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Vorbemerkung!$A$1:$A$56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<sst xmlns="http://schemas.openxmlformats.org/spreadsheetml/2006/main" count="15482" uniqueCount="615">
  <si>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</si>
  <si>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</si>
  <si>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</si>
  <si>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</si>
  <si>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</si>
  <si>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</si>
  <si>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</si>
  <si>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</si>
  <si>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</si>
  <si>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</si>
  <si>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</si>
  <si>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</si>
  <si>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1. Vierteljahr 2023</t>
  </si>
  <si>
    <t>Erscheinungsfolge: vierteljährlich</t>
  </si>
  <si>
    <t>Erschienen am 25.05.2023</t>
  </si>
  <si>
    <t>Artikelnummer: 2180130233215</t>
  </si>
  <si>
    <t>Ihr Kontakt zu uns:</t>
  </si>
  <si>
    <t>www.destatis.de/kontakt</t>
  </si>
  <si>
    <t>Telefon: +49 (0) 611 / 75 24 05</t>
  </si>
  <si>
    <t>© Statistisches Bundesamt (Destatis), 2023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</si>
  <si>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</si>
  <si>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</si>
  <si>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</si>
  <si>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</si>
  <si>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</si>
  <si>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</si>
  <si>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</si>
  <si>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</si>
  <si>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</si>
  <si>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</si>
  <si>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</si>
  <si>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</si>
  <si>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</si>
  <si>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</si>
  <si>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</si>
  <si>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</si>
  <si>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</si>
  <si>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</si>
  <si>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</si>
  <si>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</si>
  <si>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</si>
  <si>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</si>
  <si>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</si>
  <si>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</si>
  <si>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</si>
  <si>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</si>
  <si>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</si>
  <si>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</si>
  <si>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</si>
  <si>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</si>
  <si>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</si>
  <si>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</si>
  <si>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</si>
  <si>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</si>
  <si>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</si>
  <si>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</si>
  <si>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</si>
  <si>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</si>
  <si>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</si>
  <si>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</si>
  <si>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</si>
  <si>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</si>
  <si>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</si>
  <si>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</si>
  <si>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</si>
  <si>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</si>
  <si>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</si>
  <si>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</si>
  <si>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</si>
  <si>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</si>
  <si>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</si>
  <si>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</si>
  <si>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</si>
  <si>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</si>
  <si>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</si>
  <si>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</si>
  <si>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</si>
  <si>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</si>
  <si>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</si>
  <si>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</si>
  <si>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</si>
  <si>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</si>
  <si>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</si>
  <si>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</si>
  <si>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</si>
  <si>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</si>
  <si>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</si>
  <si>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</si>
  <si>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</si>
  <si>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</si>
  <si>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</si>
  <si>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</si>
  <si>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</si>
  <si>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</si>
  <si>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</si>
  <si>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</si>
  <si>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</si>
  <si>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</si>
  <si>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</si>
  <si>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</si>
  <si>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</si>
  <si>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</si>
  <si>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</si>
  <si>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</si>
  <si>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</si>
  <si>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</si>
  <si>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</si>
  <si>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</si>
  <si>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</si>
  <si>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</si>
  <si>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</si>
  <si>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</si>
  <si>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</si>
  <si>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</si>
  <si>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</si>
  <si>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</si>
  <si>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</si>
  <si>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</si>
  <si>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</si>
  <si>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</si>
  <si>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</si>
  <si>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</si>
  <si>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</si>
  <si>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</si>
  <si>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</si>
  <si>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</si>
  <si>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</si>
  <si>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</si>
  <si>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</si>
  <si>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</si>
  <si>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</si>
  <si>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</si>
  <si>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</si>
  <si>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</si>
  <si>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</si>
  <si>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</si>
  <si>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</si>
  <si>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</si>
  <si>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</si>
  <si>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</si>
  <si>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2023</t>
    </r>
    <r>
      <rPr>
        <sz val="9"/>
        <rFont val="MetaNormalLF-Roman"/>
        <family val="2"/>
      </rPr>
      <t>.</t>
    </r>
  </si>
  <si>
    <r>
      <t>–  Termine für das 2</t>
    </r>
    <r>
      <rPr>
        <b/>
        <sz val="9"/>
        <color rgb="FF0000FF"/>
        <rFont val="MetaNormalLF-Roman"/>
        <family val="2"/>
      </rPr>
      <t>. Vierteljahr 2023</t>
    </r>
    <r>
      <rPr>
        <sz val="9"/>
        <color rgb="FF0000FF"/>
        <rFont val="MetaNormalLF-Roman"/>
        <family val="2"/>
      </rPr>
      <t>:</t>
    </r>
  </si>
  <si>
    <t>BIP-Schnellmeldung: 28.07.2023 – 10:00 Uhr</t>
  </si>
  <si>
    <t>BIP-Überarbeitung und detaillierte Ergebnisse: 25.08.2023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</si>
  <si>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</si>
  <si>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Mai 2023.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</si>
  <si>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</si>
  <si>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</si>
  <si>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</si>
  <si>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</si>
  <si>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</si>
  <si>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</si>
  <si>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</si>
  <si>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</si>
  <si>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</si>
  <si>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</si>
  <si>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</si>
  <si>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</si>
  <si>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</si>
  <si>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</si>
  <si>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</si>
  <si>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</si>
  <si>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</si>
  <si>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</si>
  <si>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</si>
  <si>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</si>
  <si>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</si>
  <si>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</si>
  <si>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</si>
  <si>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</si>
  <si>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</si>
  <si>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</si>
  <si>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</si>
  <si>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</si>
  <si>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</si>
  <si>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</si>
  <si>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</si>
  <si>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</si>
  <si>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</si>
  <si>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</si>
  <si>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</si>
  <si>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</si>
  <si>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</si>
  <si>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</si>
  <si>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</si>
  <si>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</si>
  <si>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</si>
  <si>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</si>
  <si>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</si>
  <si>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</si>
  <si>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</si>
  <si>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</si>
  <si>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</si>
  <si>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</si>
  <si>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</si>
  <si>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</si>
  <si>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</si>
  <si>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</si>
  <si>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</si>
  <si>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</si>
  <si>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</si>
  <si>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</si>
  <si>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</si>
  <si>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</si>
  <si>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</si>
  <si>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</si>
  <si>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</si>
  <si>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</si>
  <si>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</si>
  <si>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</si>
  <si>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</si>
  <si>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</si>
  <si>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</si>
  <si>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</si>
  <si>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</si>
  <si>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</si>
  <si>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</si>
  <si>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</si>
  <si>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</si>
  <si>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</si>
  <si>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</si>
  <si>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</si>
  <si>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</si>
  <si>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</si>
  <si>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</si>
  <si>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</si>
  <si>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</si>
  <si>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</si>
  <si>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</si>
  <si>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</si>
  <si>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</si>
  <si>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</si>
  <si>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</si>
  <si>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</si>
  <si>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</si>
  <si>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</si>
  <si>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</si>
  <si>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</si>
  <si>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</si>
  <si>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</si>
  <si>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</si>
  <si>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</si>
  <si>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</si>
  <si>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</si>
  <si>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</si>
  <si>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</si>
  <si>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</si>
  <si>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</si>
  <si>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</si>
  <si>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</si>
  <si>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</si>
  <si>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</si>
  <si>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</si>
  <si>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</si>
  <si>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</si>
  <si>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</si>
  <si>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</si>
  <si>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</si>
  <si>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</si>
  <si>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</si>
  <si>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</si>
  <si>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</si>
  <si>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</si>
  <si>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</si>
  <si>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</si>
  <si>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</si>
  <si>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</si>
  <si>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</si>
  <si>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</si>
  <si>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</si>
  <si>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</si>
  <si>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</si>
  <si>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</si>
  <si>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</si>
  <si>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</si>
  <si>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</si>
  <si>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</si>
  <si>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</si>
  <si>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</si>
  <si>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</si>
  <si>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</si>
  <si>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</si>
  <si>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</si>
  <si>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</si>
  <si>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</si>
  <si>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</si>
  <si>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</si>
  <si>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</si>
  <si>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</si>
  <si>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</si>
  <si>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</si>
  <si>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</si>
  <si>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</si>
  <si>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</si>
  <si>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</si>
  <si>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</si>
  <si>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</si>
  <si>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</si>
  <si>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</si>
  <si>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</si>
  <si>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</si>
  <si>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</si>
  <si>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</si>
  <si>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</si>
  <si>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</si>
  <si>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</si>
  <si>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</si>
  <si>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</si>
  <si>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</si>
  <si>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</si>
  <si>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</si>
  <si>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</si>
  <si>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</si>
  <si>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</si>
  <si>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</si>
  <si>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</si>
  <si>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</si>
  <si>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</si>
  <si>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</si>
  <si>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</si>
  <si>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</si>
  <si>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</si>
  <si>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</si>
  <si>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</si>
  <si>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</si>
  <si>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</si>
  <si>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</si>
  <si>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</si>
  <si>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</si>
  <si>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</si>
  <si>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</si>
  <si>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</si>
  <si>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</si>
  <si>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</si>
  <si>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</si>
  <si>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</si>
  <si>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</si>
  <si>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</si>
  <si>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</si>
  <si>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</si>
  <si>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</si>
  <si>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</si>
  <si>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</si>
  <si>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</si>
  <si>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</si>
  <si>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</si>
  <si>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</si>
  <si>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</si>
  <si>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</si>
  <si>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</si>
  <si>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</si>
  <si>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</si>
  <si>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</si>
  <si>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</si>
  <si>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</si>
  <si>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</si>
  <si>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</si>
  <si>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</si>
  <si>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</si>
  <si>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</si>
  <si>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</si>
  <si>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</si>
  <si>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</si>
  <si>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</si>
  <si>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</si>
  <si>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</si>
  <si>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</si>
  <si>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</si>
  <si>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</si>
  <si>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</si>
  <si>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</si>
  <si>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</si>
  <si>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</si>
  <si>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</si>
  <si>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</si>
  <si>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</si>
  <si>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</si>
  <si>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</si>
  <si>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</si>
  <si>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</si>
  <si>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</si>
  <si>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</si>
  <si>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</si>
  <si>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</si>
  <si>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</si>
  <si>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</si>
  <si>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</si>
  <si>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</si>
  <si>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</si>
  <si>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</si>
  <si>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</si>
  <si>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</si>
  <si>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</si>
  <si>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</si>
  <si>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</si>
  <si>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</si>
  <si>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</si>
  <si>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</si>
  <si>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</si>
  <si>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</si>
  <si>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</si>
  <si>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</si>
  <si>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</si>
  <si>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</si>
  <si>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</si>
  <si>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</si>
  <si>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</si>
  <si>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</si>
  <si>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</si>
  <si>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</si>
  <si>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</si>
  <si>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</si>
  <si>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</si>
  <si>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</si>
  <si>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</si>
  <si>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</si>
  <si>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</si>
  <si>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</si>
  <si>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</si>
  <si>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</si>
  <si>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</si>
  <si>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</si>
  <si>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</si>
  <si>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</si>
  <si>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</si>
  <si>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</si>
  <si>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</si>
  <si>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</si>
  <si>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</si>
  <si>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</si>
  <si>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</si>
  <si>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</si>
  <si>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</si>
  <si>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</si>
  <si>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</si>
  <si>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</si>
  <si>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</si>
  <si>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</si>
  <si>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</si>
  <si>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</si>
  <si>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</si>
  <si>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</si>
  <si>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</si>
  <si>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</si>
  <si>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</si>
  <si>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</si>
  <si>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</si>
  <si>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</si>
  <si>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</si>
  <si>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</si>
  <si>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</si>
  <si>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</si>
  <si>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</si>
  <si>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</si>
  <si>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</si>
  <si>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</si>
  <si>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</si>
  <si>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</si>
  <si>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</si>
  <si>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</si>
  <si>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</si>
  <si>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</si>
  <si>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</si>
  <si>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</si>
  <si>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</si>
  <si>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</si>
  <si>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</si>
  <si>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</si>
  <si>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</si>
  <si>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</si>
  <si>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</si>
  <si>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</si>
  <si>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</si>
  <si>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</si>
  <si>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</si>
  <si>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</si>
  <si>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</si>
  <si>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</si>
  <si>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</si>
  <si>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</si>
  <si>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</si>
  <si>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</si>
  <si>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</si>
  <si>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</si>
  <si>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</si>
  <si>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</si>
  <si>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</si>
  <si>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</si>
  <si>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</si>
  <si>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</si>
  <si>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</si>
  <si>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</si>
  <si>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</si>
  <si>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</si>
  <si>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</si>
  <si>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</si>
  <si>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</si>
  <si>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</si>
  <si>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</si>
  <si>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</si>
  <si>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</si>
  <si>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</si>
  <si>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</si>
  <si>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</si>
  <si>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</si>
  <si>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</si>
  <si>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</si>
  <si>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</si>
  <si>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</si>
  <si>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</si>
  <si>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</si>
  <si>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</si>
  <si>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</si>
  <si>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</si>
  <si>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</si>
  <si>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</si>
  <si>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</si>
  <si>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</si>
  <si>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</si>
  <si>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</si>
  <si>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</si>
  <si>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</si>
  <si>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</si>
  <si>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</si>
  <si>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</si>
  <si>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</si>
  <si>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</si>
  <si>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</si>
  <si>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</si>
  <si>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</si>
  <si>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</si>
  <si>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</si>
  <si>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</si>
  <si>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</si>
  <si>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</si>
  <si>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</si>
  <si>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</si>
  <si>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</si>
  <si>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</si>
  <si>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</si>
  <si>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</si>
  <si>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</si>
  <si>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</si>
  <si>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</si>
  <si>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</si>
  <si>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</si>
  <si>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</si>
  <si>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</si>
  <si>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</si>
  <si>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</si>
  <si>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</si>
  <si>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</si>
  <si>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</si>
  <si>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</si>
  <si>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</si>
  <si>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</si>
  <si>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</si>
  <si>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</si>
  <si>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</si>
  <si>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</si>
  <si>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</si>
  <si>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</si>
  <si>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</si>
  <si>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</si>
  <si>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</si>
  <si>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</si>
  <si>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</si>
  <si>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</si>
  <si>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</si>
  <si>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</si>
  <si>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</si>
  <si>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</si>
  <si>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</si>
  <si>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</si>
  <si>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</si>
  <si>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</si>
  <si>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</si>
  <si>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</si>
  <si>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aus-
geblendet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</si>
  <si>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</si>
  <si>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</si>
  <si>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</si>
  <si>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</si>
  <si>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</si>
  <si>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</si>
  <si>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</si>
  <si>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</si>
  <si>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</si>
  <si>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</si>
  <si>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</si>
  <si>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</si>
  <si>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</si>
  <si>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</si>
  <si>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</si>
  <si>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</si>
  <si>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</si>
  <si>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</si>
  <si>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</si>
  <si>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</si>
  <si>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</si>
  <si>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</si>
  <si>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</si>
  <si>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</si>
  <si>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</si>
  <si>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</si>
  <si>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</si>
  <si>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</si>
  <si>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1991 – 2013</t>
  </si>
  <si>
    <t>2025 – 2030</t>
  </si>
  <si>
    <t xml:space="preserve">– Angelehnt an die Digitalisierungsinitiative der Bundesregierung (E-Government-Gesetz, Datenstrategie der Bundesregierung) </t>
  </si>
  <si>
    <t xml:space="preserve">   hat sich das Statistische Bundesamt zum Ziel gesetzt, das Angebot an Open-Data auszubauen. Dazu gehört, unsere Ergebnisse</t>
  </si>
  <si>
    <t xml:space="preserve">   Open-Data-konform maschinenlesbar bereitzustellen. Wir bauen daher das Angebot in unserer Datenbank GENESIS-Online </t>
  </si>
  <si>
    <t xml:space="preserve">   kontinuierlich aus und bieten ergänzend die Statistischen Berichte als neues Format an, die - anders als die bisherigen </t>
  </si>
  <si>
    <t xml:space="preserve">   Fachserien - neben Layout-Tabellen auch maschinenlesbare Datensätze (csv) enthalten. Mehr Informationen unter </t>
  </si>
  <si>
    <t xml:space="preserve">   https://www.destatis.de/fachserien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</si>
</sst>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" fillId="0" borderId="0"/>
  </cellStyleXfs>
  <cellXfs count="42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1" applyFont="1" applyBorder="1"/>
    <xf numFmtId="0" fontId="10" fillId="0" borderId="5" xfId="1" applyFont="1" applyBorder="1"/>
    <xf numFmtId="0" fontId="11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7" xfId="1" applyFont="1" applyBorder="1"/>
    <xf numFmtId="0" fontId="4" fillId="0" borderId="1" xfId="1" applyFont="1" applyBorder="1"/>
    <xf numFmtId="0" fontId="4" fillId="0" borderId="8" xfId="1" applyFont="1" applyBorder="1"/>
    <xf numFmtId="49" fontId="12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3" fillId="0" borderId="0" xfId="2" applyAlignment="1" applyProtection="1"/>
    <xf numFmtId="0" fontId="14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6" fillId="0" borderId="0" xfId="3" applyFont="1" applyFill="1" applyAlignment="1">
      <alignment vertical="center"/>
    </xf>
    <xf numFmtId="0" fontId="17" fillId="0" borderId="0" xfId="3" applyFont="1" applyFill="1" applyAlignment="1">
      <alignment horizontal="centerContinuous"/>
    </xf>
    <xf numFmtId="0" fontId="19" fillId="0" borderId="0" xfId="4" applyFont="1" applyFill="1" applyAlignment="1" applyProtection="1">
      <alignment horizontal="left" vertical="center" indent="1"/>
    </xf>
    <xf numFmtId="0" fontId="20" fillId="0" borderId="0" xfId="4" applyFont="1" applyFill="1" applyAlignment="1" applyProtection="1"/>
    <xf numFmtId="0" fontId="20" fillId="0" borderId="0" xfId="4" applyFont="1" applyFill="1" applyAlignment="1" applyProtection="1">
      <alignment horizontal="left" indent="1"/>
    </xf>
    <xf numFmtId="0" fontId="19" fillId="0" borderId="0" xfId="4" applyFont="1" applyFill="1" applyAlignment="1" applyProtection="1">
      <alignment horizontal="left" indent="1"/>
    </xf>
    <xf numFmtId="0" fontId="21" fillId="0" borderId="0" xfId="4" applyFont="1" applyFill="1" applyAlignment="1" applyProtection="1">
      <alignment horizontal="left" vertical="center"/>
    </xf>
    <xf numFmtId="0" fontId="21" fillId="0" borderId="0" xfId="4" applyFont="1" applyFill="1" applyAlignment="1" applyProtection="1">
      <alignment horizontal="center" vertical="center"/>
    </xf>
    <xf numFmtId="0" fontId="22" fillId="0" borderId="0" xfId="3" applyFont="1" applyFill="1" applyAlignment="1">
      <alignment horizontal="left"/>
    </xf>
    <xf numFmtId="0" fontId="16" fillId="0" borderId="0" xfId="3" applyFont="1" applyFill="1" applyAlignment="1">
      <alignment horizontal="center"/>
    </xf>
    <xf numFmtId="0" fontId="14" fillId="0" borderId="0" xfId="3" quotePrefix="1" applyFont="1" applyFill="1" applyAlignment="1">
      <alignment horizontal="left"/>
    </xf>
    <xf numFmtId="0" fontId="14" fillId="0" borderId="0" xfId="3" applyFont="1" applyFill="1"/>
    <xf numFmtId="0" fontId="23" fillId="0" borderId="0" xfId="3" applyFont="1" applyFill="1"/>
    <xf numFmtId="164" fontId="24" fillId="0" borderId="0" xfId="1" quotePrefix="1" applyNumberFormat="1" applyFont="1" applyFill="1" applyAlignment="1">
      <alignment horizontal="left"/>
    </xf>
    <xf numFmtId="0" fontId="25" fillId="0" borderId="0" xfId="4" applyFont="1" applyFill="1" applyAlignment="1" applyProtection="1"/>
    <xf numFmtId="0" fontId="17" fillId="0" borderId="0" xfId="3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4" applyFont="1" applyFill="1" applyAlignment="1" applyProtection="1"/>
    <xf numFmtId="0" fontId="19" fillId="0" borderId="0" xfId="3" applyFont="1" applyFill="1"/>
    <xf numFmtId="0" fontId="25" fillId="0" borderId="0" xfId="1" quotePrefix="1" applyFont="1" applyFill="1" applyAlignment="1">
      <alignment horizontal="left"/>
    </xf>
    <xf numFmtId="0" fontId="25" fillId="0" borderId="0" xfId="3" applyFont="1" applyFill="1"/>
    <xf numFmtId="0" fontId="4" fillId="0" borderId="0" xfId="3" applyFont="1" applyFill="1"/>
    <xf numFmtId="16" fontId="25" fillId="0" borderId="0" xfId="3" quotePrefix="1" applyNumberFormat="1" applyFont="1" applyFill="1" applyAlignment="1">
      <alignment horizontal="left"/>
    </xf>
    <xf numFmtId="0" fontId="25" fillId="0" borderId="0" xfId="1" applyFont="1" applyFill="1" applyAlignment="1">
      <alignment vertical="center"/>
    </xf>
    <xf numFmtId="0" fontId="4" fillId="0" borderId="0" xfId="1" applyFont="1" applyFill="1"/>
    <xf numFmtId="0" fontId="26" fillId="0" borderId="0" xfId="1" applyFont="1" applyFill="1" applyAlignment="1">
      <alignment wrapText="1"/>
    </xf>
    <xf numFmtId="0" fontId="28" fillId="0" borderId="0" xfId="1" applyFont="1" applyFill="1"/>
    <xf numFmtId="0" fontId="28" fillId="0" borderId="0" xfId="1" applyFont="1" applyFill="1" applyAlignment="1">
      <alignment horizontal="left" indent="2"/>
    </xf>
    <xf numFmtId="0" fontId="27" fillId="0" borderId="0" xfId="1" applyFont="1" applyFill="1"/>
    <xf numFmtId="0" fontId="26" fillId="0" borderId="0" xfId="1" applyFont="1" applyFill="1"/>
    <xf numFmtId="0" fontId="26" fillId="0" borderId="0" xfId="1" applyFont="1" applyFill="1" applyAlignment="1"/>
    <xf numFmtId="0" fontId="26" fillId="0" borderId="0" xfId="1" applyFont="1"/>
    <xf numFmtId="0" fontId="26" fillId="0" borderId="0" xfId="1" applyFont="1" applyFill="1" applyAlignment="1">
      <alignment horizontal="left"/>
    </xf>
    <xf numFmtId="0" fontId="25" fillId="0" borderId="0" xfId="1" applyFont="1" applyFill="1" applyAlignment="1">
      <alignment horizontal="left" vertical="center"/>
    </xf>
    <xf numFmtId="0" fontId="26" fillId="0" borderId="0" xfId="1" applyFont="1" applyFill="1" applyAlignment="1">
      <alignment horizontal="left" indent="1"/>
    </xf>
    <xf numFmtId="0" fontId="26" fillId="0" borderId="0" xfId="1" quotePrefix="1" applyFont="1" applyFill="1" applyAlignment="1">
      <alignment horizontal="left" indent="1"/>
    </xf>
    <xf numFmtId="0" fontId="17" fillId="0" borderId="0" xfId="1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1" applyFont="1" applyFill="1" applyBorder="1" applyAlignment="1">
      <alignment horizontal="center" vertical="center" wrapText="1"/>
    </xf>
    <xf numFmtId="0" fontId="17" fillId="0" borderId="13" xfId="1" applyFont="1" applyFill="1" applyBorder="1" applyAlignment="1">
      <alignment horizontal="center" vertical="center"/>
    </xf>
    <xf numFmtId="0" fontId="17" fillId="0" borderId="9" xfId="1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7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1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8" fontId="36" fillId="0" borderId="0" xfId="0" applyNumberFormat="1" applyFont="1" applyFill="1"/>
    <xf numFmtId="172" fontId="36" fillId="0" borderId="0" xfId="0" applyNumberFormat="1" applyFont="1" applyFill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1" applyFont="1" applyFill="1" applyAlignment="1">
      <alignment vertical="center"/>
    </xf>
    <xf numFmtId="0" fontId="35" fillId="0" borderId="0" xfId="1" applyFont="1" applyFill="1"/>
    <xf numFmtId="0" fontId="26" fillId="0" borderId="0" xfId="1" applyFont="1" applyFill="1" applyAlignment="1">
      <alignment vertical="center"/>
    </xf>
    <xf numFmtId="0" fontId="26" fillId="0" borderId="0" xfId="1" applyFont="1" applyFill="1" applyAlignment="1">
      <alignment horizontal="center" vertical="center"/>
    </xf>
    <xf numFmtId="0" fontId="17" fillId="0" borderId="1" xfId="1" applyFont="1" applyFill="1" applyBorder="1"/>
    <xf numFmtId="0" fontId="17" fillId="0" borderId="0" xfId="1" applyFont="1" applyFill="1" applyBorder="1"/>
    <xf numFmtId="0" fontId="17" fillId="0" borderId="12" xfId="1" applyFont="1" applyFill="1" applyBorder="1" applyAlignment="1">
      <alignment horizontal="center" vertical="center" wrapText="1"/>
    </xf>
    <xf numFmtId="0" fontId="17" fillId="0" borderId="15" xfId="1" applyFont="1" applyFill="1" applyBorder="1" applyAlignment="1">
      <alignment vertical="center" wrapText="1"/>
    </xf>
    <xf numFmtId="0" fontId="17" fillId="0" borderId="1" xfId="1" applyFont="1" applyFill="1" applyBorder="1" applyAlignment="1">
      <alignment vertical="center" wrapText="1"/>
    </xf>
    <xf numFmtId="0" fontId="17" fillId="0" borderId="1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vertical="center"/>
    </xf>
    <xf numFmtId="0" fontId="35" fillId="0" borderId="3" xfId="1" applyFont="1" applyFill="1" applyBorder="1" applyAlignment="1">
      <alignment vertical="center"/>
    </xf>
    <xf numFmtId="0" fontId="35" fillId="0" borderId="0" xfId="1" applyFont="1" applyFill="1" applyAlignment="1">
      <alignment vertical="center"/>
    </xf>
    <xf numFmtId="0" fontId="17" fillId="0" borderId="0" xfId="1" applyNumberFormat="1" applyFont="1" applyFill="1" applyAlignment="1">
      <alignment horizontal="center"/>
    </xf>
    <xf numFmtId="0" fontId="17" fillId="0" borderId="6" xfId="1" applyFont="1" applyFill="1" applyBorder="1"/>
    <xf numFmtId="172" fontId="36" fillId="0" borderId="0" xfId="1" applyNumberFormat="1" applyFont="1"/>
    <xf numFmtId="173" fontId="17" fillId="0" borderId="0" xfId="1" applyNumberFormat="1" applyFont="1" applyFill="1"/>
    <xf numFmtId="0" fontId="17" fillId="0" borderId="0" xfId="1" applyNumberFormat="1" applyFont="1" applyFill="1" applyBorder="1" applyAlignment="1">
      <alignment horizontal="center"/>
    </xf>
    <xf numFmtId="171" fontId="17" fillId="0" borderId="0" xfId="1" applyNumberFormat="1" applyFont="1" applyFill="1" applyBorder="1"/>
    <xf numFmtId="172" fontId="36" fillId="0" borderId="0" xfId="1" applyNumberFormat="1" applyFont="1" applyBorder="1"/>
    <xf numFmtId="0" fontId="35" fillId="0" borderId="0" xfId="1" applyNumberFormat="1" applyFont="1" applyFill="1" applyBorder="1" applyAlignment="1">
      <alignment horizontal="center"/>
    </xf>
    <xf numFmtId="0" fontId="35" fillId="0" borderId="0" xfId="1" applyFont="1" applyFill="1" applyBorder="1"/>
    <xf numFmtId="0" fontId="35" fillId="0" borderId="0" xfId="1" applyNumberFormat="1" applyFont="1" applyFill="1" applyAlignment="1">
      <alignment horizontal="center" vertical="center"/>
    </xf>
    <xf numFmtId="0" fontId="35" fillId="0" borderId="0" xfId="1" applyFont="1" applyFill="1" applyAlignment="1">
      <alignment horizontal="center"/>
    </xf>
    <xf numFmtId="169" fontId="36" fillId="0" borderId="0" xfId="1" applyNumberFormat="1" applyFont="1" applyAlignment="1">
      <alignment horizontal="right"/>
    </xf>
    <xf numFmtId="172" fontId="36" fillId="0" borderId="0" xfId="1" applyNumberFormat="1" applyFont="1" applyAlignment="1">
      <alignment horizontal="right"/>
    </xf>
    <xf numFmtId="169" fontId="36" fillId="0" borderId="0" xfId="1" applyNumberFormat="1" applyFont="1"/>
    <xf numFmtId="171" fontId="17" fillId="0" borderId="0" xfId="1" applyNumberFormat="1" applyFont="1" applyFill="1"/>
    <xf numFmtId="0" fontId="17" fillId="0" borderId="12" xfId="0" applyFont="1" applyFill="1" applyBorder="1" applyAlignment="1">
      <alignment horizontal="center" vertical="center"/>
    </xf>
    <xf numFmtId="177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7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wrapText="1"/>
    </xf>
    <xf numFmtId="182" fontId="17" fillId="0" borderId="0" xfId="0" applyNumberFormat="1" applyFont="1"/>
    <xf numFmtId="1" fontId="17" fillId="0" borderId="0" xfId="0" applyNumberFormat="1" applyFont="1" applyFill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184" fontId="17" fillId="0" borderId="0" xfId="0" applyNumberFormat="1" applyFont="1" applyFill="1"/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7" fontId="17" fillId="0" borderId="0" xfId="0" applyNumberFormat="1" applyFont="1" applyBorder="1"/>
    <xf numFmtId="16" fontId="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7" fillId="0" borderId="2" xfId="1" applyFont="1" applyFill="1" applyBorder="1" applyAlignment="1">
      <alignment horizontal="center" vertical="center" wrapText="1"/>
    </xf>
    <xf numFmtId="0" fontId="17" fillId="0" borderId="9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centerContinuous" vertical="center"/>
    </xf>
    <xf numFmtId="0" fontId="17" fillId="0" borderId="0" xfId="1" applyFont="1" applyBorder="1"/>
    <xf numFmtId="0" fontId="17" fillId="0" borderId="0" xfId="1" applyFont="1"/>
    <xf numFmtId="165" fontId="17" fillId="0" borderId="0" xfId="1" applyNumberFormat="1" applyFont="1" applyFill="1" applyAlignment="1">
      <alignment horizontal="left"/>
    </xf>
    <xf numFmtId="173" fontId="17" fillId="0" borderId="0" xfId="1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49" fontId="36" fillId="0" borderId="0" xfId="0" quotePrefix="1" applyNumberFormat="1" applyFont="1" applyAlignment="1">
      <alignment horizontal="right"/>
    </xf>
    <xf numFmtId="49" fontId="36" fillId="0" borderId="0" xfId="0" quotePrefix="1" applyNumberFormat="1" applyFont="1" applyBorder="1" applyAlignment="1">
      <alignment horizontal="right"/>
    </xf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175" fontId="17" fillId="0" borderId="0" xfId="0" applyNumberFormat="1" applyFont="1" applyBorder="1"/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4" fillId="0" borderId="0" xfId="1" applyFont="1" applyFill="1" applyAlignment="1"/>
    <xf numFmtId="0" fontId="39" fillId="0" borderId="0" xfId="4" applyFont="1" applyFill="1" applyAlignment="1" applyProtection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center" vertical="center" wrapText="1"/>
    </xf>
    <xf numFmtId="0" fontId="17" fillId="0" borderId="0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vertical="center" wrapText="1"/>
    </xf>
    <xf numFmtId="0" fontId="17" fillId="0" borderId="8" xfId="1" applyFont="1" applyFill="1" applyBorder="1" applyAlignment="1">
      <alignment horizontal="center" vertical="center" wrapText="1"/>
    </xf>
    <xf numFmtId="0" fontId="35" fillId="0" borderId="3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1" applyFont="1" applyFill="1" applyBorder="1" applyAlignment="1">
      <alignment horizontal="center" vertical="center"/>
    </xf>
    <xf numFmtId="0" fontId="17" fillId="0" borderId="4" xfId="1" applyFont="1" applyFill="1" applyBorder="1" applyAlignment="1">
      <alignment horizontal="center" vertical="center"/>
    </xf>
    <xf numFmtId="0" fontId="17" fillId="0" borderId="1" xfId="1" applyFont="1" applyFill="1" applyBorder="1" applyAlignment="1">
      <alignment horizontal="center" vertical="center"/>
    </xf>
    <xf numFmtId="0" fontId="17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4.0952657566075885</c:v>
                </c:pt>
                <c:pt idx="17">
                  <c:v>1.7295747730530167</c:v>
                </c:pt>
                <c:pt idx="18">
                  <c:v>1.2766750535830909</c:v>
                </c:pt>
                <c:pt idx="19">
                  <c:v>0.23096821877308571</c:v>
                </c:pt>
                <c:pt idx="20">
                  <c:v>-0.1674107142857082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3-4017-818A-F48FE3426B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1.0234741784037595</c:v>
                </c:pt>
                <c:pt idx="17">
                  <c:v>-0.1208290733339652</c:v>
                </c:pt>
                <c:pt idx="18">
                  <c:v>0.47459519821329366</c:v>
                </c:pt>
                <c:pt idx="19">
                  <c:v>-0.53718625544132692</c:v>
                </c:pt>
                <c:pt idx="20">
                  <c:v>-0.33522674364465388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33-4017-818A-F48FE3426B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2.5980205557670359</c:v>
                </c:pt>
                <c:pt idx="5">
                  <c:v>1.7983909133932627</c:v>
                </c:pt>
                <c:pt idx="6">
                  <c:v>1.5935525231248278</c:v>
                </c:pt>
                <c:pt idx="7">
                  <c:v>1.0158730158730265</c:v>
                </c:pt>
                <c:pt idx="8">
                  <c:v>0.36174751878303368</c:v>
                </c:pt>
                <c:pt idx="9">
                  <c:v>-7.6615527661552818</c:v>
                </c:pt>
                <c:pt idx="10">
                  <c:v>-2.3888938970521991</c:v>
                </c:pt>
                <c:pt idx="11">
                  <c:v>-2.4782257340396967</c:v>
                </c:pt>
                <c:pt idx="12">
                  <c:v>-3.567467652495381</c:v>
                </c:pt>
                <c:pt idx="13">
                  <c:v>7.0587050649481284</c:v>
                </c:pt>
                <c:pt idx="14">
                  <c:v>2.2626523827114795</c:v>
                </c:pt>
                <c:pt idx="15">
                  <c:v>2.3570573612006172</c:v>
                </c:pt>
                <c:pt idx="16">
                  <c:v>5.1658041019743166</c:v>
                </c:pt>
                <c:pt idx="17">
                  <c:v>3.6023325808878894</c:v>
                </c:pt>
                <c:pt idx="18">
                  <c:v>3.4678948794364572</c:v>
                </c:pt>
                <c:pt idx="19">
                  <c:v>1.0164612755239659</c:v>
                </c:pt>
                <c:pt idx="20">
                  <c:v>-0.43743734621342867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DD-4A1C-B4E7-73D4D7EB3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-0.9505171931786407</c:v>
                </c:pt>
                <c:pt idx="1">
                  <c:v>0.94082227867156121</c:v>
                </c:pt>
                <c:pt idx="2">
                  <c:v>0.4753471898592494</c:v>
                </c:pt>
                <c:pt idx="3">
                  <c:v>1.252319109461979</c:v>
                </c:pt>
                <c:pt idx="4">
                  <c:v>5.4970224461754924E-2</c:v>
                </c:pt>
                <c:pt idx="5">
                  <c:v>0.17397674205659541</c:v>
                </c:pt>
                <c:pt idx="6">
                  <c:v>-0.27422303473493059</c:v>
                </c:pt>
                <c:pt idx="7">
                  <c:v>1.2465627864344668</c:v>
                </c:pt>
                <c:pt idx="8">
                  <c:v>-1.0773130544993563</c:v>
                </c:pt>
                <c:pt idx="9">
                  <c:v>-7.7056831701290349</c:v>
                </c:pt>
                <c:pt idx="10">
                  <c:v>5.7015369360436239</c:v>
                </c:pt>
                <c:pt idx="11">
                  <c:v>0.36585365853657947</c:v>
                </c:pt>
                <c:pt idx="12">
                  <c:v>-1.3365735115431221</c:v>
                </c:pt>
                <c:pt idx="13">
                  <c:v>2.1030693444486559</c:v>
                </c:pt>
                <c:pt idx="14">
                  <c:v>0.99276303581368097</c:v>
                </c:pt>
                <c:pt idx="15">
                  <c:v>0.72576940744144736</c:v>
                </c:pt>
                <c:pt idx="16">
                  <c:v>1.112732579350606</c:v>
                </c:pt>
                <c:pt idx="17">
                  <c:v>0.59534548078656258</c:v>
                </c:pt>
                <c:pt idx="18">
                  <c:v>0.89670014347203164</c:v>
                </c:pt>
                <c:pt idx="19">
                  <c:v>-1.0309278350515427</c:v>
                </c:pt>
                <c:pt idx="20">
                  <c:v>-1.0057471264367877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DD-4A1C-B4E7-73D4D7EB3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1.4657348087750108</c:v>
                </c:pt>
                <c:pt idx="5">
                  <c:v>1.6443594646271578</c:v>
                </c:pt>
                <c:pt idx="6">
                  <c:v>2.2926691197282736</c:v>
                </c:pt>
                <c:pt idx="7">
                  <c:v>1.1276458083002012</c:v>
                </c:pt>
                <c:pt idx="8">
                  <c:v>-1.0427628432029223</c:v>
                </c:pt>
                <c:pt idx="9">
                  <c:v>-12.584650112866811</c:v>
                </c:pt>
                <c:pt idx="10">
                  <c:v>-3.283527024534223</c:v>
                </c:pt>
                <c:pt idx="11">
                  <c:v>-5.6576181336258031</c:v>
                </c:pt>
                <c:pt idx="12">
                  <c:v>-8.7103634957463214</c:v>
                </c:pt>
                <c:pt idx="13">
                  <c:v>6.4665375511082459</c:v>
                </c:pt>
                <c:pt idx="14">
                  <c:v>1.4209422086591559</c:v>
                </c:pt>
                <c:pt idx="15">
                  <c:v>3.0614222049990332</c:v>
                </c:pt>
                <c:pt idx="16">
                  <c:v>9.2131737795191953</c:v>
                </c:pt>
                <c:pt idx="17">
                  <c:v>7.367357251136923</c:v>
                </c:pt>
                <c:pt idx="18">
                  <c:v>2.9525152797367298</c:v>
                </c:pt>
                <c:pt idx="19">
                  <c:v>0.62041737168641475</c:v>
                </c:pt>
                <c:pt idx="20">
                  <c:v>-0.97934645592940228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E3-4411-A339-B2E231E27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0.22828878531342411</c:v>
                </c:pt>
                <c:pt idx="1">
                  <c:v>-1.8980734554446599E-2</c:v>
                </c:pt>
                <c:pt idx="2">
                  <c:v>-0.35121025154246865</c:v>
                </c:pt>
                <c:pt idx="3">
                  <c:v>1.3240617260430412</c:v>
                </c:pt>
                <c:pt idx="4">
                  <c:v>1.0341261633919316</c:v>
                </c:pt>
                <c:pt idx="5">
                  <c:v>-0.51177072671443113</c:v>
                </c:pt>
                <c:pt idx="6">
                  <c:v>0</c:v>
                </c:pt>
                <c:pt idx="7">
                  <c:v>0.8698092031425233</c:v>
                </c:pt>
                <c:pt idx="8">
                  <c:v>-1.9842373667130317</c:v>
                </c:pt>
                <c:pt idx="9">
                  <c:v>-11.531548576293631</c:v>
                </c:pt>
                <c:pt idx="10">
                  <c:v>10.382805816937562</c:v>
                </c:pt>
                <c:pt idx="11">
                  <c:v>-1.6855565242662038</c:v>
                </c:pt>
                <c:pt idx="12">
                  <c:v>-4.6802640654251633</c:v>
                </c:pt>
                <c:pt idx="13">
                  <c:v>3.0494107918131164</c:v>
                </c:pt>
                <c:pt idx="14">
                  <c:v>4.9052061390310087</c:v>
                </c:pt>
                <c:pt idx="15">
                  <c:v>-2.8686173264489412E-2</c:v>
                </c:pt>
                <c:pt idx="16">
                  <c:v>1.3964610234337869</c:v>
                </c:pt>
                <c:pt idx="17">
                  <c:v>0.18866144703328303</c:v>
                </c:pt>
                <c:pt idx="18">
                  <c:v>1.223990208078348</c:v>
                </c:pt>
                <c:pt idx="19">
                  <c:v>-1.6742628592689215</c:v>
                </c:pt>
                <c:pt idx="20">
                  <c:v>-1.2297795856588749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E3-4411-A339-B2E231E27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2.2266065388951546</c:v>
                </c:pt>
                <c:pt idx="5">
                  <c:v>1.7111892765471879</c:v>
                </c:pt>
                <c:pt idx="6">
                  <c:v>3.4851785206932391</c:v>
                </c:pt>
                <c:pt idx="7">
                  <c:v>2.9188397840607507</c:v>
                </c:pt>
                <c:pt idx="8">
                  <c:v>2.6008638911864779</c:v>
                </c:pt>
                <c:pt idx="9">
                  <c:v>2.1216936162258264</c:v>
                </c:pt>
                <c:pt idx="10">
                  <c:v>5.3445593484030383</c:v>
                </c:pt>
                <c:pt idx="11">
                  <c:v>5.8054765291607424</c:v>
                </c:pt>
                <c:pt idx="12">
                  <c:v>3.4485847366535296</c:v>
                </c:pt>
                <c:pt idx="13">
                  <c:v>8.520959179937762</c:v>
                </c:pt>
                <c:pt idx="14">
                  <c:v>2.1110242376856974</c:v>
                </c:pt>
                <c:pt idx="15">
                  <c:v>1.3948407696832135</c:v>
                </c:pt>
                <c:pt idx="16">
                  <c:v>4.4159667503679998</c:v>
                </c:pt>
                <c:pt idx="17">
                  <c:v>-2.5301509656728172E-2</c:v>
                </c:pt>
                <c:pt idx="18">
                  <c:v>0.29777097158414279</c:v>
                </c:pt>
                <c:pt idx="19">
                  <c:v>0.19060246954505544</c:v>
                </c:pt>
                <c:pt idx="20">
                  <c:v>-5.3818724604030308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ED-4798-B4A2-26D635D1C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-0.78651685393258219</c:v>
                </c:pt>
                <c:pt idx="1">
                  <c:v>0.81162702906756579</c:v>
                </c:pt>
                <c:pt idx="2">
                  <c:v>-0.23403856955626168</c:v>
                </c:pt>
                <c:pt idx="3">
                  <c:v>0.56301022801915224</c:v>
                </c:pt>
                <c:pt idx="4">
                  <c:v>1.0357376131379965</c:v>
                </c:pt>
                <c:pt idx="5">
                  <c:v>0.30476542297745368</c:v>
                </c:pt>
                <c:pt idx="6">
                  <c:v>1.4731608507503751</c:v>
                </c:pt>
                <c:pt idx="7">
                  <c:v>0.21776608293259869</c:v>
                </c:pt>
                <c:pt idx="8">
                  <c:v>0.54323223177907209</c:v>
                </c:pt>
                <c:pt idx="9">
                  <c:v>-0.15308419630797232</c:v>
                </c:pt>
                <c:pt idx="10">
                  <c:v>4.6626984126984183</c:v>
                </c:pt>
                <c:pt idx="11">
                  <c:v>0.86169754416201272</c:v>
                </c:pt>
                <c:pt idx="12">
                  <c:v>-1.9393421614694546</c:v>
                </c:pt>
                <c:pt idx="13">
                  <c:v>4.7656386129987709</c:v>
                </c:pt>
                <c:pt idx="14">
                  <c:v>-1.4885654885654986</c:v>
                </c:pt>
                <c:pt idx="15">
                  <c:v>0.27013337835558104</c:v>
                </c:pt>
                <c:pt idx="16">
                  <c:v>0.83347364876240704</c:v>
                </c:pt>
                <c:pt idx="17">
                  <c:v>0.35902145779411399</c:v>
                </c:pt>
                <c:pt idx="18">
                  <c:v>-1.1148086522462535</c:v>
                </c:pt>
                <c:pt idx="19">
                  <c:v>0.19350496382300264</c:v>
                </c:pt>
                <c:pt idx="20">
                  <c:v>-4.8870602065664741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ED-4798-B4A2-26D635D1C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6.631727474299538</c:v>
                </c:pt>
                <c:pt idx="9">
                  <c:v>2.2123500666370433</c:v>
                </c:pt>
                <c:pt idx="10">
                  <c:v>0.80259562841528975</c:v>
                </c:pt>
                <c:pt idx="11">
                  <c:v>6.6590887562754517</c:v>
                </c:pt>
                <c:pt idx="12">
                  <c:v>-1.9848771266540552</c:v>
                </c:pt>
                <c:pt idx="13">
                  <c:v>4.3723922114047014</c:v>
                </c:pt>
                <c:pt idx="14">
                  <c:v>0.57597831611045081</c:v>
                </c:pt>
                <c:pt idx="15">
                  <c:v>-3.2060390763765554</c:v>
                </c:pt>
                <c:pt idx="16">
                  <c:v>3.4426229508196684</c:v>
                </c:pt>
                <c:pt idx="17">
                  <c:v>-3.331390022486886</c:v>
                </c:pt>
                <c:pt idx="18">
                  <c:v>-1.7348829375105197</c:v>
                </c:pt>
                <c:pt idx="19">
                  <c:v>-5.2298375997797848</c:v>
                </c:pt>
                <c:pt idx="20">
                  <c:v>-2.9458376060408256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E5-4D2E-8887-DE488C055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-0.42537101805464772</c:v>
                </c:pt>
                <c:pt idx="1">
                  <c:v>2.0884754129485401</c:v>
                </c:pt>
                <c:pt idx="2">
                  <c:v>1.5343128138367206</c:v>
                </c:pt>
                <c:pt idx="3">
                  <c:v>0.60445095704734797</c:v>
                </c:pt>
                <c:pt idx="4">
                  <c:v>-1.0377787892580841</c:v>
                </c:pt>
                <c:pt idx="5">
                  <c:v>-0.27596357280839356</c:v>
                </c:pt>
                <c:pt idx="6">
                  <c:v>1.070011991513681</c:v>
                </c:pt>
                <c:pt idx="7">
                  <c:v>0.10951902893128818</c:v>
                </c:pt>
                <c:pt idx="8">
                  <c:v>4.0568875923055856</c:v>
                </c:pt>
                <c:pt idx="9">
                  <c:v>-2.8123357280532559</c:v>
                </c:pt>
                <c:pt idx="10">
                  <c:v>-0.423690615703606</c:v>
                </c:pt>
                <c:pt idx="11">
                  <c:v>3.2590983161325369</c:v>
                </c:pt>
                <c:pt idx="12">
                  <c:v>-1.7709977204979737</c:v>
                </c:pt>
                <c:pt idx="13">
                  <c:v>2.4455551588718407</c:v>
                </c:pt>
                <c:pt idx="14">
                  <c:v>-2.9360515769297848</c:v>
                </c:pt>
                <c:pt idx="15">
                  <c:v>-0.79885109056637305</c:v>
                </c:pt>
                <c:pt idx="16">
                  <c:v>3.5106768005790769</c:v>
                </c:pt>
                <c:pt idx="17">
                  <c:v>-3.1031468531468676</c:v>
                </c:pt>
                <c:pt idx="18">
                  <c:v>-0.97428958051420977</c:v>
                </c:pt>
                <c:pt idx="19">
                  <c:v>-3.2067049284868432</c:v>
                </c:pt>
                <c:pt idx="20">
                  <c:v>3.9341176470588266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E5-4D2E-8887-DE488C055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3.2030561269468052</c:v>
                </c:pt>
                <c:pt idx="5">
                  <c:v>1.7091722595078238</c:v>
                </c:pt>
                <c:pt idx="6">
                  <c:v>2.2549385016772447</c:v>
                </c:pt>
                <c:pt idx="7">
                  <c:v>-2.3547015277996621</c:v>
                </c:pt>
                <c:pt idx="8">
                  <c:v>-9.3583902809415349</c:v>
                </c:pt>
                <c:pt idx="9">
                  <c:v>-23.297554108745373</c:v>
                </c:pt>
                <c:pt idx="10">
                  <c:v>-9.2582467650810969</c:v>
                </c:pt>
                <c:pt idx="11">
                  <c:v>-2.5082667957093321</c:v>
                </c:pt>
                <c:pt idx="12">
                  <c:v>1.1204188481675317</c:v>
                </c:pt>
                <c:pt idx="13">
                  <c:v>20.784583620096342</c:v>
                </c:pt>
                <c:pt idx="14">
                  <c:v>-2.0586463145209848</c:v>
                </c:pt>
                <c:pt idx="15">
                  <c:v>-2.5727994705492989</c:v>
                </c:pt>
                <c:pt idx="16">
                  <c:v>0.68344206275241959</c:v>
                </c:pt>
                <c:pt idx="17">
                  <c:v>0.6552706552706411</c:v>
                </c:pt>
                <c:pt idx="18">
                  <c:v>8.8690659284322919</c:v>
                </c:pt>
                <c:pt idx="19">
                  <c:v>3.0652967648806992</c:v>
                </c:pt>
                <c:pt idx="20">
                  <c:v>6.716034145839771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2-4978-BB8B-EDB602E35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1.6303852809909785</c:v>
                </c:pt>
                <c:pt idx="1">
                  <c:v>0.25094102885820746</c:v>
                </c:pt>
                <c:pt idx="2">
                  <c:v>1.1621669944573512</c:v>
                </c:pt>
                <c:pt idx="3">
                  <c:v>0.34464475079533941</c:v>
                </c:pt>
                <c:pt idx="4">
                  <c:v>1.2417437252311743</c:v>
                </c:pt>
                <c:pt idx="5">
                  <c:v>-1.7397355601943332E-2</c:v>
                </c:pt>
                <c:pt idx="6">
                  <c:v>-0.55681224986949474</c:v>
                </c:pt>
                <c:pt idx="7">
                  <c:v>-2.677165354330711</c:v>
                </c:pt>
                <c:pt idx="8">
                  <c:v>-7.0837828119381498</c:v>
                </c:pt>
                <c:pt idx="9">
                  <c:v>-14.744582043343641</c:v>
                </c:pt>
                <c:pt idx="10">
                  <c:v>17.635043123014071</c:v>
                </c:pt>
                <c:pt idx="11">
                  <c:v>1.8522091452826572</c:v>
                </c:pt>
                <c:pt idx="12">
                  <c:v>-0.98503504451599611</c:v>
                </c:pt>
                <c:pt idx="13">
                  <c:v>0.33480007652573818</c:v>
                </c:pt>
                <c:pt idx="14">
                  <c:v>-3.0508151396701351</c:v>
                </c:pt>
                <c:pt idx="15">
                  <c:v>0.85554135116530006</c:v>
                </c:pt>
                <c:pt idx="16">
                  <c:v>1.81357254290171</c:v>
                </c:pt>
                <c:pt idx="17">
                  <c:v>1.0534380386898903</c:v>
                </c:pt>
                <c:pt idx="18">
                  <c:v>5.354435178165275</c:v>
                </c:pt>
                <c:pt idx="19">
                  <c:v>-3.6160834757578471</c:v>
                </c:pt>
                <c:pt idx="20">
                  <c:v>3.2384507699486704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B2-4978-BB8B-EDB602E35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2.0038254850168329</c:v>
                </c:pt>
                <c:pt idx="5">
                  <c:v>-0.71017619561307299</c:v>
                </c:pt>
                <c:pt idx="6">
                  <c:v>2.944717103435508</c:v>
                </c:pt>
                <c:pt idx="7">
                  <c:v>0.86877828054296913</c:v>
                </c:pt>
                <c:pt idx="8">
                  <c:v>-2.9824091436735358</c:v>
                </c:pt>
                <c:pt idx="9">
                  <c:v>-22.299683114531462</c:v>
                </c:pt>
                <c:pt idx="10">
                  <c:v>-9.3550418278312577</c:v>
                </c:pt>
                <c:pt idx="11">
                  <c:v>-2.6018302530055593</c:v>
                </c:pt>
                <c:pt idx="12">
                  <c:v>-0.18407731247124559</c:v>
                </c:pt>
                <c:pt idx="13">
                  <c:v>28.151945933348884</c:v>
                </c:pt>
                <c:pt idx="14">
                  <c:v>7.3732261585789445</c:v>
                </c:pt>
                <c:pt idx="15">
                  <c:v>7.2126013264554274</c:v>
                </c:pt>
                <c:pt idx="16">
                  <c:v>4.6011987090825386</c:v>
                </c:pt>
                <c:pt idx="17">
                  <c:v>3.2733224222586017</c:v>
                </c:pt>
                <c:pt idx="18">
                  <c:v>5.4436229205175692</c:v>
                </c:pt>
                <c:pt idx="19">
                  <c:v>0.36085574362058992</c:v>
                </c:pt>
                <c:pt idx="20">
                  <c:v>1.7718617771509173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F5-491A-97DC-65550ECEA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0.75633315108439092</c:v>
                </c:pt>
                <c:pt idx="1">
                  <c:v>0.25323324590758034</c:v>
                </c:pt>
                <c:pt idx="2">
                  <c:v>-0.82092918358141276</c:v>
                </c:pt>
                <c:pt idx="3">
                  <c:v>-7.2766963798429174E-2</c:v>
                </c:pt>
                <c:pt idx="4">
                  <c:v>2.6670307664300026</c:v>
                </c:pt>
                <c:pt idx="5">
                  <c:v>-1.5072258178916513</c:v>
                </c:pt>
                <c:pt idx="6">
                  <c:v>0.98118642542084444</c:v>
                </c:pt>
                <c:pt idx="7">
                  <c:v>-1.2034230700659663</c:v>
                </c:pt>
                <c:pt idx="8">
                  <c:v>-1.9399079671568984</c:v>
                </c:pt>
                <c:pt idx="9">
                  <c:v>-20.491350754508659</c:v>
                </c:pt>
                <c:pt idx="10">
                  <c:v>17.451683832889714</c:v>
                </c:pt>
                <c:pt idx="11">
                  <c:v>3.8328899398955656</c:v>
                </c:pt>
                <c:pt idx="12">
                  <c:v>3.1220345416587634</c:v>
                </c:pt>
                <c:pt idx="13">
                  <c:v>1.1318671206404787</c:v>
                </c:pt>
                <c:pt idx="14">
                  <c:v>-0.65514103730663464</c:v>
                </c:pt>
                <c:pt idx="15">
                  <c:v>3.0774867191793334</c:v>
                </c:pt>
                <c:pt idx="16">
                  <c:v>0.34654345121734309</c:v>
                </c:pt>
                <c:pt idx="17">
                  <c:v>0.60214292039316319</c:v>
                </c:pt>
                <c:pt idx="18">
                  <c:v>1.5051491946131534</c:v>
                </c:pt>
                <c:pt idx="19">
                  <c:v>-1.2747138397502624</c:v>
                </c:pt>
                <c:pt idx="20">
                  <c:v>0.4216073781291243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F5-491A-97DC-65550ECEA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4.83026363308052</c:v>
                </c:pt>
                <c:pt idx="5">
                  <c:v>2.8797440227535276</c:v>
                </c:pt>
                <c:pt idx="6">
                  <c:v>2.2963791175711634</c:v>
                </c:pt>
                <c:pt idx="7">
                  <c:v>1.5617042946868054</c:v>
                </c:pt>
                <c:pt idx="8">
                  <c:v>-0.70622685384547879</c:v>
                </c:pt>
                <c:pt idx="9">
                  <c:v>-17.537796976241893</c:v>
                </c:pt>
                <c:pt idx="10">
                  <c:v>-10.164788969228184</c:v>
                </c:pt>
                <c:pt idx="11">
                  <c:v>-5.7078388768176467</c:v>
                </c:pt>
                <c:pt idx="12">
                  <c:v>-2.9057160204701233</c:v>
                </c:pt>
                <c:pt idx="13">
                  <c:v>20.576217915138812</c:v>
                </c:pt>
                <c:pt idx="14">
                  <c:v>9.293401965372027</c:v>
                </c:pt>
                <c:pt idx="15">
                  <c:v>11.105202517061059</c:v>
                </c:pt>
                <c:pt idx="16">
                  <c:v>7.2270859388958542</c:v>
                </c:pt>
                <c:pt idx="17">
                  <c:v>7.7678338691458748</c:v>
                </c:pt>
                <c:pt idx="18">
                  <c:v>11.003596506251071</c:v>
                </c:pt>
                <c:pt idx="19">
                  <c:v>1.9543714103382257</c:v>
                </c:pt>
                <c:pt idx="20">
                  <c:v>1.6662501041406301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BC-46A7-91CC-962778668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0.13328594277588479</c:v>
                </c:pt>
                <c:pt idx="1">
                  <c:v>0.69216434466234489</c:v>
                </c:pt>
                <c:pt idx="2">
                  <c:v>2.062219088745934</c:v>
                </c:pt>
                <c:pt idx="3">
                  <c:v>0.83757879285035131</c:v>
                </c:pt>
                <c:pt idx="4">
                  <c:v>1.4214762801849616</c:v>
                </c:pt>
                <c:pt idx="5">
                  <c:v>-0.92029719689294609</c:v>
                </c:pt>
                <c:pt idx="6">
                  <c:v>0.21303792074989758</c:v>
                </c:pt>
                <c:pt idx="7">
                  <c:v>0.81632653061225824</c:v>
                </c:pt>
                <c:pt idx="8">
                  <c:v>-1.1892712550607314</c:v>
                </c:pt>
                <c:pt idx="9">
                  <c:v>-17.661118224498523</c:v>
                </c:pt>
                <c:pt idx="10">
                  <c:v>9.5583661621397624</c:v>
                </c:pt>
                <c:pt idx="11">
                  <c:v>3.6903860711582155</c:v>
                </c:pt>
                <c:pt idx="12">
                  <c:v>4.216097828070815</c:v>
                </c:pt>
                <c:pt idx="13">
                  <c:v>1.4010507880910694</c:v>
                </c:pt>
                <c:pt idx="14">
                  <c:v>-0.38860103626943499</c:v>
                </c:pt>
                <c:pt idx="15">
                  <c:v>5.3922843519722505</c:v>
                </c:pt>
                <c:pt idx="16">
                  <c:v>0.38660853829071584</c:v>
                </c:pt>
                <c:pt idx="17">
                  <c:v>2.2779416584726135</c:v>
                </c:pt>
                <c:pt idx="18">
                  <c:v>2.5076109597820846</c:v>
                </c:pt>
                <c:pt idx="19">
                  <c:v>-2.3993747557639722</c:v>
                </c:pt>
                <c:pt idx="20">
                  <c:v>-0.90486867392695558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BC-46A7-91CC-962778668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32"/>
      <c r="C1" s="333"/>
      <c r="D1" s="333"/>
      <c r="E1" s="333"/>
      <c r="F1" s="333"/>
      <c r="G1" s="333"/>
      <c r="H1" s="333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34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35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36"/>
      <c r="C20" s="337"/>
      <c r="D20" s="337"/>
      <c r="E20" s="337"/>
      <c r="F20" s="11"/>
      <c r="G20" s="3"/>
      <c r="H20" s="3"/>
    </row>
    <row r="21" spans="1:8" x14ac:dyDescent="0.25">
      <c r="A21" s="3"/>
      <c r="B21" s="337"/>
      <c r="C21" s="337"/>
      <c r="D21" s="337"/>
      <c r="E21" s="337"/>
      <c r="F21" s="11"/>
      <c r="G21" s="3"/>
      <c r="H21" s="3"/>
    </row>
    <row r="22" spans="1:8" x14ac:dyDescent="0.25">
      <c r="A22" s="3"/>
      <c r="B22" s="337"/>
      <c r="C22" s="337"/>
      <c r="D22" s="337"/>
      <c r="E22" s="337"/>
      <c r="F22" s="11"/>
      <c r="G22" s="3"/>
      <c r="H22" s="3"/>
    </row>
    <row r="23" spans="1:8" x14ac:dyDescent="0.25">
      <c r="A23" s="3"/>
      <c r="B23" s="337"/>
      <c r="C23" s="337"/>
      <c r="D23" s="337"/>
      <c r="E23" s="337"/>
      <c r="F23" s="11"/>
      <c r="G23" s="3"/>
      <c r="H23" s="3"/>
    </row>
    <row r="24" spans="1:8" x14ac:dyDescent="0.25">
      <c r="A24" s="3"/>
      <c r="B24" s="337"/>
      <c r="C24" s="337"/>
      <c r="D24" s="337"/>
      <c r="E24" s="337"/>
      <c r="F24" s="11"/>
      <c r="G24" s="3"/>
      <c r="H24" s="3"/>
    </row>
    <row r="25" spans="1:8" x14ac:dyDescent="0.25">
      <c r="A25" s="3"/>
      <c r="B25" s="337"/>
      <c r="C25" s="337"/>
      <c r="D25" s="337"/>
      <c r="E25" s="337"/>
      <c r="F25" s="11"/>
      <c r="G25" s="3"/>
      <c r="H25" s="3"/>
    </row>
    <row r="26" spans="1:8" x14ac:dyDescent="0.25">
      <c r="A26" s="3"/>
      <c r="B26" s="337"/>
      <c r="C26" s="337"/>
      <c r="D26" s="337"/>
      <c r="E26" s="337"/>
      <c r="F26" s="11"/>
      <c r="G26" s="3"/>
      <c r="H26" s="3"/>
    </row>
    <row r="27" spans="1:8" x14ac:dyDescent="0.25">
      <c r="A27" s="3"/>
      <c r="B27" s="337"/>
      <c r="C27" s="337"/>
      <c r="D27" s="337"/>
      <c r="E27" s="337"/>
      <c r="F27" s="11"/>
      <c r="G27" s="3"/>
      <c r="H27" s="3"/>
    </row>
    <row r="28" spans="1:8" x14ac:dyDescent="0.25">
      <c r="A28" s="3"/>
      <c r="B28" s="337"/>
      <c r="C28" s="337"/>
      <c r="D28" s="337"/>
      <c r="E28" s="337"/>
      <c r="F28" s="11"/>
      <c r="G28" s="3"/>
      <c r="H28" s="3"/>
    </row>
    <row r="29" spans="1:8" x14ac:dyDescent="0.25">
      <c r="A29" s="3"/>
      <c r="B29" s="337"/>
      <c r="C29" s="337"/>
      <c r="D29" s="337"/>
      <c r="E29" s="337"/>
      <c r="F29" s="11"/>
      <c r="G29" s="3"/>
      <c r="H29" s="3"/>
    </row>
    <row r="30" spans="1:8" x14ac:dyDescent="0.25">
      <c r="A30" s="3"/>
      <c r="B30" s="337"/>
      <c r="C30" s="337"/>
      <c r="D30" s="337"/>
      <c r="E30" s="337"/>
      <c r="F30" s="11"/>
      <c r="G30" s="3"/>
      <c r="H30" s="3"/>
    </row>
    <row r="31" spans="1:8" x14ac:dyDescent="0.25">
      <c r="A31" s="3"/>
      <c r="B31" s="337"/>
      <c r="C31" s="337"/>
      <c r="D31" s="337"/>
      <c r="E31" s="337"/>
      <c r="F31" s="11"/>
      <c r="G31" s="3"/>
      <c r="H31" s="3"/>
    </row>
    <row r="32" spans="1:8" x14ac:dyDescent="0.25">
      <c r="A32" s="3"/>
      <c r="B32" s="337"/>
      <c r="C32" s="337"/>
      <c r="D32" s="337"/>
      <c r="E32" s="337"/>
      <c r="F32" s="11"/>
      <c r="G32" s="3"/>
      <c r="H32" s="3"/>
    </row>
    <row r="33" spans="1:8" x14ac:dyDescent="0.25">
      <c r="A33" s="3"/>
      <c r="B33" s="337"/>
      <c r="C33" s="337"/>
      <c r="D33" s="337"/>
      <c r="E33" s="337"/>
      <c r="F33" s="11"/>
      <c r="G33" s="3"/>
      <c r="H33" s="3"/>
    </row>
    <row r="34" spans="1:8" x14ac:dyDescent="0.25">
      <c r="A34" s="3"/>
      <c r="B34" s="337"/>
      <c r="C34" s="337"/>
      <c r="D34" s="337"/>
      <c r="E34" s="337"/>
      <c r="F34" s="11"/>
      <c r="G34" s="3"/>
      <c r="H34" s="3"/>
    </row>
    <row r="35" spans="1:8" x14ac:dyDescent="0.25">
      <c r="A35" s="3"/>
      <c r="B35" s="337"/>
      <c r="C35" s="337"/>
      <c r="D35" s="337"/>
      <c r="E35" s="337"/>
      <c r="F35" s="11"/>
      <c r="G35" s="3"/>
      <c r="H35" s="3"/>
    </row>
    <row r="36" spans="1:8" x14ac:dyDescent="0.25">
      <c r="A36" s="3"/>
      <c r="B36" s="337"/>
      <c r="C36" s="337"/>
      <c r="D36" s="337"/>
      <c r="E36" s="337"/>
      <c r="F36" s="11"/>
      <c r="G36" s="3"/>
      <c r="H36" s="3"/>
    </row>
    <row r="37" spans="1:8" x14ac:dyDescent="0.25">
      <c r="A37" s="3"/>
      <c r="B37" s="337"/>
      <c r="C37" s="337"/>
      <c r="D37" s="337"/>
      <c r="E37" s="337"/>
      <c r="F37" s="11"/>
      <c r="G37" s="3"/>
      <c r="H37" s="3"/>
    </row>
    <row r="38" spans="1:8" x14ac:dyDescent="0.25">
      <c r="A38" s="3"/>
      <c r="B38" s="337"/>
      <c r="C38" s="337"/>
      <c r="D38" s="337"/>
      <c r="E38" s="337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2"/>
      <c r="C40" s="13"/>
      <c r="D40" s="13"/>
      <c r="E40" s="13"/>
      <c r="F40" s="13"/>
      <c r="G40" s="14"/>
      <c r="H40" s="15"/>
    </row>
    <row r="41" spans="1:8" x14ac:dyDescent="0.25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5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5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5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5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5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5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1.8" x14ac:dyDescent="0.5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x14ac:dyDescent="0.25">
      <c r="A49" s="3"/>
      <c r="B49" s="29"/>
      <c r="C49" s="29"/>
      <c r="D49" s="29"/>
      <c r="E49" s="29"/>
      <c r="F49" s="29"/>
      <c r="G49" s="29"/>
      <c r="H49" s="29"/>
    </row>
    <row r="50" spans="1:8" x14ac:dyDescent="0.25">
      <c r="A50" s="3"/>
      <c r="B50" s="29"/>
      <c r="C50" s="29"/>
      <c r="D50" s="29"/>
      <c r="E50" s="29"/>
      <c r="F50" s="29"/>
      <c r="G50" s="29"/>
      <c r="H50" s="29"/>
    </row>
    <row r="51" spans="1:8" x14ac:dyDescent="0.25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5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x14ac:dyDescent="0.25">
      <c r="A53" s="4"/>
      <c r="B53" s="30" t="s">
        <v>14</v>
      </c>
      <c r="C53" s="28"/>
      <c r="D53" s="28"/>
      <c r="E53" s="28"/>
      <c r="F53" s="28"/>
      <c r="G53" s="28"/>
      <c r="H53" s="28"/>
    </row>
    <row r="54" spans="1:8" s="6" customFormat="1" x14ac:dyDescent="0.25">
      <c r="A54" s="4"/>
      <c r="B54" s="31" t="s">
        <v>15</v>
      </c>
      <c r="C54" s="28"/>
      <c r="D54" s="28"/>
      <c r="E54" s="28"/>
      <c r="F54" s="28"/>
      <c r="G54" s="28"/>
      <c r="H54" s="28"/>
    </row>
    <row r="55" spans="1:8" ht="15" customHeight="1" x14ac:dyDescent="0.25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5">
      <c r="A56" s="4"/>
      <c r="B56" s="3" t="s">
        <v>16</v>
      </c>
      <c r="C56" s="28"/>
      <c r="D56" s="28"/>
      <c r="E56" s="28"/>
      <c r="F56" s="28"/>
      <c r="G56" s="28"/>
      <c r="H56" s="28"/>
    </row>
    <row r="57" spans="1:8" s="6" customFormat="1" x14ac:dyDescent="0.25">
      <c r="A57" s="4"/>
      <c r="B57" s="32" t="s">
        <v>17</v>
      </c>
      <c r="C57" s="28"/>
      <c r="D57" s="28"/>
      <c r="E57" s="28"/>
      <c r="F57" s="28"/>
      <c r="G57" s="28"/>
      <c r="H57" s="28"/>
    </row>
    <row r="58" spans="1:8" s="6" customFormat="1" x14ac:dyDescent="0.25">
      <c r="A58" s="4"/>
      <c r="B58" s="3" t="s">
        <v>18</v>
      </c>
      <c r="C58" s="28"/>
      <c r="D58" s="28"/>
      <c r="E58" s="28"/>
      <c r="F58" s="28"/>
      <c r="G58" s="28"/>
      <c r="H58" s="28"/>
    </row>
    <row r="59" spans="1:8" ht="15" customHeight="1" x14ac:dyDescent="0.25">
      <c r="A59" s="3"/>
      <c r="B59" s="29"/>
      <c r="C59" s="29"/>
      <c r="D59" s="29"/>
      <c r="E59" s="29"/>
      <c r="F59" s="29"/>
      <c r="G59" s="29"/>
      <c r="H59" s="29"/>
    </row>
    <row r="60" spans="1:8" ht="17.399999999999999" x14ac:dyDescent="0.3">
      <c r="A60" s="3"/>
      <c r="B60" s="33" t="s">
        <v>19</v>
      </c>
      <c r="C60" s="29"/>
      <c r="D60" s="29"/>
      <c r="E60" s="29"/>
      <c r="F60" s="29"/>
      <c r="G60" s="29"/>
      <c r="H60" s="29"/>
    </row>
    <row r="61" spans="1:8" x14ac:dyDescent="0.25">
      <c r="A61" s="3"/>
      <c r="B61" s="34" t="s">
        <v>20</v>
      </c>
      <c r="C61" s="29"/>
      <c r="D61" s="29"/>
      <c r="E61" s="29"/>
      <c r="F61" s="29"/>
      <c r="G61" s="29"/>
      <c r="H61" s="29"/>
    </row>
    <row r="62" spans="1:8" x14ac:dyDescent="0.25">
      <c r="A62" s="3"/>
      <c r="B62" s="29"/>
      <c r="C62" s="29"/>
      <c r="D62" s="29"/>
      <c r="E62" s="29"/>
      <c r="F62" s="29"/>
      <c r="G62" s="29"/>
      <c r="H62" s="29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7.6640625" style="50" customWidth="1"/>
    <col min="2" max="2" width="90.6640625" style="50" customWidth="1"/>
    <col min="3" max="16384" width="11.44140625" style="50"/>
  </cols>
  <sheetData>
    <row r="1" spans="1:2" s="36" customFormat="1" ht="24" customHeight="1" x14ac:dyDescent="0.2">
      <c r="A1" s="35" t="s">
        <v>21</v>
      </c>
      <c r="B1" s="35"/>
    </row>
    <row r="2" spans="1:2" s="36" customFormat="1" ht="15" customHeight="1" x14ac:dyDescent="0.2">
      <c r="A2" s="37" t="s">
        <v>22</v>
      </c>
      <c r="B2" s="38"/>
    </row>
    <row r="3" spans="1:2" s="36" customFormat="1" ht="15" customHeight="1" x14ac:dyDescent="0.2">
      <c r="A3" s="37" t="s">
        <v>23</v>
      </c>
      <c r="B3" s="39"/>
    </row>
    <row r="4" spans="1:2" s="36" customFormat="1" ht="18" customHeight="1" x14ac:dyDescent="0.25">
      <c r="A4" s="40" t="s">
        <v>24</v>
      </c>
      <c r="B4" s="41"/>
    </row>
    <row r="5" spans="1:2" s="36" customFormat="1" ht="13.8" x14ac:dyDescent="0.25">
      <c r="A5" s="40" t="s">
        <v>25</v>
      </c>
      <c r="B5" s="41"/>
    </row>
    <row r="6" spans="1:2" s="36" customFormat="1" ht="13.8" x14ac:dyDescent="0.2">
      <c r="A6" s="37" t="s">
        <v>26</v>
      </c>
      <c r="B6" s="42"/>
    </row>
    <row r="7" spans="1:2" s="36" customFormat="1" ht="13.8" x14ac:dyDescent="0.2">
      <c r="A7" s="37" t="s">
        <v>27</v>
      </c>
      <c r="B7" s="42"/>
    </row>
    <row r="8" spans="1:2" s="36" customFormat="1" ht="24.9" customHeight="1" x14ac:dyDescent="0.35">
      <c r="A8" s="43" t="s">
        <v>28</v>
      </c>
      <c r="B8" s="44"/>
    </row>
    <row r="9" spans="1:2" s="47" customFormat="1" ht="18" customHeight="1" x14ac:dyDescent="0.3">
      <c r="A9" s="45" t="s">
        <v>29</v>
      </c>
      <c r="B9" s="46" t="s">
        <v>30</v>
      </c>
    </row>
    <row r="10" spans="1:2" ht="15" x14ac:dyDescent="0.25">
      <c r="A10" s="48" t="s">
        <v>31</v>
      </c>
      <c r="B10" s="49" t="s">
        <v>32</v>
      </c>
    </row>
    <row r="11" spans="1:2" ht="15" customHeight="1" x14ac:dyDescent="0.25">
      <c r="A11" s="48" t="s">
        <v>33</v>
      </c>
      <c r="B11" s="49" t="s">
        <v>34</v>
      </c>
    </row>
    <row r="12" spans="1:2" s="47" customFormat="1" ht="18" customHeight="1" x14ac:dyDescent="0.3">
      <c r="A12" s="45" t="s">
        <v>35</v>
      </c>
      <c r="B12" s="46" t="s">
        <v>36</v>
      </c>
    </row>
    <row r="13" spans="1:2" ht="15" x14ac:dyDescent="0.25">
      <c r="A13" s="51" t="s">
        <v>37</v>
      </c>
      <c r="B13" s="52" t="s">
        <v>38</v>
      </c>
    </row>
    <row r="14" spans="1:2" s="55" customFormat="1" ht="13.8" x14ac:dyDescent="0.25">
      <c r="A14" s="53" t="s">
        <v>39</v>
      </c>
      <c r="B14" s="54" t="s">
        <v>40</v>
      </c>
    </row>
    <row r="15" spans="1:2" s="55" customFormat="1" ht="13.8" x14ac:dyDescent="0.25">
      <c r="A15" s="53" t="s">
        <v>41</v>
      </c>
      <c r="B15" s="54" t="s">
        <v>42</v>
      </c>
    </row>
    <row r="16" spans="1:2" s="55" customFormat="1" ht="13.8" x14ac:dyDescent="0.25">
      <c r="A16" s="53" t="s">
        <v>43</v>
      </c>
      <c r="B16" s="54" t="s">
        <v>44</v>
      </c>
    </row>
    <row r="17" spans="1:2" s="55" customFormat="1" ht="13.8" x14ac:dyDescent="0.25">
      <c r="A17" s="53" t="s">
        <v>45</v>
      </c>
      <c r="B17" s="54" t="s">
        <v>46</v>
      </c>
    </row>
    <row r="18" spans="1:2" s="55" customFormat="1" ht="13.8" x14ac:dyDescent="0.25">
      <c r="A18" s="53" t="s">
        <v>47</v>
      </c>
      <c r="B18" s="54" t="s">
        <v>48</v>
      </c>
    </row>
    <row r="19" spans="1:2" s="55" customFormat="1" ht="13.8" x14ac:dyDescent="0.25">
      <c r="A19" s="53" t="s">
        <v>49</v>
      </c>
      <c r="B19" s="54" t="s">
        <v>50</v>
      </c>
    </row>
    <row r="20" spans="1:2" s="55" customFormat="1" ht="13.8" x14ac:dyDescent="0.25">
      <c r="A20" s="53" t="s">
        <v>51</v>
      </c>
      <c r="B20" s="54" t="s">
        <v>52</v>
      </c>
    </row>
    <row r="21" spans="1:2" s="55" customFormat="1" ht="13.8" x14ac:dyDescent="0.25">
      <c r="A21" s="53" t="s">
        <v>53</v>
      </c>
      <c r="B21" s="54" t="s">
        <v>54</v>
      </c>
    </row>
    <row r="22" spans="1:2" s="55" customFormat="1" ht="13.8" x14ac:dyDescent="0.25">
      <c r="A22" s="53" t="s">
        <v>55</v>
      </c>
      <c r="B22" s="54" t="s">
        <v>56</v>
      </c>
    </row>
    <row r="23" spans="1:2" s="55" customFormat="1" ht="13.8" x14ac:dyDescent="0.25">
      <c r="A23" s="53" t="s">
        <v>57</v>
      </c>
      <c r="B23" s="54" t="s">
        <v>58</v>
      </c>
    </row>
    <row r="24" spans="1:2" s="55" customFormat="1" ht="13.8" x14ac:dyDescent="0.25">
      <c r="A24" s="53" t="s">
        <v>59</v>
      </c>
      <c r="B24" s="54" t="s">
        <v>60</v>
      </c>
    </row>
    <row r="25" spans="1:2" ht="18" customHeight="1" x14ac:dyDescent="0.25">
      <c r="A25" s="56" t="s">
        <v>61</v>
      </c>
      <c r="B25" s="57" t="s">
        <v>62</v>
      </c>
    </row>
    <row r="26" spans="1:2" s="58" customFormat="1" ht="15" customHeight="1" x14ac:dyDescent="0.25">
      <c r="A26" s="53" t="s">
        <v>63</v>
      </c>
      <c r="B26" s="54" t="s">
        <v>64</v>
      </c>
    </row>
    <row r="27" spans="1:2" s="58" customFormat="1" ht="15" customHeight="1" x14ac:dyDescent="0.25">
      <c r="A27" s="53" t="s">
        <v>65</v>
      </c>
      <c r="B27" s="54" t="s">
        <v>66</v>
      </c>
    </row>
    <row r="28" spans="1:2" s="58" customFormat="1" ht="15" customHeight="1" x14ac:dyDescent="0.25">
      <c r="A28" s="53" t="s">
        <v>67</v>
      </c>
      <c r="B28" s="54" t="s">
        <v>68</v>
      </c>
    </row>
    <row r="29" spans="1:2" s="58" customFormat="1" ht="15" customHeight="1" x14ac:dyDescent="0.25">
      <c r="A29" s="53" t="s">
        <v>69</v>
      </c>
      <c r="B29" s="54" t="s">
        <v>70</v>
      </c>
    </row>
    <row r="30" spans="1:2" s="58" customFormat="1" ht="15" customHeight="1" x14ac:dyDescent="0.25">
      <c r="A30" s="53" t="s">
        <v>71</v>
      </c>
      <c r="B30" s="54" t="s">
        <v>72</v>
      </c>
    </row>
    <row r="31" spans="1:2" s="58" customFormat="1" ht="15" customHeight="1" x14ac:dyDescent="0.25">
      <c r="A31" s="53" t="s">
        <v>73</v>
      </c>
      <c r="B31" s="54" t="s">
        <v>74</v>
      </c>
    </row>
    <row r="32" spans="1:2" s="58" customFormat="1" ht="15" customHeight="1" x14ac:dyDescent="0.25">
      <c r="A32" s="53" t="s">
        <v>75</v>
      </c>
      <c r="B32" s="54" t="s">
        <v>76</v>
      </c>
    </row>
    <row r="33" spans="1:2" s="58" customFormat="1" ht="15" customHeight="1" x14ac:dyDescent="0.25">
      <c r="A33" s="53" t="s">
        <v>77</v>
      </c>
      <c r="B33" s="54" t="s">
        <v>78</v>
      </c>
    </row>
    <row r="34" spans="1:2" s="58" customFormat="1" ht="15" customHeight="1" x14ac:dyDescent="0.25">
      <c r="A34" s="53" t="s">
        <v>79</v>
      </c>
      <c r="B34" s="54" t="s">
        <v>80</v>
      </c>
    </row>
    <row r="35" spans="1:2" s="58" customFormat="1" ht="15" customHeight="1" x14ac:dyDescent="0.25">
      <c r="A35" s="53" t="s">
        <v>81</v>
      </c>
      <c r="B35" s="54" t="s">
        <v>82</v>
      </c>
    </row>
    <row r="36" spans="1:2" s="58" customFormat="1" ht="15" customHeight="1" x14ac:dyDescent="0.25">
      <c r="A36" s="53" t="s">
        <v>83</v>
      </c>
      <c r="B36" s="54" t="s">
        <v>84</v>
      </c>
    </row>
    <row r="37" spans="1:2" s="58" customFormat="1" ht="15" customHeight="1" x14ac:dyDescent="0.25">
      <c r="A37" s="53" t="s">
        <v>85</v>
      </c>
      <c r="B37" s="54" t="s">
        <v>86</v>
      </c>
    </row>
    <row r="38" spans="1:2" s="58" customFormat="1" ht="15" customHeight="1" x14ac:dyDescent="0.25">
      <c r="A38" s="53" t="s">
        <v>87</v>
      </c>
      <c r="B38" s="54" t="s">
        <v>88</v>
      </c>
    </row>
    <row r="39" spans="1:2" s="58" customFormat="1" ht="15" customHeight="1" x14ac:dyDescent="0.25">
      <c r="A39" s="53" t="s">
        <v>89</v>
      </c>
      <c r="B39" s="54" t="s">
        <v>90</v>
      </c>
    </row>
    <row r="40" spans="1:2" s="58" customFormat="1" ht="15" customHeight="1" x14ac:dyDescent="0.25">
      <c r="A40" s="53" t="s">
        <v>91</v>
      </c>
      <c r="B40" s="54" t="s">
        <v>92</v>
      </c>
    </row>
    <row r="41" spans="1:2" s="58" customFormat="1" ht="15" customHeight="1" x14ac:dyDescent="0.25">
      <c r="A41" s="53" t="s">
        <v>93</v>
      </c>
      <c r="B41" s="54" t="s">
        <v>94</v>
      </c>
    </row>
    <row r="42" spans="1:2" s="58" customFormat="1" ht="15" customHeight="1" x14ac:dyDescent="0.25">
      <c r="A42" s="53" t="s">
        <v>95</v>
      </c>
      <c r="B42" s="54" t="s">
        <v>96</v>
      </c>
    </row>
    <row r="43" spans="1:2" s="58" customFormat="1" ht="15" customHeight="1" x14ac:dyDescent="0.25">
      <c r="A43" s="53" t="s">
        <v>97</v>
      </c>
      <c r="B43" s="54" t="s">
        <v>98</v>
      </c>
    </row>
    <row r="44" spans="1:2" s="58" customFormat="1" ht="15" customHeight="1" x14ac:dyDescent="0.25">
      <c r="A44" s="53" t="s">
        <v>99</v>
      </c>
      <c r="B44" s="54" t="s">
        <v>100</v>
      </c>
    </row>
    <row r="45" spans="1:2" s="58" customFormat="1" ht="15" customHeight="1" x14ac:dyDescent="0.25">
      <c r="A45" s="53" t="s">
        <v>101</v>
      </c>
      <c r="B45" s="54" t="s">
        <v>102</v>
      </c>
    </row>
    <row r="46" spans="1:2" ht="18" customHeight="1" x14ac:dyDescent="0.25">
      <c r="A46" s="59" t="s">
        <v>103</v>
      </c>
      <c r="B46" s="57" t="s">
        <v>104</v>
      </c>
    </row>
    <row r="47" spans="1:2" s="58" customFormat="1" ht="15" customHeight="1" x14ac:dyDescent="0.25">
      <c r="A47" s="53" t="s">
        <v>105</v>
      </c>
      <c r="B47" s="54" t="s">
        <v>106</v>
      </c>
    </row>
    <row r="48" spans="1:2" s="58" customFormat="1" ht="15" customHeight="1" x14ac:dyDescent="0.25">
      <c r="A48" s="53" t="s">
        <v>107</v>
      </c>
      <c r="B48" s="54" t="s">
        <v>108</v>
      </c>
    </row>
    <row r="49" spans="1:2" s="58" customFormat="1" ht="15" customHeight="1" x14ac:dyDescent="0.25">
      <c r="A49" s="53" t="s">
        <v>109</v>
      </c>
      <c r="B49" s="54" t="s">
        <v>110</v>
      </c>
    </row>
    <row r="50" spans="1:2" s="58" customFormat="1" ht="15" customHeight="1" x14ac:dyDescent="0.25">
      <c r="A50" s="53" t="s">
        <v>111</v>
      </c>
      <c r="B50" s="54" t="s">
        <v>112</v>
      </c>
    </row>
    <row r="51" spans="1:2" s="58" customFormat="1" ht="15" customHeight="1" x14ac:dyDescent="0.25">
      <c r="A51" s="53" t="s">
        <v>113</v>
      </c>
      <c r="B51" s="54" t="s">
        <v>114</v>
      </c>
    </row>
    <row r="52" spans="1:2" s="58" customFormat="1" ht="15" customHeight="1" x14ac:dyDescent="0.25">
      <c r="A52" s="53" t="s">
        <v>115</v>
      </c>
      <c r="B52" s="54" t="s">
        <v>116</v>
      </c>
    </row>
    <row r="53" spans="1:2" s="58" customFormat="1" ht="15" customHeight="1" x14ac:dyDescent="0.25">
      <c r="A53" s="53" t="s">
        <v>117</v>
      </c>
      <c r="B53" s="54" t="s">
        <v>118</v>
      </c>
    </row>
    <row r="54" spans="1:2" s="58" customFormat="1" ht="15" customHeight="1" x14ac:dyDescent="0.25">
      <c r="A54" s="53" t="s">
        <v>119</v>
      </c>
      <c r="B54" s="54" t="s">
        <v>120</v>
      </c>
    </row>
    <row r="55" spans="1:2" s="58" customFormat="1" ht="15" customHeight="1" x14ac:dyDescent="0.25">
      <c r="A55" s="53" t="s">
        <v>121</v>
      </c>
      <c r="B55" s="54" t="s">
        <v>122</v>
      </c>
    </row>
    <row r="56" spans="1:2" s="58" customFormat="1" ht="15" customHeight="1" x14ac:dyDescent="0.25">
      <c r="A56" s="53" t="s">
        <v>123</v>
      </c>
      <c r="B56" s="54" t="s">
        <v>124</v>
      </c>
    </row>
    <row r="57" spans="1:2" s="58" customFormat="1" ht="15" customHeight="1" x14ac:dyDescent="0.25">
      <c r="A57" s="53" t="s">
        <v>125</v>
      </c>
      <c r="B57" s="54" t="s">
        <v>126</v>
      </c>
    </row>
    <row r="58" spans="1:2" s="58" customFormat="1" ht="15" customHeight="1" x14ac:dyDescent="0.25">
      <c r="A58" s="53" t="s">
        <v>127</v>
      </c>
      <c r="B58" s="54" t="s">
        <v>128</v>
      </c>
    </row>
    <row r="59" spans="1:2" s="58" customFormat="1" ht="15" customHeight="1" x14ac:dyDescent="0.25">
      <c r="A59" s="53" t="s">
        <v>129</v>
      </c>
      <c r="B59" s="54" t="s">
        <v>130</v>
      </c>
    </row>
    <row r="60" spans="1:2" s="58" customFormat="1" ht="15" customHeight="1" x14ac:dyDescent="0.25">
      <c r="A60" s="53" t="s">
        <v>131</v>
      </c>
      <c r="B60" s="54" t="s">
        <v>132</v>
      </c>
    </row>
    <row r="61" spans="1:2" s="58" customFormat="1" ht="15" customHeight="1" x14ac:dyDescent="0.25">
      <c r="A61" s="53" t="s">
        <v>133</v>
      </c>
      <c r="B61" s="54" t="s">
        <v>134</v>
      </c>
    </row>
    <row r="62" spans="1:2" s="58" customFormat="1" ht="15" customHeight="1" x14ac:dyDescent="0.25">
      <c r="A62" s="53" t="s">
        <v>135</v>
      </c>
      <c r="B62" s="54" t="s">
        <v>136</v>
      </c>
    </row>
    <row r="63" spans="1:2" s="58" customFormat="1" ht="15" customHeight="1" x14ac:dyDescent="0.25">
      <c r="A63" s="53" t="s">
        <v>137</v>
      </c>
      <c r="B63" s="54" t="s">
        <v>138</v>
      </c>
    </row>
    <row r="64" spans="1:2" s="47" customFormat="1" ht="18" customHeight="1" x14ac:dyDescent="0.3">
      <c r="A64" s="45">
        <v>3</v>
      </c>
      <c r="B64" s="46" t="s">
        <v>139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6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61" customWidth="1"/>
    <col min="2" max="16384" width="11.44140625" style="61"/>
  </cols>
  <sheetData>
    <row r="1" spans="1:1" ht="23.1" customHeight="1" x14ac:dyDescent="0.25">
      <c r="A1" s="60" t="s">
        <v>22</v>
      </c>
    </row>
    <row r="2" spans="1:1" ht="18" customHeight="1" x14ac:dyDescent="0.25">
      <c r="A2" s="62" t="s">
        <v>140</v>
      </c>
    </row>
    <row r="3" spans="1:1" ht="18" customHeight="1" x14ac:dyDescent="0.25">
      <c r="A3" s="63" t="s">
        <v>141</v>
      </c>
    </row>
    <row r="4" spans="1:1" ht="15" customHeight="1" x14ac:dyDescent="0.25">
      <c r="A4" s="64" t="s">
        <v>142</v>
      </c>
    </row>
    <row r="5" spans="1:1" ht="15" customHeight="1" x14ac:dyDescent="0.25">
      <c r="A5" s="64" t="s">
        <v>143</v>
      </c>
    </row>
    <row r="6" spans="1:1" ht="15" customHeight="1" x14ac:dyDescent="0.25">
      <c r="A6" s="330" t="s">
        <v>609</v>
      </c>
    </row>
    <row r="7" spans="1:1" ht="15" customHeight="1" x14ac:dyDescent="0.25">
      <c r="A7" s="330" t="s">
        <v>610</v>
      </c>
    </row>
    <row r="8" spans="1:1" ht="15" customHeight="1" x14ac:dyDescent="0.25">
      <c r="A8" s="330" t="s">
        <v>611</v>
      </c>
    </row>
    <row r="9" spans="1:1" ht="15" customHeight="1" x14ac:dyDescent="0.25">
      <c r="A9" s="330" t="s">
        <v>612</v>
      </c>
    </row>
    <row r="10" spans="1:1" ht="15" customHeight="1" x14ac:dyDescent="0.25">
      <c r="A10" s="330" t="s">
        <v>613</v>
      </c>
    </row>
    <row r="11" spans="1:1" ht="15" customHeight="1" x14ac:dyDescent="0.25">
      <c r="A11" s="331" t="s">
        <v>614</v>
      </c>
    </row>
    <row r="12" spans="1:1" ht="18" customHeight="1" x14ac:dyDescent="0.25">
      <c r="A12" s="65" t="s">
        <v>144</v>
      </c>
    </row>
    <row r="13" spans="1:1" ht="18" customHeight="1" x14ac:dyDescent="0.25">
      <c r="A13" s="66" t="s">
        <v>145</v>
      </c>
    </row>
    <row r="14" spans="1:1" ht="18" customHeight="1" x14ac:dyDescent="0.25">
      <c r="A14" s="66" t="s">
        <v>146</v>
      </c>
    </row>
    <row r="15" spans="1:1" ht="15" customHeight="1" x14ac:dyDescent="0.25">
      <c r="A15" s="62" t="s">
        <v>147</v>
      </c>
    </row>
    <row r="16" spans="1:1" ht="18" customHeight="1" x14ac:dyDescent="0.25">
      <c r="A16" s="66" t="s">
        <v>148</v>
      </c>
    </row>
    <row r="17" spans="1:1" ht="15" customHeight="1" x14ac:dyDescent="0.25">
      <c r="A17" s="62" t="s">
        <v>149</v>
      </c>
    </row>
    <row r="18" spans="1:1" ht="18" customHeight="1" x14ac:dyDescent="0.25">
      <c r="A18" s="66" t="s">
        <v>150</v>
      </c>
    </row>
    <row r="19" spans="1:1" ht="15" customHeight="1" x14ac:dyDescent="0.25">
      <c r="A19" s="67" t="s">
        <v>151</v>
      </c>
    </row>
    <row r="20" spans="1:1" ht="18" customHeight="1" x14ac:dyDescent="0.25">
      <c r="A20" s="68" t="s">
        <v>152</v>
      </c>
    </row>
    <row r="21" spans="1:1" ht="18" customHeight="1" x14ac:dyDescent="0.25">
      <c r="A21" s="67" t="s">
        <v>153</v>
      </c>
    </row>
    <row r="22" spans="1:1" ht="15" customHeight="1" x14ac:dyDescent="0.25">
      <c r="A22" s="67" t="s">
        <v>154</v>
      </c>
    </row>
    <row r="23" spans="1:1" ht="18" customHeight="1" x14ac:dyDescent="0.25">
      <c r="A23" s="66" t="s">
        <v>155</v>
      </c>
    </row>
    <row r="24" spans="1:1" ht="15" customHeight="1" x14ac:dyDescent="0.25">
      <c r="A24" s="67" t="s">
        <v>156</v>
      </c>
    </row>
    <row r="25" spans="1:1" ht="18" customHeight="1" x14ac:dyDescent="0.25">
      <c r="A25" s="69" t="s">
        <v>157</v>
      </c>
    </row>
    <row r="26" spans="1:1" ht="15" customHeight="1" x14ac:dyDescent="0.25">
      <c r="A26" s="67" t="s">
        <v>158</v>
      </c>
    </row>
    <row r="27" spans="1:1" ht="15" customHeight="1" x14ac:dyDescent="0.25">
      <c r="A27" s="67" t="s">
        <v>159</v>
      </c>
    </row>
    <row r="28" spans="1:1" ht="15" customHeight="1" x14ac:dyDescent="0.25">
      <c r="A28" s="69" t="s">
        <v>160</v>
      </c>
    </row>
    <row r="29" spans="1:1" ht="15" customHeight="1" x14ac:dyDescent="0.25">
      <c r="A29" s="67" t="s">
        <v>161</v>
      </c>
    </row>
    <row r="30" spans="1:1" ht="15" customHeight="1" x14ac:dyDescent="0.25">
      <c r="A30" s="67" t="s">
        <v>162</v>
      </c>
    </row>
    <row r="31" spans="1:1" ht="18" customHeight="1" x14ac:dyDescent="0.25">
      <c r="A31" s="66" t="s">
        <v>163</v>
      </c>
    </row>
    <row r="32" spans="1:1" ht="15" customHeight="1" x14ac:dyDescent="0.25">
      <c r="A32" s="62" t="s">
        <v>164</v>
      </c>
    </row>
    <row r="33" spans="1:1" s="66" customFormat="1" ht="18" customHeight="1" x14ac:dyDescent="0.25">
      <c r="A33" s="67" t="s">
        <v>165</v>
      </c>
    </row>
    <row r="34" spans="1:1" s="66" customFormat="1" ht="15" customHeight="1" x14ac:dyDescent="0.25">
      <c r="A34" s="67" t="s">
        <v>166</v>
      </c>
    </row>
    <row r="35" spans="1:1" s="66" customFormat="1" ht="15" customHeight="1" x14ac:dyDescent="0.25">
      <c r="A35" s="66" t="s">
        <v>167</v>
      </c>
    </row>
    <row r="36" spans="1:1" s="66" customFormat="1" ht="15" customHeight="1" x14ac:dyDescent="0.25">
      <c r="A36" s="66" t="s">
        <v>168</v>
      </c>
    </row>
    <row r="37" spans="1:1" s="66" customFormat="1" ht="18" customHeight="1" x14ac:dyDescent="0.25">
      <c r="A37" s="66" t="s">
        <v>169</v>
      </c>
    </row>
    <row r="38" spans="1:1" s="66" customFormat="1" ht="18" customHeight="1" x14ac:dyDescent="0.25">
      <c r="A38" s="66" t="s">
        <v>170</v>
      </c>
    </row>
    <row r="39" spans="1:1" s="66" customFormat="1" ht="15" customHeight="1" x14ac:dyDescent="0.25">
      <c r="A39" s="62" t="s">
        <v>171</v>
      </c>
    </row>
    <row r="40" spans="1:1" s="66" customFormat="1" ht="18" customHeight="1" x14ac:dyDescent="0.25">
      <c r="A40" s="66" t="s">
        <v>172</v>
      </c>
    </row>
    <row r="41" spans="1:1" s="66" customFormat="1" ht="15" customHeight="1" x14ac:dyDescent="0.25">
      <c r="A41" s="66" t="s">
        <v>173</v>
      </c>
    </row>
    <row r="42" spans="1:1" s="66" customFormat="1" ht="18" customHeight="1" x14ac:dyDescent="0.25">
      <c r="A42" s="66" t="s">
        <v>174</v>
      </c>
    </row>
    <row r="43" spans="1:1" s="66" customFormat="1" ht="15" customHeight="1" x14ac:dyDescent="0.25">
      <c r="A43" s="66" t="s">
        <v>175</v>
      </c>
    </row>
    <row r="44" spans="1:1" s="66" customFormat="1" ht="15" customHeight="1" x14ac:dyDescent="0.25">
      <c r="A44" s="66" t="s">
        <v>176</v>
      </c>
    </row>
    <row r="45" spans="1:1" s="66" customFormat="1" ht="15" customHeight="1" x14ac:dyDescent="0.25">
      <c r="A45" s="66" t="s">
        <v>177</v>
      </c>
    </row>
    <row r="46" spans="1:1" s="66" customFormat="1" ht="18" customHeight="1" x14ac:dyDescent="0.25">
      <c r="A46" s="66" t="s">
        <v>178</v>
      </c>
    </row>
    <row r="47" spans="1:1" ht="6.9" customHeight="1" x14ac:dyDescent="0.25">
      <c r="A47" s="66"/>
    </row>
    <row r="48" spans="1:1" ht="15" customHeight="1" x14ac:dyDescent="0.25">
      <c r="A48" s="70" t="s">
        <v>179</v>
      </c>
    </row>
    <row r="49" spans="1:2" ht="15" customHeight="1" x14ac:dyDescent="0.25">
      <c r="A49" s="66" t="s">
        <v>180</v>
      </c>
    </row>
    <row r="50" spans="1:2" ht="6.9" customHeight="1" x14ac:dyDescent="0.25">
      <c r="A50" s="66"/>
    </row>
    <row r="51" spans="1:2" ht="15" customHeight="1" x14ac:dyDescent="0.25">
      <c r="A51" s="70" t="s">
        <v>181</v>
      </c>
    </row>
    <row r="52" spans="1:2" ht="15" customHeight="1" x14ac:dyDescent="0.25">
      <c r="A52" s="71" t="s">
        <v>182</v>
      </c>
    </row>
    <row r="53" spans="1:2" ht="15" customHeight="1" x14ac:dyDescent="0.25">
      <c r="A53" s="72" t="s">
        <v>183</v>
      </c>
    </row>
    <row r="54" spans="1:2" ht="15" customHeight="1" x14ac:dyDescent="0.25">
      <c r="A54" s="71" t="s">
        <v>184</v>
      </c>
      <c r="B54" s="73"/>
    </row>
    <row r="55" spans="1:2" ht="15" customHeight="1" x14ac:dyDescent="0.25">
      <c r="A55" s="71" t="s">
        <v>185</v>
      </c>
    </row>
    <row r="56" spans="1:2" ht="15" customHeight="1" x14ac:dyDescent="0.25">
      <c r="A56" s="71" t="s">
        <v>186</v>
      </c>
    </row>
  </sheetData>
  <hyperlinks>
    <hyperlink ref="A11" r:id="rId1" display="https://www.destatis.de/fachserien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300" verticalDpi="3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75" customWidth="1"/>
    <col min="2" max="16384" width="11.44140625" style="75"/>
  </cols>
  <sheetData>
    <row r="1" spans="1:1" ht="27" customHeight="1" x14ac:dyDescent="0.25">
      <c r="A1" s="74" t="s">
        <v>187</v>
      </c>
    </row>
    <row r="2" spans="1:1" ht="20.100000000000001" customHeight="1" x14ac:dyDescent="0.25">
      <c r="A2" s="76" t="s">
        <v>188</v>
      </c>
    </row>
    <row r="3" spans="1:1" ht="18" customHeight="1" x14ac:dyDescent="0.25">
      <c r="A3" s="77" t="s">
        <v>189</v>
      </c>
    </row>
    <row r="4" spans="1:1" ht="15" customHeight="1" x14ac:dyDescent="0.25">
      <c r="A4" s="77" t="s">
        <v>190</v>
      </c>
    </row>
    <row r="5" spans="1:1" ht="15" customHeight="1" x14ac:dyDescent="0.25">
      <c r="A5" s="77" t="s">
        <v>191</v>
      </c>
    </row>
    <row r="6" spans="1:1" ht="15" customHeight="1" x14ac:dyDescent="0.25">
      <c r="A6" s="77" t="s">
        <v>192</v>
      </c>
    </row>
    <row r="7" spans="1:1" ht="15" customHeight="1" x14ac:dyDescent="0.25">
      <c r="A7" s="77" t="s">
        <v>193</v>
      </c>
    </row>
    <row r="8" spans="1:1" ht="18" customHeight="1" x14ac:dyDescent="0.25">
      <c r="A8" s="77" t="s">
        <v>194</v>
      </c>
    </row>
    <row r="9" spans="1:1" ht="15" customHeight="1" x14ac:dyDescent="0.25">
      <c r="A9" s="77" t="s">
        <v>195</v>
      </c>
    </row>
    <row r="10" spans="1:1" ht="15" customHeight="1" x14ac:dyDescent="0.25">
      <c r="A10" s="77" t="s">
        <v>196</v>
      </c>
    </row>
    <row r="11" spans="1:1" ht="15" customHeight="1" x14ac:dyDescent="0.25">
      <c r="A11" s="77" t="s">
        <v>197</v>
      </c>
    </row>
    <row r="12" spans="1:1" ht="15" customHeight="1" x14ac:dyDescent="0.25">
      <c r="A12" s="77" t="s">
        <v>198</v>
      </c>
    </row>
    <row r="13" spans="1:1" ht="15" customHeight="1" x14ac:dyDescent="0.25">
      <c r="A13" s="77" t="s">
        <v>199</v>
      </c>
    </row>
    <row r="14" spans="1:1" ht="19.5" customHeight="1" x14ac:dyDescent="0.25">
      <c r="A14" s="78" t="s">
        <v>200</v>
      </c>
    </row>
    <row r="15" spans="1:1" ht="18" customHeight="1" x14ac:dyDescent="0.25">
      <c r="A15" s="77" t="s">
        <v>201</v>
      </c>
    </row>
    <row r="16" spans="1:1" ht="15" customHeight="1" x14ac:dyDescent="0.25">
      <c r="A16" s="77" t="s">
        <v>202</v>
      </c>
    </row>
    <row r="17" spans="1:1" ht="18" customHeight="1" x14ac:dyDescent="0.25">
      <c r="A17" s="77" t="s">
        <v>203</v>
      </c>
    </row>
    <row r="18" spans="1:1" ht="15" customHeight="1" x14ac:dyDescent="0.25">
      <c r="A18" s="77" t="s">
        <v>204</v>
      </c>
    </row>
    <row r="19" spans="1:1" ht="15" customHeight="1" x14ac:dyDescent="0.25">
      <c r="A19" s="77" t="s">
        <v>205</v>
      </c>
    </row>
    <row r="20" spans="1:1" ht="15" customHeight="1" x14ac:dyDescent="0.25">
      <c r="A20" s="77" t="s">
        <v>206</v>
      </c>
    </row>
    <row r="21" spans="1:1" ht="15" customHeight="1" x14ac:dyDescent="0.25">
      <c r="A21" s="77" t="s">
        <v>207</v>
      </c>
    </row>
    <row r="22" spans="1:1" ht="18" customHeight="1" x14ac:dyDescent="0.25">
      <c r="A22" s="77" t="s">
        <v>208</v>
      </c>
    </row>
    <row r="23" spans="1:1" ht="15" customHeight="1" x14ac:dyDescent="0.25">
      <c r="A23" s="77" t="s">
        <v>209</v>
      </c>
    </row>
    <row r="24" spans="1:1" ht="15" customHeight="1" x14ac:dyDescent="0.25">
      <c r="A24" s="77" t="s">
        <v>210</v>
      </c>
    </row>
    <row r="25" spans="1:1" ht="15" customHeight="1" x14ac:dyDescent="0.25">
      <c r="A25" s="77" t="s">
        <v>211</v>
      </c>
    </row>
    <row r="26" spans="1:1" ht="18" customHeight="1" x14ac:dyDescent="0.25">
      <c r="A26" s="77" t="s">
        <v>212</v>
      </c>
    </row>
    <row r="27" spans="1:1" ht="15" customHeight="1" x14ac:dyDescent="0.25">
      <c r="A27" s="77" t="s">
        <v>213</v>
      </c>
    </row>
    <row r="28" spans="1:1" ht="19.5" customHeight="1" x14ac:dyDescent="0.25">
      <c r="A28" s="78" t="s">
        <v>214</v>
      </c>
    </row>
    <row r="29" spans="1:1" ht="18" customHeight="1" x14ac:dyDescent="0.25">
      <c r="A29" s="77" t="s">
        <v>215</v>
      </c>
    </row>
    <row r="30" spans="1:1" ht="15" customHeight="1" x14ac:dyDescent="0.25">
      <c r="A30" s="77" t="s">
        <v>216</v>
      </c>
    </row>
    <row r="31" spans="1:1" ht="18" customHeight="1" x14ac:dyDescent="0.25">
      <c r="A31" s="77" t="s">
        <v>217</v>
      </c>
    </row>
    <row r="32" spans="1:1" ht="15" customHeight="1" x14ac:dyDescent="0.25">
      <c r="A32" s="77" t="s">
        <v>218</v>
      </c>
    </row>
    <row r="33" spans="1:1" ht="19.5" customHeight="1" x14ac:dyDescent="0.25">
      <c r="A33" s="78" t="s">
        <v>219</v>
      </c>
    </row>
    <row r="34" spans="1:1" ht="18" customHeight="1" x14ac:dyDescent="0.25">
      <c r="A34" s="77" t="s">
        <v>220</v>
      </c>
    </row>
    <row r="35" spans="1:1" ht="15" customHeight="1" x14ac:dyDescent="0.25">
      <c r="A35" s="77" t="s">
        <v>221</v>
      </c>
    </row>
    <row r="36" spans="1:1" ht="20.100000000000001" customHeight="1" x14ac:dyDescent="0.25">
      <c r="A36" s="78" t="s">
        <v>222</v>
      </c>
    </row>
    <row r="37" spans="1:1" ht="18" customHeight="1" x14ac:dyDescent="0.25">
      <c r="A37" s="77" t="s">
        <v>223</v>
      </c>
    </row>
    <row r="38" spans="1:1" ht="15" customHeight="1" x14ac:dyDescent="0.25">
      <c r="A38" s="77" t="s">
        <v>224</v>
      </c>
    </row>
    <row r="39" spans="1:1" ht="15" customHeight="1" x14ac:dyDescent="0.25">
      <c r="A39" s="77" t="s">
        <v>225</v>
      </c>
    </row>
    <row r="40" spans="1:1" ht="18" customHeight="1" x14ac:dyDescent="0.25">
      <c r="A40" s="77" t="s">
        <v>226</v>
      </c>
    </row>
    <row r="41" spans="1:1" ht="15" customHeight="1" x14ac:dyDescent="0.25">
      <c r="A41" s="77" t="s">
        <v>227</v>
      </c>
    </row>
    <row r="42" spans="1:1" ht="15" customHeight="1" x14ac:dyDescent="0.25">
      <c r="A42" s="77" t="s">
        <v>228</v>
      </c>
    </row>
    <row r="43" spans="1:1" ht="15" customHeight="1" x14ac:dyDescent="0.25">
      <c r="A43" s="77" t="s">
        <v>229</v>
      </c>
    </row>
    <row r="44" spans="1:1" ht="18" customHeight="1" x14ac:dyDescent="0.25">
      <c r="A44" s="77" t="s">
        <v>230</v>
      </c>
    </row>
    <row r="45" spans="1:1" ht="15" customHeight="1" x14ac:dyDescent="0.25">
      <c r="A45" s="77" t="s">
        <v>231</v>
      </c>
    </row>
    <row r="46" spans="1:1" ht="15" customHeight="1" x14ac:dyDescent="0.25">
      <c r="A46" s="77" t="s">
        <v>232</v>
      </c>
    </row>
    <row r="47" spans="1:1" ht="15" customHeight="1" x14ac:dyDescent="0.25">
      <c r="A47" s="77" t="s">
        <v>233</v>
      </c>
    </row>
    <row r="48" spans="1:1" ht="15" customHeight="1" x14ac:dyDescent="0.25">
      <c r="A48" s="77" t="s">
        <v>234</v>
      </c>
    </row>
    <row r="49" spans="1:3" ht="18" customHeight="1" x14ac:dyDescent="0.25">
      <c r="A49" s="79" t="s">
        <v>235</v>
      </c>
    </row>
    <row r="50" spans="1:3" ht="15" customHeight="1" x14ac:dyDescent="0.25">
      <c r="A50" s="79" t="s">
        <v>236</v>
      </c>
    </row>
    <row r="51" spans="1:3" ht="15" customHeight="1" x14ac:dyDescent="0.25">
      <c r="A51" s="79" t="s">
        <v>237</v>
      </c>
      <c r="C51" s="75" t="s">
        <v>238</v>
      </c>
    </row>
    <row r="52" spans="1:3" ht="15" customHeight="1" x14ac:dyDescent="0.25">
      <c r="A52" s="79" t="s">
        <v>239</v>
      </c>
    </row>
    <row r="53" spans="1:3" ht="18" customHeight="1" x14ac:dyDescent="0.25">
      <c r="A53" s="77" t="s">
        <v>240</v>
      </c>
    </row>
    <row r="54" spans="1:3" ht="15" customHeight="1" x14ac:dyDescent="0.25">
      <c r="A54" s="77" t="s">
        <v>241</v>
      </c>
    </row>
    <row r="55" spans="1:3" ht="15" customHeight="1" x14ac:dyDescent="0.25">
      <c r="A55" s="77" t="s">
        <v>242</v>
      </c>
    </row>
    <row r="56" spans="1:3" ht="15" customHeight="1" x14ac:dyDescent="0.25">
      <c r="A56" s="77" t="s">
        <v>243</v>
      </c>
    </row>
    <row r="57" spans="1:3" ht="27" customHeight="1" x14ac:dyDescent="0.25">
      <c r="A57" s="80" t="s">
        <v>244</v>
      </c>
    </row>
    <row r="58" spans="1:3" s="82" customFormat="1" ht="18" customHeight="1" x14ac:dyDescent="0.25">
      <c r="A58" s="81" t="s">
        <v>245</v>
      </c>
    </row>
    <row r="59" spans="1:3" s="82" customFormat="1" ht="15" customHeight="1" x14ac:dyDescent="0.25">
      <c r="A59" s="83" t="s">
        <v>246</v>
      </c>
    </row>
    <row r="60" spans="1:3" s="82" customFormat="1" ht="15" customHeight="1" x14ac:dyDescent="0.25">
      <c r="A60" s="83" t="s">
        <v>247</v>
      </c>
    </row>
    <row r="61" spans="1:3" s="82" customFormat="1" ht="18" customHeight="1" x14ac:dyDescent="0.25">
      <c r="A61" s="84" t="s">
        <v>248</v>
      </c>
    </row>
    <row r="62" spans="1:3" s="82" customFormat="1" ht="15" customHeight="1" x14ac:dyDescent="0.25">
      <c r="A62" s="83" t="s">
        <v>249</v>
      </c>
    </row>
    <row r="63" spans="1:3" s="82" customFormat="1" ht="18" customHeight="1" x14ac:dyDescent="0.25">
      <c r="A63" s="84" t="s">
        <v>250</v>
      </c>
    </row>
    <row r="64" spans="1:3" s="82" customFormat="1" ht="15" customHeight="1" x14ac:dyDescent="0.25">
      <c r="A64" s="83" t="s">
        <v>251</v>
      </c>
    </row>
    <row r="65" spans="1:1" s="82" customFormat="1" ht="15" customHeight="1" x14ac:dyDescent="0.25">
      <c r="A65" s="83" t="s">
        <v>252</v>
      </c>
    </row>
    <row r="66" spans="1:1" s="85" customFormat="1" ht="18" customHeight="1" x14ac:dyDescent="0.25">
      <c r="A66" s="81" t="s">
        <v>253</v>
      </c>
    </row>
    <row r="67" spans="1:1" s="82" customFormat="1" ht="15" customHeight="1" x14ac:dyDescent="0.25">
      <c r="A67" s="86" t="s">
        <v>254</v>
      </c>
    </row>
    <row r="68" spans="1:1" s="82" customFormat="1" ht="18" customHeight="1" x14ac:dyDescent="0.25">
      <c r="A68" s="84" t="s">
        <v>255</v>
      </c>
    </row>
    <row r="69" spans="1:1" s="82" customFormat="1" ht="15" customHeight="1" x14ac:dyDescent="0.25">
      <c r="A69" s="87" t="s">
        <v>256</v>
      </c>
    </row>
    <row r="70" spans="1:1" ht="15" customHeight="1" x14ac:dyDescent="0.25">
      <c r="A70" s="8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257</v>
      </c>
      <c r="B1" s="90"/>
      <c r="C1" s="90"/>
      <c r="D1" s="90"/>
      <c r="E1" s="90"/>
      <c r="F1" s="90"/>
      <c r="G1" s="90"/>
    </row>
    <row r="2" spans="1:17" x14ac:dyDescent="0.25">
      <c r="J2" s="338" t="s">
        <v>258</v>
      </c>
      <c r="K2" s="338"/>
      <c r="L2" s="338"/>
      <c r="O2" s="338" t="s">
        <v>259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260</v>
      </c>
      <c r="K3" s="96" t="s">
        <v>261</v>
      </c>
      <c r="L3" s="96"/>
      <c r="O3" s="95" t="s">
        <v>260</v>
      </c>
      <c r="P3" s="91" t="s">
        <v>261</v>
      </c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262</v>
      </c>
      <c r="K4" s="96"/>
      <c r="L4" s="96"/>
      <c r="O4" s="95" t="s">
        <v>262</v>
      </c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200</v>
      </c>
      <c r="K5" s="96"/>
      <c r="L5" s="96"/>
      <c r="O5" s="91" t="s">
        <v>200</v>
      </c>
      <c r="P5" s="96"/>
      <c r="Q5" s="96"/>
    </row>
    <row r="6" spans="1:17" ht="12.75" customHeight="1" x14ac:dyDescent="0.25">
      <c r="A6" s="97"/>
      <c r="B6" s="98"/>
      <c r="C6" s="98"/>
      <c r="D6" s="98"/>
      <c r="E6" s="98"/>
      <c r="F6" s="98"/>
      <c r="G6" s="9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263</v>
      </c>
      <c r="J7" s="101">
        <v>-0.58259725615485536</v>
      </c>
      <c r="K7" s="101">
        <v>1.3017066820943057</v>
      </c>
      <c r="L7" s="101"/>
      <c r="M7" s="100">
        <v>2018</v>
      </c>
      <c r="N7" s="100" t="s">
        <v>263</v>
      </c>
      <c r="O7" s="101">
        <v>-0.9505171931786407</v>
      </c>
      <c r="P7" s="101">
        <v>1.3014557023040396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264</v>
      </c>
      <c r="J8" s="101">
        <v>0.70888468809073402</v>
      </c>
      <c r="K8" s="101">
        <v>2.118193248863534</v>
      </c>
      <c r="L8" s="101"/>
      <c r="M8" s="102"/>
      <c r="N8" s="100" t="s">
        <v>264</v>
      </c>
      <c r="O8" s="101">
        <v>0.94082227867156121</v>
      </c>
      <c r="P8" s="101">
        <v>1.7038891028109333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265</v>
      </c>
      <c r="J9" s="101">
        <v>-0.78836227123416336</v>
      </c>
      <c r="K9" s="101">
        <v>0.20813623462629494</v>
      </c>
      <c r="L9" s="101"/>
      <c r="M9" s="102"/>
      <c r="N9" s="100" t="s">
        <v>265</v>
      </c>
      <c r="O9" s="101">
        <v>0.4753471898592494</v>
      </c>
      <c r="P9" s="101">
        <v>1.6761337182232978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266</v>
      </c>
      <c r="J10" s="101">
        <v>0.79462680919498041</v>
      </c>
      <c r="K10" s="101">
        <v>0.34553604781473268</v>
      </c>
      <c r="L10" s="101"/>
      <c r="M10" s="102"/>
      <c r="N10" s="100" t="s">
        <v>266</v>
      </c>
      <c r="O10" s="101">
        <v>1.252319109461979</v>
      </c>
      <c r="P10" s="101">
        <v>1.9040576763101882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263</v>
      </c>
      <c r="J11" s="101">
        <v>0.71328015016425184</v>
      </c>
      <c r="K11" s="101">
        <v>1.4087188273367701</v>
      </c>
      <c r="L11" s="101"/>
      <c r="M11" s="100">
        <v>2019</v>
      </c>
      <c r="N11" s="100" t="s">
        <v>263</v>
      </c>
      <c r="O11" s="101">
        <v>5.4970224461754924E-2</v>
      </c>
      <c r="P11" s="101">
        <v>2.5980205557670359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264</v>
      </c>
      <c r="J12" s="101">
        <v>-0.16773832820800294</v>
      </c>
      <c r="K12" s="101">
        <v>0.14207236218982189</v>
      </c>
      <c r="L12" s="101"/>
      <c r="M12" s="102"/>
      <c r="N12" s="100" t="s">
        <v>264</v>
      </c>
      <c r="O12" s="101">
        <v>0.17397674205659541</v>
      </c>
      <c r="P12" s="101">
        <v>1.7983909133932627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265</v>
      </c>
      <c r="J13" s="101">
        <v>0.11201344161300142</v>
      </c>
      <c r="K13" s="101">
        <v>1.935422960725063</v>
      </c>
      <c r="L13" s="101"/>
      <c r="M13" s="102"/>
      <c r="N13" s="100" t="s">
        <v>265</v>
      </c>
      <c r="O13" s="101">
        <v>-0.27422303473493059</v>
      </c>
      <c r="P13" s="101">
        <v>1.5935525231248278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266</v>
      </c>
      <c r="J14" s="101">
        <v>0.26107226107225756</v>
      </c>
      <c r="K14" s="101">
        <v>0.73522568636575159</v>
      </c>
      <c r="L14" s="101"/>
      <c r="M14" s="102"/>
      <c r="N14" s="100" t="s">
        <v>266</v>
      </c>
      <c r="O14" s="101">
        <v>1.2465627864344668</v>
      </c>
      <c r="P14" s="101">
        <v>1.0158730158730265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263</v>
      </c>
      <c r="J15" s="101">
        <v>-1.4228587370966181</v>
      </c>
      <c r="K15" s="101">
        <v>-0.7978224141167658</v>
      </c>
      <c r="L15" s="101"/>
      <c r="M15" s="100">
        <v>2020</v>
      </c>
      <c r="N15" s="100" t="s">
        <v>263</v>
      </c>
      <c r="O15" s="101">
        <v>-1.0773130544993563</v>
      </c>
      <c r="P15" s="101">
        <v>0.36174751878303368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264</v>
      </c>
      <c r="J16" s="101">
        <v>-9.4811320754716917</v>
      </c>
      <c r="K16" s="101">
        <v>-10.488981367634537</v>
      </c>
      <c r="L16" s="101"/>
      <c r="M16" s="102"/>
      <c r="N16" s="100" t="s">
        <v>264</v>
      </c>
      <c r="O16" s="101">
        <v>-7.7056831701290349</v>
      </c>
      <c r="P16" s="101">
        <v>-7.6615527661552818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265</v>
      </c>
      <c r="J17" s="101">
        <v>9.0046899426784677</v>
      </c>
      <c r="K17" s="101">
        <v>-2.3988144855052411</v>
      </c>
      <c r="L17" s="101"/>
      <c r="M17" s="102"/>
      <c r="N17" s="100" t="s">
        <v>265</v>
      </c>
      <c r="O17" s="101">
        <v>5.7015369360436239</v>
      </c>
      <c r="P17" s="101">
        <v>-2.3888938970521991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266</v>
      </c>
      <c r="J18" s="101">
        <v>0.62147432832966842</v>
      </c>
      <c r="K18" s="101">
        <v>-1.1917960088691757</v>
      </c>
      <c r="L18" s="101"/>
      <c r="M18" s="102"/>
      <c r="N18" s="100" t="s">
        <v>266</v>
      </c>
      <c r="O18" s="101">
        <v>0.36585365853657947</v>
      </c>
      <c r="P18" s="101">
        <v>-2.4782257340396967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263</v>
      </c>
      <c r="J19" s="101">
        <v>-1.463321930824776</v>
      </c>
      <c r="K19" s="101">
        <v>-2.2707919386886033</v>
      </c>
      <c r="L19" s="101"/>
      <c r="M19" s="100">
        <v>2021</v>
      </c>
      <c r="N19" s="100" t="s">
        <v>263</v>
      </c>
      <c r="O19" s="101">
        <v>-1.3365735115431221</v>
      </c>
      <c r="P19" s="101">
        <v>-3.567467652495381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264</v>
      </c>
      <c r="J20" s="101">
        <v>1.9286403085824446</v>
      </c>
      <c r="K20" s="101">
        <v>10.57692307692308</v>
      </c>
      <c r="L20" s="101"/>
      <c r="M20" s="102"/>
      <c r="N20" s="100" t="s">
        <v>264</v>
      </c>
      <c r="O20" s="101">
        <v>2.1030693444486559</v>
      </c>
      <c r="P20" s="101">
        <v>7.0587050649481284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265</v>
      </c>
      <c r="J21" s="101">
        <v>0.78524124881739965</v>
      </c>
      <c r="K21" s="101">
        <v>1.831467071550577</v>
      </c>
      <c r="L21" s="101"/>
      <c r="M21" s="102"/>
      <c r="N21" s="100" t="s">
        <v>265</v>
      </c>
      <c r="O21" s="101">
        <v>0.99276303581368097</v>
      </c>
      <c r="P21" s="101">
        <v>2.2626523827114795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266</v>
      </c>
      <c r="J22" s="101">
        <v>-2.8161081385519537E-2</v>
      </c>
      <c r="K22" s="101">
        <v>1.2061711079943933</v>
      </c>
      <c r="L22" s="101"/>
      <c r="M22" s="102"/>
      <c r="N22" s="100" t="s">
        <v>266</v>
      </c>
      <c r="O22" s="101">
        <v>0.72576940744144736</v>
      </c>
      <c r="P22" s="101">
        <v>2.3570573612006172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263</v>
      </c>
      <c r="J23" s="101">
        <v>1.0234741784037595</v>
      </c>
      <c r="K23" s="101">
        <v>4.0952657566075885</v>
      </c>
      <c r="L23" s="101"/>
      <c r="M23" s="100">
        <v>2022</v>
      </c>
      <c r="N23" s="100" t="s">
        <v>263</v>
      </c>
      <c r="O23" s="101">
        <v>1.112732579350606</v>
      </c>
      <c r="P23" s="101">
        <v>5.1658041019743166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264</v>
      </c>
      <c r="J24" s="101">
        <v>-0.1208290733339652</v>
      </c>
      <c r="K24" s="101">
        <v>1.7295747730530167</v>
      </c>
      <c r="L24" s="101"/>
      <c r="M24" s="102"/>
      <c r="N24" s="100" t="s">
        <v>264</v>
      </c>
      <c r="O24" s="101">
        <v>0.59534548078656258</v>
      </c>
      <c r="P24" s="101">
        <v>3.6023325808878894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265</v>
      </c>
      <c r="J25" s="101">
        <v>0.47459519821329366</v>
      </c>
      <c r="K25" s="101">
        <v>1.2766750535830909</v>
      </c>
      <c r="L25" s="101"/>
      <c r="M25" s="102"/>
      <c r="N25" s="100" t="s">
        <v>265</v>
      </c>
      <c r="O25" s="101">
        <v>0.89670014347203164</v>
      </c>
      <c r="P25" s="101">
        <v>3.4678948794364572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266</v>
      </c>
      <c r="J26" s="101">
        <v>-0.53718625544132692</v>
      </c>
      <c r="K26" s="101">
        <v>0.23096821877308571</v>
      </c>
      <c r="L26" s="101"/>
      <c r="M26" s="102"/>
      <c r="N26" s="100" t="s">
        <v>266</v>
      </c>
      <c r="O26" s="101">
        <v>-1.0309278350515427</v>
      </c>
      <c r="P26" s="101">
        <v>1.0164612755239659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263</v>
      </c>
      <c r="J27" s="101">
        <v>-0.33522674364465388</v>
      </c>
      <c r="K27" s="101">
        <v>-0.1674107142857082</v>
      </c>
      <c r="L27" s="101"/>
      <c r="M27" s="100">
        <v>2023</v>
      </c>
      <c r="N27" s="100" t="s">
        <v>263</v>
      </c>
      <c r="O27" s="101">
        <v>-1.0057471264367877</v>
      </c>
      <c r="P27" s="101">
        <v>-0.43743734621342867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264</v>
      </c>
      <c r="L28" s="101"/>
      <c r="N28" s="100" t="s">
        <v>264</v>
      </c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265</v>
      </c>
      <c r="L29" s="101"/>
      <c r="N29" s="100" t="s">
        <v>265</v>
      </c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266</v>
      </c>
      <c r="L30" s="101"/>
      <c r="N30" s="100" t="s">
        <v>266</v>
      </c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267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268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269</v>
      </c>
      <c r="B1" s="90"/>
      <c r="C1" s="90"/>
      <c r="D1" s="90"/>
      <c r="E1" s="90"/>
      <c r="F1" s="90"/>
      <c r="G1" s="90"/>
    </row>
    <row r="2" spans="1:17" x14ac:dyDescent="0.25">
      <c r="J2" s="338" t="s">
        <v>270</v>
      </c>
      <c r="K2" s="338"/>
      <c r="L2" s="338"/>
      <c r="O2" s="338" t="s">
        <v>271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260</v>
      </c>
      <c r="K3" s="96" t="s">
        <v>261</v>
      </c>
      <c r="L3" s="96"/>
      <c r="O3" s="95" t="s">
        <v>260</v>
      </c>
      <c r="P3" s="91" t="s">
        <v>261</v>
      </c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262</v>
      </c>
      <c r="K4" s="96"/>
      <c r="L4" s="96"/>
      <c r="O4" s="95" t="s">
        <v>262</v>
      </c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200</v>
      </c>
      <c r="K5" s="96"/>
      <c r="L5" s="96"/>
      <c r="O5" s="91" t="s">
        <v>200</v>
      </c>
    </row>
    <row r="6" spans="1:17" ht="12.75" customHeight="1" x14ac:dyDescent="0.25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263</v>
      </c>
      <c r="J7" s="101">
        <v>0.22828878531342411</v>
      </c>
      <c r="K7" s="101">
        <v>2.1112102289622356</v>
      </c>
      <c r="L7" s="101"/>
      <c r="M7" s="100">
        <v>2018</v>
      </c>
      <c r="N7" s="100" t="s">
        <v>263</v>
      </c>
      <c r="O7" s="101">
        <v>-0.78651685393258219</v>
      </c>
      <c r="P7" s="101">
        <v>1.1210336310089275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264</v>
      </c>
      <c r="J8" s="101">
        <v>-1.8980734554446599E-2</v>
      </c>
      <c r="K8" s="101">
        <v>1.6619690932063236</v>
      </c>
      <c r="L8" s="101"/>
      <c r="N8" s="100" t="s">
        <v>264</v>
      </c>
      <c r="O8" s="101">
        <v>0.81162702906756579</v>
      </c>
      <c r="P8" s="101">
        <v>1.2610704659222165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265</v>
      </c>
      <c r="J9" s="101">
        <v>-0.35121025154246865</v>
      </c>
      <c r="K9" s="101">
        <v>0.73180003801557802</v>
      </c>
      <c r="L9" s="101"/>
      <c r="N9" s="100" t="s">
        <v>265</v>
      </c>
      <c r="O9" s="101">
        <v>-0.23403856955626168</v>
      </c>
      <c r="P9" s="101">
        <v>0.64817462586978536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266</v>
      </c>
      <c r="J10" s="101">
        <v>1.3240617260430412</v>
      </c>
      <c r="K10" s="101">
        <v>1.5106023644210893</v>
      </c>
      <c r="L10" s="101"/>
      <c r="N10" s="100" t="s">
        <v>266</v>
      </c>
      <c r="O10" s="101">
        <v>0.56301022801915224</v>
      </c>
      <c r="P10" s="101">
        <v>0.2384664771163898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263</v>
      </c>
      <c r="J11" s="101">
        <v>1.0341261633919316</v>
      </c>
      <c r="K11" s="101">
        <v>1.4657348087750108</v>
      </c>
      <c r="L11" s="101"/>
      <c r="M11" s="100">
        <v>2019</v>
      </c>
      <c r="N11" s="100" t="s">
        <v>263</v>
      </c>
      <c r="O11" s="101">
        <v>1.0357376131379965</v>
      </c>
      <c r="P11" s="101">
        <v>2.2266065388951546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264</v>
      </c>
      <c r="J12" s="101">
        <v>-0.51177072671443113</v>
      </c>
      <c r="K12" s="101">
        <v>1.6443594646271578</v>
      </c>
      <c r="L12" s="101"/>
      <c r="N12" s="100" t="s">
        <v>264</v>
      </c>
      <c r="O12" s="101">
        <v>0.30476542297745368</v>
      </c>
      <c r="P12" s="101">
        <v>1.7111892765471879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265</v>
      </c>
      <c r="J13" s="101">
        <v>0</v>
      </c>
      <c r="K13" s="101">
        <v>2.2926691197282736</v>
      </c>
      <c r="L13" s="101"/>
      <c r="N13" s="100" t="s">
        <v>265</v>
      </c>
      <c r="O13" s="101">
        <v>1.4731608507503751</v>
      </c>
      <c r="P13" s="101">
        <v>3.4851785206932391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266</v>
      </c>
      <c r="J14" s="101">
        <v>0.8698092031425233</v>
      </c>
      <c r="K14" s="101">
        <v>1.1276458083002012</v>
      </c>
      <c r="L14" s="101"/>
      <c r="N14" s="100" t="s">
        <v>266</v>
      </c>
      <c r="O14" s="101">
        <v>0.21776608293259869</v>
      </c>
      <c r="P14" s="101">
        <v>2.9188397840607507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263</v>
      </c>
      <c r="J15" s="101">
        <v>-1.9842373667130317</v>
      </c>
      <c r="K15" s="101">
        <v>-1.0427628432029223</v>
      </c>
      <c r="L15" s="101"/>
      <c r="M15" s="100">
        <v>2020</v>
      </c>
      <c r="N15" s="100" t="s">
        <v>263</v>
      </c>
      <c r="O15" s="101">
        <v>0.54323223177907209</v>
      </c>
      <c r="P15" s="101">
        <v>2.6008638911864779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264</v>
      </c>
      <c r="J16" s="101">
        <v>-11.531548576293631</v>
      </c>
      <c r="K16" s="101">
        <v>-12.584650112866811</v>
      </c>
      <c r="L16" s="101"/>
      <c r="N16" s="100" t="s">
        <v>264</v>
      </c>
      <c r="O16" s="101">
        <v>-0.15308419630797232</v>
      </c>
      <c r="P16" s="101">
        <v>2.1216936162258264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265</v>
      </c>
      <c r="J17" s="101">
        <v>10.382805816937562</v>
      </c>
      <c r="K17" s="101">
        <v>-3.283527024534223</v>
      </c>
      <c r="L17" s="101"/>
      <c r="N17" s="100" t="s">
        <v>265</v>
      </c>
      <c r="O17" s="101">
        <v>4.6626984126984183</v>
      </c>
      <c r="P17" s="101">
        <v>5.3445593484030383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266</v>
      </c>
      <c r="J18" s="101">
        <v>-1.6855565242662038</v>
      </c>
      <c r="K18" s="101">
        <v>-5.6576181336258031</v>
      </c>
      <c r="L18" s="101"/>
      <c r="N18" s="100" t="s">
        <v>266</v>
      </c>
      <c r="O18" s="101">
        <v>0.86169754416201272</v>
      </c>
      <c r="P18" s="101">
        <v>5.8054765291607424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263</v>
      </c>
      <c r="J19" s="101">
        <v>-4.6802640654251633</v>
      </c>
      <c r="K19" s="101">
        <v>-8.7103634957463214</v>
      </c>
      <c r="L19" s="101"/>
      <c r="M19" s="100">
        <v>2021</v>
      </c>
      <c r="N19" s="100" t="s">
        <v>263</v>
      </c>
      <c r="O19" s="101">
        <v>-1.9393421614694546</v>
      </c>
      <c r="P19" s="101">
        <v>3.4485847366535296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264</v>
      </c>
      <c r="J20" s="101">
        <v>3.0494107918131164</v>
      </c>
      <c r="K20" s="101">
        <v>6.4665375511082459</v>
      </c>
      <c r="L20" s="101"/>
      <c r="N20" s="100" t="s">
        <v>264</v>
      </c>
      <c r="O20" s="101">
        <v>4.7656386129987709</v>
      </c>
      <c r="P20" s="101">
        <v>8.520959179937762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265</v>
      </c>
      <c r="J21" s="101">
        <v>4.9052061390310087</v>
      </c>
      <c r="K21" s="101">
        <v>1.4209422086591559</v>
      </c>
      <c r="L21" s="101"/>
      <c r="N21" s="100" t="s">
        <v>265</v>
      </c>
      <c r="O21" s="101">
        <v>-1.4885654885654986</v>
      </c>
      <c r="P21" s="101">
        <v>2.1110242376856974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266</v>
      </c>
      <c r="J22" s="101">
        <v>-2.8686173264489412E-2</v>
      </c>
      <c r="K22" s="101">
        <v>3.0614222049990332</v>
      </c>
      <c r="L22" s="101"/>
      <c r="N22" s="100" t="s">
        <v>266</v>
      </c>
      <c r="O22" s="101">
        <v>0.27013337835558104</v>
      </c>
      <c r="P22" s="101">
        <v>1.3948407696832135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263</v>
      </c>
      <c r="J23" s="101">
        <v>1.3964610234337869</v>
      </c>
      <c r="K23" s="101">
        <v>9.2131737795191953</v>
      </c>
      <c r="L23" s="101"/>
      <c r="M23" s="100">
        <v>2022</v>
      </c>
      <c r="N23" s="100" t="s">
        <v>263</v>
      </c>
      <c r="O23" s="101">
        <v>0.83347364876240704</v>
      </c>
      <c r="P23" s="101">
        <v>4.4159667503679998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264</v>
      </c>
      <c r="J24" s="101">
        <v>0.18866144703328303</v>
      </c>
      <c r="K24" s="101">
        <v>7.367357251136923</v>
      </c>
      <c r="L24" s="101"/>
      <c r="N24" s="100" t="s">
        <v>264</v>
      </c>
      <c r="O24" s="101">
        <v>0.35902145779411399</v>
      </c>
      <c r="P24" s="101">
        <v>-2.5301509656728172E-2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265</v>
      </c>
      <c r="J25" s="101">
        <v>1.223990208078348</v>
      </c>
      <c r="K25" s="101">
        <v>2.9525152797367298</v>
      </c>
      <c r="L25" s="101"/>
      <c r="N25" s="100" t="s">
        <v>265</v>
      </c>
      <c r="O25" s="101">
        <v>-1.1148086522462535</v>
      </c>
      <c r="P25" s="101">
        <v>0.29777097158414279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266</v>
      </c>
      <c r="J26" s="101">
        <v>-1.6742628592689215</v>
      </c>
      <c r="K26" s="101">
        <v>0.62041737168641475</v>
      </c>
      <c r="L26" s="101"/>
      <c r="N26" s="100" t="s">
        <v>266</v>
      </c>
      <c r="O26" s="101">
        <v>0.19350496382300264</v>
      </c>
      <c r="P26" s="101">
        <v>0.19060246954505544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263</v>
      </c>
      <c r="J27" s="101">
        <v>-1.2297795856588749</v>
      </c>
      <c r="K27" s="101">
        <v>-0.97934645592940228</v>
      </c>
      <c r="L27" s="101"/>
      <c r="M27" s="100">
        <v>2023</v>
      </c>
      <c r="N27" s="100" t="s">
        <v>263</v>
      </c>
      <c r="O27" s="101">
        <v>-4.8870602065664741</v>
      </c>
      <c r="P27" s="101">
        <v>-5.3818724604030308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264</v>
      </c>
      <c r="J28" s="101"/>
      <c r="K28" s="101"/>
      <c r="L28" s="101"/>
      <c r="N28" s="100" t="s">
        <v>264</v>
      </c>
      <c r="O28" s="101"/>
      <c r="P28" s="101"/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265</v>
      </c>
      <c r="J29" s="101"/>
      <c r="K29" s="101"/>
      <c r="L29" s="101"/>
      <c r="N29" s="100" t="s">
        <v>265</v>
      </c>
      <c r="O29" s="101"/>
      <c r="P29" s="101"/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266</v>
      </c>
      <c r="J30" s="101"/>
      <c r="K30" s="101"/>
      <c r="L30" s="101"/>
      <c r="N30" s="100" t="s">
        <v>266</v>
      </c>
      <c r="O30" s="101"/>
      <c r="P30" s="101"/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267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268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26</v>
      </c>
      <c r="B1" s="90"/>
      <c r="C1" s="90"/>
      <c r="D1" s="90"/>
      <c r="E1" s="90"/>
      <c r="F1" s="90"/>
      <c r="G1" s="90"/>
    </row>
    <row r="2" spans="1:17" x14ac:dyDescent="0.25">
      <c r="J2" s="338" t="s">
        <v>272</v>
      </c>
      <c r="K2" s="338"/>
      <c r="L2" s="338"/>
      <c r="O2" s="338" t="s">
        <v>273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260</v>
      </c>
      <c r="K3" s="91" t="s">
        <v>261</v>
      </c>
      <c r="O3" s="95" t="s">
        <v>260</v>
      </c>
      <c r="P3" s="96" t="s">
        <v>261</v>
      </c>
      <c r="Q3" s="96"/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262</v>
      </c>
      <c r="O4" s="95" t="s">
        <v>262</v>
      </c>
      <c r="P4" s="96"/>
      <c r="Q4" s="96"/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200</v>
      </c>
      <c r="O5" s="91" t="s">
        <v>200</v>
      </c>
      <c r="P5" s="96"/>
      <c r="Q5" s="96"/>
    </row>
    <row r="6" spans="1:17" ht="12.75" customHeight="1" x14ac:dyDescent="0.25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263</v>
      </c>
      <c r="J7" s="101">
        <v>-0.42537101805464772</v>
      </c>
      <c r="K7" s="101">
        <v>0.79205829549053419</v>
      </c>
      <c r="L7" s="101"/>
      <c r="M7" s="100">
        <v>2018</v>
      </c>
      <c r="N7" s="100" t="s">
        <v>263</v>
      </c>
      <c r="O7" s="101">
        <v>1.6303852809909785</v>
      </c>
      <c r="P7" s="101">
        <v>4.9337033610854064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264</v>
      </c>
      <c r="J8" s="101">
        <v>2.0884754129485401</v>
      </c>
      <c r="K8" s="101">
        <v>2.7181818181818187</v>
      </c>
      <c r="L8" s="101"/>
      <c r="N8" s="100" t="s">
        <v>264</v>
      </c>
      <c r="O8" s="101">
        <v>0.25094102885820746</v>
      </c>
      <c r="P8" s="101">
        <v>5.6737588652482316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265</v>
      </c>
      <c r="J9" s="101">
        <v>1.5343128138367206</v>
      </c>
      <c r="K9" s="101">
        <v>2.5416223875309925</v>
      </c>
      <c r="L9" s="101"/>
      <c r="N9" s="100" t="s">
        <v>265</v>
      </c>
      <c r="O9" s="101">
        <v>1.1621669944573512</v>
      </c>
      <c r="P9" s="101">
        <v>3.4808600906373499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266</v>
      </c>
      <c r="J10" s="101">
        <v>0.60445095704734797</v>
      </c>
      <c r="K10" s="101">
        <v>4.0930506478209736</v>
      </c>
      <c r="L10" s="101"/>
      <c r="N10" s="100" t="s">
        <v>266</v>
      </c>
      <c r="O10" s="101">
        <v>0.34464475079533941</v>
      </c>
      <c r="P10" s="101">
        <v>3.5641464807112015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263</v>
      </c>
      <c r="J11" s="101">
        <v>-1.0377787892580841</v>
      </c>
      <c r="K11" s="101">
        <v>3.9606035205364662</v>
      </c>
      <c r="L11" s="101"/>
      <c r="M11" s="100">
        <v>2019</v>
      </c>
      <c r="N11" s="100" t="s">
        <v>263</v>
      </c>
      <c r="O11" s="101">
        <v>1.2417437252311743</v>
      </c>
      <c r="P11" s="101">
        <v>3.2030561269468052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264</v>
      </c>
      <c r="J12" s="101">
        <v>-0.27596357280839356</v>
      </c>
      <c r="K12" s="101">
        <v>-0.38941499247721367</v>
      </c>
      <c r="L12" s="101"/>
      <c r="N12" s="100" t="s">
        <v>264</v>
      </c>
      <c r="O12" s="101">
        <v>-1.7397355601943332E-2</v>
      </c>
      <c r="P12" s="101">
        <v>1.7091722595078238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265</v>
      </c>
      <c r="J13" s="101">
        <v>1.070011991513681</v>
      </c>
      <c r="K13" s="101">
        <v>1.1486311425857139</v>
      </c>
      <c r="L13" s="101"/>
      <c r="N13" s="100" t="s">
        <v>265</v>
      </c>
      <c r="O13" s="101">
        <v>-0.55681224986949474</v>
      </c>
      <c r="P13" s="101">
        <v>2.2549385016772447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266</v>
      </c>
      <c r="J14" s="101">
        <v>0.10951902893128818</v>
      </c>
      <c r="K14" s="101">
        <v>-0.45261669024046114</v>
      </c>
      <c r="L14" s="101"/>
      <c r="N14" s="100" t="s">
        <v>266</v>
      </c>
      <c r="O14" s="101">
        <v>-2.677165354330711</v>
      </c>
      <c r="P14" s="101">
        <v>-2.3547015277996621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263</v>
      </c>
      <c r="J15" s="101">
        <v>4.0568875923055856</v>
      </c>
      <c r="K15" s="101">
        <v>6.631727474299538</v>
      </c>
      <c r="L15" s="101"/>
      <c r="M15" s="100">
        <v>2020</v>
      </c>
      <c r="N15" s="100" t="s">
        <v>263</v>
      </c>
      <c r="O15" s="101">
        <v>-7.0837828119381498</v>
      </c>
      <c r="P15" s="101">
        <v>-9.3583902809415349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264</v>
      </c>
      <c r="J16" s="101">
        <v>-2.8123357280532559</v>
      </c>
      <c r="K16" s="101">
        <v>2.2123500666370433</v>
      </c>
      <c r="L16" s="101"/>
      <c r="N16" s="100" t="s">
        <v>264</v>
      </c>
      <c r="O16" s="101">
        <v>-14.744582043343641</v>
      </c>
      <c r="P16" s="101">
        <v>-23.297554108745373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265</v>
      </c>
      <c r="J17" s="101">
        <v>-0.423690615703606</v>
      </c>
      <c r="K17" s="101">
        <v>0.80259562841528975</v>
      </c>
      <c r="L17" s="101"/>
      <c r="N17" s="100" t="s">
        <v>265</v>
      </c>
      <c r="O17" s="101">
        <v>17.635043123014071</v>
      </c>
      <c r="P17" s="101">
        <v>-9.2582467650810969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266</v>
      </c>
      <c r="J18" s="101">
        <v>3.2590983161325369</v>
      </c>
      <c r="K18" s="101">
        <v>6.6590887562754517</v>
      </c>
      <c r="L18" s="101"/>
      <c r="N18" s="100" t="s">
        <v>266</v>
      </c>
      <c r="O18" s="101">
        <v>1.8522091452826572</v>
      </c>
      <c r="P18" s="101">
        <v>-2.5082667957093321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263</v>
      </c>
      <c r="J19" s="101">
        <v>-1.7709977204979737</v>
      </c>
      <c r="K19" s="101">
        <v>-1.9848771266540552</v>
      </c>
      <c r="L19" s="101"/>
      <c r="M19" s="100">
        <v>2021</v>
      </c>
      <c r="N19" s="100" t="s">
        <v>263</v>
      </c>
      <c r="O19" s="101">
        <v>-0.98503504451599611</v>
      </c>
      <c r="P19" s="101">
        <v>1.1204188481675317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264</v>
      </c>
      <c r="J20" s="101">
        <v>2.4455551588718407</v>
      </c>
      <c r="K20" s="101">
        <v>4.3723922114047014</v>
      </c>
      <c r="L20" s="101"/>
      <c r="N20" s="100" t="s">
        <v>264</v>
      </c>
      <c r="O20" s="101">
        <v>0.33480007652573818</v>
      </c>
      <c r="P20" s="101">
        <v>20.784583620096342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265</v>
      </c>
      <c r="J21" s="101">
        <v>-2.9360515769297848</v>
      </c>
      <c r="K21" s="101">
        <v>0.57597831611045081</v>
      </c>
      <c r="L21" s="101"/>
      <c r="N21" s="100" t="s">
        <v>265</v>
      </c>
      <c r="O21" s="101">
        <v>-3.0508151396701351</v>
      </c>
      <c r="P21" s="101">
        <v>-2.0586463145209848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266</v>
      </c>
      <c r="J22" s="101">
        <v>-0.79885109056637305</v>
      </c>
      <c r="K22" s="101">
        <v>-3.2060390763765554</v>
      </c>
      <c r="L22" s="101"/>
      <c r="N22" s="100" t="s">
        <v>266</v>
      </c>
      <c r="O22" s="101">
        <v>0.85554135116530006</v>
      </c>
      <c r="P22" s="101">
        <v>-2.5727994705492989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263</v>
      </c>
      <c r="J23" s="101">
        <v>3.5106768005790769</v>
      </c>
      <c r="K23" s="101">
        <v>3.4426229508196684</v>
      </c>
      <c r="L23" s="101"/>
      <c r="M23" s="100">
        <v>2022</v>
      </c>
      <c r="N23" s="100" t="s">
        <v>263</v>
      </c>
      <c r="O23" s="101">
        <v>1.81357254290171</v>
      </c>
      <c r="P23" s="101">
        <v>0.68344206275241959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264</v>
      </c>
      <c r="J24" s="101">
        <v>-3.1031468531468676</v>
      </c>
      <c r="K24" s="101">
        <v>-3.331390022486886</v>
      </c>
      <c r="L24" s="101"/>
      <c r="N24" s="100" t="s">
        <v>264</v>
      </c>
      <c r="O24" s="101">
        <v>1.0534380386898903</v>
      </c>
      <c r="P24" s="101">
        <v>0.6552706552706411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265</v>
      </c>
      <c r="J25" s="101">
        <v>-0.97428958051420977</v>
      </c>
      <c r="K25" s="101">
        <v>-1.7348829375105197</v>
      </c>
      <c r="L25" s="101"/>
      <c r="N25" s="100" t="s">
        <v>265</v>
      </c>
      <c r="O25" s="101">
        <v>5.354435178165275</v>
      </c>
      <c r="P25" s="101">
        <v>8.8690659284322919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266</v>
      </c>
      <c r="J26" s="101">
        <v>-3.2067049284868432</v>
      </c>
      <c r="K26" s="101">
        <v>-5.2298375997797848</v>
      </c>
      <c r="L26" s="101"/>
      <c r="N26" s="100" t="s">
        <v>266</v>
      </c>
      <c r="O26" s="101">
        <v>-3.6160834757578471</v>
      </c>
      <c r="P26" s="101">
        <v>3.0652967648806992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263</v>
      </c>
      <c r="J27" s="101">
        <v>3.9341176470588266</v>
      </c>
      <c r="K27" s="101">
        <v>-2.9458376060408256</v>
      </c>
      <c r="L27" s="101"/>
      <c r="M27" s="100">
        <v>2023</v>
      </c>
      <c r="N27" s="100" t="s">
        <v>263</v>
      </c>
      <c r="O27" s="101">
        <v>3.2384507699486704</v>
      </c>
      <c r="P27" s="101">
        <v>6.716034145839771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264</v>
      </c>
      <c r="J28" s="101"/>
      <c r="K28" s="101"/>
      <c r="L28" s="101"/>
      <c r="N28" s="100" t="s">
        <v>264</v>
      </c>
      <c r="O28" s="101"/>
      <c r="P28" s="101"/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265</v>
      </c>
      <c r="J29" s="101"/>
      <c r="K29" s="101"/>
      <c r="L29" s="101"/>
      <c r="N29" s="100" t="s">
        <v>265</v>
      </c>
      <c r="O29" s="101"/>
      <c r="P29" s="101"/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266</v>
      </c>
      <c r="J30" s="101"/>
      <c r="K30" s="101"/>
      <c r="L30" s="101"/>
      <c r="N30" s="100" t="s">
        <v>266</v>
      </c>
      <c r="O30" s="101"/>
      <c r="P30" s="101"/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J31" s="103"/>
      <c r="K31" s="103"/>
      <c r="L31" s="103"/>
      <c r="M31" s="100"/>
      <c r="N31" s="100"/>
      <c r="O31" s="103"/>
      <c r="P31" s="103"/>
      <c r="Q31" s="103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4"/>
      <c r="I43" s="100"/>
      <c r="J43" s="103"/>
      <c r="K43" s="103"/>
      <c r="L43" s="103"/>
      <c r="M43" s="100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I45" s="100"/>
      <c r="J45" s="103"/>
      <c r="K45" s="103"/>
      <c r="L45" s="103"/>
      <c r="M45" s="100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I46" s="100"/>
      <c r="J46" s="103"/>
      <c r="K46" s="103"/>
      <c r="L46" s="103"/>
      <c r="M46" s="100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I50" s="100"/>
      <c r="J50" s="103"/>
      <c r="K50" s="103"/>
      <c r="L50" s="103"/>
      <c r="M50" s="100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267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268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ColWidth="11.44140625" defaultRowHeight="13.2" x14ac:dyDescent="0.25"/>
  <cols>
    <col min="1" max="7" width="14.6640625" style="91" customWidth="1"/>
    <col min="8" max="16384" width="11.44140625" style="91"/>
  </cols>
  <sheetData>
    <row r="1" spans="1:17" x14ac:dyDescent="0.25">
      <c r="A1" s="89" t="s">
        <v>27</v>
      </c>
      <c r="B1" s="90"/>
      <c r="C1" s="90"/>
      <c r="D1" s="90"/>
      <c r="E1" s="90"/>
      <c r="F1" s="90"/>
      <c r="G1" s="90"/>
    </row>
    <row r="2" spans="1:17" x14ac:dyDescent="0.25">
      <c r="J2" s="338" t="s">
        <v>274</v>
      </c>
      <c r="K2" s="338"/>
      <c r="L2" s="338"/>
      <c r="O2" s="338" t="s">
        <v>275</v>
      </c>
      <c r="P2" s="338"/>
      <c r="Q2" s="338"/>
    </row>
    <row r="3" spans="1:17" ht="12.75" customHeight="1" x14ac:dyDescent="0.25">
      <c r="A3" s="92"/>
      <c r="B3" s="93"/>
      <c r="C3" s="93"/>
      <c r="D3" s="93"/>
      <c r="E3" s="93"/>
      <c r="F3" s="93"/>
      <c r="G3" s="94"/>
      <c r="J3" s="95" t="s">
        <v>260</v>
      </c>
      <c r="K3" s="96" t="s">
        <v>261</v>
      </c>
      <c r="L3" s="96"/>
      <c r="O3" s="95" t="s">
        <v>260</v>
      </c>
      <c r="P3" s="91" t="s">
        <v>261</v>
      </c>
    </row>
    <row r="4" spans="1:17" ht="12.75" customHeight="1" x14ac:dyDescent="0.25">
      <c r="A4" s="97"/>
      <c r="B4" s="98"/>
      <c r="C4" s="98"/>
      <c r="D4" s="98"/>
      <c r="E4" s="98"/>
      <c r="F4" s="98"/>
      <c r="G4" s="99"/>
      <c r="J4" s="95" t="s">
        <v>262</v>
      </c>
      <c r="K4" s="96"/>
      <c r="L4" s="96"/>
      <c r="O4" s="95" t="s">
        <v>262</v>
      </c>
    </row>
    <row r="5" spans="1:17" ht="12.75" customHeight="1" x14ac:dyDescent="0.25">
      <c r="A5" s="97"/>
      <c r="B5" s="98"/>
      <c r="C5" s="98"/>
      <c r="D5" s="98"/>
      <c r="E5" s="98"/>
      <c r="F5" s="98"/>
      <c r="G5" s="99"/>
      <c r="J5" s="91" t="s">
        <v>200</v>
      </c>
      <c r="K5" s="96"/>
      <c r="L5" s="96"/>
      <c r="O5" s="91" t="s">
        <v>200</v>
      </c>
    </row>
    <row r="6" spans="1:17" ht="12.75" customHeight="1" x14ac:dyDescent="0.25">
      <c r="A6" s="97"/>
      <c r="B6" s="98"/>
      <c r="C6" s="98"/>
      <c r="D6" s="98"/>
      <c r="E6" s="98"/>
      <c r="F6" s="98"/>
      <c r="G6" s="99"/>
      <c r="J6" s="108"/>
      <c r="K6" s="109"/>
      <c r="L6" s="109"/>
      <c r="O6" s="108"/>
      <c r="P6" s="109"/>
      <c r="Q6" s="109"/>
    </row>
    <row r="7" spans="1:17" ht="12.75" customHeight="1" x14ac:dyDescent="0.25">
      <c r="A7" s="97"/>
      <c r="B7" s="98"/>
      <c r="C7" s="98"/>
      <c r="D7" s="98"/>
      <c r="E7" s="98"/>
      <c r="F7" s="98"/>
      <c r="G7" s="99"/>
      <c r="H7" s="100">
        <v>2018</v>
      </c>
      <c r="I7" s="100" t="s">
        <v>263</v>
      </c>
      <c r="J7" s="101">
        <v>0.75633315108439092</v>
      </c>
      <c r="K7" s="101">
        <v>3.2831608654750823</v>
      </c>
      <c r="L7" s="101"/>
      <c r="M7" s="100">
        <v>2018</v>
      </c>
      <c r="N7" s="100" t="s">
        <v>263</v>
      </c>
      <c r="O7" s="101">
        <v>0.13328594277588479</v>
      </c>
      <c r="P7" s="101">
        <v>3.6884478562067216</v>
      </c>
      <c r="Q7" s="101"/>
    </row>
    <row r="8" spans="1:17" ht="12.75" customHeight="1" x14ac:dyDescent="0.25">
      <c r="A8" s="97"/>
      <c r="B8" s="98"/>
      <c r="C8" s="98"/>
      <c r="D8" s="98"/>
      <c r="E8" s="98"/>
      <c r="F8" s="98"/>
      <c r="G8" s="99"/>
      <c r="I8" s="100" t="s">
        <v>264</v>
      </c>
      <c r="J8" s="101">
        <v>0.25323324590758034</v>
      </c>
      <c r="K8" s="101">
        <v>4.2256160404759555</v>
      </c>
      <c r="L8" s="101"/>
      <c r="N8" s="100" t="s">
        <v>264</v>
      </c>
      <c r="O8" s="101">
        <v>0.69216434466234489</v>
      </c>
      <c r="P8" s="101">
        <v>3.6480884385076138</v>
      </c>
      <c r="Q8" s="101"/>
    </row>
    <row r="9" spans="1:17" ht="12.75" customHeight="1" x14ac:dyDescent="0.25">
      <c r="A9" s="97"/>
      <c r="B9" s="98"/>
      <c r="C9" s="98"/>
      <c r="D9" s="98"/>
      <c r="E9" s="98"/>
      <c r="F9" s="98"/>
      <c r="G9" s="99"/>
      <c r="I9" s="100" t="s">
        <v>265</v>
      </c>
      <c r="J9" s="101">
        <v>-0.82092918358141276</v>
      </c>
      <c r="K9" s="101">
        <v>1.1521168977144782</v>
      </c>
      <c r="L9" s="101"/>
      <c r="N9" s="100" t="s">
        <v>265</v>
      </c>
      <c r="O9" s="101">
        <v>2.062219088745934</v>
      </c>
      <c r="P9" s="101">
        <v>4.7383118637960564</v>
      </c>
      <c r="Q9" s="101"/>
    </row>
    <row r="10" spans="1:17" ht="12.75" customHeight="1" x14ac:dyDescent="0.25">
      <c r="A10" s="97"/>
      <c r="B10" s="98"/>
      <c r="C10" s="98"/>
      <c r="D10" s="98"/>
      <c r="E10" s="98"/>
      <c r="F10" s="98"/>
      <c r="G10" s="99"/>
      <c r="I10" s="100" t="s">
        <v>266</v>
      </c>
      <c r="J10" s="101">
        <v>-7.2766963798429174E-2</v>
      </c>
      <c r="K10" s="101">
        <v>0.30864197530864601</v>
      </c>
      <c r="L10" s="101"/>
      <c r="N10" s="100" t="s">
        <v>266</v>
      </c>
      <c r="O10" s="101">
        <v>0.83757879285035131</v>
      </c>
      <c r="P10" s="101">
        <v>3.8702283346557067</v>
      </c>
      <c r="Q10" s="101"/>
    </row>
    <row r="11" spans="1:17" ht="12.75" customHeight="1" x14ac:dyDescent="0.25">
      <c r="A11" s="97"/>
      <c r="B11" s="98"/>
      <c r="C11" s="98"/>
      <c r="D11" s="98"/>
      <c r="E11" s="98"/>
      <c r="F11" s="98"/>
      <c r="G11" s="99"/>
      <c r="H11" s="100">
        <v>2019</v>
      </c>
      <c r="I11" s="100" t="s">
        <v>263</v>
      </c>
      <c r="J11" s="101">
        <v>2.6670307664300026</v>
      </c>
      <c r="K11" s="101">
        <v>2.0038254850168329</v>
      </c>
      <c r="L11" s="101"/>
      <c r="M11" s="100">
        <v>2019</v>
      </c>
      <c r="N11" s="100" t="s">
        <v>263</v>
      </c>
      <c r="O11" s="101">
        <v>1.4214762801849616</v>
      </c>
      <c r="P11" s="101">
        <v>4.83026363308052</v>
      </c>
      <c r="Q11" s="101"/>
    </row>
    <row r="12" spans="1:17" ht="12.75" customHeight="1" x14ac:dyDescent="0.25">
      <c r="A12" s="97"/>
      <c r="B12" s="98"/>
      <c r="C12" s="98"/>
      <c r="D12" s="98"/>
      <c r="E12" s="98"/>
      <c r="F12" s="98"/>
      <c r="G12" s="99"/>
      <c r="I12" s="100" t="s">
        <v>264</v>
      </c>
      <c r="J12" s="101">
        <v>-1.5072258178916513</v>
      </c>
      <c r="K12" s="101">
        <v>-0.71017619561307299</v>
      </c>
      <c r="L12" s="101"/>
      <c r="N12" s="100" t="s">
        <v>264</v>
      </c>
      <c r="O12" s="101">
        <v>-0.92029719689294609</v>
      </c>
      <c r="P12" s="101">
        <v>2.8797440227535276</v>
      </c>
      <c r="Q12" s="101"/>
    </row>
    <row r="13" spans="1:17" ht="12.75" customHeight="1" x14ac:dyDescent="0.25">
      <c r="A13" s="97"/>
      <c r="B13" s="98"/>
      <c r="C13" s="98"/>
      <c r="D13" s="98"/>
      <c r="E13" s="98"/>
      <c r="F13" s="98"/>
      <c r="G13" s="99"/>
      <c r="I13" s="100" t="s">
        <v>265</v>
      </c>
      <c r="J13" s="101">
        <v>0.98118642542084444</v>
      </c>
      <c r="K13" s="101">
        <v>2.944717103435508</v>
      </c>
      <c r="L13" s="101"/>
      <c r="N13" s="100" t="s">
        <v>265</v>
      </c>
      <c r="O13" s="101">
        <v>0.21303792074989758</v>
      </c>
      <c r="P13" s="101">
        <v>2.2963791175711634</v>
      </c>
      <c r="Q13" s="101"/>
    </row>
    <row r="14" spans="1:17" ht="12.75" customHeight="1" x14ac:dyDescent="0.25">
      <c r="A14" s="97"/>
      <c r="B14" s="98"/>
      <c r="C14" s="98"/>
      <c r="D14" s="98"/>
      <c r="E14" s="98"/>
      <c r="F14" s="98"/>
      <c r="G14" s="99"/>
      <c r="I14" s="100" t="s">
        <v>266</v>
      </c>
      <c r="J14" s="101">
        <v>-1.2034230700659663</v>
      </c>
      <c r="K14" s="101">
        <v>0.86877828054296913</v>
      </c>
      <c r="L14" s="101"/>
      <c r="N14" s="100" t="s">
        <v>266</v>
      </c>
      <c r="O14" s="101">
        <v>0.81632653061225824</v>
      </c>
      <c r="P14" s="101">
        <v>1.5617042946868054</v>
      </c>
      <c r="Q14" s="101"/>
    </row>
    <row r="15" spans="1:17" ht="12.75" customHeight="1" x14ac:dyDescent="0.25">
      <c r="A15" s="97"/>
      <c r="B15" s="98"/>
      <c r="C15" s="98"/>
      <c r="D15" s="98"/>
      <c r="E15" s="98"/>
      <c r="F15" s="98"/>
      <c r="G15" s="99"/>
      <c r="H15" s="100">
        <v>2020</v>
      </c>
      <c r="I15" s="100" t="s">
        <v>263</v>
      </c>
      <c r="J15" s="101">
        <v>-1.9399079671568984</v>
      </c>
      <c r="K15" s="101">
        <v>-2.9824091436735358</v>
      </c>
      <c r="L15" s="101"/>
      <c r="M15" s="100">
        <v>2020</v>
      </c>
      <c r="N15" s="100" t="s">
        <v>263</v>
      </c>
      <c r="O15" s="101">
        <v>-1.1892712550607314</v>
      </c>
      <c r="P15" s="101">
        <v>-0.70622685384547879</v>
      </c>
      <c r="Q15" s="101"/>
    </row>
    <row r="16" spans="1:17" ht="12.75" customHeight="1" x14ac:dyDescent="0.25">
      <c r="A16" s="97"/>
      <c r="B16" s="98"/>
      <c r="C16" s="98"/>
      <c r="D16" s="98"/>
      <c r="E16" s="98"/>
      <c r="F16" s="98"/>
      <c r="G16" s="99"/>
      <c r="I16" s="100" t="s">
        <v>264</v>
      </c>
      <c r="J16" s="101">
        <v>-20.491350754508659</v>
      </c>
      <c r="K16" s="101">
        <v>-22.299683114531462</v>
      </c>
      <c r="L16" s="101"/>
      <c r="N16" s="100" t="s">
        <v>264</v>
      </c>
      <c r="O16" s="101">
        <v>-17.661118224498523</v>
      </c>
      <c r="P16" s="101">
        <v>-17.537796976241893</v>
      </c>
      <c r="Q16" s="101"/>
    </row>
    <row r="17" spans="1:17" ht="12.75" customHeight="1" x14ac:dyDescent="0.25">
      <c r="A17" s="97"/>
      <c r="B17" s="98"/>
      <c r="C17" s="98"/>
      <c r="D17" s="98"/>
      <c r="E17" s="98"/>
      <c r="F17" s="98"/>
      <c r="G17" s="99"/>
      <c r="I17" s="100" t="s">
        <v>265</v>
      </c>
      <c r="J17" s="101">
        <v>17.451683832889714</v>
      </c>
      <c r="K17" s="101">
        <v>-9.3550418278312577</v>
      </c>
      <c r="L17" s="101"/>
      <c r="N17" s="100" t="s">
        <v>265</v>
      </c>
      <c r="O17" s="101">
        <v>9.5583661621397624</v>
      </c>
      <c r="P17" s="101">
        <v>-10.164788969228184</v>
      </c>
      <c r="Q17" s="101"/>
    </row>
    <row r="18" spans="1:17" ht="12.75" customHeight="1" x14ac:dyDescent="0.25">
      <c r="A18" s="97"/>
      <c r="B18" s="98"/>
      <c r="C18" s="98"/>
      <c r="D18" s="98"/>
      <c r="E18" s="98"/>
      <c r="F18" s="98"/>
      <c r="G18" s="99"/>
      <c r="I18" s="100" t="s">
        <v>266</v>
      </c>
      <c r="J18" s="101">
        <v>3.8328899398955656</v>
      </c>
      <c r="K18" s="101">
        <v>-2.6018302530055593</v>
      </c>
      <c r="L18" s="101"/>
      <c r="N18" s="100" t="s">
        <v>266</v>
      </c>
      <c r="O18" s="101">
        <v>3.6903860711582155</v>
      </c>
      <c r="P18" s="101">
        <v>-5.7078388768176467</v>
      </c>
      <c r="Q18" s="101"/>
    </row>
    <row r="19" spans="1:17" ht="12.75" customHeight="1" x14ac:dyDescent="0.25">
      <c r="A19" s="97"/>
      <c r="B19" s="98"/>
      <c r="C19" s="98"/>
      <c r="D19" s="98"/>
      <c r="E19" s="98"/>
      <c r="F19" s="98"/>
      <c r="G19" s="99"/>
      <c r="H19" s="100">
        <v>2021</v>
      </c>
      <c r="I19" s="100" t="s">
        <v>263</v>
      </c>
      <c r="J19" s="101">
        <v>3.1220345416587634</v>
      </c>
      <c r="K19" s="101">
        <v>-0.18407731247124559</v>
      </c>
      <c r="L19" s="101"/>
      <c r="M19" s="100">
        <v>2021</v>
      </c>
      <c r="N19" s="100" t="s">
        <v>263</v>
      </c>
      <c r="O19" s="101">
        <v>4.216097828070815</v>
      </c>
      <c r="P19" s="101">
        <v>-2.9057160204701233</v>
      </c>
      <c r="Q19" s="101"/>
    </row>
    <row r="20" spans="1:17" ht="12.75" customHeight="1" x14ac:dyDescent="0.25">
      <c r="A20" s="97"/>
      <c r="B20" s="98"/>
      <c r="C20" s="98"/>
      <c r="D20" s="98"/>
      <c r="E20" s="98"/>
      <c r="F20" s="98"/>
      <c r="G20" s="99"/>
      <c r="I20" s="100" t="s">
        <v>264</v>
      </c>
      <c r="J20" s="101">
        <v>1.1318671206404787</v>
      </c>
      <c r="K20" s="101">
        <v>28.151945933348884</v>
      </c>
      <c r="L20" s="101"/>
      <c r="N20" s="100" t="s">
        <v>264</v>
      </c>
      <c r="O20" s="101">
        <v>1.4010507880910694</v>
      </c>
      <c r="P20" s="101">
        <v>20.576217915138812</v>
      </c>
      <c r="Q20" s="101"/>
    </row>
    <row r="21" spans="1:17" ht="12.75" customHeight="1" x14ac:dyDescent="0.25">
      <c r="A21" s="97"/>
      <c r="B21" s="98"/>
      <c r="C21" s="98"/>
      <c r="D21" s="98"/>
      <c r="E21" s="98"/>
      <c r="F21" s="98"/>
      <c r="G21" s="99"/>
      <c r="I21" s="100" t="s">
        <v>265</v>
      </c>
      <c r="J21" s="101">
        <v>-0.65514103730663464</v>
      </c>
      <c r="K21" s="101">
        <v>7.3732261585789445</v>
      </c>
      <c r="L21" s="101"/>
      <c r="N21" s="100" t="s">
        <v>265</v>
      </c>
      <c r="O21" s="101">
        <v>-0.38860103626943499</v>
      </c>
      <c r="P21" s="101">
        <v>9.293401965372027</v>
      </c>
      <c r="Q21" s="101"/>
    </row>
    <row r="22" spans="1:17" ht="12.75" customHeight="1" x14ac:dyDescent="0.25">
      <c r="A22" s="97"/>
      <c r="B22" s="98"/>
      <c r="C22" s="98"/>
      <c r="D22" s="98"/>
      <c r="E22" s="98"/>
      <c r="F22" s="98"/>
      <c r="G22" s="99"/>
      <c r="I22" s="100" t="s">
        <v>266</v>
      </c>
      <c r="J22" s="101">
        <v>3.0774867191793334</v>
      </c>
      <c r="K22" s="101">
        <v>7.2126013264554274</v>
      </c>
      <c r="L22" s="101"/>
      <c r="N22" s="100" t="s">
        <v>266</v>
      </c>
      <c r="O22" s="101">
        <v>5.3922843519722505</v>
      </c>
      <c r="P22" s="101">
        <v>11.105202517061059</v>
      </c>
      <c r="Q22" s="101"/>
    </row>
    <row r="23" spans="1:17" ht="12.75" customHeight="1" x14ac:dyDescent="0.25">
      <c r="A23" s="97"/>
      <c r="B23" s="98"/>
      <c r="C23" s="98"/>
      <c r="D23" s="98"/>
      <c r="E23" s="98"/>
      <c r="F23" s="98"/>
      <c r="G23" s="99"/>
      <c r="H23" s="100">
        <v>2022</v>
      </c>
      <c r="I23" s="100" t="s">
        <v>263</v>
      </c>
      <c r="J23" s="101">
        <v>0.34654345121734309</v>
      </c>
      <c r="K23" s="101">
        <v>4.6011987090825386</v>
      </c>
      <c r="L23" s="101"/>
      <c r="M23" s="100">
        <v>2022</v>
      </c>
      <c r="N23" s="100" t="s">
        <v>263</v>
      </c>
      <c r="O23" s="101">
        <v>0.38660853829071584</v>
      </c>
      <c r="P23" s="101">
        <v>7.2270859388958542</v>
      </c>
      <c r="Q23" s="101"/>
    </row>
    <row r="24" spans="1:17" ht="12.75" customHeight="1" x14ac:dyDescent="0.25">
      <c r="A24" s="97"/>
      <c r="B24" s="98"/>
      <c r="C24" s="98"/>
      <c r="D24" s="98"/>
      <c r="E24" s="98"/>
      <c r="F24" s="98"/>
      <c r="G24" s="99"/>
      <c r="I24" s="100" t="s">
        <v>264</v>
      </c>
      <c r="J24" s="101">
        <v>0.60214292039316319</v>
      </c>
      <c r="K24" s="101">
        <v>3.2733224222586017</v>
      </c>
      <c r="L24" s="101"/>
      <c r="N24" s="100" t="s">
        <v>264</v>
      </c>
      <c r="O24" s="101">
        <v>2.2779416584726135</v>
      </c>
      <c r="P24" s="101">
        <v>7.7678338691458748</v>
      </c>
      <c r="Q24" s="101"/>
    </row>
    <row r="25" spans="1:17" ht="12.75" customHeight="1" x14ac:dyDescent="0.25">
      <c r="A25" s="97"/>
      <c r="B25" s="98"/>
      <c r="C25" s="98"/>
      <c r="D25" s="98"/>
      <c r="E25" s="98"/>
      <c r="F25" s="98"/>
      <c r="G25" s="99"/>
      <c r="I25" s="100" t="s">
        <v>265</v>
      </c>
      <c r="J25" s="101">
        <v>1.5051491946131534</v>
      </c>
      <c r="K25" s="101">
        <v>5.4436229205175692</v>
      </c>
      <c r="L25" s="101"/>
      <c r="N25" s="100" t="s">
        <v>265</v>
      </c>
      <c r="O25" s="101">
        <v>2.5076109597820846</v>
      </c>
      <c r="P25" s="101">
        <v>11.003596506251071</v>
      </c>
      <c r="Q25" s="101"/>
    </row>
    <row r="26" spans="1:17" ht="12.75" customHeight="1" x14ac:dyDescent="0.25">
      <c r="A26" s="97"/>
      <c r="B26" s="98"/>
      <c r="C26" s="98"/>
      <c r="D26" s="98"/>
      <c r="E26" s="98"/>
      <c r="F26" s="98"/>
      <c r="G26" s="99"/>
      <c r="I26" s="100" t="s">
        <v>266</v>
      </c>
      <c r="J26" s="101">
        <v>-1.2747138397502624</v>
      </c>
      <c r="K26" s="101">
        <v>0.36085574362058992</v>
      </c>
      <c r="L26" s="101"/>
      <c r="N26" s="100" t="s">
        <v>266</v>
      </c>
      <c r="O26" s="101">
        <v>-2.3993747557639722</v>
      </c>
      <c r="P26" s="101">
        <v>1.9543714103382257</v>
      </c>
      <c r="Q26" s="101"/>
    </row>
    <row r="27" spans="1:17" ht="12.75" customHeight="1" x14ac:dyDescent="0.25">
      <c r="A27" s="97"/>
      <c r="B27" s="98"/>
      <c r="C27" s="98"/>
      <c r="D27" s="98"/>
      <c r="E27" s="98"/>
      <c r="F27" s="98"/>
      <c r="G27" s="99"/>
      <c r="H27" s="100">
        <v>2023</v>
      </c>
      <c r="I27" s="100" t="s">
        <v>263</v>
      </c>
      <c r="J27" s="101">
        <v>0.4216073781291243</v>
      </c>
      <c r="K27" s="101">
        <v>1.7718617771509173</v>
      </c>
      <c r="L27" s="101"/>
      <c r="M27" s="100">
        <v>2023</v>
      </c>
      <c r="N27" s="100" t="s">
        <v>263</v>
      </c>
      <c r="O27" s="101">
        <v>-0.90486867392695558</v>
      </c>
      <c r="P27" s="101">
        <v>1.6662501041406301</v>
      </c>
      <c r="Q27" s="101"/>
    </row>
    <row r="28" spans="1:17" ht="12.75" customHeight="1" x14ac:dyDescent="0.25">
      <c r="A28" s="97"/>
      <c r="B28" s="98"/>
      <c r="C28" s="98"/>
      <c r="D28" s="98"/>
      <c r="E28" s="98"/>
      <c r="F28" s="98"/>
      <c r="G28" s="99"/>
      <c r="I28" s="100" t="s">
        <v>264</v>
      </c>
      <c r="J28" s="101"/>
      <c r="K28" s="101"/>
      <c r="L28" s="101"/>
      <c r="N28" s="100" t="s">
        <v>264</v>
      </c>
      <c r="O28" s="101"/>
      <c r="P28" s="101"/>
      <c r="Q28" s="101"/>
    </row>
    <row r="29" spans="1:17" ht="12.75" customHeight="1" x14ac:dyDescent="0.25">
      <c r="A29" s="97"/>
      <c r="B29" s="98"/>
      <c r="C29" s="98"/>
      <c r="D29" s="98"/>
      <c r="E29" s="98"/>
      <c r="F29" s="98"/>
      <c r="G29" s="99"/>
      <c r="I29" s="100" t="s">
        <v>265</v>
      </c>
      <c r="J29" s="101"/>
      <c r="K29" s="101"/>
      <c r="L29" s="101"/>
      <c r="N29" s="100" t="s">
        <v>265</v>
      </c>
      <c r="O29" s="101"/>
      <c r="P29" s="101"/>
      <c r="Q29" s="101"/>
    </row>
    <row r="30" spans="1:17" ht="12.75" customHeight="1" x14ac:dyDescent="0.25">
      <c r="A30" s="97"/>
      <c r="B30" s="98"/>
      <c r="C30" s="98"/>
      <c r="D30" s="98"/>
      <c r="E30" s="98"/>
      <c r="F30" s="98"/>
      <c r="G30" s="99"/>
      <c r="I30" s="100" t="s">
        <v>266</v>
      </c>
      <c r="J30" s="101"/>
      <c r="K30" s="101"/>
      <c r="L30" s="101"/>
      <c r="N30" s="100" t="s">
        <v>266</v>
      </c>
      <c r="O30" s="101"/>
      <c r="P30" s="101"/>
      <c r="Q30" s="101"/>
    </row>
    <row r="31" spans="1:17" ht="12.75" customHeight="1" x14ac:dyDescent="0.25">
      <c r="A31" s="97"/>
      <c r="B31" s="98"/>
      <c r="C31" s="98"/>
      <c r="D31" s="98"/>
      <c r="E31" s="98"/>
      <c r="F31" s="98"/>
      <c r="G31" s="99"/>
      <c r="H31" s="100"/>
      <c r="I31" s="100"/>
      <c r="N31" s="100"/>
    </row>
    <row r="32" spans="1:17" ht="12.75" customHeight="1" x14ac:dyDescent="0.25">
      <c r="A32" s="97"/>
      <c r="B32" s="98"/>
      <c r="C32" s="98"/>
      <c r="D32" s="98"/>
      <c r="E32" s="98"/>
      <c r="F32" s="98"/>
      <c r="G32" s="99"/>
      <c r="H32" s="100"/>
      <c r="I32" s="100"/>
      <c r="J32" s="103"/>
      <c r="K32" s="103"/>
      <c r="L32" s="103"/>
      <c r="M32" s="100"/>
      <c r="N32" s="100"/>
      <c r="O32" s="103"/>
      <c r="P32" s="103"/>
      <c r="Q32" s="103"/>
    </row>
    <row r="33" spans="1:17" ht="12.75" customHeight="1" x14ac:dyDescent="0.25">
      <c r="A33" s="97"/>
      <c r="B33" s="98"/>
      <c r="C33" s="98"/>
      <c r="D33" s="98"/>
      <c r="E33" s="98"/>
      <c r="F33" s="98"/>
      <c r="G33" s="99"/>
      <c r="H33" s="100"/>
      <c r="I33" s="100"/>
      <c r="J33" s="103"/>
      <c r="K33" s="103"/>
      <c r="L33" s="103"/>
      <c r="M33" s="100"/>
      <c r="N33" s="100"/>
      <c r="O33" s="103"/>
      <c r="P33" s="103"/>
      <c r="Q33" s="103"/>
    </row>
    <row r="34" spans="1:17" ht="12.75" customHeight="1" x14ac:dyDescent="0.25">
      <c r="A34" s="97"/>
      <c r="B34" s="98"/>
      <c r="C34" s="98"/>
      <c r="D34" s="98"/>
      <c r="E34" s="98"/>
      <c r="F34" s="98"/>
      <c r="G34" s="99"/>
      <c r="H34" s="100"/>
      <c r="I34" s="100"/>
      <c r="J34" s="103"/>
      <c r="K34" s="103"/>
      <c r="L34" s="103"/>
      <c r="M34" s="100"/>
      <c r="N34" s="100"/>
      <c r="O34" s="103"/>
      <c r="P34" s="103"/>
      <c r="Q34" s="103"/>
    </row>
    <row r="35" spans="1:17" ht="12.75" customHeight="1" x14ac:dyDescent="0.25">
      <c r="A35" s="97"/>
      <c r="B35" s="98"/>
      <c r="C35" s="98"/>
      <c r="D35" s="98"/>
      <c r="E35" s="98"/>
      <c r="F35" s="98"/>
      <c r="G35" s="99"/>
      <c r="H35" s="100"/>
      <c r="I35" s="100"/>
      <c r="J35" s="103"/>
      <c r="K35" s="103"/>
      <c r="L35" s="103"/>
      <c r="M35" s="100"/>
      <c r="N35" s="100"/>
      <c r="O35" s="103"/>
      <c r="P35" s="103"/>
      <c r="Q35" s="103"/>
    </row>
    <row r="36" spans="1:17" ht="12.75" customHeight="1" x14ac:dyDescent="0.25">
      <c r="A36" s="97"/>
      <c r="B36" s="98"/>
      <c r="C36" s="98"/>
      <c r="D36" s="98"/>
      <c r="E36" s="98"/>
      <c r="F36" s="98"/>
      <c r="G36" s="99"/>
      <c r="H36" s="100"/>
      <c r="I36" s="100"/>
      <c r="J36" s="103"/>
      <c r="K36" s="103"/>
      <c r="L36" s="103"/>
      <c r="M36" s="100"/>
      <c r="N36" s="100"/>
      <c r="O36" s="103"/>
      <c r="P36" s="103"/>
      <c r="Q36" s="103"/>
    </row>
    <row r="37" spans="1:17" ht="12.75" customHeight="1" x14ac:dyDescent="0.25">
      <c r="A37" s="97"/>
      <c r="B37" s="98"/>
      <c r="C37" s="98"/>
      <c r="D37" s="98"/>
      <c r="E37" s="98"/>
      <c r="F37" s="98"/>
      <c r="G37" s="99"/>
      <c r="H37" s="100"/>
      <c r="I37" s="100"/>
      <c r="J37" s="103"/>
      <c r="K37" s="103"/>
      <c r="L37" s="103"/>
      <c r="M37" s="100"/>
      <c r="N37" s="100"/>
      <c r="O37" s="103"/>
      <c r="P37" s="103"/>
      <c r="Q37" s="103"/>
    </row>
    <row r="38" spans="1:17" ht="12.75" customHeight="1" x14ac:dyDescent="0.25">
      <c r="A38" s="97"/>
      <c r="B38" s="98"/>
      <c r="C38" s="98"/>
      <c r="D38" s="98"/>
      <c r="E38" s="98"/>
      <c r="F38" s="98"/>
      <c r="G38" s="99"/>
      <c r="H38" s="100"/>
      <c r="I38" s="100"/>
      <c r="J38" s="103"/>
      <c r="K38" s="103"/>
      <c r="L38" s="103"/>
      <c r="M38" s="100"/>
      <c r="N38" s="100"/>
      <c r="O38" s="103"/>
      <c r="P38" s="103"/>
      <c r="Q38" s="103"/>
    </row>
    <row r="39" spans="1:17" ht="12.75" customHeight="1" x14ac:dyDescent="0.25">
      <c r="A39" s="97"/>
      <c r="B39" s="98"/>
      <c r="C39" s="98"/>
      <c r="D39" s="98"/>
      <c r="E39" s="98"/>
      <c r="F39" s="98"/>
      <c r="G39" s="99"/>
      <c r="H39" s="100"/>
      <c r="I39" s="100"/>
      <c r="J39" s="103"/>
      <c r="K39" s="103"/>
      <c r="L39" s="103"/>
      <c r="M39" s="100"/>
      <c r="N39" s="100"/>
      <c r="O39" s="103"/>
      <c r="P39" s="103"/>
      <c r="Q39" s="103"/>
    </row>
    <row r="40" spans="1:17" ht="12.75" customHeight="1" x14ac:dyDescent="0.25">
      <c r="A40" s="97"/>
      <c r="B40" s="98"/>
      <c r="C40" s="98"/>
      <c r="D40" s="98"/>
      <c r="E40" s="98"/>
      <c r="F40" s="98"/>
      <c r="G40" s="99"/>
      <c r="I40" s="100"/>
      <c r="J40" s="103"/>
      <c r="K40" s="103"/>
      <c r="L40" s="103"/>
      <c r="N40" s="100"/>
      <c r="O40" s="103"/>
      <c r="P40" s="103"/>
      <c r="Q40" s="103"/>
    </row>
    <row r="41" spans="1:17" ht="12.75" customHeight="1" x14ac:dyDescent="0.25">
      <c r="A41" s="97"/>
      <c r="B41" s="98"/>
      <c r="C41" s="98"/>
      <c r="D41" s="98"/>
      <c r="E41" s="98"/>
      <c r="F41" s="98"/>
      <c r="G41" s="99"/>
      <c r="I41" s="100"/>
      <c r="J41" s="103"/>
      <c r="K41" s="103"/>
      <c r="L41" s="103"/>
      <c r="N41" s="100"/>
      <c r="O41" s="103"/>
      <c r="P41" s="103"/>
      <c r="Q41" s="103"/>
    </row>
    <row r="42" spans="1:17" ht="12.75" customHeight="1" x14ac:dyDescent="0.25">
      <c r="A42" s="97"/>
      <c r="B42" s="98"/>
      <c r="C42" s="98"/>
      <c r="D42" s="98"/>
      <c r="E42" s="98"/>
      <c r="F42" s="98"/>
      <c r="G42" s="99"/>
      <c r="I42" s="100"/>
      <c r="J42" s="103"/>
      <c r="K42" s="103"/>
      <c r="L42" s="103"/>
      <c r="N42" s="100"/>
      <c r="O42" s="103"/>
      <c r="P42" s="103"/>
      <c r="Q42" s="103"/>
    </row>
    <row r="43" spans="1:17" ht="12.75" customHeight="1" x14ac:dyDescent="0.25">
      <c r="A43" s="97"/>
      <c r="B43" s="98"/>
      <c r="C43" s="98"/>
      <c r="D43" s="98"/>
      <c r="E43" s="98"/>
      <c r="F43" s="98"/>
      <c r="G43" s="99"/>
      <c r="H43" s="100"/>
      <c r="I43" s="100"/>
      <c r="J43" s="103"/>
      <c r="K43" s="103"/>
      <c r="L43" s="103"/>
      <c r="M43" s="104"/>
      <c r="N43" s="100"/>
      <c r="O43" s="103"/>
      <c r="P43" s="103"/>
      <c r="Q43" s="103"/>
    </row>
    <row r="44" spans="1:17" ht="12.75" customHeight="1" x14ac:dyDescent="0.25">
      <c r="A44" s="97"/>
      <c r="B44" s="98"/>
      <c r="C44" s="98"/>
      <c r="D44" s="98"/>
      <c r="E44" s="98"/>
      <c r="F44" s="98"/>
      <c r="G44" s="99"/>
      <c r="I44" s="100"/>
      <c r="J44" s="103"/>
      <c r="K44" s="103"/>
      <c r="L44" s="103"/>
      <c r="N44" s="100"/>
      <c r="O44" s="103"/>
      <c r="P44" s="103"/>
      <c r="Q44" s="103"/>
    </row>
    <row r="45" spans="1:17" ht="12.75" customHeight="1" x14ac:dyDescent="0.25">
      <c r="A45" s="97"/>
      <c r="B45" s="98"/>
      <c r="C45" s="98"/>
      <c r="D45" s="98"/>
      <c r="E45" s="98"/>
      <c r="F45" s="98"/>
      <c r="G45" s="99"/>
      <c r="H45" s="100"/>
      <c r="I45" s="100"/>
      <c r="J45" s="103"/>
      <c r="K45" s="103"/>
      <c r="L45" s="103"/>
      <c r="N45" s="100"/>
      <c r="O45" s="103"/>
      <c r="P45" s="103"/>
      <c r="Q45" s="103"/>
    </row>
    <row r="46" spans="1:17" ht="12.75" customHeight="1" x14ac:dyDescent="0.25">
      <c r="A46" s="97"/>
      <c r="B46" s="98"/>
      <c r="C46" s="98"/>
      <c r="D46" s="98"/>
      <c r="E46" s="98"/>
      <c r="F46" s="98"/>
      <c r="G46" s="99"/>
      <c r="H46" s="100"/>
      <c r="I46" s="100"/>
      <c r="J46" s="103"/>
      <c r="K46" s="103"/>
      <c r="L46" s="103"/>
      <c r="N46" s="100"/>
      <c r="O46" s="103"/>
      <c r="P46" s="103"/>
      <c r="Q46" s="103"/>
    </row>
    <row r="47" spans="1:17" ht="12.75" customHeight="1" x14ac:dyDescent="0.25">
      <c r="A47" s="97"/>
      <c r="B47" s="98"/>
      <c r="C47" s="98"/>
      <c r="D47" s="98"/>
      <c r="E47" s="98"/>
      <c r="F47" s="98"/>
      <c r="G47" s="99"/>
      <c r="H47" s="100"/>
      <c r="I47" s="100"/>
      <c r="J47" s="103"/>
      <c r="K47" s="103"/>
      <c r="L47" s="103"/>
      <c r="M47" s="100"/>
      <c r="N47" s="100"/>
      <c r="O47" s="103"/>
      <c r="P47" s="103"/>
      <c r="Q47" s="103"/>
    </row>
    <row r="48" spans="1:17" ht="12.75" customHeight="1" x14ac:dyDescent="0.25">
      <c r="A48" s="97"/>
      <c r="B48" s="98"/>
      <c r="C48" s="98"/>
      <c r="D48" s="98"/>
      <c r="E48" s="98"/>
      <c r="F48" s="98"/>
      <c r="G48" s="99"/>
      <c r="I48" s="100"/>
      <c r="J48" s="103"/>
      <c r="K48" s="103"/>
      <c r="L48" s="103"/>
      <c r="N48" s="100"/>
      <c r="O48" s="103"/>
      <c r="P48" s="103"/>
      <c r="Q48" s="103"/>
    </row>
    <row r="49" spans="1:17" ht="12.75" customHeight="1" x14ac:dyDescent="0.25">
      <c r="A49" s="97"/>
      <c r="B49" s="98"/>
      <c r="C49" s="98"/>
      <c r="D49" s="98"/>
      <c r="E49" s="98"/>
      <c r="F49" s="98"/>
      <c r="G49" s="99"/>
      <c r="I49" s="100"/>
      <c r="J49" s="103"/>
      <c r="K49" s="103"/>
      <c r="L49" s="103"/>
      <c r="N49" s="100"/>
      <c r="O49" s="103"/>
      <c r="P49" s="103"/>
      <c r="Q49" s="103"/>
    </row>
    <row r="50" spans="1:17" ht="12.75" customHeight="1" x14ac:dyDescent="0.25">
      <c r="A50" s="97"/>
      <c r="B50" s="98"/>
      <c r="C50" s="98"/>
      <c r="D50" s="98"/>
      <c r="E50" s="98"/>
      <c r="F50" s="98"/>
      <c r="G50" s="99"/>
      <c r="H50" s="100"/>
      <c r="I50" s="100"/>
      <c r="J50" s="103"/>
      <c r="K50" s="103"/>
      <c r="L50" s="103"/>
      <c r="N50" s="100"/>
      <c r="O50" s="103"/>
      <c r="P50" s="103"/>
      <c r="Q50" s="103"/>
    </row>
    <row r="51" spans="1:17" ht="12.75" customHeight="1" x14ac:dyDescent="0.25">
      <c r="A51" s="97"/>
      <c r="B51" s="98"/>
      <c r="C51" s="98"/>
      <c r="D51" s="98"/>
      <c r="E51" s="98"/>
      <c r="F51" s="98"/>
      <c r="G51" s="99"/>
      <c r="H51" s="100"/>
      <c r="I51" s="100"/>
      <c r="J51" s="103"/>
      <c r="K51" s="103"/>
      <c r="L51" s="103"/>
      <c r="M51" s="100"/>
      <c r="N51" s="100"/>
      <c r="O51" s="103"/>
      <c r="P51" s="103"/>
      <c r="Q51" s="103"/>
    </row>
    <row r="52" spans="1:17" ht="12.75" customHeight="1" x14ac:dyDescent="0.25">
      <c r="A52" s="97"/>
      <c r="B52" s="98"/>
      <c r="C52" s="98"/>
      <c r="D52" s="98"/>
      <c r="E52" s="98"/>
      <c r="F52" s="98"/>
      <c r="G52" s="99"/>
      <c r="I52" s="100"/>
      <c r="J52" s="103"/>
      <c r="K52" s="103"/>
      <c r="L52" s="103"/>
      <c r="N52" s="100"/>
      <c r="O52" s="103"/>
      <c r="P52" s="103"/>
      <c r="Q52" s="103"/>
    </row>
    <row r="53" spans="1:17" ht="12.75" customHeight="1" x14ac:dyDescent="0.25">
      <c r="A53" s="97"/>
      <c r="B53" s="98"/>
      <c r="C53" s="98"/>
      <c r="D53" s="98"/>
      <c r="E53" s="98"/>
      <c r="F53" s="98"/>
      <c r="G53" s="99"/>
      <c r="H53" s="100"/>
      <c r="I53" s="100"/>
      <c r="J53" s="103"/>
      <c r="K53" s="103"/>
      <c r="L53" s="103"/>
      <c r="M53" s="100"/>
      <c r="N53" s="100"/>
      <c r="O53" s="103"/>
      <c r="P53" s="103"/>
      <c r="Q53" s="103"/>
    </row>
    <row r="54" spans="1:17" ht="12.75" customHeight="1" x14ac:dyDescent="0.25">
      <c r="A54" s="97"/>
      <c r="B54" s="98"/>
      <c r="C54" s="98"/>
      <c r="D54" s="98"/>
      <c r="E54" s="98"/>
      <c r="F54" s="98"/>
      <c r="G54" s="99"/>
      <c r="H54" s="100"/>
      <c r="I54" s="100"/>
      <c r="J54" s="103"/>
      <c r="K54" s="103"/>
      <c r="L54" s="103"/>
      <c r="M54" s="100"/>
      <c r="N54" s="100"/>
      <c r="O54" s="103"/>
      <c r="P54" s="103"/>
      <c r="Q54" s="103"/>
    </row>
    <row r="55" spans="1:17" ht="12.75" customHeight="1" x14ac:dyDescent="0.25">
      <c r="A55" s="97"/>
      <c r="B55" s="98"/>
      <c r="C55" s="98"/>
      <c r="D55" s="98"/>
      <c r="E55" s="98"/>
      <c r="F55" s="98"/>
      <c r="G55" s="99"/>
      <c r="H55" s="100"/>
      <c r="I55" s="100"/>
      <c r="J55" s="103"/>
      <c r="K55" s="103"/>
      <c r="L55" s="103"/>
      <c r="M55" s="100"/>
      <c r="N55" s="100"/>
      <c r="O55" s="103"/>
      <c r="P55" s="103"/>
      <c r="Q55" s="103"/>
    </row>
    <row r="56" spans="1:17" ht="12.75" customHeight="1" x14ac:dyDescent="0.25">
      <c r="A56" s="97"/>
      <c r="B56" s="98"/>
      <c r="C56" s="98"/>
      <c r="D56" s="98"/>
      <c r="E56" s="98"/>
      <c r="F56" s="98"/>
      <c r="G56" s="99"/>
      <c r="I56" s="100"/>
      <c r="J56" s="103"/>
      <c r="K56" s="103"/>
      <c r="L56" s="103"/>
      <c r="N56" s="100"/>
      <c r="O56" s="103"/>
      <c r="P56" s="103"/>
      <c r="Q56" s="103"/>
    </row>
    <row r="57" spans="1:17" ht="12.75" customHeight="1" x14ac:dyDescent="0.25">
      <c r="A57" s="97"/>
      <c r="B57" s="98"/>
      <c r="C57" s="98"/>
      <c r="D57" s="98"/>
      <c r="E57" s="98"/>
      <c r="F57" s="98"/>
      <c r="G57" s="99"/>
      <c r="I57" s="100"/>
      <c r="J57" s="103"/>
      <c r="K57" s="103"/>
      <c r="L57" s="103"/>
      <c r="N57" s="100"/>
      <c r="O57" s="103"/>
      <c r="P57" s="103"/>
      <c r="Q57" s="103"/>
    </row>
    <row r="58" spans="1:17" ht="12.75" customHeight="1" x14ac:dyDescent="0.25">
      <c r="A58" s="97"/>
      <c r="B58" s="98"/>
      <c r="C58" s="98"/>
      <c r="D58" s="98"/>
      <c r="E58" s="98"/>
      <c r="F58" s="98"/>
      <c r="G58" s="99"/>
      <c r="I58" s="100"/>
      <c r="J58" s="103"/>
      <c r="K58" s="103"/>
      <c r="L58" s="103"/>
      <c r="N58" s="100"/>
      <c r="O58" s="103"/>
      <c r="P58" s="103"/>
      <c r="Q58" s="103"/>
    </row>
    <row r="59" spans="1:17" x14ac:dyDescent="0.25">
      <c r="A59" s="97"/>
      <c r="B59" s="98"/>
      <c r="C59" s="98"/>
      <c r="D59" s="98"/>
      <c r="E59" s="98"/>
      <c r="F59" s="98"/>
      <c r="G59" s="99"/>
      <c r="H59" s="100"/>
      <c r="I59" s="100"/>
      <c r="J59" s="103"/>
      <c r="K59" s="103"/>
      <c r="L59" s="103"/>
      <c r="M59" s="100"/>
      <c r="N59" s="100"/>
      <c r="O59" s="103"/>
      <c r="P59" s="103"/>
      <c r="Q59" s="103"/>
    </row>
    <row r="60" spans="1:17" x14ac:dyDescent="0.25">
      <c r="A60" s="97"/>
      <c r="B60" s="98"/>
      <c r="C60" s="98"/>
      <c r="D60" s="98"/>
      <c r="E60" s="98"/>
      <c r="F60" s="98"/>
      <c r="G60" s="99"/>
      <c r="I60" s="100"/>
      <c r="J60" s="103"/>
      <c r="K60" s="103"/>
      <c r="L60" s="103"/>
      <c r="N60" s="100"/>
      <c r="O60" s="103"/>
      <c r="P60" s="103"/>
      <c r="Q60" s="103"/>
    </row>
    <row r="61" spans="1:17" x14ac:dyDescent="0.25">
      <c r="A61" s="97"/>
      <c r="B61" s="98"/>
      <c r="C61" s="98"/>
      <c r="D61" s="98"/>
      <c r="E61" s="98"/>
      <c r="F61" s="98"/>
      <c r="G61" s="99"/>
      <c r="I61" s="100"/>
      <c r="J61" s="103"/>
      <c r="K61" s="103"/>
      <c r="L61" s="103"/>
      <c r="N61" s="100"/>
      <c r="O61" s="103"/>
      <c r="P61" s="103"/>
      <c r="Q61" s="103"/>
    </row>
    <row r="62" spans="1:17" x14ac:dyDescent="0.25">
      <c r="A62" s="97"/>
      <c r="B62" s="98"/>
      <c r="C62" s="98"/>
      <c r="D62" s="98"/>
      <c r="E62" s="98"/>
      <c r="F62" s="98"/>
      <c r="G62" s="99"/>
      <c r="I62" s="100"/>
      <c r="J62" s="103"/>
      <c r="K62" s="103"/>
      <c r="L62" s="103"/>
      <c r="N62" s="100"/>
      <c r="O62" s="103"/>
      <c r="P62" s="103"/>
      <c r="Q62" s="103"/>
    </row>
    <row r="63" spans="1:17" x14ac:dyDescent="0.25">
      <c r="A63" s="97"/>
      <c r="B63" s="98"/>
      <c r="C63" s="98"/>
      <c r="D63" s="98"/>
      <c r="E63" s="98"/>
      <c r="F63" s="98"/>
      <c r="G63" s="99"/>
      <c r="H63" s="100"/>
      <c r="I63" s="100"/>
      <c r="J63" s="103"/>
      <c r="K63" s="103"/>
      <c r="L63" s="103"/>
      <c r="M63" s="100"/>
      <c r="N63" s="100"/>
      <c r="O63" s="103"/>
      <c r="P63" s="103"/>
      <c r="Q63" s="103"/>
    </row>
    <row r="64" spans="1:17" x14ac:dyDescent="0.25">
      <c r="A64" s="97"/>
      <c r="B64" s="98"/>
      <c r="C64" s="98"/>
      <c r="D64" s="98"/>
      <c r="E64" s="98"/>
      <c r="F64" s="98"/>
      <c r="G64" s="99"/>
      <c r="I64" s="100"/>
      <c r="J64" s="103"/>
      <c r="K64" s="103"/>
      <c r="L64" s="103"/>
      <c r="N64" s="100"/>
      <c r="O64" s="103"/>
      <c r="P64" s="103"/>
      <c r="Q64" s="103"/>
    </row>
    <row r="65" spans="1:17" x14ac:dyDescent="0.25">
      <c r="A65" s="97"/>
      <c r="B65" s="98"/>
      <c r="C65" s="98"/>
      <c r="D65" s="98"/>
      <c r="E65" s="98"/>
      <c r="F65" s="98"/>
      <c r="G65" s="99"/>
      <c r="I65" s="100"/>
      <c r="J65" s="103"/>
      <c r="K65" s="103"/>
      <c r="L65" s="103"/>
      <c r="N65" s="100"/>
      <c r="O65" s="103"/>
      <c r="P65" s="103"/>
      <c r="Q65" s="103"/>
    </row>
    <row r="66" spans="1:17" x14ac:dyDescent="0.25">
      <c r="A66" s="97"/>
      <c r="B66" s="98"/>
      <c r="C66" s="98"/>
      <c r="D66" s="98"/>
      <c r="E66" s="98"/>
      <c r="F66" s="98"/>
      <c r="G66" s="99"/>
      <c r="I66" s="100"/>
      <c r="J66" s="103"/>
      <c r="K66" s="103"/>
      <c r="L66" s="103"/>
      <c r="N66" s="100"/>
      <c r="O66" s="103"/>
      <c r="P66" s="103"/>
      <c r="Q66" s="103"/>
    </row>
    <row r="67" spans="1:17" x14ac:dyDescent="0.25">
      <c r="A67" s="105"/>
      <c r="B67" s="106"/>
      <c r="C67" s="106"/>
      <c r="D67" s="106"/>
      <c r="E67" s="106"/>
      <c r="F67" s="106"/>
      <c r="G67" s="107"/>
      <c r="H67" s="100"/>
      <c r="I67" s="100"/>
      <c r="J67" s="103"/>
      <c r="K67" s="103"/>
      <c r="L67" s="103"/>
      <c r="M67" s="100"/>
      <c r="N67" s="100"/>
      <c r="O67" s="103"/>
      <c r="P67" s="103"/>
      <c r="Q67" s="103"/>
    </row>
    <row r="68" spans="1:17" x14ac:dyDescent="0.25">
      <c r="I68" s="100"/>
      <c r="J68" s="103"/>
      <c r="K68" s="103"/>
      <c r="L68" s="103"/>
      <c r="N68" s="100"/>
      <c r="O68" s="103"/>
      <c r="P68" s="103"/>
      <c r="Q68" s="103"/>
    </row>
    <row r="69" spans="1:17" x14ac:dyDescent="0.25">
      <c r="A69" s="91" t="s">
        <v>267</v>
      </c>
      <c r="I69" s="100"/>
      <c r="J69" s="103"/>
      <c r="K69" s="103"/>
      <c r="L69" s="103"/>
      <c r="N69" s="100"/>
      <c r="O69" s="103"/>
      <c r="P69" s="103"/>
      <c r="Q69" s="103"/>
    </row>
    <row r="70" spans="1:17" x14ac:dyDescent="0.25">
      <c r="I70" s="100"/>
      <c r="J70" s="103"/>
      <c r="K70" s="103"/>
      <c r="L70" s="103"/>
      <c r="N70" s="100"/>
      <c r="O70" s="103"/>
      <c r="P70" s="103"/>
      <c r="Q70" s="103"/>
    </row>
    <row r="71" spans="1:17" x14ac:dyDescent="0.25">
      <c r="A71" s="91" t="s">
        <v>268</v>
      </c>
      <c r="H71" s="100"/>
      <c r="I71" s="100"/>
      <c r="J71" s="103"/>
      <c r="K71" s="103"/>
      <c r="L71" s="103"/>
      <c r="M71" s="100"/>
      <c r="N71" s="100"/>
      <c r="O71" s="103"/>
      <c r="P71" s="103"/>
      <c r="Q71" s="103"/>
    </row>
    <row r="72" spans="1:17" x14ac:dyDescent="0.25">
      <c r="I72" s="100"/>
      <c r="J72" s="103"/>
      <c r="K72" s="103"/>
      <c r="L72" s="103"/>
      <c r="N72" s="100"/>
      <c r="O72" s="103"/>
      <c r="P72" s="103"/>
      <c r="Q72" s="103"/>
    </row>
    <row r="73" spans="1:17" x14ac:dyDescent="0.25">
      <c r="I73" s="100"/>
      <c r="J73" s="103"/>
      <c r="K73" s="103"/>
      <c r="L73" s="103"/>
      <c r="N73" s="100"/>
      <c r="O73" s="103"/>
      <c r="P73" s="103"/>
      <c r="Q73" s="103"/>
    </row>
    <row r="74" spans="1:17" x14ac:dyDescent="0.25">
      <c r="I74" s="100"/>
      <c r="J74" s="103"/>
      <c r="K74" s="103"/>
      <c r="L74" s="103"/>
      <c r="N74" s="100"/>
      <c r="O74" s="103"/>
      <c r="P74" s="103"/>
      <c r="Q74" s="103"/>
    </row>
    <row r="75" spans="1:17" x14ac:dyDescent="0.25">
      <c r="H75" s="100"/>
      <c r="I75" s="100"/>
      <c r="J75" s="103"/>
      <c r="K75" s="103"/>
      <c r="L75" s="103"/>
      <c r="M75" s="100"/>
      <c r="N75" s="100"/>
      <c r="O75" s="103"/>
      <c r="P75" s="103"/>
      <c r="Q75" s="103"/>
    </row>
    <row r="76" spans="1:17" x14ac:dyDescent="0.25">
      <c r="I76" s="100"/>
      <c r="J76" s="103"/>
      <c r="K76" s="103"/>
      <c r="L76" s="103"/>
      <c r="N76" s="100"/>
      <c r="O76" s="103"/>
      <c r="P76" s="103"/>
      <c r="Q76" s="103"/>
    </row>
    <row r="77" spans="1:17" x14ac:dyDescent="0.25">
      <c r="I77" s="100"/>
      <c r="J77" s="103"/>
      <c r="K77" s="103"/>
      <c r="L77" s="103"/>
      <c r="N77" s="100"/>
      <c r="O77" s="103"/>
      <c r="P77" s="103"/>
      <c r="Q77" s="103"/>
    </row>
    <row r="78" spans="1:17" x14ac:dyDescent="0.25">
      <c r="I78" s="100"/>
      <c r="J78" s="103"/>
      <c r="K78" s="103"/>
      <c r="L78" s="103"/>
      <c r="N78" s="100"/>
      <c r="O78" s="103"/>
      <c r="P78" s="103"/>
      <c r="Q78" s="103"/>
    </row>
    <row r="79" spans="1:17" x14ac:dyDescent="0.25">
      <c r="H79" s="100"/>
      <c r="I79" s="100"/>
      <c r="J79" s="103"/>
      <c r="K79" s="103"/>
      <c r="L79" s="103"/>
      <c r="M79" s="100"/>
      <c r="N79" s="100"/>
      <c r="O79" s="103"/>
      <c r="P79" s="103"/>
      <c r="Q79" s="103"/>
    </row>
    <row r="80" spans="1:17" x14ac:dyDescent="0.25">
      <c r="I80" s="100"/>
      <c r="J80" s="103"/>
      <c r="K80" s="103"/>
      <c r="L80" s="103"/>
      <c r="N80" s="100"/>
      <c r="O80" s="103"/>
      <c r="P80" s="103"/>
      <c r="Q80" s="103"/>
    </row>
    <row r="81" spans="8:17" x14ac:dyDescent="0.25">
      <c r="I81" s="100"/>
      <c r="J81" s="103"/>
      <c r="K81" s="103"/>
      <c r="L81" s="103"/>
      <c r="N81" s="100"/>
      <c r="O81" s="103"/>
      <c r="P81" s="103"/>
      <c r="Q81" s="103"/>
    </row>
    <row r="82" spans="8:17" x14ac:dyDescent="0.25">
      <c r="I82" s="100"/>
      <c r="J82" s="103"/>
      <c r="K82" s="103"/>
      <c r="L82" s="103"/>
      <c r="N82" s="100"/>
      <c r="O82" s="103"/>
      <c r="P82" s="103"/>
      <c r="Q82" s="103"/>
    </row>
    <row r="83" spans="8:17" x14ac:dyDescent="0.25">
      <c r="H83" s="100"/>
      <c r="I83" s="100"/>
      <c r="J83" s="103"/>
      <c r="K83" s="103"/>
      <c r="L83" s="103"/>
      <c r="M83" s="100"/>
      <c r="N83" s="100"/>
      <c r="O83" s="103"/>
      <c r="P83" s="103"/>
      <c r="Q83" s="103"/>
    </row>
    <row r="84" spans="8:17" x14ac:dyDescent="0.25">
      <c r="I84" s="100"/>
      <c r="J84" s="103"/>
      <c r="K84" s="103"/>
      <c r="L84" s="103"/>
      <c r="N84" s="100"/>
      <c r="O84" s="103"/>
      <c r="P84" s="103"/>
      <c r="Q84" s="103"/>
    </row>
    <row r="85" spans="8:17" x14ac:dyDescent="0.25">
      <c r="I85" s="100"/>
      <c r="J85" s="103"/>
      <c r="K85" s="103"/>
      <c r="L85" s="103"/>
      <c r="N85" s="100"/>
      <c r="O85" s="103"/>
      <c r="P85" s="103"/>
      <c r="Q85" s="103"/>
    </row>
    <row r="86" spans="8:17" x14ac:dyDescent="0.25">
      <c r="I86" s="100"/>
      <c r="J86" s="103"/>
      <c r="K86" s="103"/>
      <c r="L86" s="103"/>
      <c r="N86" s="100"/>
      <c r="O86" s="103"/>
      <c r="P86" s="103"/>
      <c r="Q86" s="103"/>
    </row>
    <row r="87" spans="8:17" x14ac:dyDescent="0.25">
      <c r="H87" s="100"/>
      <c r="I87" s="100"/>
      <c r="J87" s="103"/>
      <c r="K87" s="103"/>
      <c r="L87" s="103"/>
      <c r="M87" s="100"/>
      <c r="N87" s="100"/>
      <c r="O87" s="103"/>
      <c r="P87" s="103"/>
      <c r="Q87" s="103"/>
    </row>
    <row r="88" spans="8:17" x14ac:dyDescent="0.25">
      <c r="I88" s="100"/>
      <c r="J88" s="103"/>
      <c r="K88" s="103"/>
      <c r="L88" s="103"/>
      <c r="N88" s="100"/>
      <c r="O88" s="103"/>
      <c r="P88" s="103"/>
      <c r="Q88" s="103"/>
    </row>
    <row r="89" spans="8:17" x14ac:dyDescent="0.25">
      <c r="I89" s="100"/>
      <c r="J89" s="103"/>
      <c r="K89" s="103"/>
      <c r="L89" s="103"/>
      <c r="N89" s="100"/>
      <c r="O89" s="103"/>
      <c r="P89" s="103"/>
      <c r="Q89" s="103"/>
    </row>
    <row r="90" spans="8:17" x14ac:dyDescent="0.25">
      <c r="I90" s="100"/>
      <c r="J90" s="103"/>
      <c r="K90" s="103"/>
      <c r="L90" s="103"/>
      <c r="N90" s="100"/>
      <c r="O90" s="103"/>
      <c r="P90" s="103"/>
      <c r="Q90" s="103"/>
    </row>
    <row r="91" spans="8:17" x14ac:dyDescent="0.25">
      <c r="H91" s="100"/>
      <c r="I91" s="100"/>
      <c r="J91" s="103"/>
      <c r="K91" s="103"/>
      <c r="L91" s="103"/>
      <c r="M91" s="100"/>
      <c r="N91" s="100"/>
      <c r="O91" s="103"/>
      <c r="P91" s="103"/>
      <c r="Q91" s="103"/>
    </row>
    <row r="92" spans="8:17" x14ac:dyDescent="0.25">
      <c r="I92" s="100"/>
      <c r="J92" s="103"/>
      <c r="K92" s="103"/>
      <c r="L92" s="103"/>
      <c r="N92" s="100"/>
      <c r="O92" s="103"/>
      <c r="P92" s="103"/>
      <c r="Q92" s="103"/>
    </row>
    <row r="93" spans="8:17" x14ac:dyDescent="0.25">
      <c r="I93" s="100"/>
      <c r="J93" s="103"/>
      <c r="K93" s="103"/>
      <c r="L93" s="103"/>
      <c r="N93" s="100"/>
      <c r="O93" s="103"/>
      <c r="P93" s="103"/>
      <c r="Q93" s="103"/>
    </row>
    <row r="94" spans="8:17" x14ac:dyDescent="0.25">
      <c r="I94" s="100"/>
      <c r="J94" s="103"/>
      <c r="K94" s="103"/>
      <c r="L94" s="103"/>
      <c r="N94" s="100"/>
      <c r="O94" s="103"/>
      <c r="P94" s="103"/>
      <c r="Q94" s="103"/>
    </row>
    <row r="95" spans="8:17" x14ac:dyDescent="0.25">
      <c r="H95" s="100"/>
      <c r="I95" s="100"/>
      <c r="J95" s="103"/>
      <c r="K95" s="103"/>
      <c r="L95" s="103"/>
      <c r="M95" s="100"/>
      <c r="N95" s="100"/>
      <c r="O95" s="103"/>
      <c r="P95" s="103"/>
      <c r="Q95" s="103"/>
    </row>
    <row r="96" spans="8:17" x14ac:dyDescent="0.25">
      <c r="I96" s="100"/>
      <c r="J96" s="103"/>
      <c r="K96" s="103"/>
      <c r="L96" s="103"/>
      <c r="N96" s="100"/>
      <c r="O96" s="103"/>
      <c r="P96" s="103"/>
      <c r="Q96" s="103"/>
    </row>
    <row r="97" spans="8:17" x14ac:dyDescent="0.25">
      <c r="I97" s="100"/>
      <c r="J97" s="103"/>
      <c r="K97" s="103"/>
      <c r="L97" s="103"/>
      <c r="N97" s="100"/>
      <c r="O97" s="103"/>
      <c r="P97" s="103"/>
      <c r="Q97" s="103"/>
    </row>
    <row r="98" spans="8:17" x14ac:dyDescent="0.25">
      <c r="I98" s="100"/>
      <c r="J98" s="103"/>
      <c r="K98" s="103"/>
      <c r="L98" s="103"/>
      <c r="N98" s="100"/>
      <c r="O98" s="103"/>
      <c r="P98" s="103"/>
      <c r="Q98" s="103"/>
    </row>
    <row r="99" spans="8:17" x14ac:dyDescent="0.25">
      <c r="H99" s="100"/>
      <c r="I99" s="100"/>
      <c r="M99" s="100"/>
      <c r="N99" s="100"/>
    </row>
    <row r="100" spans="8:17" x14ac:dyDescent="0.25">
      <c r="I100" s="100"/>
      <c r="N100" s="100"/>
    </row>
    <row r="101" spans="8:17" x14ac:dyDescent="0.25">
      <c r="I101" s="100"/>
      <c r="N101" s="100"/>
    </row>
    <row r="102" spans="8:17" x14ac:dyDescent="0.25">
      <c r="I102" s="100"/>
      <c r="N102" s="10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customHeight="1" x14ac:dyDescent="0.2">
      <c r="A1" s="110" t="s">
        <v>276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0" ht="18" customHeight="1" x14ac:dyDescent="0.2">
      <c r="A2" s="110" t="s">
        <v>277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ht="6" customHeight="1" x14ac:dyDescent="0.2">
      <c r="A3" s="113"/>
      <c r="B3" s="113"/>
      <c r="C3" s="113"/>
      <c r="D3" s="113"/>
      <c r="E3" s="113"/>
      <c r="F3" s="113"/>
      <c r="G3" s="113"/>
      <c r="H3" s="113"/>
      <c r="I3" s="113"/>
      <c r="J3" s="113"/>
    </row>
    <row r="4" spans="1:10" ht="12" hidden="1" customHeight="1" x14ac:dyDescent="0.2">
      <c r="A4" s="113"/>
      <c r="B4" s="113"/>
      <c r="C4" s="113"/>
      <c r="D4" s="113"/>
      <c r="E4" s="113"/>
      <c r="F4" s="113"/>
      <c r="G4" s="113"/>
      <c r="H4" s="113"/>
      <c r="I4" s="113"/>
      <c r="J4" s="113"/>
    </row>
    <row r="5" spans="1:10" ht="12" hidden="1" customHeight="1" x14ac:dyDescent="0.2">
      <c r="A5" s="113"/>
      <c r="B5" s="113"/>
      <c r="C5" s="113"/>
      <c r="D5" s="113"/>
      <c r="E5" s="113"/>
      <c r="F5" s="113"/>
      <c r="G5" s="113"/>
      <c r="H5" s="113"/>
      <c r="I5" s="113"/>
      <c r="J5" s="113"/>
    </row>
    <row r="6" spans="1:10" ht="12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</row>
    <row r="7" spans="1:10" ht="15" customHeight="1" x14ac:dyDescent="0.2">
      <c r="A7" s="340" t="s">
        <v>278</v>
      </c>
      <c r="B7" s="341"/>
      <c r="C7" s="346" t="s">
        <v>279</v>
      </c>
      <c r="D7" s="341"/>
      <c r="E7" s="114" t="s">
        <v>280</v>
      </c>
      <c r="F7" s="115"/>
      <c r="G7" s="115"/>
      <c r="H7" s="116"/>
      <c r="I7" s="115"/>
      <c r="J7" s="115"/>
    </row>
    <row r="8" spans="1:10" ht="30" customHeight="1" x14ac:dyDescent="0.2">
      <c r="A8" s="342"/>
      <c r="B8" s="343"/>
      <c r="C8" s="347"/>
      <c r="D8" s="348"/>
      <c r="E8" s="117" t="s">
        <v>281</v>
      </c>
      <c r="F8" s="118" t="s">
        <v>282</v>
      </c>
      <c r="G8" s="117" t="s">
        <v>283</v>
      </c>
      <c r="H8" s="119"/>
      <c r="I8" s="120" t="s">
        <v>284</v>
      </c>
      <c r="J8" s="121"/>
    </row>
    <row r="9" spans="1:10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3">
        <v>8</v>
      </c>
    </row>
    <row r="10" spans="1:10" ht="21" customHeight="1" x14ac:dyDescent="0.2">
      <c r="A10" s="124"/>
      <c r="B10" s="124"/>
      <c r="C10" s="125" t="s">
        <v>285</v>
      </c>
      <c r="D10" s="126" t="s">
        <v>286</v>
      </c>
      <c r="E10" s="127"/>
      <c r="F10" s="126" t="s">
        <v>286</v>
      </c>
      <c r="G10" s="125" t="s">
        <v>285</v>
      </c>
      <c r="H10" s="126" t="s">
        <v>286</v>
      </c>
      <c r="I10" s="125" t="s">
        <v>285</v>
      </c>
      <c r="J10" s="126" t="s">
        <v>287</v>
      </c>
    </row>
    <row r="11" spans="1:10" ht="15" hidden="1" customHeight="1" outlineLevel="1" x14ac:dyDescent="0.2">
      <c r="A11" s="128">
        <v>1991</v>
      </c>
      <c r="B11" s="129" t="s">
        <v>263</v>
      </c>
      <c r="C11" s="130">
        <v>71.8</v>
      </c>
      <c r="D11" s="131" t="s">
        <v>288</v>
      </c>
      <c r="E11" s="132">
        <v>99.416979999999995</v>
      </c>
      <c r="F11" s="131" t="s">
        <v>288</v>
      </c>
      <c r="G11" s="132">
        <v>72.22</v>
      </c>
      <c r="H11" s="131" t="s">
        <v>288</v>
      </c>
      <c r="I11" s="132">
        <v>73.69</v>
      </c>
      <c r="J11" s="131" t="s">
        <v>288</v>
      </c>
    </row>
    <row r="12" spans="1:10" ht="10.5" hidden="1" customHeight="1" outlineLevel="1" x14ac:dyDescent="0.2">
      <c r="A12" s="128"/>
      <c r="B12" s="129" t="s">
        <v>264</v>
      </c>
      <c r="C12" s="130">
        <v>72.599999999999994</v>
      </c>
      <c r="D12" s="131" t="s">
        <v>288</v>
      </c>
      <c r="E12" s="132">
        <v>100.12761</v>
      </c>
      <c r="F12" s="131" t="s">
        <v>288</v>
      </c>
      <c r="G12" s="132">
        <v>72.510000000000005</v>
      </c>
      <c r="H12" s="131" t="s">
        <v>288</v>
      </c>
      <c r="I12" s="132">
        <v>73.3</v>
      </c>
      <c r="J12" s="131">
        <v>-0.52924413081829869</v>
      </c>
    </row>
    <row r="13" spans="1:10" ht="10.5" hidden="1" customHeight="1" outlineLevel="1" x14ac:dyDescent="0.2">
      <c r="A13" s="128"/>
      <c r="B13" s="129" t="s">
        <v>265</v>
      </c>
      <c r="C13" s="130">
        <v>73.430000000000007</v>
      </c>
      <c r="D13" s="131" t="s">
        <v>288</v>
      </c>
      <c r="E13" s="132">
        <v>100.09622</v>
      </c>
      <c r="F13" s="131" t="s">
        <v>288</v>
      </c>
      <c r="G13" s="132">
        <v>73.36</v>
      </c>
      <c r="H13" s="131" t="s">
        <v>288</v>
      </c>
      <c r="I13" s="132">
        <v>73.14</v>
      </c>
      <c r="J13" s="131">
        <v>-0.21828103683492373</v>
      </c>
    </row>
    <row r="14" spans="1:10" ht="10.5" hidden="1" customHeight="1" outlineLevel="1" x14ac:dyDescent="0.2">
      <c r="A14" s="128"/>
      <c r="B14" s="129" t="s">
        <v>266</v>
      </c>
      <c r="C14" s="130">
        <v>75.44</v>
      </c>
      <c r="D14" s="131" t="s">
        <v>288</v>
      </c>
      <c r="E14" s="132">
        <v>99.101730000000003</v>
      </c>
      <c r="F14" s="131" t="s">
        <v>288</v>
      </c>
      <c r="G14" s="132">
        <v>76.12</v>
      </c>
      <c r="H14" s="131" t="s">
        <v>288</v>
      </c>
      <c r="I14" s="132">
        <v>74.08</v>
      </c>
      <c r="J14" s="131">
        <v>1.2852064533770857</v>
      </c>
    </row>
    <row r="15" spans="1:10" ht="15" hidden="1" customHeight="1" outlineLevel="1" x14ac:dyDescent="0.2">
      <c r="A15" s="128">
        <v>1992</v>
      </c>
      <c r="B15" s="129" t="s">
        <v>263</v>
      </c>
      <c r="C15" s="130">
        <v>73.87</v>
      </c>
      <c r="D15" s="133">
        <v>2.8830083565459859</v>
      </c>
      <c r="E15" s="132">
        <v>100.27527000000001</v>
      </c>
      <c r="F15" s="133">
        <v>0.86332334778225572</v>
      </c>
      <c r="G15" s="132">
        <v>73.67</v>
      </c>
      <c r="H15" s="133">
        <v>2.0077540847410802</v>
      </c>
      <c r="I15" s="132">
        <v>75.209999999999994</v>
      </c>
      <c r="J15" s="133">
        <v>1.5253779697624168</v>
      </c>
    </row>
    <row r="16" spans="1:10" ht="10.5" hidden="1" customHeight="1" outlineLevel="1" x14ac:dyDescent="0.2">
      <c r="A16" s="128"/>
      <c r="B16" s="129" t="s">
        <v>264</v>
      </c>
      <c r="C16" s="130">
        <v>73.63</v>
      </c>
      <c r="D16" s="133">
        <v>1.4187327823691476</v>
      </c>
      <c r="E16" s="132">
        <v>99.666399999999996</v>
      </c>
      <c r="F16" s="133">
        <v>-0.46062220001057597</v>
      </c>
      <c r="G16" s="132">
        <v>73.88</v>
      </c>
      <c r="H16" s="133">
        <v>1.8893945662667164</v>
      </c>
      <c r="I16" s="132">
        <v>74.64</v>
      </c>
      <c r="J16" s="133">
        <v>-0.75787794176305567</v>
      </c>
    </row>
    <row r="17" spans="1:10" ht="10.5" hidden="1" customHeight="1" outlineLevel="1" x14ac:dyDescent="0.2">
      <c r="A17" s="128"/>
      <c r="B17" s="129" t="s">
        <v>265</v>
      </c>
      <c r="C17" s="130">
        <v>74.92</v>
      </c>
      <c r="D17" s="133">
        <v>2.0291434018793382</v>
      </c>
      <c r="E17" s="132">
        <v>100.23981000000001</v>
      </c>
      <c r="F17" s="133">
        <v>0.14345197051397918</v>
      </c>
      <c r="G17" s="132">
        <v>74.739999999999995</v>
      </c>
      <c r="H17" s="133">
        <v>1.8811341330425222</v>
      </c>
      <c r="I17" s="132">
        <v>74.510000000000005</v>
      </c>
      <c r="J17" s="133">
        <v>-0.17416934619505753</v>
      </c>
    </row>
    <row r="18" spans="1:10" ht="10.5" hidden="1" customHeight="1" outlineLevel="1" x14ac:dyDescent="0.2">
      <c r="A18" s="128"/>
      <c r="B18" s="129" t="s">
        <v>266</v>
      </c>
      <c r="C18" s="130">
        <v>76.48</v>
      </c>
      <c r="D18" s="133">
        <v>1.3785790031813434</v>
      </c>
      <c r="E18" s="132">
        <v>100.19687</v>
      </c>
      <c r="F18" s="133">
        <v>1.1050664806759585</v>
      </c>
      <c r="G18" s="132">
        <v>76.33</v>
      </c>
      <c r="H18" s="133">
        <v>0.27588018917496981</v>
      </c>
      <c r="I18" s="132">
        <v>74.27</v>
      </c>
      <c r="J18" s="133">
        <v>-0.32210441551471547</v>
      </c>
    </row>
    <row r="19" spans="1:10" ht="15" hidden="1" customHeight="1" outlineLevel="1" x14ac:dyDescent="0.2">
      <c r="A19" s="128">
        <v>1993</v>
      </c>
      <c r="B19" s="129" t="s">
        <v>263</v>
      </c>
      <c r="C19" s="130">
        <v>72.08</v>
      </c>
      <c r="D19" s="133">
        <v>-2.4231758494652809</v>
      </c>
      <c r="E19" s="132">
        <v>99.873480000000001</v>
      </c>
      <c r="F19" s="133">
        <v>-0.40068702881578133</v>
      </c>
      <c r="G19" s="132">
        <v>72.17</v>
      </c>
      <c r="H19" s="133">
        <v>-2.0361069634858211</v>
      </c>
      <c r="I19" s="132">
        <v>73.72</v>
      </c>
      <c r="J19" s="133">
        <v>-0.74054126834522549</v>
      </c>
    </row>
    <row r="20" spans="1:10" ht="10.5" hidden="1" customHeight="1" outlineLevel="1" x14ac:dyDescent="0.2">
      <c r="A20" s="128"/>
      <c r="B20" s="129" t="s">
        <v>264</v>
      </c>
      <c r="C20" s="130">
        <v>73.099999999999994</v>
      </c>
      <c r="D20" s="133">
        <v>-0.71981529267961264</v>
      </c>
      <c r="E20" s="132">
        <v>100.15136</v>
      </c>
      <c r="F20" s="133">
        <v>0.48658324169427658</v>
      </c>
      <c r="G20" s="132">
        <v>72.989999999999995</v>
      </c>
      <c r="H20" s="133">
        <v>-1.2046561992420095</v>
      </c>
      <c r="I20" s="132">
        <v>73.7</v>
      </c>
      <c r="J20" s="133">
        <v>-2.7129679869773327E-2</v>
      </c>
    </row>
    <row r="21" spans="1:10" ht="10.5" hidden="1" customHeight="1" outlineLevel="1" x14ac:dyDescent="0.2">
      <c r="A21" s="128"/>
      <c r="B21" s="129" t="s">
        <v>265</v>
      </c>
      <c r="C21" s="130">
        <v>74.55</v>
      </c>
      <c r="D21" s="133">
        <v>-0.49386011745863811</v>
      </c>
      <c r="E21" s="132">
        <v>100.21657</v>
      </c>
      <c r="F21" s="133">
        <v>-2.3184401486801676E-2</v>
      </c>
      <c r="G21" s="132">
        <v>74.39</v>
      </c>
      <c r="H21" s="133">
        <v>-0.46829007225046837</v>
      </c>
      <c r="I21" s="132">
        <v>74.150000000000006</v>
      </c>
      <c r="J21" s="133">
        <v>0.61058344640434825</v>
      </c>
    </row>
    <row r="22" spans="1:10" ht="10.5" hidden="1" customHeight="1" outlineLevel="1" x14ac:dyDescent="0.2">
      <c r="A22" s="128"/>
      <c r="B22" s="129" t="s">
        <v>266</v>
      </c>
      <c r="C22" s="130">
        <v>76.25</v>
      </c>
      <c r="D22" s="133">
        <v>-0.30073221757322699</v>
      </c>
      <c r="E22" s="132">
        <v>100.18974</v>
      </c>
      <c r="F22" s="133">
        <v>-7.115990749014145E-3</v>
      </c>
      <c r="G22" s="132">
        <v>76.11</v>
      </c>
      <c r="H22" s="133">
        <v>-0.2882221931088651</v>
      </c>
      <c r="I22" s="132">
        <v>74.09</v>
      </c>
      <c r="J22" s="133">
        <v>-8.0917060013490527E-2</v>
      </c>
    </row>
    <row r="23" spans="1:10" ht="15" hidden="1" customHeight="1" outlineLevel="1" x14ac:dyDescent="0.2">
      <c r="A23" s="128">
        <v>1994</v>
      </c>
      <c r="B23" s="129" t="s">
        <v>263</v>
      </c>
      <c r="C23" s="130">
        <v>73.760000000000005</v>
      </c>
      <c r="D23" s="133">
        <v>2.3307436182020069</v>
      </c>
      <c r="E23" s="132">
        <v>100.34696</v>
      </c>
      <c r="F23" s="133">
        <v>0.4740798057702591</v>
      </c>
      <c r="G23" s="132">
        <v>73.5</v>
      </c>
      <c r="H23" s="133">
        <v>1.8428709990300689</v>
      </c>
      <c r="I23" s="132">
        <v>75.11</v>
      </c>
      <c r="J23" s="133">
        <v>1.3767040086381428</v>
      </c>
    </row>
    <row r="24" spans="1:10" ht="10.5" hidden="1" customHeight="1" outlineLevel="1" x14ac:dyDescent="0.2">
      <c r="A24" s="128"/>
      <c r="B24" s="129" t="s">
        <v>264</v>
      </c>
      <c r="C24" s="130">
        <v>74.67</v>
      </c>
      <c r="D24" s="133">
        <v>2.1477428180574805</v>
      </c>
      <c r="E24" s="132">
        <v>100.13403</v>
      </c>
      <c r="F24" s="133">
        <v>-1.7303808954778788E-2</v>
      </c>
      <c r="G24" s="132">
        <v>74.569999999999993</v>
      </c>
      <c r="H24" s="133">
        <v>2.1646800931634402</v>
      </c>
      <c r="I24" s="132">
        <v>75.290000000000006</v>
      </c>
      <c r="J24" s="133">
        <v>0.23964851551059496</v>
      </c>
    </row>
    <row r="25" spans="1:10" ht="10.5" hidden="1" customHeight="1" outlineLevel="1" x14ac:dyDescent="0.2">
      <c r="A25" s="128"/>
      <c r="B25" s="129" t="s">
        <v>265</v>
      </c>
      <c r="C25" s="130">
        <v>76.180000000000007</v>
      </c>
      <c r="D25" s="133">
        <v>2.186452045606984</v>
      </c>
      <c r="E25" s="132">
        <v>100.10765000000001</v>
      </c>
      <c r="F25" s="133">
        <v>-0.10868462171474391</v>
      </c>
      <c r="G25" s="132">
        <v>76.099999999999994</v>
      </c>
      <c r="H25" s="133">
        <v>2.298696061298557</v>
      </c>
      <c r="I25" s="132">
        <v>75.819999999999993</v>
      </c>
      <c r="J25" s="133">
        <v>0.70394474697832266</v>
      </c>
    </row>
    <row r="26" spans="1:10" ht="10.5" hidden="1" customHeight="1" outlineLevel="1" x14ac:dyDescent="0.2">
      <c r="A26" s="128"/>
      <c r="B26" s="129" t="s">
        <v>266</v>
      </c>
      <c r="C26" s="130">
        <v>78.47</v>
      </c>
      <c r="D26" s="133">
        <v>2.911475409836072</v>
      </c>
      <c r="E26" s="132">
        <v>99.613330000000005</v>
      </c>
      <c r="F26" s="133">
        <v>-0.57531839088512982</v>
      </c>
      <c r="G26" s="132">
        <v>78.77</v>
      </c>
      <c r="H26" s="133">
        <v>3.4949415319931632</v>
      </c>
      <c r="I26" s="132">
        <v>76.72</v>
      </c>
      <c r="J26" s="133">
        <v>1.1870218939593826</v>
      </c>
    </row>
    <row r="27" spans="1:10" ht="15" hidden="1" customHeight="1" outlineLevel="1" x14ac:dyDescent="0.2">
      <c r="A27" s="128">
        <v>1995</v>
      </c>
      <c r="B27" s="129" t="s">
        <v>263</v>
      </c>
      <c r="C27" s="130">
        <v>75.349999999999994</v>
      </c>
      <c r="D27" s="133">
        <v>2.1556399132320934</v>
      </c>
      <c r="E27" s="132">
        <v>100.7079</v>
      </c>
      <c r="F27" s="133">
        <v>0.3596920125931149</v>
      </c>
      <c r="G27" s="132">
        <v>74.819999999999993</v>
      </c>
      <c r="H27" s="133">
        <v>1.7959183673469425</v>
      </c>
      <c r="I27" s="132">
        <v>76.459999999999994</v>
      </c>
      <c r="J27" s="133">
        <v>-0.33889468196038308</v>
      </c>
    </row>
    <row r="28" spans="1:10" ht="10.5" hidden="1" customHeight="1" outlineLevel="1" x14ac:dyDescent="0.2">
      <c r="A28" s="128"/>
      <c r="B28" s="129" t="s">
        <v>264</v>
      </c>
      <c r="C28" s="130">
        <v>76.09</v>
      </c>
      <c r="D28" s="133">
        <v>1.9017008169278142</v>
      </c>
      <c r="E28" s="132">
        <v>99.724930000000001</v>
      </c>
      <c r="F28" s="133">
        <v>-0.40855241719522439</v>
      </c>
      <c r="G28" s="132">
        <v>76.3</v>
      </c>
      <c r="H28" s="133">
        <v>2.319967815475394</v>
      </c>
      <c r="I28" s="132">
        <v>77.02</v>
      </c>
      <c r="J28" s="133">
        <v>0.73240910279885441</v>
      </c>
    </row>
    <row r="29" spans="1:10" ht="10.5" hidden="1" customHeight="1" outlineLevel="1" x14ac:dyDescent="0.2">
      <c r="A29" s="128"/>
      <c r="B29" s="129" t="s">
        <v>265</v>
      </c>
      <c r="C29" s="130">
        <v>77.2</v>
      </c>
      <c r="D29" s="133">
        <v>1.3389341034392146</v>
      </c>
      <c r="E29" s="132">
        <v>99.619410000000002</v>
      </c>
      <c r="F29" s="133">
        <v>-0.48771497482960058</v>
      </c>
      <c r="G29" s="132">
        <v>77.489999999999995</v>
      </c>
      <c r="H29" s="133">
        <v>1.8265440210249722</v>
      </c>
      <c r="I29" s="132">
        <v>77.150000000000006</v>
      </c>
      <c r="J29" s="133">
        <v>0.16878732796676843</v>
      </c>
    </row>
    <row r="30" spans="1:10" ht="10.5" hidden="1" customHeight="1" outlineLevel="1" x14ac:dyDescent="0.2">
      <c r="A30" s="128"/>
      <c r="B30" s="129" t="s">
        <v>266</v>
      </c>
      <c r="C30" s="130">
        <v>79.11</v>
      </c>
      <c r="D30" s="133">
        <v>0.81559831782847425</v>
      </c>
      <c r="E30" s="132">
        <v>99.868179999999995</v>
      </c>
      <c r="F30" s="133">
        <v>0.25583925364205129</v>
      </c>
      <c r="G30" s="132">
        <v>79.209999999999994</v>
      </c>
      <c r="H30" s="133">
        <v>0.55858829503618779</v>
      </c>
      <c r="I30" s="132">
        <v>77.19</v>
      </c>
      <c r="J30" s="133">
        <v>5.1847051198961935E-2</v>
      </c>
    </row>
    <row r="31" spans="1:10" ht="15" hidden="1" customHeight="1" outlineLevel="1" x14ac:dyDescent="0.2">
      <c r="A31" s="128">
        <v>1996</v>
      </c>
      <c r="B31" s="129" t="s">
        <v>263</v>
      </c>
      <c r="C31" s="130">
        <v>75.209999999999994</v>
      </c>
      <c r="D31" s="133">
        <v>-0.18579960185799393</v>
      </c>
      <c r="E31" s="132">
        <v>100.41855</v>
      </c>
      <c r="F31" s="133">
        <v>-0.28731608940310593</v>
      </c>
      <c r="G31" s="132">
        <v>74.900000000000006</v>
      </c>
      <c r="H31" s="133">
        <v>0.10692328254479833</v>
      </c>
      <c r="I31" s="132">
        <v>76.56</v>
      </c>
      <c r="J31" s="133">
        <v>-0.8161678973960278</v>
      </c>
    </row>
    <row r="32" spans="1:10" ht="10.5" hidden="1" customHeight="1" outlineLevel="1" x14ac:dyDescent="0.2">
      <c r="A32" s="128"/>
      <c r="B32" s="129" t="s">
        <v>264</v>
      </c>
      <c r="C32" s="130">
        <v>76.62</v>
      </c>
      <c r="D32" s="133">
        <v>0.69654356682875118</v>
      </c>
      <c r="E32" s="132">
        <v>99.65719</v>
      </c>
      <c r="F32" s="133">
        <v>-6.7926846376337835E-2</v>
      </c>
      <c r="G32" s="132">
        <v>76.88</v>
      </c>
      <c r="H32" s="133">
        <v>0.76015727391873611</v>
      </c>
      <c r="I32" s="132">
        <v>77.59</v>
      </c>
      <c r="J32" s="133">
        <v>1.3453500522466015</v>
      </c>
    </row>
    <row r="33" spans="1:10" ht="10.5" hidden="1" customHeight="1" outlineLevel="1" x14ac:dyDescent="0.2">
      <c r="A33" s="128"/>
      <c r="B33" s="129" t="s">
        <v>265</v>
      </c>
      <c r="C33" s="130">
        <v>78.290000000000006</v>
      </c>
      <c r="D33" s="133">
        <v>1.4119170984455991</v>
      </c>
      <c r="E33" s="132">
        <v>100.08326</v>
      </c>
      <c r="F33" s="133">
        <v>0.46562211119298524</v>
      </c>
      <c r="G33" s="132">
        <v>78.22</v>
      </c>
      <c r="H33" s="133">
        <v>0.94205703961802101</v>
      </c>
      <c r="I33" s="132">
        <v>77.849999999999994</v>
      </c>
      <c r="J33" s="133">
        <v>0.33509472870214552</v>
      </c>
    </row>
    <row r="34" spans="1:10" ht="10.5" hidden="1" customHeight="1" outlineLevel="1" x14ac:dyDescent="0.2">
      <c r="A34" s="128"/>
      <c r="B34" s="129" t="s">
        <v>266</v>
      </c>
      <c r="C34" s="130">
        <v>80.14</v>
      </c>
      <c r="D34" s="133">
        <v>1.3019845784350821</v>
      </c>
      <c r="E34" s="132">
        <v>99.630070000000003</v>
      </c>
      <c r="F34" s="133">
        <v>-0.23842429090025519</v>
      </c>
      <c r="G34" s="132">
        <v>80.44</v>
      </c>
      <c r="H34" s="133">
        <v>1.5528342381012692</v>
      </c>
      <c r="I34" s="132">
        <v>78.44</v>
      </c>
      <c r="J34" s="133">
        <v>0.75786769428387402</v>
      </c>
    </row>
    <row r="35" spans="1:10" ht="15" hidden="1" customHeight="1" outlineLevel="1" x14ac:dyDescent="0.2">
      <c r="A35" s="128">
        <v>1997</v>
      </c>
      <c r="B35" s="129" t="s">
        <v>263</v>
      </c>
      <c r="C35" s="130">
        <v>75.44</v>
      </c>
      <c r="D35" s="133">
        <v>0.3058103975535289</v>
      </c>
      <c r="E35" s="132">
        <v>98.859350000000006</v>
      </c>
      <c r="F35" s="133">
        <v>-1.5527011692560677</v>
      </c>
      <c r="G35" s="132">
        <v>76.31</v>
      </c>
      <c r="H35" s="133">
        <v>1.882510013351137</v>
      </c>
      <c r="I35" s="132">
        <v>78.03</v>
      </c>
      <c r="J35" s="133">
        <v>-0.52269250382457244</v>
      </c>
    </row>
    <row r="36" spans="1:10" ht="10.5" hidden="1" customHeight="1" outlineLevel="1" x14ac:dyDescent="0.2">
      <c r="A36" s="128"/>
      <c r="B36" s="129" t="s">
        <v>264</v>
      </c>
      <c r="C36" s="130">
        <v>78.84</v>
      </c>
      <c r="D36" s="133">
        <v>2.8974158183241912</v>
      </c>
      <c r="E36" s="132">
        <v>100.62860999999999</v>
      </c>
      <c r="F36" s="133">
        <v>0.97476158017298076</v>
      </c>
      <c r="G36" s="132">
        <v>78.349999999999994</v>
      </c>
      <c r="H36" s="133">
        <v>1.9120707596253794</v>
      </c>
      <c r="I36" s="132">
        <v>79.040000000000006</v>
      </c>
      <c r="J36" s="133">
        <v>1.2943739587338143</v>
      </c>
    </row>
    <row r="37" spans="1:10" ht="10.5" hidden="1" customHeight="1" outlineLevel="1" x14ac:dyDescent="0.2">
      <c r="A37" s="128"/>
      <c r="B37" s="129" t="s">
        <v>265</v>
      </c>
      <c r="C37" s="130">
        <v>79.8</v>
      </c>
      <c r="D37" s="133">
        <v>1.9287265295695448</v>
      </c>
      <c r="E37" s="132">
        <v>100.15016</v>
      </c>
      <c r="F37" s="133">
        <v>6.684434539803874E-2</v>
      </c>
      <c r="G37" s="132">
        <v>79.680000000000007</v>
      </c>
      <c r="H37" s="133">
        <v>1.8665302991562385</v>
      </c>
      <c r="I37" s="132">
        <v>79.28</v>
      </c>
      <c r="J37" s="133">
        <v>0.30364372469635725</v>
      </c>
    </row>
    <row r="38" spans="1:10" ht="10.5" hidden="1" customHeight="1" outlineLevel="1" x14ac:dyDescent="0.2">
      <c r="A38" s="128"/>
      <c r="B38" s="129" t="s">
        <v>266</v>
      </c>
      <c r="C38" s="130">
        <v>81.72</v>
      </c>
      <c r="D38" s="133">
        <v>1.9715497878712256</v>
      </c>
      <c r="E38" s="132">
        <v>99.789779999999993</v>
      </c>
      <c r="F38" s="133">
        <v>0.16030300892089144</v>
      </c>
      <c r="G38" s="132">
        <v>81.89</v>
      </c>
      <c r="H38" s="133">
        <v>1.8025857782197932</v>
      </c>
      <c r="I38" s="132">
        <v>79.88</v>
      </c>
      <c r="J38" s="133">
        <v>0.75681130171543032</v>
      </c>
    </row>
    <row r="39" spans="1:10" ht="15" hidden="1" customHeight="1" outlineLevel="1" x14ac:dyDescent="0.2">
      <c r="A39" s="128">
        <v>1998</v>
      </c>
      <c r="B39" s="129" t="s">
        <v>263</v>
      </c>
      <c r="C39" s="130">
        <v>78.67</v>
      </c>
      <c r="D39" s="133">
        <v>4.2815482502651179</v>
      </c>
      <c r="E39" s="132">
        <v>99.797409999999999</v>
      </c>
      <c r="F39" s="133">
        <v>0.94888343894632499</v>
      </c>
      <c r="G39" s="132">
        <v>78.83</v>
      </c>
      <c r="H39" s="133">
        <v>3.302319486305862</v>
      </c>
      <c r="I39" s="132">
        <v>80.63</v>
      </c>
      <c r="J39" s="133">
        <v>0.93890836254382748</v>
      </c>
    </row>
    <row r="40" spans="1:10" ht="10.5" hidden="1" customHeight="1" outlineLevel="1" x14ac:dyDescent="0.2">
      <c r="A40" s="128"/>
      <c r="B40" s="129" t="s">
        <v>264</v>
      </c>
      <c r="C40" s="130">
        <v>79.39</v>
      </c>
      <c r="D40" s="133">
        <v>0.69761542364281581</v>
      </c>
      <c r="E40" s="132">
        <v>99.693529999999996</v>
      </c>
      <c r="F40" s="133">
        <v>-0.92923871252916967</v>
      </c>
      <c r="G40" s="132">
        <v>79.63</v>
      </c>
      <c r="H40" s="133">
        <v>1.633694958519456</v>
      </c>
      <c r="I40" s="132">
        <v>80.28</v>
      </c>
      <c r="J40" s="133">
        <v>-0.43408160734217915</v>
      </c>
    </row>
    <row r="41" spans="1:10" ht="10.5" hidden="1" customHeight="1" outlineLevel="1" x14ac:dyDescent="0.2">
      <c r="A41" s="128"/>
      <c r="B41" s="129" t="s">
        <v>265</v>
      </c>
      <c r="C41" s="130">
        <v>81.290000000000006</v>
      </c>
      <c r="D41" s="133">
        <v>1.867167919799499</v>
      </c>
      <c r="E41" s="132">
        <v>100.22502</v>
      </c>
      <c r="F41" s="133">
        <v>7.4747758765440153E-2</v>
      </c>
      <c r="G41" s="132">
        <v>81.11</v>
      </c>
      <c r="H41" s="133">
        <v>1.7946787148594296</v>
      </c>
      <c r="I41" s="132">
        <v>80.66</v>
      </c>
      <c r="J41" s="133">
        <v>0.47334329845540424</v>
      </c>
    </row>
    <row r="42" spans="1:10" ht="10.5" hidden="1" customHeight="1" outlineLevel="1" x14ac:dyDescent="0.2">
      <c r="A42" s="128"/>
      <c r="B42" s="129" t="s">
        <v>266</v>
      </c>
      <c r="C42" s="130">
        <v>82.83</v>
      </c>
      <c r="D42" s="133">
        <v>1.3582966226137927</v>
      </c>
      <c r="E42" s="132">
        <v>100.60908999999999</v>
      </c>
      <c r="F42" s="133">
        <v>0.82103598184102111</v>
      </c>
      <c r="G42" s="132">
        <v>82.33</v>
      </c>
      <c r="H42" s="133">
        <v>0.53730614238611452</v>
      </c>
      <c r="I42" s="132">
        <v>80.33</v>
      </c>
      <c r="J42" s="133">
        <v>-0.40912472105132736</v>
      </c>
    </row>
    <row r="43" spans="1:10" ht="15" hidden="1" customHeight="1" outlineLevel="1" x14ac:dyDescent="0.2">
      <c r="A43" s="128">
        <v>1999</v>
      </c>
      <c r="B43" s="129" t="s">
        <v>263</v>
      </c>
      <c r="C43" s="130">
        <v>79.36</v>
      </c>
      <c r="D43" s="133">
        <v>0.87708147959833127</v>
      </c>
      <c r="E43" s="132">
        <v>99.923450000000003</v>
      </c>
      <c r="F43" s="133">
        <v>0.12629586278842453</v>
      </c>
      <c r="G43" s="132">
        <v>79.42</v>
      </c>
      <c r="H43" s="133">
        <v>0.74844602308765218</v>
      </c>
      <c r="I43" s="132">
        <v>81.260000000000005</v>
      </c>
      <c r="J43" s="133">
        <v>1.1577243869040217</v>
      </c>
    </row>
    <row r="44" spans="1:10" ht="10.5" hidden="1" customHeight="1" outlineLevel="1" x14ac:dyDescent="0.2">
      <c r="A44" s="128"/>
      <c r="B44" s="129" t="s">
        <v>264</v>
      </c>
      <c r="C44" s="130">
        <v>80.709999999999994</v>
      </c>
      <c r="D44" s="133">
        <v>1.6626779191333867</v>
      </c>
      <c r="E44" s="132">
        <v>100.11142</v>
      </c>
      <c r="F44" s="133">
        <v>0.41917464453308639</v>
      </c>
      <c r="G44" s="132">
        <v>80.62</v>
      </c>
      <c r="H44" s="133">
        <v>1.2432500313952062</v>
      </c>
      <c r="I44" s="132">
        <v>81.260000000000005</v>
      </c>
      <c r="J44" s="133">
        <v>0</v>
      </c>
    </row>
    <row r="45" spans="1:10" ht="10.5" hidden="1" customHeight="1" outlineLevel="1" x14ac:dyDescent="0.2">
      <c r="A45" s="128"/>
      <c r="B45" s="129" t="s">
        <v>265</v>
      </c>
      <c r="C45" s="130">
        <v>82.8</v>
      </c>
      <c r="D45" s="133">
        <v>1.8575470537581396</v>
      </c>
      <c r="E45" s="132">
        <v>100.19028</v>
      </c>
      <c r="F45" s="133">
        <v>-3.4662003559589039E-2</v>
      </c>
      <c r="G45" s="132">
        <v>82.64</v>
      </c>
      <c r="H45" s="133">
        <v>1.8863272099617774</v>
      </c>
      <c r="I45" s="132">
        <v>82.17</v>
      </c>
      <c r="J45" s="133">
        <v>1.1198621708097534</v>
      </c>
    </row>
    <row r="46" spans="1:10" ht="10.5" hidden="1" customHeight="1" outlineLevel="1" x14ac:dyDescent="0.2">
      <c r="A46" s="128"/>
      <c r="B46" s="129" t="s">
        <v>266</v>
      </c>
      <c r="C46" s="130">
        <v>85.39</v>
      </c>
      <c r="D46" s="133">
        <v>3.0906676325002991</v>
      </c>
      <c r="E46" s="132">
        <v>100.64296</v>
      </c>
      <c r="F46" s="133">
        <v>3.3664950155113615E-2</v>
      </c>
      <c r="G46" s="132">
        <v>84.84</v>
      </c>
      <c r="H46" s="133">
        <v>3.0487064253613454</v>
      </c>
      <c r="I46" s="132">
        <v>82.84</v>
      </c>
      <c r="J46" s="133">
        <v>0.81538274309357917</v>
      </c>
    </row>
    <row r="47" spans="1:10" ht="15" hidden="1" customHeight="1" outlineLevel="1" x14ac:dyDescent="0.2">
      <c r="A47" s="128">
        <v>2000</v>
      </c>
      <c r="B47" s="129" t="s">
        <v>263</v>
      </c>
      <c r="C47" s="130">
        <v>82.73</v>
      </c>
      <c r="D47" s="133">
        <v>4.2464717741935516</v>
      </c>
      <c r="E47" s="132">
        <v>100.73648</v>
      </c>
      <c r="F47" s="133">
        <v>0.8136528512576291</v>
      </c>
      <c r="G47" s="132">
        <v>82.13</v>
      </c>
      <c r="H47" s="133">
        <v>3.4122387307982791</v>
      </c>
      <c r="I47" s="132">
        <v>84.02</v>
      </c>
      <c r="J47" s="133">
        <v>1.424432641236109</v>
      </c>
    </row>
    <row r="48" spans="1:10" ht="10.5" hidden="1" customHeight="1" outlineLevel="1" x14ac:dyDescent="0.2">
      <c r="A48" s="128"/>
      <c r="B48" s="129" t="s">
        <v>264</v>
      </c>
      <c r="C48" s="130">
        <v>83.89</v>
      </c>
      <c r="D48" s="133">
        <v>3.9400322140998583</v>
      </c>
      <c r="E48" s="132">
        <v>99.768569999999997</v>
      </c>
      <c r="F48" s="133">
        <v>-0.34246842168455771</v>
      </c>
      <c r="G48" s="132">
        <v>84.08</v>
      </c>
      <c r="H48" s="133">
        <v>4.2917390225750296</v>
      </c>
      <c r="I48" s="132">
        <v>84.7</v>
      </c>
      <c r="J48" s="133">
        <v>0.80933111164010541</v>
      </c>
    </row>
    <row r="49" spans="1:10" ht="10.5" hidden="1" customHeight="1" outlineLevel="1" x14ac:dyDescent="0.2">
      <c r="A49" s="128"/>
      <c r="B49" s="129" t="s">
        <v>265</v>
      </c>
      <c r="C49" s="130">
        <v>84.89</v>
      </c>
      <c r="D49" s="133">
        <v>2.5241545893719888</v>
      </c>
      <c r="E49" s="132">
        <v>99.631069999999994</v>
      </c>
      <c r="F49" s="133">
        <v>-0.55814795606920597</v>
      </c>
      <c r="G49" s="132">
        <v>85.2</v>
      </c>
      <c r="H49" s="133">
        <v>3.0977734753146109</v>
      </c>
      <c r="I49" s="132">
        <v>84.66</v>
      </c>
      <c r="J49" s="133">
        <v>-4.7225501770967071E-2</v>
      </c>
    </row>
    <row r="50" spans="1:10" ht="10.5" hidden="1" customHeight="1" outlineLevel="1" x14ac:dyDescent="0.2">
      <c r="A50" s="128"/>
      <c r="B50" s="129" t="s">
        <v>266</v>
      </c>
      <c r="C50" s="130">
        <v>86.28</v>
      </c>
      <c r="D50" s="133">
        <v>1.0422766131865728</v>
      </c>
      <c r="E50" s="132">
        <v>99.868819999999999</v>
      </c>
      <c r="F50" s="133">
        <v>-0.76919438776444338</v>
      </c>
      <c r="G50" s="132">
        <v>86.39</v>
      </c>
      <c r="H50" s="133">
        <v>1.8269684111268134</v>
      </c>
      <c r="I50" s="132">
        <v>84.41</v>
      </c>
      <c r="J50" s="133">
        <v>-0.29529884242853655</v>
      </c>
    </row>
    <row r="51" spans="1:10" ht="15" hidden="1" customHeight="1" outlineLevel="1" x14ac:dyDescent="0.2">
      <c r="A51" s="128">
        <v>2001</v>
      </c>
      <c r="B51" s="129" t="s">
        <v>263</v>
      </c>
      <c r="C51" s="130">
        <v>84.54</v>
      </c>
      <c r="D51" s="133">
        <v>2.187839961319952</v>
      </c>
      <c r="E51" s="132">
        <v>100.37875</v>
      </c>
      <c r="F51" s="133">
        <v>-0.35511465161380329</v>
      </c>
      <c r="G51" s="132">
        <v>84.22</v>
      </c>
      <c r="H51" s="133">
        <v>2.5447461341775295</v>
      </c>
      <c r="I51" s="132">
        <v>86.12</v>
      </c>
      <c r="J51" s="133">
        <v>2.0258263238952736</v>
      </c>
    </row>
    <row r="52" spans="1:10" ht="10.5" hidden="1" customHeight="1" outlineLevel="1" x14ac:dyDescent="0.2">
      <c r="A52" s="128"/>
      <c r="B52" s="129" t="s">
        <v>264</v>
      </c>
      <c r="C52" s="130">
        <v>85.21</v>
      </c>
      <c r="D52" s="133">
        <v>1.5734890928596883</v>
      </c>
      <c r="E52" s="132">
        <v>99.718010000000007</v>
      </c>
      <c r="F52" s="133">
        <v>-5.0677282434733684E-2</v>
      </c>
      <c r="G52" s="132">
        <v>85.45</v>
      </c>
      <c r="H52" s="133">
        <v>1.6294005708848829</v>
      </c>
      <c r="I52" s="132">
        <v>86.08</v>
      </c>
      <c r="J52" s="133">
        <v>-4.6446818392936962E-2</v>
      </c>
    </row>
    <row r="53" spans="1:10" ht="10.5" hidden="1" customHeight="1" outlineLevel="1" x14ac:dyDescent="0.2">
      <c r="A53" s="128"/>
      <c r="B53" s="129" t="s">
        <v>265</v>
      </c>
      <c r="C53" s="130">
        <v>86.12</v>
      </c>
      <c r="D53" s="133">
        <v>1.4489339144775499</v>
      </c>
      <c r="E53" s="132">
        <v>99.593999999999994</v>
      </c>
      <c r="F53" s="133">
        <v>-3.7207268776697333E-2</v>
      </c>
      <c r="G53" s="132">
        <v>86.47</v>
      </c>
      <c r="H53" s="133">
        <v>1.490610328638482</v>
      </c>
      <c r="I53" s="132">
        <v>85.9</v>
      </c>
      <c r="J53" s="133">
        <v>-0.20910780669144913</v>
      </c>
    </row>
    <row r="54" spans="1:10" ht="10.5" hidden="1" customHeight="1" outlineLevel="1" x14ac:dyDescent="0.2">
      <c r="A54" s="128"/>
      <c r="B54" s="129" t="s">
        <v>266</v>
      </c>
      <c r="C54" s="130">
        <v>87.62</v>
      </c>
      <c r="D54" s="133">
        <v>1.553082985628194</v>
      </c>
      <c r="E54" s="132">
        <v>99.811679999999996</v>
      </c>
      <c r="F54" s="133">
        <v>-5.7215054708763091E-2</v>
      </c>
      <c r="G54" s="132">
        <v>87.79</v>
      </c>
      <c r="H54" s="133">
        <v>1.6205579349461772</v>
      </c>
      <c r="I54" s="132">
        <v>85.83</v>
      </c>
      <c r="J54" s="133">
        <v>-8.1490104772996119E-2</v>
      </c>
    </row>
    <row r="55" spans="1:10" ht="15" hidden="1" customHeight="1" outlineLevel="1" x14ac:dyDescent="0.2">
      <c r="A55" s="128">
        <v>2002</v>
      </c>
      <c r="B55" s="129" t="s">
        <v>263</v>
      </c>
      <c r="C55" s="130">
        <v>83.11</v>
      </c>
      <c r="D55" s="133">
        <v>-1.6915069789448864</v>
      </c>
      <c r="E55" s="132">
        <v>99.501069999999999</v>
      </c>
      <c r="F55" s="133">
        <v>-0.87436832995031466</v>
      </c>
      <c r="G55" s="132">
        <v>83.53</v>
      </c>
      <c r="H55" s="133">
        <v>-0.81928283068154428</v>
      </c>
      <c r="I55" s="132">
        <v>85.39</v>
      </c>
      <c r="J55" s="133">
        <v>-0.51264126762204398</v>
      </c>
    </row>
    <row r="56" spans="1:10" ht="10.5" hidden="1" customHeight="1" outlineLevel="1" x14ac:dyDescent="0.2">
      <c r="A56" s="128"/>
      <c r="B56" s="129" t="s">
        <v>264</v>
      </c>
      <c r="C56" s="130">
        <v>85.23</v>
      </c>
      <c r="D56" s="133">
        <v>2.347142354184939E-2</v>
      </c>
      <c r="E56" s="132">
        <v>100.10651</v>
      </c>
      <c r="F56" s="133">
        <v>0.38959862917440091</v>
      </c>
      <c r="G56" s="132">
        <v>85.14</v>
      </c>
      <c r="H56" s="133">
        <v>-0.36278525453481336</v>
      </c>
      <c r="I56" s="132">
        <v>85.76</v>
      </c>
      <c r="J56" s="133">
        <v>0.43330600772924299</v>
      </c>
    </row>
    <row r="57" spans="1:10" ht="10.5" hidden="1" customHeight="1" outlineLevel="1" x14ac:dyDescent="0.2">
      <c r="A57" s="128"/>
      <c r="B57" s="129" t="s">
        <v>265</v>
      </c>
      <c r="C57" s="130">
        <v>86.81</v>
      </c>
      <c r="D57" s="133">
        <v>0.80120761727822298</v>
      </c>
      <c r="E57" s="132">
        <v>100.08804000000001</v>
      </c>
      <c r="F57" s="133">
        <v>0.49605397915537708</v>
      </c>
      <c r="G57" s="132">
        <v>86.73</v>
      </c>
      <c r="H57" s="133">
        <v>0.30068231756679609</v>
      </c>
      <c r="I57" s="132">
        <v>86.16</v>
      </c>
      <c r="J57" s="133">
        <v>0.4664179104477455</v>
      </c>
    </row>
    <row r="58" spans="1:10" ht="10.5" hidden="1" customHeight="1" outlineLevel="1" x14ac:dyDescent="0.2">
      <c r="A58" s="128"/>
      <c r="B58" s="129" t="s">
        <v>266</v>
      </c>
      <c r="C58" s="130">
        <v>87.65</v>
      </c>
      <c r="D58" s="133">
        <v>3.4238758274369729E-2</v>
      </c>
      <c r="E58" s="132">
        <v>99.645349999999993</v>
      </c>
      <c r="F58" s="133">
        <v>-0.16664382364869823</v>
      </c>
      <c r="G58" s="132">
        <v>87.96</v>
      </c>
      <c r="H58" s="133">
        <v>0.19364392299804933</v>
      </c>
      <c r="I58" s="132">
        <v>86.05</v>
      </c>
      <c r="J58" s="133">
        <v>-0.12766945218199055</v>
      </c>
    </row>
    <row r="59" spans="1:10" ht="15" hidden="1" customHeight="1" outlineLevel="1" x14ac:dyDescent="0.2">
      <c r="A59" s="128">
        <v>2003</v>
      </c>
      <c r="B59" s="129" t="s">
        <v>263</v>
      </c>
      <c r="C59" s="130">
        <v>82.73</v>
      </c>
      <c r="D59" s="133">
        <v>-0.45722536397543934</v>
      </c>
      <c r="E59" s="132">
        <v>99.723280000000003</v>
      </c>
      <c r="F59" s="133">
        <v>0.22332423158866277</v>
      </c>
      <c r="G59" s="132">
        <v>82.96</v>
      </c>
      <c r="H59" s="133">
        <v>-0.68238956063690637</v>
      </c>
      <c r="I59" s="132">
        <v>84.78</v>
      </c>
      <c r="J59" s="133">
        <v>-1.4758861127251492</v>
      </c>
    </row>
    <row r="60" spans="1:10" ht="10.5" hidden="1" customHeight="1" outlineLevel="1" x14ac:dyDescent="0.2">
      <c r="A60" s="128"/>
      <c r="B60" s="129" t="s">
        <v>264</v>
      </c>
      <c r="C60" s="130">
        <v>84.05</v>
      </c>
      <c r="D60" s="133">
        <v>-1.3844890296843886</v>
      </c>
      <c r="E60" s="132">
        <v>99.717479999999995</v>
      </c>
      <c r="F60" s="133">
        <v>-0.38861608500786815</v>
      </c>
      <c r="G60" s="132">
        <v>84.29</v>
      </c>
      <c r="H60" s="133">
        <v>-0.99835564951843025</v>
      </c>
      <c r="I60" s="132">
        <v>84.87</v>
      </c>
      <c r="J60" s="133">
        <v>0.10615711252654592</v>
      </c>
    </row>
    <row r="61" spans="1:10" ht="10.5" hidden="1" customHeight="1" outlineLevel="1" x14ac:dyDescent="0.2">
      <c r="A61" s="128"/>
      <c r="B61" s="129" t="s">
        <v>265</v>
      </c>
      <c r="C61" s="130">
        <v>86.17</v>
      </c>
      <c r="D61" s="133">
        <v>-0.73724225319664072</v>
      </c>
      <c r="E61" s="132">
        <v>100.13697000000001</v>
      </c>
      <c r="F61" s="133">
        <v>4.8886959920494633E-2</v>
      </c>
      <c r="G61" s="132">
        <v>86.05</v>
      </c>
      <c r="H61" s="133">
        <v>-0.78404243053154232</v>
      </c>
      <c r="I61" s="132">
        <v>85.52</v>
      </c>
      <c r="J61" s="133">
        <v>0.76587722398961944</v>
      </c>
    </row>
    <row r="62" spans="1:10" ht="10.5" hidden="1" customHeight="1" outlineLevel="1" x14ac:dyDescent="0.2">
      <c r="A62" s="128"/>
      <c r="B62" s="129" t="s">
        <v>266</v>
      </c>
      <c r="C62" s="130">
        <v>87.44</v>
      </c>
      <c r="D62" s="133">
        <v>-0.23958927552767761</v>
      </c>
      <c r="E62" s="132">
        <v>99.796930000000003</v>
      </c>
      <c r="F62" s="133">
        <v>0.1521194917775972</v>
      </c>
      <c r="G62" s="132">
        <v>87.62</v>
      </c>
      <c r="H62" s="133">
        <v>-0.38653933606182989</v>
      </c>
      <c r="I62" s="132">
        <v>85.76</v>
      </c>
      <c r="J62" s="133">
        <v>0.28063610851263832</v>
      </c>
    </row>
    <row r="63" spans="1:10" ht="15" hidden="1" customHeight="1" outlineLevel="1" x14ac:dyDescent="0.2">
      <c r="A63" s="128">
        <v>2004</v>
      </c>
      <c r="B63" s="129" t="s">
        <v>263</v>
      </c>
      <c r="C63" s="130">
        <v>84.1</v>
      </c>
      <c r="D63" s="133">
        <v>1.6559893629880378</v>
      </c>
      <c r="E63" s="132">
        <v>100.33139</v>
      </c>
      <c r="F63" s="133">
        <v>0.60979743145230714</v>
      </c>
      <c r="G63" s="132">
        <v>83.82</v>
      </c>
      <c r="H63" s="133">
        <v>1.0366441658630663</v>
      </c>
      <c r="I63" s="132">
        <v>85.61</v>
      </c>
      <c r="J63" s="133">
        <v>-0.17490671641792233</v>
      </c>
    </row>
    <row r="64" spans="1:10" ht="10.5" hidden="1" customHeight="1" outlineLevel="1" x14ac:dyDescent="0.2">
      <c r="A64" s="128"/>
      <c r="B64" s="129" t="s">
        <v>264</v>
      </c>
      <c r="C64" s="130">
        <v>85.61</v>
      </c>
      <c r="D64" s="133">
        <v>1.8560380725758563</v>
      </c>
      <c r="E64" s="132">
        <v>100.14448</v>
      </c>
      <c r="F64" s="133">
        <v>0.42820977826556827</v>
      </c>
      <c r="G64" s="132">
        <v>85.49</v>
      </c>
      <c r="H64" s="133">
        <v>1.4236564242496001</v>
      </c>
      <c r="I64" s="132">
        <v>86.05</v>
      </c>
      <c r="J64" s="133">
        <v>0.51395864969046556</v>
      </c>
    </row>
    <row r="65" spans="1:10" ht="10.5" hidden="1" customHeight="1" outlineLevel="1" x14ac:dyDescent="0.2">
      <c r="A65" s="128"/>
      <c r="B65" s="129" t="s">
        <v>265</v>
      </c>
      <c r="C65" s="130">
        <v>86.55</v>
      </c>
      <c r="D65" s="133">
        <v>0.44098874318207493</v>
      </c>
      <c r="E65" s="132">
        <v>100.18197000000001</v>
      </c>
      <c r="F65" s="133">
        <v>4.493844780803613E-2</v>
      </c>
      <c r="G65" s="132">
        <v>86.39</v>
      </c>
      <c r="H65" s="133">
        <v>0.39511911679257139</v>
      </c>
      <c r="I65" s="132">
        <v>85.87</v>
      </c>
      <c r="J65" s="133">
        <v>-0.20918070889017315</v>
      </c>
    </row>
    <row r="66" spans="1:10" ht="10.5" hidden="1" customHeight="1" outlineLevel="1" x14ac:dyDescent="0.2">
      <c r="A66" s="128"/>
      <c r="B66" s="129" t="s">
        <v>266</v>
      </c>
      <c r="C66" s="130">
        <v>88.16</v>
      </c>
      <c r="D66" s="133">
        <v>0.82342177493137569</v>
      </c>
      <c r="E66" s="132">
        <v>100.62272</v>
      </c>
      <c r="F66" s="133">
        <v>0.82747034402761699</v>
      </c>
      <c r="G66" s="132">
        <v>87.61</v>
      </c>
      <c r="H66" s="133">
        <v>-1.1412919424785173E-2</v>
      </c>
      <c r="I66" s="132">
        <v>85.79</v>
      </c>
      <c r="J66" s="133">
        <v>-9.3164085245135198E-2</v>
      </c>
    </row>
    <row r="67" spans="1:10" ht="15" hidden="1" customHeight="1" outlineLevel="1" x14ac:dyDescent="0.2">
      <c r="A67" s="128">
        <v>2005</v>
      </c>
      <c r="B67" s="129" t="s">
        <v>263</v>
      </c>
      <c r="C67" s="130">
        <v>83.53</v>
      </c>
      <c r="D67" s="133">
        <v>-0.6777645659928595</v>
      </c>
      <c r="E67" s="132">
        <v>99.383499999999998</v>
      </c>
      <c r="F67" s="133">
        <v>-0.944759162611021</v>
      </c>
      <c r="G67" s="132">
        <v>84.05</v>
      </c>
      <c r="H67" s="133">
        <v>0.27439751849200889</v>
      </c>
      <c r="I67" s="132">
        <v>85.79</v>
      </c>
      <c r="J67" s="133">
        <v>0</v>
      </c>
    </row>
    <row r="68" spans="1:10" ht="10.5" hidden="1" customHeight="1" outlineLevel="1" x14ac:dyDescent="0.2">
      <c r="A68" s="128"/>
      <c r="B68" s="129" t="s">
        <v>264</v>
      </c>
      <c r="C68" s="130">
        <v>86.58</v>
      </c>
      <c r="D68" s="133">
        <v>1.1330452049994193</v>
      </c>
      <c r="E68" s="132">
        <v>101.04</v>
      </c>
      <c r="F68" s="133">
        <v>0.89422801935764085</v>
      </c>
      <c r="G68" s="132">
        <v>85.69</v>
      </c>
      <c r="H68" s="133">
        <v>0.23394549070066262</v>
      </c>
      <c r="I68" s="132">
        <v>86.25</v>
      </c>
      <c r="J68" s="133">
        <v>0.53619302949061876</v>
      </c>
    </row>
    <row r="69" spans="1:10" ht="10.5" hidden="1" customHeight="1" outlineLevel="1" x14ac:dyDescent="0.2">
      <c r="A69" s="128"/>
      <c r="B69" s="129" t="s">
        <v>265</v>
      </c>
      <c r="C69" s="130">
        <v>87.57</v>
      </c>
      <c r="D69" s="133">
        <v>1.1785095320623782</v>
      </c>
      <c r="E69" s="132">
        <v>100.0838</v>
      </c>
      <c r="F69" s="133">
        <v>-9.7991684531677947E-2</v>
      </c>
      <c r="G69" s="132">
        <v>87.5</v>
      </c>
      <c r="H69" s="133">
        <v>1.2848709341358955</v>
      </c>
      <c r="I69" s="132">
        <v>86.98</v>
      </c>
      <c r="J69" s="133">
        <v>0.84637681159421163</v>
      </c>
    </row>
    <row r="70" spans="1:10" ht="10.5" hidden="1" customHeight="1" outlineLevel="1" x14ac:dyDescent="0.2">
      <c r="A70" s="128"/>
      <c r="B70" s="129" t="s">
        <v>266</v>
      </c>
      <c r="C70" s="130">
        <v>89.24</v>
      </c>
      <c r="D70" s="133">
        <v>1.2250453720508148</v>
      </c>
      <c r="E70" s="132">
        <v>100.07313000000001</v>
      </c>
      <c r="F70" s="133">
        <v>-0.54618877327108351</v>
      </c>
      <c r="G70" s="132">
        <v>89.17</v>
      </c>
      <c r="H70" s="133">
        <v>1.7806186508389317</v>
      </c>
      <c r="I70" s="132">
        <v>87.39</v>
      </c>
      <c r="J70" s="133">
        <v>0.47137272936306829</v>
      </c>
    </row>
    <row r="71" spans="1:10" ht="15" hidden="1" customHeight="1" outlineLevel="1" x14ac:dyDescent="0.2">
      <c r="A71" s="128">
        <v>2006</v>
      </c>
      <c r="B71" s="129" t="s">
        <v>263</v>
      </c>
      <c r="C71" s="130">
        <v>87.11</v>
      </c>
      <c r="D71" s="133">
        <v>4.2858853106668278</v>
      </c>
      <c r="E71" s="132">
        <v>100.65442</v>
      </c>
      <c r="F71" s="133">
        <v>1.2788038255847454</v>
      </c>
      <c r="G71" s="132">
        <v>86.54</v>
      </c>
      <c r="H71" s="133">
        <v>2.9625223081499286</v>
      </c>
      <c r="I71" s="132">
        <v>88.23</v>
      </c>
      <c r="J71" s="133">
        <v>0.96120837624442856</v>
      </c>
    </row>
    <row r="72" spans="1:10" ht="10.5" hidden="1" customHeight="1" outlineLevel="1" x14ac:dyDescent="0.2">
      <c r="A72" s="128"/>
      <c r="B72" s="129" t="s">
        <v>264</v>
      </c>
      <c r="C72" s="130">
        <v>88.92</v>
      </c>
      <c r="D72" s="133">
        <v>2.7027027027026946</v>
      </c>
      <c r="E72" s="132">
        <v>99.747810000000001</v>
      </c>
      <c r="F72" s="133">
        <v>-1.2788895486935985</v>
      </c>
      <c r="G72" s="132">
        <v>89.14</v>
      </c>
      <c r="H72" s="133">
        <v>4.0261407398763112</v>
      </c>
      <c r="I72" s="132">
        <v>89.75</v>
      </c>
      <c r="J72" s="133">
        <v>1.722770032868624</v>
      </c>
    </row>
    <row r="73" spans="1:10" ht="10.5" hidden="1" customHeight="1" outlineLevel="1" x14ac:dyDescent="0.2">
      <c r="A73" s="128"/>
      <c r="B73" s="129" t="s">
        <v>265</v>
      </c>
      <c r="C73" s="130">
        <v>90.67</v>
      </c>
      <c r="D73" s="133">
        <v>3.5400251227589479</v>
      </c>
      <c r="E73" s="132">
        <v>99.640230000000003</v>
      </c>
      <c r="F73" s="133">
        <v>-0.44319859957354879</v>
      </c>
      <c r="G73" s="132">
        <v>91</v>
      </c>
      <c r="H73" s="133">
        <v>4</v>
      </c>
      <c r="I73" s="132">
        <v>90.45</v>
      </c>
      <c r="J73" s="133">
        <v>0.77994428969358864</v>
      </c>
    </row>
    <row r="74" spans="1:10" ht="10.5" hidden="1" customHeight="1" outlineLevel="1" x14ac:dyDescent="0.2">
      <c r="A74" s="128"/>
      <c r="B74" s="129" t="s">
        <v>266</v>
      </c>
      <c r="C74" s="130">
        <v>93.45</v>
      </c>
      <c r="D74" s="133">
        <v>4.7176154190945851</v>
      </c>
      <c r="E74" s="132">
        <v>99.87097</v>
      </c>
      <c r="F74" s="133">
        <v>-0.20201226842810627</v>
      </c>
      <c r="G74" s="132">
        <v>93.57</v>
      </c>
      <c r="H74" s="133">
        <v>4.9343949758887504</v>
      </c>
      <c r="I74" s="132">
        <v>91.82</v>
      </c>
      <c r="J74" s="133">
        <v>1.5146489773355256</v>
      </c>
    </row>
    <row r="75" spans="1:10" ht="15" hidden="1" customHeight="1" outlineLevel="1" collapsed="1" x14ac:dyDescent="0.2">
      <c r="A75" s="128">
        <v>2007</v>
      </c>
      <c r="B75" s="129" t="s">
        <v>263</v>
      </c>
      <c r="C75" s="130">
        <v>90.62</v>
      </c>
      <c r="D75" s="133">
        <v>4.0293881299506324</v>
      </c>
      <c r="E75" s="132">
        <v>100.40582999999999</v>
      </c>
      <c r="F75" s="133">
        <v>-0.24697375435674473</v>
      </c>
      <c r="G75" s="132">
        <v>90.25</v>
      </c>
      <c r="H75" s="133">
        <v>4.2870348971573833</v>
      </c>
      <c r="I75" s="132">
        <v>91.88</v>
      </c>
      <c r="J75" s="133">
        <v>6.5345240688301942E-2</v>
      </c>
    </row>
    <row r="76" spans="1:10" ht="10.5" hidden="1" customHeight="1" outlineLevel="1" x14ac:dyDescent="0.2">
      <c r="A76" s="128"/>
      <c r="B76" s="129" t="s">
        <v>264</v>
      </c>
      <c r="C76" s="130">
        <v>91.71</v>
      </c>
      <c r="D76" s="133">
        <v>3.1376518218623346</v>
      </c>
      <c r="E76" s="132">
        <v>99.682630000000003</v>
      </c>
      <c r="F76" s="133">
        <v>-6.5344793033546011E-2</v>
      </c>
      <c r="G76" s="132">
        <v>92</v>
      </c>
      <c r="H76" s="133">
        <v>3.2084361678258944</v>
      </c>
      <c r="I76" s="132">
        <v>92.65</v>
      </c>
      <c r="J76" s="133">
        <v>0.83804962995213828</v>
      </c>
    </row>
    <row r="77" spans="1:10" ht="10.5" hidden="1" customHeight="1" outlineLevel="1" x14ac:dyDescent="0.2">
      <c r="A77" s="128"/>
      <c r="B77" s="129" t="s">
        <v>265</v>
      </c>
      <c r="C77" s="130">
        <v>93.34</v>
      </c>
      <c r="D77" s="133">
        <v>2.9447446785044775</v>
      </c>
      <c r="E77" s="132">
        <v>99.597319999999996</v>
      </c>
      <c r="F77" s="133">
        <v>-4.3064934715630443E-2</v>
      </c>
      <c r="G77" s="132">
        <v>93.72</v>
      </c>
      <c r="H77" s="133">
        <v>2.9890109890109926</v>
      </c>
      <c r="I77" s="132">
        <v>93.13</v>
      </c>
      <c r="J77" s="133">
        <v>0.51807879114946331</v>
      </c>
    </row>
    <row r="78" spans="1:10" ht="10.5" hidden="1" customHeight="1" outlineLevel="1" x14ac:dyDescent="0.2">
      <c r="A78" s="128"/>
      <c r="B78" s="129" t="s">
        <v>266</v>
      </c>
      <c r="C78" s="130">
        <v>95.22</v>
      </c>
      <c r="D78" s="133">
        <v>1.8940609951845886</v>
      </c>
      <c r="E78" s="132">
        <v>99.798140000000004</v>
      </c>
      <c r="F78" s="133">
        <v>-7.2924093958420144E-2</v>
      </c>
      <c r="G78" s="132">
        <v>95.41</v>
      </c>
      <c r="H78" s="133">
        <v>1.966442235759331</v>
      </c>
      <c r="I78" s="132">
        <v>93.73</v>
      </c>
      <c r="J78" s="133">
        <v>0.6442607108343168</v>
      </c>
    </row>
    <row r="79" spans="1:10" ht="15" customHeight="1" collapsed="1" x14ac:dyDescent="0.2">
      <c r="A79" s="128">
        <v>2008</v>
      </c>
      <c r="B79" s="129" t="s">
        <v>263</v>
      </c>
      <c r="C79" s="130">
        <v>92.41</v>
      </c>
      <c r="D79" s="133">
        <v>1.9752813948355623</v>
      </c>
      <c r="E79" s="132">
        <v>99.565510000000003</v>
      </c>
      <c r="F79" s="133">
        <v>-0.83692351330594761</v>
      </c>
      <c r="G79" s="132">
        <v>92.81</v>
      </c>
      <c r="H79" s="133">
        <v>2.8365650969529099</v>
      </c>
      <c r="I79" s="132">
        <v>94.33</v>
      </c>
      <c r="J79" s="133">
        <v>0.64013656246666528</v>
      </c>
    </row>
    <row r="80" spans="1:10" ht="10.5" customHeight="1" x14ac:dyDescent="0.2">
      <c r="A80" s="128"/>
      <c r="B80" s="129" t="s">
        <v>264</v>
      </c>
      <c r="C80" s="130">
        <v>94.39</v>
      </c>
      <c r="D80" s="133">
        <v>2.9222549340312014</v>
      </c>
      <c r="E80" s="132">
        <v>101.03579999999999</v>
      </c>
      <c r="F80" s="133">
        <v>1.3574782286542586</v>
      </c>
      <c r="G80" s="132">
        <v>93.42</v>
      </c>
      <c r="H80" s="133">
        <v>1.5434782608695627</v>
      </c>
      <c r="I80" s="132">
        <v>94.1</v>
      </c>
      <c r="J80" s="133">
        <v>-0.24382487013674847</v>
      </c>
    </row>
    <row r="81" spans="1:10" ht="10.5" customHeight="1" x14ac:dyDescent="0.2">
      <c r="A81" s="128"/>
      <c r="B81" s="129" t="s">
        <v>265</v>
      </c>
      <c r="C81" s="130">
        <v>94.25</v>
      </c>
      <c r="D81" s="133">
        <v>0.9749303621169787</v>
      </c>
      <c r="E81" s="132">
        <v>100.12721000000001</v>
      </c>
      <c r="F81" s="133">
        <v>0.53203238802008457</v>
      </c>
      <c r="G81" s="132">
        <v>94.13</v>
      </c>
      <c r="H81" s="133">
        <v>0.43747332479726708</v>
      </c>
      <c r="I81" s="132">
        <v>93.5</v>
      </c>
      <c r="J81" s="133">
        <v>-0.63761955366629763</v>
      </c>
    </row>
    <row r="82" spans="1:10" ht="10.5" customHeight="1" x14ac:dyDescent="0.2">
      <c r="A82" s="128"/>
      <c r="B82" s="129" t="s">
        <v>266</v>
      </c>
      <c r="C82" s="130">
        <v>93.4</v>
      </c>
      <c r="D82" s="133">
        <v>-1.9113631590002029</v>
      </c>
      <c r="E82" s="132">
        <v>99.816469999999995</v>
      </c>
      <c r="F82" s="133">
        <v>1.8367075779153197E-2</v>
      </c>
      <c r="G82" s="132">
        <v>93.57</v>
      </c>
      <c r="H82" s="133">
        <v>-1.9285190231631901</v>
      </c>
      <c r="I82" s="132">
        <v>92.01</v>
      </c>
      <c r="J82" s="133">
        <v>-1.5935828877005349</v>
      </c>
    </row>
    <row r="83" spans="1:10" ht="15" customHeight="1" x14ac:dyDescent="0.2">
      <c r="A83" s="128">
        <v>2009</v>
      </c>
      <c r="B83" s="129" t="s">
        <v>263</v>
      </c>
      <c r="C83" s="130">
        <v>86.23</v>
      </c>
      <c r="D83" s="133">
        <v>-6.6875879233849105</v>
      </c>
      <c r="E83" s="132">
        <v>99.809039999999996</v>
      </c>
      <c r="F83" s="133">
        <v>0.24459273095671108</v>
      </c>
      <c r="G83" s="132">
        <v>86.39</v>
      </c>
      <c r="H83" s="133">
        <v>-6.9173580433143087</v>
      </c>
      <c r="I83" s="132">
        <v>87.7</v>
      </c>
      <c r="J83" s="133">
        <v>-4.6842734485382067</v>
      </c>
    </row>
    <row r="84" spans="1:10" ht="10.5" customHeight="1" x14ac:dyDescent="0.2">
      <c r="A84" s="128"/>
      <c r="B84" s="129" t="s">
        <v>264</v>
      </c>
      <c r="C84" s="130">
        <v>86.91</v>
      </c>
      <c r="D84" s="133">
        <v>-7.9245682805381961</v>
      </c>
      <c r="E84" s="132">
        <v>99.726230000000001</v>
      </c>
      <c r="F84" s="133">
        <v>-1.2961445349074125</v>
      </c>
      <c r="G84" s="132">
        <v>87.15</v>
      </c>
      <c r="H84" s="133">
        <v>-6.7116249197173943</v>
      </c>
      <c r="I84" s="132">
        <v>87.84</v>
      </c>
      <c r="J84" s="133">
        <v>0.15963511972634592</v>
      </c>
    </row>
    <row r="85" spans="1:10" ht="10.5" customHeight="1" x14ac:dyDescent="0.2">
      <c r="A85" s="128"/>
      <c r="B85" s="129" t="s">
        <v>265</v>
      </c>
      <c r="C85" s="130">
        <v>89.08</v>
      </c>
      <c r="D85" s="133">
        <v>-5.4854111405835511</v>
      </c>
      <c r="E85" s="132">
        <v>100.19645</v>
      </c>
      <c r="F85" s="133">
        <v>6.9152031700454586E-2</v>
      </c>
      <c r="G85" s="132">
        <v>88.91</v>
      </c>
      <c r="H85" s="133">
        <v>-5.545522150217792</v>
      </c>
      <c r="I85" s="132">
        <v>88.33</v>
      </c>
      <c r="J85" s="133">
        <v>0.55783242258651455</v>
      </c>
    </row>
    <row r="86" spans="1:10" ht="10.5" customHeight="1" x14ac:dyDescent="0.2">
      <c r="A86" s="128"/>
      <c r="B86" s="129" t="s">
        <v>266</v>
      </c>
      <c r="C86" s="130">
        <v>90.9</v>
      </c>
      <c r="D86" s="133">
        <v>-2.6766595289079191</v>
      </c>
      <c r="E86" s="132">
        <v>100.56377000000001</v>
      </c>
      <c r="F86" s="133">
        <v>0.74867404146831973</v>
      </c>
      <c r="G86" s="132">
        <v>90.39</v>
      </c>
      <c r="H86" s="133">
        <v>-3.3985251683231752</v>
      </c>
      <c r="I86" s="132">
        <v>88.98</v>
      </c>
      <c r="J86" s="133">
        <v>0.73587682554060052</v>
      </c>
    </row>
    <row r="87" spans="1:10" ht="15" customHeight="1" x14ac:dyDescent="0.2">
      <c r="A87" s="128">
        <v>2010</v>
      </c>
      <c r="B87" s="129" t="s">
        <v>263</v>
      </c>
      <c r="C87" s="130">
        <v>88.41</v>
      </c>
      <c r="D87" s="133">
        <v>2.5281224631798551</v>
      </c>
      <c r="E87" s="132">
        <v>99.938159999999996</v>
      </c>
      <c r="F87" s="133">
        <v>0.12936703929824489</v>
      </c>
      <c r="G87" s="132">
        <v>88.46</v>
      </c>
      <c r="H87" s="133">
        <v>2.3961106609561256</v>
      </c>
      <c r="I87" s="132">
        <v>89.7</v>
      </c>
      <c r="J87" s="133">
        <v>0.80917060013486264</v>
      </c>
    </row>
    <row r="88" spans="1:10" ht="10.5" customHeight="1" x14ac:dyDescent="0.2">
      <c r="A88" s="128"/>
      <c r="B88" s="129" t="s">
        <v>264</v>
      </c>
      <c r="C88" s="130">
        <v>91.05</v>
      </c>
      <c r="D88" s="133">
        <v>4.7635484984466672</v>
      </c>
      <c r="E88" s="132">
        <v>100.10362000000001</v>
      </c>
      <c r="F88" s="133">
        <v>0.37842601690650213</v>
      </c>
      <c r="G88" s="132">
        <v>90.96</v>
      </c>
      <c r="H88" s="133">
        <v>4.3717728055077316</v>
      </c>
      <c r="I88" s="132">
        <v>91.72</v>
      </c>
      <c r="J88" s="133">
        <v>2.2519509476031061</v>
      </c>
    </row>
    <row r="89" spans="1:10" ht="10.5" customHeight="1" x14ac:dyDescent="0.2">
      <c r="A89" s="128"/>
      <c r="B89" s="129" t="s">
        <v>265</v>
      </c>
      <c r="C89" s="130">
        <v>93.26</v>
      </c>
      <c r="D89" s="133">
        <v>4.6924113156713076</v>
      </c>
      <c r="E89" s="132">
        <v>100.18409</v>
      </c>
      <c r="F89" s="133">
        <v>-1.2335766386939895E-2</v>
      </c>
      <c r="G89" s="132">
        <v>93.09</v>
      </c>
      <c r="H89" s="133">
        <v>4.701383421437427</v>
      </c>
      <c r="I89" s="132">
        <v>92.47</v>
      </c>
      <c r="J89" s="133">
        <v>0.81770606192760908</v>
      </c>
    </row>
    <row r="90" spans="1:10" ht="10.5" customHeight="1" x14ac:dyDescent="0.2">
      <c r="A90" s="128"/>
      <c r="B90" s="129" t="s">
        <v>266</v>
      </c>
      <c r="C90" s="130">
        <v>95.18</v>
      </c>
      <c r="D90" s="133">
        <v>4.7084708470846977</v>
      </c>
      <c r="E90" s="132">
        <v>100.61588</v>
      </c>
      <c r="F90" s="133">
        <v>5.1817866414509695E-2</v>
      </c>
      <c r="G90" s="132">
        <v>94.6</v>
      </c>
      <c r="H90" s="133">
        <v>4.6575948666887967</v>
      </c>
      <c r="I90" s="132">
        <v>93.22</v>
      </c>
      <c r="J90" s="133">
        <v>0.81107386179301955</v>
      </c>
    </row>
    <row r="91" spans="1:10" ht="15" customHeight="1" x14ac:dyDescent="0.2">
      <c r="A91" s="128">
        <v>2011</v>
      </c>
      <c r="B91" s="129" t="s">
        <v>263</v>
      </c>
      <c r="C91" s="130">
        <v>94.06</v>
      </c>
      <c r="D91" s="133">
        <v>6.3906797873543724</v>
      </c>
      <c r="E91" s="132">
        <v>100.22208999999999</v>
      </c>
      <c r="F91" s="133">
        <v>0.28410569095929361</v>
      </c>
      <c r="G91" s="132">
        <v>93.85</v>
      </c>
      <c r="H91" s="133">
        <v>6.0931494460773337</v>
      </c>
      <c r="I91" s="132">
        <v>95.03</v>
      </c>
      <c r="J91" s="133">
        <v>1.9416434241579026</v>
      </c>
    </row>
    <row r="92" spans="1:10" ht="10.5" customHeight="1" x14ac:dyDescent="0.2">
      <c r="A92" s="128"/>
      <c r="B92" s="129" t="s">
        <v>264</v>
      </c>
      <c r="C92" s="130">
        <v>94.49</v>
      </c>
      <c r="D92" s="133">
        <v>3.7781438769906686</v>
      </c>
      <c r="E92" s="132">
        <v>100.20357</v>
      </c>
      <c r="F92" s="133">
        <v>9.9846539016269276E-2</v>
      </c>
      <c r="G92" s="132">
        <v>94.3</v>
      </c>
      <c r="H92" s="133">
        <v>3.6719437115215499</v>
      </c>
      <c r="I92" s="132">
        <v>95.12</v>
      </c>
      <c r="J92" s="133">
        <v>9.4706934652208474E-2</v>
      </c>
    </row>
    <row r="93" spans="1:10" ht="10.5" customHeight="1" x14ac:dyDescent="0.2">
      <c r="A93" s="128"/>
      <c r="B93" s="129" t="s">
        <v>265</v>
      </c>
      <c r="C93" s="130">
        <v>96.69</v>
      </c>
      <c r="D93" s="133">
        <v>3.6778897705339801</v>
      </c>
      <c r="E93" s="132">
        <v>100.08584</v>
      </c>
      <c r="F93" s="133">
        <v>-9.8069463923849298E-2</v>
      </c>
      <c r="G93" s="132">
        <v>96.61</v>
      </c>
      <c r="H93" s="133">
        <v>3.7812869266301306</v>
      </c>
      <c r="I93" s="132">
        <v>95.96</v>
      </c>
      <c r="J93" s="133">
        <v>0.88309503784691401</v>
      </c>
    </row>
    <row r="94" spans="1:10" ht="10.5" customHeight="1" x14ac:dyDescent="0.2">
      <c r="A94" s="128"/>
      <c r="B94" s="129" t="s">
        <v>266</v>
      </c>
      <c r="C94" s="130">
        <v>97.06</v>
      </c>
      <c r="D94" s="133">
        <v>1.9752048749737412</v>
      </c>
      <c r="E94" s="132">
        <v>100.06827</v>
      </c>
      <c r="F94" s="133">
        <v>-0.54425802368373866</v>
      </c>
      <c r="G94" s="132">
        <v>96.99</v>
      </c>
      <c r="H94" s="133">
        <v>2.526427061310784</v>
      </c>
      <c r="I94" s="132">
        <v>95.65</v>
      </c>
      <c r="J94" s="133">
        <v>-0.323051271363056</v>
      </c>
    </row>
    <row r="95" spans="1:10" ht="15" customHeight="1" x14ac:dyDescent="0.2">
      <c r="A95" s="128">
        <v>2012</v>
      </c>
      <c r="B95" s="129" t="s">
        <v>263</v>
      </c>
      <c r="C95" s="130">
        <v>95.46</v>
      </c>
      <c r="D95" s="133">
        <v>1.4884116521369322</v>
      </c>
      <c r="E95" s="132">
        <v>100.72341</v>
      </c>
      <c r="F95" s="133">
        <v>0.50020908564169986</v>
      </c>
      <c r="G95" s="132">
        <v>94.77</v>
      </c>
      <c r="H95" s="133">
        <v>0.98028769312732322</v>
      </c>
      <c r="I95" s="132">
        <v>95.85</v>
      </c>
      <c r="J95" s="133">
        <v>0.20909566126501034</v>
      </c>
    </row>
    <row r="96" spans="1:10" ht="10.5" customHeight="1" x14ac:dyDescent="0.2">
      <c r="A96" s="128"/>
      <c r="B96" s="129" t="s">
        <v>264</v>
      </c>
      <c r="C96" s="130">
        <v>94.89</v>
      </c>
      <c r="D96" s="133">
        <v>0.42332521959995972</v>
      </c>
      <c r="E96" s="132">
        <v>99.689130000000006</v>
      </c>
      <c r="F96" s="133">
        <v>-0.51339488203862516</v>
      </c>
      <c r="G96" s="132">
        <v>95.19</v>
      </c>
      <c r="H96" s="133">
        <v>0.94379639448567332</v>
      </c>
      <c r="I96" s="132">
        <v>96.05</v>
      </c>
      <c r="J96" s="133">
        <v>0.20865936358893578</v>
      </c>
    </row>
    <row r="97" spans="1:10" ht="10.5" customHeight="1" x14ac:dyDescent="0.2">
      <c r="A97" s="128"/>
      <c r="B97" s="129" t="s">
        <v>265</v>
      </c>
      <c r="C97" s="130">
        <v>96.62</v>
      </c>
      <c r="D97" s="133">
        <v>-7.2396318130103055E-2</v>
      </c>
      <c r="E97" s="132">
        <v>99.614199999999997</v>
      </c>
      <c r="F97" s="133">
        <v>-0.47123549145415211</v>
      </c>
      <c r="G97" s="132">
        <v>96.99</v>
      </c>
      <c r="H97" s="133">
        <v>0.3933340233930096</v>
      </c>
      <c r="I97" s="132">
        <v>96.32</v>
      </c>
      <c r="J97" s="133">
        <v>0.28110359187922995</v>
      </c>
    </row>
    <row r="98" spans="1:10" ht="10.5" customHeight="1" x14ac:dyDescent="0.2">
      <c r="A98" s="128"/>
      <c r="B98" s="129" t="s">
        <v>266</v>
      </c>
      <c r="C98" s="130">
        <v>96.96</v>
      </c>
      <c r="D98" s="133">
        <v>-0.10302905419329988</v>
      </c>
      <c r="E98" s="132">
        <v>99.805139999999994</v>
      </c>
      <c r="F98" s="133">
        <v>-0.26295048370478469</v>
      </c>
      <c r="G98" s="132">
        <v>97.15</v>
      </c>
      <c r="H98" s="133">
        <v>0.16496546035675408</v>
      </c>
      <c r="I98" s="132">
        <v>95.89</v>
      </c>
      <c r="J98" s="133">
        <v>-0.44642857142855519</v>
      </c>
    </row>
    <row r="99" spans="1:10" ht="15" customHeight="1" x14ac:dyDescent="0.2">
      <c r="A99" s="128">
        <v>2013</v>
      </c>
      <c r="B99" s="129" t="s">
        <v>263</v>
      </c>
      <c r="C99" s="130">
        <v>93.99</v>
      </c>
      <c r="D99" s="133">
        <v>-1.5399120050282846</v>
      </c>
      <c r="E99" s="132">
        <v>99.514579999999995</v>
      </c>
      <c r="F99" s="133">
        <v>-1.2001480092860248</v>
      </c>
      <c r="G99" s="132">
        <v>94.45</v>
      </c>
      <c r="H99" s="133">
        <v>-0.33765959691885428</v>
      </c>
      <c r="I99" s="132">
        <v>95.45</v>
      </c>
      <c r="J99" s="133">
        <v>-0.45885910939618668</v>
      </c>
    </row>
    <row r="100" spans="1:10" ht="10.5" customHeight="1" x14ac:dyDescent="0.2">
      <c r="A100" s="128"/>
      <c r="B100" s="129" t="s">
        <v>264</v>
      </c>
      <c r="C100" s="130">
        <v>95.67</v>
      </c>
      <c r="D100" s="133">
        <v>0.82200442617768488</v>
      </c>
      <c r="E100" s="132">
        <v>100.1036</v>
      </c>
      <c r="F100" s="133">
        <v>0.41576248082412803</v>
      </c>
      <c r="G100" s="132">
        <v>95.57</v>
      </c>
      <c r="H100" s="133">
        <v>0.39920159680637823</v>
      </c>
      <c r="I100" s="132">
        <v>96.47</v>
      </c>
      <c r="J100" s="133">
        <v>1.0686223153483496</v>
      </c>
    </row>
    <row r="101" spans="1:10" ht="10.5" customHeight="1" x14ac:dyDescent="0.2">
      <c r="A101" s="128"/>
      <c r="B101" s="129" t="s">
        <v>265</v>
      </c>
      <c r="C101" s="130">
        <v>97.76</v>
      </c>
      <c r="D101" s="133">
        <v>1.1798799420409836</v>
      </c>
      <c r="E101" s="132">
        <v>100.08553999999999</v>
      </c>
      <c r="F101" s="133">
        <v>0.47316547239249473</v>
      </c>
      <c r="G101" s="132">
        <v>97.68</v>
      </c>
      <c r="H101" s="133">
        <v>0.71141354778845312</v>
      </c>
      <c r="I101" s="132">
        <v>97.01</v>
      </c>
      <c r="J101" s="133">
        <v>0.55975951072872476</v>
      </c>
    </row>
    <row r="102" spans="1:10" ht="10.5" customHeight="1" x14ac:dyDescent="0.2">
      <c r="A102" s="128"/>
      <c r="B102" s="129" t="s">
        <v>266</v>
      </c>
      <c r="C102" s="130">
        <v>98.17</v>
      </c>
      <c r="D102" s="133">
        <v>1.2479372937293789</v>
      </c>
      <c r="E102" s="132">
        <v>99.642510000000001</v>
      </c>
      <c r="F102" s="133">
        <v>-0.16294751953655862</v>
      </c>
      <c r="G102" s="132">
        <v>98.52</v>
      </c>
      <c r="H102" s="133">
        <v>1.4101904271744559</v>
      </c>
      <c r="I102" s="132">
        <v>97.29</v>
      </c>
      <c r="J102" s="133">
        <v>0.28863003814039701</v>
      </c>
    </row>
    <row r="103" spans="1:10" ht="15" customHeight="1" x14ac:dyDescent="0.2">
      <c r="A103" s="128">
        <v>2014</v>
      </c>
      <c r="B103" s="129" t="s">
        <v>263</v>
      </c>
      <c r="C103" s="130">
        <v>97.02</v>
      </c>
      <c r="D103" s="133">
        <v>3.2237472071497137</v>
      </c>
      <c r="E103" s="132">
        <v>99.725849999999994</v>
      </c>
      <c r="F103" s="133">
        <v>0.21230054932655662</v>
      </c>
      <c r="G103" s="132">
        <v>97.29</v>
      </c>
      <c r="H103" s="133">
        <v>3.0068819481207072</v>
      </c>
      <c r="I103" s="132">
        <v>98.24</v>
      </c>
      <c r="J103" s="133">
        <v>0.97646212354814566</v>
      </c>
    </row>
    <row r="104" spans="1:10" ht="10.5" customHeight="1" x14ac:dyDescent="0.2">
      <c r="A104" s="128"/>
      <c r="B104" s="129" t="s">
        <v>264</v>
      </c>
      <c r="C104" s="130">
        <v>97.02</v>
      </c>
      <c r="D104" s="133">
        <v>1.4111006585136465</v>
      </c>
      <c r="E104" s="132">
        <v>99.713120000000004</v>
      </c>
      <c r="F104" s="133">
        <v>-0.39007588138687765</v>
      </c>
      <c r="G104" s="132">
        <v>97.3</v>
      </c>
      <c r="H104" s="133">
        <v>1.8101914826828391</v>
      </c>
      <c r="I104" s="132">
        <v>98.24</v>
      </c>
      <c r="J104" s="133">
        <v>0</v>
      </c>
    </row>
    <row r="105" spans="1:10" ht="10.5" customHeight="1" x14ac:dyDescent="0.2">
      <c r="A105" s="128"/>
      <c r="B105" s="129" t="s">
        <v>265</v>
      </c>
      <c r="C105" s="130">
        <v>99.54</v>
      </c>
      <c r="D105" s="133">
        <v>1.8207855973813452</v>
      </c>
      <c r="E105" s="132">
        <v>100.13995</v>
      </c>
      <c r="F105" s="133">
        <v>5.4363497464279931E-2</v>
      </c>
      <c r="G105" s="132">
        <v>99.4</v>
      </c>
      <c r="H105" s="133">
        <v>1.7608517608517644</v>
      </c>
      <c r="I105" s="132">
        <v>98.74</v>
      </c>
      <c r="J105" s="133">
        <v>0.50895765472311894</v>
      </c>
    </row>
    <row r="106" spans="1:10" ht="10.5" customHeight="1" x14ac:dyDescent="0.2">
      <c r="A106" s="128"/>
      <c r="B106" s="129" t="s">
        <v>266</v>
      </c>
      <c r="C106" s="130">
        <v>100.56</v>
      </c>
      <c r="D106" s="133">
        <v>2.4345523072221624</v>
      </c>
      <c r="E106" s="132">
        <v>99.798820000000006</v>
      </c>
      <c r="F106" s="133">
        <v>0.15687079741368848</v>
      </c>
      <c r="G106" s="132">
        <v>100.76</v>
      </c>
      <c r="H106" s="133">
        <v>2.2736500203004653</v>
      </c>
      <c r="I106" s="132">
        <v>99.54</v>
      </c>
      <c r="J106" s="133">
        <v>0.81020862872189525</v>
      </c>
    </row>
    <row r="107" spans="1:10" ht="15" customHeight="1" x14ac:dyDescent="0.2">
      <c r="A107" s="128">
        <v>2015</v>
      </c>
      <c r="B107" s="129" t="s">
        <v>263</v>
      </c>
      <c r="C107" s="130">
        <v>97.99</v>
      </c>
      <c r="D107" s="133">
        <v>0.99979385693671929</v>
      </c>
      <c r="E107" s="132">
        <v>99.845020000000005</v>
      </c>
      <c r="F107" s="133">
        <v>0.11949760267775389</v>
      </c>
      <c r="G107" s="132">
        <v>98.14</v>
      </c>
      <c r="H107" s="133">
        <v>0.87367663685886043</v>
      </c>
      <c r="I107" s="132">
        <v>99.03</v>
      </c>
      <c r="J107" s="133">
        <v>-0.5123568414707762</v>
      </c>
    </row>
    <row r="108" spans="1:10" ht="10.5" customHeight="1" x14ac:dyDescent="0.2">
      <c r="A108" s="128"/>
      <c r="B108" s="129" t="s">
        <v>264</v>
      </c>
      <c r="C108" s="130">
        <v>98.5</v>
      </c>
      <c r="D108" s="133">
        <v>1.5254586683158209</v>
      </c>
      <c r="E108" s="132">
        <v>99.697329999999994</v>
      </c>
      <c r="F108" s="133">
        <v>-1.583542867780352E-2</v>
      </c>
      <c r="G108" s="132">
        <v>98.8</v>
      </c>
      <c r="H108" s="133">
        <v>1.5416238437821193</v>
      </c>
      <c r="I108" s="132">
        <v>99.76</v>
      </c>
      <c r="J108" s="133">
        <v>0.73715035847723698</v>
      </c>
    </row>
    <row r="109" spans="1:10" ht="10.5" customHeight="1" x14ac:dyDescent="0.2">
      <c r="A109" s="128"/>
      <c r="B109" s="129" t="s">
        <v>265</v>
      </c>
      <c r="C109" s="130">
        <v>101.05</v>
      </c>
      <c r="D109" s="133">
        <v>1.5169780992565762</v>
      </c>
      <c r="E109" s="132">
        <v>100.21290999999999</v>
      </c>
      <c r="F109" s="133">
        <v>7.2858035179763192E-2</v>
      </c>
      <c r="G109" s="132">
        <v>100.84</v>
      </c>
      <c r="H109" s="133">
        <v>1.4486921529175021</v>
      </c>
      <c r="I109" s="132">
        <v>100.21</v>
      </c>
      <c r="J109" s="133">
        <v>0.45108259823575736</v>
      </c>
    </row>
    <row r="110" spans="1:10" ht="10.5" customHeight="1" x14ac:dyDescent="0.2">
      <c r="A110" s="128"/>
      <c r="B110" s="129" t="s">
        <v>266</v>
      </c>
      <c r="C110" s="130">
        <v>102.46</v>
      </c>
      <c r="D110" s="133">
        <v>1.8894192521877358</v>
      </c>
      <c r="E110" s="132">
        <v>100.59102</v>
      </c>
      <c r="F110" s="133">
        <v>0.79379696072558659</v>
      </c>
      <c r="G110" s="132">
        <v>101.86</v>
      </c>
      <c r="H110" s="133">
        <v>1.0917030567685515</v>
      </c>
      <c r="I110" s="132">
        <v>100.65</v>
      </c>
      <c r="J110" s="133">
        <v>0.43907793633370318</v>
      </c>
    </row>
    <row r="111" spans="1:10" ht="15" customHeight="1" x14ac:dyDescent="0.2">
      <c r="A111" s="128">
        <v>2016</v>
      </c>
      <c r="B111" s="129" t="s">
        <v>263</v>
      </c>
      <c r="C111" s="130">
        <v>100.11</v>
      </c>
      <c r="D111" s="133">
        <v>2.1634860700071528</v>
      </c>
      <c r="E111" s="132">
        <v>99.467749999999995</v>
      </c>
      <c r="F111" s="133">
        <v>-0.37785560060983414</v>
      </c>
      <c r="G111" s="132">
        <v>100.65</v>
      </c>
      <c r="H111" s="133">
        <v>2.5575708171999167</v>
      </c>
      <c r="I111" s="132">
        <v>101.49</v>
      </c>
      <c r="J111" s="133">
        <v>0.83457526080475475</v>
      </c>
    </row>
    <row r="112" spans="1:10" ht="10.5" customHeight="1" x14ac:dyDescent="0.2">
      <c r="A112" s="128"/>
      <c r="B112" s="129" t="s">
        <v>264</v>
      </c>
      <c r="C112" s="130">
        <v>102.02</v>
      </c>
      <c r="D112" s="133">
        <v>3.573604060913695</v>
      </c>
      <c r="E112" s="132">
        <v>101.06244</v>
      </c>
      <c r="F112" s="133">
        <v>1.3692543220565625</v>
      </c>
      <c r="G112" s="132">
        <v>100.95</v>
      </c>
      <c r="H112" s="133">
        <v>2.1761133603238818</v>
      </c>
      <c r="I112" s="132">
        <v>101.94</v>
      </c>
      <c r="J112" s="133">
        <v>0.44339343777713225</v>
      </c>
    </row>
    <row r="113" spans="1:10" ht="10.5" customHeight="1" x14ac:dyDescent="0.2">
      <c r="A113" s="128"/>
      <c r="B113" s="129" t="s">
        <v>265</v>
      </c>
      <c r="C113" s="130">
        <v>102.93</v>
      </c>
      <c r="D113" s="133">
        <v>1.8604651162790873</v>
      </c>
      <c r="E113" s="132">
        <v>100.09804</v>
      </c>
      <c r="F113" s="133">
        <v>-0.11462594989009744</v>
      </c>
      <c r="G113" s="132">
        <v>102.83</v>
      </c>
      <c r="H113" s="133">
        <v>1.97342324474414</v>
      </c>
      <c r="I113" s="132">
        <v>102.2</v>
      </c>
      <c r="J113" s="133">
        <v>0.25505199136748047</v>
      </c>
    </row>
    <row r="114" spans="1:10" ht="10.5" customHeight="1" x14ac:dyDescent="0.2">
      <c r="A114" s="128"/>
      <c r="B114" s="129" t="s">
        <v>266</v>
      </c>
      <c r="C114" s="130">
        <v>103.86</v>
      </c>
      <c r="D114" s="133">
        <v>1.36638688268593</v>
      </c>
      <c r="E114" s="132">
        <v>100.07753</v>
      </c>
      <c r="F114" s="133">
        <v>-0.51047300246086991</v>
      </c>
      <c r="G114" s="132">
        <v>103.78</v>
      </c>
      <c r="H114" s="133">
        <v>1.8849401138818109</v>
      </c>
      <c r="I114" s="132">
        <v>102.57</v>
      </c>
      <c r="J114" s="133">
        <v>0.36203522504891339</v>
      </c>
    </row>
    <row r="115" spans="1:10" ht="15" customHeight="1" x14ac:dyDescent="0.2">
      <c r="A115" s="128">
        <v>2017</v>
      </c>
      <c r="B115" s="129" t="s">
        <v>263</v>
      </c>
      <c r="C115" s="130">
        <v>103.71</v>
      </c>
      <c r="D115" s="133">
        <v>3.5960443512136635</v>
      </c>
      <c r="E115" s="132">
        <v>100.66909</v>
      </c>
      <c r="F115" s="133">
        <v>1.2077683470270557</v>
      </c>
      <c r="G115" s="132">
        <v>103.02</v>
      </c>
      <c r="H115" s="133">
        <v>2.3546944858420176</v>
      </c>
      <c r="I115" s="132">
        <v>103.81</v>
      </c>
      <c r="J115" s="133">
        <v>1.2089304864970387</v>
      </c>
    </row>
    <row r="116" spans="1:10" ht="10.5" customHeight="1" x14ac:dyDescent="0.2">
      <c r="A116" s="128"/>
      <c r="B116" s="129" t="s">
        <v>264</v>
      </c>
      <c r="C116" s="130">
        <v>103.39</v>
      </c>
      <c r="D116" s="133">
        <v>1.342873946285053</v>
      </c>
      <c r="E116" s="132">
        <v>99.746369999999999</v>
      </c>
      <c r="F116" s="133">
        <v>-1.3022345393600148</v>
      </c>
      <c r="G116" s="132">
        <v>103.65</v>
      </c>
      <c r="H116" s="133">
        <v>2.6745913818722329</v>
      </c>
      <c r="I116" s="132">
        <v>104.69</v>
      </c>
      <c r="J116" s="133">
        <v>0.84770253347461733</v>
      </c>
    </row>
    <row r="117" spans="1:10" ht="10.5" customHeight="1" x14ac:dyDescent="0.2">
      <c r="A117" s="128"/>
      <c r="B117" s="129" t="s">
        <v>265</v>
      </c>
      <c r="C117" s="130">
        <v>105.7</v>
      </c>
      <c r="D117" s="133">
        <v>2.6911493247838223</v>
      </c>
      <c r="E117" s="132">
        <v>99.64958</v>
      </c>
      <c r="F117" s="133">
        <v>-0.44802076044645389</v>
      </c>
      <c r="G117" s="132">
        <v>106.07</v>
      </c>
      <c r="H117" s="133">
        <v>3.1508314694155217</v>
      </c>
      <c r="I117" s="132">
        <v>105.46</v>
      </c>
      <c r="J117" s="133">
        <v>0.73550482376541026</v>
      </c>
    </row>
    <row r="118" spans="1:10" ht="10.5" customHeight="1" x14ac:dyDescent="0.2">
      <c r="A118" s="128"/>
      <c r="B118" s="129" t="s">
        <v>266</v>
      </c>
      <c r="C118" s="130">
        <v>107.08</v>
      </c>
      <c r="D118" s="133">
        <v>3.1003273637589075</v>
      </c>
      <c r="E118" s="132">
        <v>99.485550000000003</v>
      </c>
      <c r="F118" s="133">
        <v>-0.59152139346365118</v>
      </c>
      <c r="G118" s="132">
        <v>107.63</v>
      </c>
      <c r="H118" s="133">
        <v>3.7097706687222853</v>
      </c>
      <c r="I118" s="132">
        <v>106.42</v>
      </c>
      <c r="J118" s="133">
        <v>0.91029774322018397</v>
      </c>
    </row>
    <row r="119" spans="1:10" ht="15" customHeight="1" x14ac:dyDescent="0.2">
      <c r="A119" s="128">
        <v>2018</v>
      </c>
      <c r="B119" s="129" t="s">
        <v>263</v>
      </c>
      <c r="C119" s="130">
        <v>105.06</v>
      </c>
      <c r="D119" s="133">
        <v>1.3017066820943057</v>
      </c>
      <c r="E119" s="132">
        <v>99.975989999999996</v>
      </c>
      <c r="F119" s="133">
        <v>-0.68849335977904502</v>
      </c>
      <c r="G119" s="132">
        <v>105.09</v>
      </c>
      <c r="H119" s="133">
        <v>2.0093185789167336</v>
      </c>
      <c r="I119" s="132">
        <v>105.8</v>
      </c>
      <c r="J119" s="133">
        <v>-0.58259725615485536</v>
      </c>
    </row>
    <row r="120" spans="1:10" ht="10.5" customHeight="1" x14ac:dyDescent="0.2">
      <c r="A120" s="128"/>
      <c r="B120" s="129" t="s">
        <v>264</v>
      </c>
      <c r="C120" s="130">
        <v>105.58</v>
      </c>
      <c r="D120" s="133">
        <v>2.118193248863534</v>
      </c>
      <c r="E120" s="132">
        <v>100.10787999999999</v>
      </c>
      <c r="F120" s="133">
        <v>0.3624292292541611</v>
      </c>
      <c r="G120" s="132">
        <v>105.47</v>
      </c>
      <c r="H120" s="133">
        <v>1.7559093101784811</v>
      </c>
      <c r="I120" s="132">
        <v>106.55</v>
      </c>
      <c r="J120" s="133">
        <v>0.70888468809073402</v>
      </c>
    </row>
    <row r="121" spans="1:10" ht="10.5" customHeight="1" x14ac:dyDescent="0.2">
      <c r="A121" s="128"/>
      <c r="B121" s="129" t="s">
        <v>265</v>
      </c>
      <c r="C121" s="130">
        <v>105.92</v>
      </c>
      <c r="D121" s="133">
        <v>0.20813623462629494</v>
      </c>
      <c r="E121" s="132">
        <v>99.610939999999999</v>
      </c>
      <c r="F121" s="133">
        <v>-3.8775878433199296E-2</v>
      </c>
      <c r="G121" s="132">
        <v>106.33</v>
      </c>
      <c r="H121" s="133">
        <v>0.24512114641275673</v>
      </c>
      <c r="I121" s="132">
        <v>105.71</v>
      </c>
      <c r="J121" s="133">
        <v>-0.78836227123416336</v>
      </c>
    </row>
    <row r="122" spans="1:10" ht="10.5" customHeight="1" x14ac:dyDescent="0.2">
      <c r="A122" s="128"/>
      <c r="B122" s="129" t="s">
        <v>266</v>
      </c>
      <c r="C122" s="130">
        <v>107.45</v>
      </c>
      <c r="D122" s="133">
        <v>0.34553604781473268</v>
      </c>
      <c r="E122" s="132">
        <v>99.751400000000004</v>
      </c>
      <c r="F122" s="133">
        <v>0.26722473766290022</v>
      </c>
      <c r="G122" s="132">
        <v>107.72</v>
      </c>
      <c r="H122" s="133">
        <v>8.3619808603557999E-2</v>
      </c>
      <c r="I122" s="132">
        <v>106.55</v>
      </c>
      <c r="J122" s="133">
        <v>0.79462680919498041</v>
      </c>
    </row>
    <row r="123" spans="1:10" ht="15" customHeight="1" x14ac:dyDescent="0.2">
      <c r="A123" s="128">
        <v>2019</v>
      </c>
      <c r="B123" s="129" t="s">
        <v>263</v>
      </c>
      <c r="C123" s="130">
        <v>106.54</v>
      </c>
      <c r="D123" s="133">
        <v>1.4087188273367701</v>
      </c>
      <c r="E123" s="132">
        <v>99.877020000000002</v>
      </c>
      <c r="F123" s="133">
        <v>-9.899376840378693E-2</v>
      </c>
      <c r="G123" s="132">
        <v>106.67</v>
      </c>
      <c r="H123" s="133">
        <v>1.5034732134360951</v>
      </c>
      <c r="I123" s="132">
        <v>107.31</v>
      </c>
      <c r="J123" s="133">
        <v>0.71328015016425184</v>
      </c>
    </row>
    <row r="124" spans="1:10" ht="10.5" customHeight="1" x14ac:dyDescent="0.2">
      <c r="A124" s="128"/>
      <c r="B124" s="129" t="s">
        <v>264</v>
      </c>
      <c r="C124" s="130">
        <v>105.73</v>
      </c>
      <c r="D124" s="133">
        <v>0.14207236218982189</v>
      </c>
      <c r="E124" s="132">
        <v>99.737350000000006</v>
      </c>
      <c r="F124" s="133">
        <v>-0.37013070299759931</v>
      </c>
      <c r="G124" s="132">
        <v>106.01</v>
      </c>
      <c r="H124" s="133">
        <v>0.51199393192378295</v>
      </c>
      <c r="I124" s="132">
        <v>107.13</v>
      </c>
      <c r="J124" s="133">
        <v>-0.16773832820800294</v>
      </c>
    </row>
    <row r="125" spans="1:10" ht="10.5" customHeight="1" x14ac:dyDescent="0.2">
      <c r="A125" s="128"/>
      <c r="B125" s="129" t="s">
        <v>265</v>
      </c>
      <c r="C125" s="130">
        <v>107.97</v>
      </c>
      <c r="D125" s="133">
        <v>1.935422960725063</v>
      </c>
      <c r="E125" s="132">
        <v>100.09098</v>
      </c>
      <c r="F125" s="133">
        <v>0.48191493825879661</v>
      </c>
      <c r="G125" s="132">
        <v>107.87</v>
      </c>
      <c r="H125" s="133">
        <v>1.4483212639894845</v>
      </c>
      <c r="I125" s="132">
        <v>107.25</v>
      </c>
      <c r="J125" s="133">
        <v>0.11201344161300142</v>
      </c>
    </row>
    <row r="126" spans="1:10" ht="10.5" customHeight="1" x14ac:dyDescent="0.2">
      <c r="A126" s="128"/>
      <c r="B126" s="129" t="s">
        <v>266</v>
      </c>
      <c r="C126" s="130">
        <v>108.24</v>
      </c>
      <c r="D126" s="133">
        <v>0.73522568636575159</v>
      </c>
      <c r="E126" s="132">
        <v>99.599010000000007</v>
      </c>
      <c r="F126" s="133">
        <v>-0.15276978568721233</v>
      </c>
      <c r="G126" s="132">
        <v>108.68</v>
      </c>
      <c r="H126" s="133">
        <v>0.89119940586705582</v>
      </c>
      <c r="I126" s="132">
        <v>107.53</v>
      </c>
      <c r="J126" s="133">
        <v>0.26107226107225756</v>
      </c>
    </row>
    <row r="127" spans="1:10" ht="15" customHeight="1" x14ac:dyDescent="0.2">
      <c r="A127" s="128">
        <v>2020</v>
      </c>
      <c r="B127" s="129" t="s">
        <v>263</v>
      </c>
      <c r="C127" s="130">
        <v>105.69</v>
      </c>
      <c r="D127" s="133">
        <v>-0.7978224141167658</v>
      </c>
      <c r="E127" s="132">
        <v>100.26904999999999</v>
      </c>
      <c r="F127" s="133">
        <v>0.39251271213336736</v>
      </c>
      <c r="G127" s="132">
        <v>105.41</v>
      </c>
      <c r="H127" s="133">
        <v>-1.181213087091038</v>
      </c>
      <c r="I127" s="132">
        <v>106</v>
      </c>
      <c r="J127" s="133">
        <v>-1.4228587370966181</v>
      </c>
    </row>
    <row r="128" spans="1:10" ht="10.5" customHeight="1" x14ac:dyDescent="0.2">
      <c r="A128" s="128"/>
      <c r="B128" s="129" t="s">
        <v>264</v>
      </c>
      <c r="C128" s="130">
        <v>94.64</v>
      </c>
      <c r="D128" s="133">
        <v>-10.488981367634537</v>
      </c>
      <c r="E128" s="132">
        <v>99.710400000000007</v>
      </c>
      <c r="F128" s="133">
        <v>-2.7020970579229697E-2</v>
      </c>
      <c r="G128" s="132">
        <v>94.91</v>
      </c>
      <c r="H128" s="133">
        <v>-10.470710310348082</v>
      </c>
      <c r="I128" s="132">
        <v>95.95</v>
      </c>
      <c r="J128" s="133">
        <v>-9.4811320754716917</v>
      </c>
    </row>
    <row r="129" spans="1:10" ht="10.5" customHeight="1" x14ac:dyDescent="0.2">
      <c r="A129" s="128"/>
      <c r="B129" s="129" t="s">
        <v>265</v>
      </c>
      <c r="C129" s="130">
        <v>105.38</v>
      </c>
      <c r="D129" s="133">
        <v>-2.3988144855052411</v>
      </c>
      <c r="E129" s="132">
        <v>100.20520999999999</v>
      </c>
      <c r="F129" s="133">
        <v>0.11412616801234776</v>
      </c>
      <c r="G129" s="132">
        <v>105.16</v>
      </c>
      <c r="H129" s="133">
        <v>-2.5122833039770143</v>
      </c>
      <c r="I129" s="132">
        <v>104.59</v>
      </c>
      <c r="J129" s="133">
        <v>9.0046899426784677</v>
      </c>
    </row>
    <row r="130" spans="1:10" ht="10.5" customHeight="1" x14ac:dyDescent="0.2">
      <c r="A130" s="128"/>
      <c r="B130" s="129" t="s">
        <v>266</v>
      </c>
      <c r="C130" s="130">
        <v>106.95</v>
      </c>
      <c r="D130" s="133">
        <v>-1.1917960088691757</v>
      </c>
      <c r="E130" s="132">
        <v>100.59784000000001</v>
      </c>
      <c r="F130" s="133">
        <v>1.0028513335624609</v>
      </c>
      <c r="G130" s="132">
        <v>106.31</v>
      </c>
      <c r="H130" s="133">
        <v>-2.1807140228192878</v>
      </c>
      <c r="I130" s="132">
        <v>105.24</v>
      </c>
      <c r="J130" s="133">
        <v>0.62147432832966842</v>
      </c>
    </row>
    <row r="131" spans="1:10" ht="15" customHeight="1" x14ac:dyDescent="0.2">
      <c r="A131" s="128">
        <v>2021</v>
      </c>
      <c r="B131" s="129" t="s">
        <v>263</v>
      </c>
      <c r="C131" s="130">
        <v>103.29</v>
      </c>
      <c r="D131" s="133">
        <v>-2.2707919386886033</v>
      </c>
      <c r="E131" s="132">
        <v>100.09546</v>
      </c>
      <c r="F131" s="133">
        <v>-0.17312420931482109</v>
      </c>
      <c r="G131" s="132">
        <v>103.19</v>
      </c>
      <c r="H131" s="133">
        <v>-2.1060620434493842</v>
      </c>
      <c r="I131" s="132">
        <v>103.7</v>
      </c>
      <c r="J131" s="133">
        <v>-1.463321930824776</v>
      </c>
    </row>
    <row r="132" spans="1:10" ht="10.5" customHeight="1" x14ac:dyDescent="0.2">
      <c r="A132" s="128"/>
      <c r="B132" s="129" t="s">
        <v>264</v>
      </c>
      <c r="C132" s="130">
        <v>104.65</v>
      </c>
      <c r="D132" s="133">
        <v>10.57692307692308</v>
      </c>
      <c r="E132" s="132">
        <v>100.10148</v>
      </c>
      <c r="F132" s="133">
        <v>0.39221585712220985</v>
      </c>
      <c r="G132" s="132">
        <v>104.54</v>
      </c>
      <c r="H132" s="133">
        <v>10.146454535876103</v>
      </c>
      <c r="I132" s="132">
        <v>105.7</v>
      </c>
      <c r="J132" s="133">
        <v>1.9286403085824446</v>
      </c>
    </row>
    <row r="133" spans="1:10" ht="10.5" customHeight="1" x14ac:dyDescent="0.2">
      <c r="A133" s="128"/>
      <c r="B133" s="129" t="s">
        <v>265</v>
      </c>
      <c r="C133" s="130">
        <v>107.31</v>
      </c>
      <c r="D133" s="133">
        <v>1.831467071550577</v>
      </c>
      <c r="E133" s="132">
        <v>100.17471</v>
      </c>
      <c r="F133" s="133">
        <v>-3.0437539125955482E-2</v>
      </c>
      <c r="G133" s="132">
        <v>107.12</v>
      </c>
      <c r="H133" s="133">
        <v>1.8638265500190272</v>
      </c>
      <c r="I133" s="132">
        <v>106.53</v>
      </c>
      <c r="J133" s="133">
        <v>0.78524124881739965</v>
      </c>
    </row>
    <row r="134" spans="1:10" ht="10.5" customHeight="1" x14ac:dyDescent="0.2">
      <c r="A134" s="128"/>
      <c r="B134" s="129" t="s">
        <v>266</v>
      </c>
      <c r="C134" s="130">
        <v>108.24</v>
      </c>
      <c r="D134" s="133">
        <v>1.2061711079943933</v>
      </c>
      <c r="E134" s="132">
        <v>100.62691</v>
      </c>
      <c r="F134" s="133">
        <v>2.8897240735986429E-2</v>
      </c>
      <c r="G134" s="132">
        <v>107.57</v>
      </c>
      <c r="H134" s="133">
        <v>1.1852130561565133</v>
      </c>
      <c r="I134" s="132">
        <v>106.5</v>
      </c>
      <c r="J134" s="133">
        <v>-2.8161081385519537E-2</v>
      </c>
    </row>
    <row r="135" spans="1:10" ht="15" customHeight="1" x14ac:dyDescent="0.2">
      <c r="A135" s="128">
        <v>2022</v>
      </c>
      <c r="B135" s="129" t="s">
        <v>263</v>
      </c>
      <c r="C135" s="130">
        <v>107.52</v>
      </c>
      <c r="D135" s="133">
        <v>4.0952657566075885</v>
      </c>
      <c r="E135" s="132">
        <v>100.38196000000001</v>
      </c>
      <c r="F135" s="133">
        <v>0.28622676792733159</v>
      </c>
      <c r="G135" s="132">
        <v>107.11</v>
      </c>
      <c r="H135" s="133">
        <v>3.7988177148948523</v>
      </c>
      <c r="I135" s="132">
        <v>107.59</v>
      </c>
      <c r="J135" s="133">
        <v>1.0234741784037595</v>
      </c>
    </row>
    <row r="136" spans="1:10" ht="10.5" customHeight="1" x14ac:dyDescent="0.2">
      <c r="A136" s="128"/>
      <c r="B136" s="129" t="s">
        <v>264</v>
      </c>
      <c r="C136" s="130">
        <v>106.46</v>
      </c>
      <c r="D136" s="133">
        <v>1.7295747730530167</v>
      </c>
      <c r="E136" s="132">
        <v>100.18801000000001</v>
      </c>
      <c r="F136" s="133">
        <v>8.6442278375912451E-2</v>
      </c>
      <c r="G136" s="132">
        <v>106.26</v>
      </c>
      <c r="H136" s="133">
        <v>1.6453032332121751</v>
      </c>
      <c r="I136" s="132">
        <v>107.46</v>
      </c>
      <c r="J136" s="133">
        <v>-0.1208290733339652</v>
      </c>
    </row>
    <row r="137" spans="1:10" ht="10.5" customHeight="1" x14ac:dyDescent="0.2">
      <c r="A137" s="128"/>
      <c r="B137" s="129" t="s">
        <v>265</v>
      </c>
      <c r="C137" s="130">
        <v>108.68</v>
      </c>
      <c r="D137" s="133">
        <v>1.2766750535830909</v>
      </c>
      <c r="E137" s="132">
        <v>100.08707</v>
      </c>
      <c r="F137" s="133">
        <v>-8.7487151198146762E-2</v>
      </c>
      <c r="G137" s="132">
        <v>108.59</v>
      </c>
      <c r="H137" s="133">
        <v>1.3722927557878961</v>
      </c>
      <c r="I137" s="132">
        <v>107.97</v>
      </c>
      <c r="J137" s="133">
        <v>0.47459519821329366</v>
      </c>
    </row>
    <row r="138" spans="1:10" ht="10.5" customHeight="1" x14ac:dyDescent="0.2">
      <c r="A138" s="128"/>
      <c r="B138" s="129" t="s">
        <v>266</v>
      </c>
      <c r="C138" s="130">
        <v>108.49</v>
      </c>
      <c r="D138" s="133">
        <v>0.23096821877308571</v>
      </c>
      <c r="E138" s="132">
        <v>100.04518</v>
      </c>
      <c r="F138" s="133">
        <v>-0.57810579694834985</v>
      </c>
      <c r="G138" s="132">
        <v>108.44</v>
      </c>
      <c r="H138" s="133">
        <v>0.80877568095193908</v>
      </c>
      <c r="I138" s="132">
        <v>107.39</v>
      </c>
      <c r="J138" s="133">
        <v>-0.53718625544132692</v>
      </c>
    </row>
    <row r="139" spans="1:10" ht="15" customHeight="1" x14ac:dyDescent="0.2">
      <c r="A139" s="128">
        <v>2023</v>
      </c>
      <c r="B139" s="129" t="s">
        <v>263</v>
      </c>
      <c r="C139" s="130">
        <v>107.34</v>
      </c>
      <c r="D139" s="133">
        <v>-0.1674107142857082</v>
      </c>
      <c r="E139" s="132">
        <v>100.70478</v>
      </c>
      <c r="F139" s="133">
        <v>0.32159164853923983</v>
      </c>
      <c r="G139" s="132">
        <v>106.59</v>
      </c>
      <c r="H139" s="133">
        <v>-0.48548221454578311</v>
      </c>
      <c r="I139" s="132">
        <v>107.03</v>
      </c>
      <c r="J139" s="133">
        <v>-0.33522674364465388</v>
      </c>
    </row>
    <row r="140" spans="1:10" ht="10.5" hidden="1" customHeight="1" x14ac:dyDescent="0.2">
      <c r="A140" s="128"/>
      <c r="B140" s="129"/>
      <c r="C140" s="130"/>
      <c r="D140" s="133"/>
      <c r="E140" s="132"/>
      <c r="F140" s="133"/>
      <c r="G140" s="132"/>
      <c r="H140" s="133"/>
      <c r="I140" s="132"/>
      <c r="J140" s="133"/>
    </row>
    <row r="141" spans="1:10" ht="10.5" hidden="1" customHeight="1" x14ac:dyDescent="0.2">
      <c r="A141" s="128"/>
      <c r="B141" s="129"/>
      <c r="C141" s="130"/>
      <c r="D141" s="133"/>
      <c r="E141" s="132"/>
      <c r="F141" s="133"/>
      <c r="G141" s="132"/>
      <c r="H141" s="133"/>
      <c r="I141" s="132"/>
      <c r="J141" s="133"/>
    </row>
    <row r="142" spans="1:10" ht="10.5" hidden="1" customHeight="1" x14ac:dyDescent="0.2">
      <c r="A142" s="128"/>
      <c r="B142" s="129"/>
      <c r="C142" s="130"/>
      <c r="D142" s="133"/>
      <c r="E142" s="132"/>
      <c r="F142" s="133"/>
      <c r="G142" s="132"/>
      <c r="H142" s="133"/>
      <c r="I142" s="132"/>
      <c r="J142" s="133"/>
    </row>
    <row r="143" spans="1:10" ht="15" hidden="1" customHeight="1" x14ac:dyDescent="0.2">
      <c r="A143" s="128"/>
      <c r="B143" s="129"/>
      <c r="C143" s="130"/>
      <c r="D143" s="133"/>
      <c r="E143" s="132"/>
      <c r="F143" s="133"/>
      <c r="G143" s="132"/>
      <c r="H143" s="133"/>
      <c r="I143" s="132"/>
      <c r="J143" s="133"/>
    </row>
    <row r="144" spans="1:10" ht="10.5" hidden="1" customHeight="1" x14ac:dyDescent="0.2">
      <c r="A144" s="128"/>
      <c r="B144" s="129"/>
      <c r="C144" s="130"/>
      <c r="D144" s="133"/>
      <c r="E144" s="132"/>
      <c r="F144" s="133"/>
      <c r="G144" s="132"/>
      <c r="H144" s="133"/>
      <c r="I144" s="132"/>
      <c r="J144" s="133"/>
    </row>
    <row r="145" spans="1:10" ht="10.5" hidden="1" customHeight="1" x14ac:dyDescent="0.2">
      <c r="A145" s="128"/>
      <c r="B145" s="129"/>
      <c r="C145" s="130"/>
      <c r="D145" s="133"/>
      <c r="E145" s="132"/>
      <c r="F145" s="133"/>
      <c r="G145" s="132"/>
      <c r="H145" s="133"/>
      <c r="I145" s="132"/>
      <c r="J145" s="133"/>
    </row>
    <row r="146" spans="1:10" ht="10.5" hidden="1" customHeight="1" x14ac:dyDescent="0.2">
      <c r="A146" s="128"/>
      <c r="B146" s="129"/>
      <c r="C146" s="130"/>
      <c r="D146" s="133"/>
      <c r="E146" s="132"/>
      <c r="F146" s="133"/>
      <c r="G146" s="132"/>
      <c r="H146" s="133"/>
      <c r="I146" s="132"/>
      <c r="J146" s="133"/>
    </row>
    <row r="147" spans="1:10" ht="15" hidden="1" customHeight="1" x14ac:dyDescent="0.2">
      <c r="A147" s="128"/>
      <c r="B147" s="129"/>
      <c r="C147" s="130"/>
      <c r="D147" s="133"/>
      <c r="E147" s="132"/>
      <c r="F147" s="133"/>
      <c r="G147" s="132"/>
      <c r="H147" s="133"/>
      <c r="I147" s="132"/>
      <c r="J147" s="133"/>
    </row>
    <row r="148" spans="1:10" ht="10.5" hidden="1" customHeight="1" x14ac:dyDescent="0.2">
      <c r="A148" s="128"/>
      <c r="B148" s="129"/>
      <c r="C148" s="130"/>
      <c r="D148" s="133"/>
      <c r="E148" s="132"/>
      <c r="F148" s="133"/>
      <c r="G148" s="132"/>
      <c r="H148" s="133"/>
      <c r="I148" s="132"/>
      <c r="J148" s="133"/>
    </row>
    <row r="149" spans="1:10" ht="10.5" hidden="1" customHeight="1" x14ac:dyDescent="0.2">
      <c r="A149" s="128"/>
      <c r="B149" s="129"/>
      <c r="C149" s="130"/>
      <c r="D149" s="133"/>
      <c r="E149" s="132"/>
      <c r="F149" s="133"/>
      <c r="G149" s="132"/>
      <c r="H149" s="133"/>
      <c r="I149" s="132"/>
      <c r="J149" s="133"/>
    </row>
    <row r="150" spans="1:10" ht="10.5" hidden="1" customHeight="1" x14ac:dyDescent="0.2">
      <c r="A150" s="128"/>
      <c r="B150" s="129"/>
      <c r="C150" s="130"/>
      <c r="D150" s="133"/>
      <c r="E150" s="132"/>
      <c r="F150" s="133"/>
      <c r="G150" s="132"/>
      <c r="H150" s="133"/>
      <c r="I150" s="132"/>
      <c r="J150" s="133"/>
    </row>
    <row r="151" spans="1:10" ht="15" customHeight="1" x14ac:dyDescent="0.2">
      <c r="A151" s="134"/>
      <c r="B151" s="124"/>
      <c r="C151" s="124"/>
    </row>
    <row r="152" spans="1:10" ht="12" customHeight="1" x14ac:dyDescent="0.2">
      <c r="A152" s="124" t="s">
        <v>289</v>
      </c>
      <c r="B152" s="124"/>
      <c r="C152" s="124"/>
    </row>
    <row r="153" spans="1:10" ht="12" customHeight="1" x14ac:dyDescent="0.2">
      <c r="A153" s="124" t="s">
        <v>290</v>
      </c>
      <c r="B153" s="124"/>
    </row>
    <row r="154" spans="1:10" ht="11.1" customHeight="1" x14ac:dyDescent="0.2">
      <c r="A154" s="124"/>
      <c r="B154" s="124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4140625" defaultRowHeight="10.5" customHeight="1" outlineLevelRow="1" x14ac:dyDescent="0.2"/>
  <cols>
    <col min="1" max="1" width="4.6640625" style="112" customWidth="1"/>
    <col min="2" max="2" width="3.6640625" style="112" customWidth="1"/>
    <col min="3" max="13" width="8.88671875" style="112" customWidth="1"/>
    <col min="14" max="16384" width="11.44140625" style="112"/>
  </cols>
  <sheetData>
    <row r="1" spans="1:13" ht="15" customHeight="1" x14ac:dyDescent="0.2">
      <c r="A1" s="110" t="s">
        <v>276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13" ht="18" customHeight="1" x14ac:dyDescent="0.2">
      <c r="A2" s="110" t="s">
        <v>291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</row>
    <row r="3" spans="1:13" s="135" customFormat="1" ht="6" customHeight="1" x14ac:dyDescent="0.2">
      <c r="A3" s="351"/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</row>
    <row r="4" spans="1:13" s="135" customFormat="1" ht="12" hidden="1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s="135" customFormat="1" ht="12" hidden="1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2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</row>
    <row r="7" spans="1:13" ht="15" customHeight="1" x14ac:dyDescent="0.2">
      <c r="A7" s="340" t="s">
        <v>278</v>
      </c>
      <c r="B7" s="341"/>
      <c r="C7" s="352" t="s">
        <v>279</v>
      </c>
      <c r="D7" s="353"/>
      <c r="E7" s="340" t="s">
        <v>292</v>
      </c>
      <c r="F7" s="340"/>
      <c r="G7" s="346" t="s">
        <v>293</v>
      </c>
      <c r="H7" s="340"/>
      <c r="I7" s="340"/>
      <c r="J7" s="340"/>
      <c r="K7" s="341"/>
      <c r="L7" s="356" t="s">
        <v>294</v>
      </c>
      <c r="M7" s="340" t="s">
        <v>295</v>
      </c>
    </row>
    <row r="8" spans="1:13" ht="30" customHeight="1" x14ac:dyDescent="0.2">
      <c r="A8" s="342"/>
      <c r="B8" s="343"/>
      <c r="C8" s="354"/>
      <c r="D8" s="355"/>
      <c r="E8" s="342"/>
      <c r="F8" s="342"/>
      <c r="G8" s="357" t="s">
        <v>296</v>
      </c>
      <c r="H8" s="357"/>
      <c r="I8" s="137" t="s">
        <v>297</v>
      </c>
      <c r="J8" s="137" t="s">
        <v>298</v>
      </c>
      <c r="K8" s="137" t="s">
        <v>299</v>
      </c>
      <c r="L8" s="357"/>
      <c r="M8" s="342"/>
    </row>
    <row r="9" spans="1:13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5">
      <c r="A10" s="138"/>
      <c r="B10" s="139"/>
      <c r="C10" s="125" t="s">
        <v>285</v>
      </c>
      <c r="D10" s="140" t="s">
        <v>300</v>
      </c>
      <c r="E10" s="125" t="s">
        <v>285</v>
      </c>
      <c r="F10" s="140" t="s">
        <v>301</v>
      </c>
      <c r="G10" s="125" t="s">
        <v>285</v>
      </c>
      <c r="H10" s="141" t="s">
        <v>301</v>
      </c>
      <c r="I10" s="349"/>
      <c r="J10" s="349"/>
      <c r="K10" s="349"/>
      <c r="L10" s="350" t="s">
        <v>302</v>
      </c>
      <c r="M10" s="350"/>
    </row>
    <row r="11" spans="1:13" ht="15" hidden="1" customHeight="1" outlineLevel="1" x14ac:dyDescent="0.2">
      <c r="A11" s="128">
        <v>1991</v>
      </c>
      <c r="B11" s="129" t="s">
        <v>263</v>
      </c>
      <c r="C11" s="143">
        <v>71.8</v>
      </c>
      <c r="D11" s="144" t="s">
        <v>303</v>
      </c>
      <c r="E11" s="143">
        <v>73.69</v>
      </c>
      <c r="F11" s="144" t="s">
        <v>303</v>
      </c>
      <c r="G11" s="143">
        <v>73.63</v>
      </c>
      <c r="H11" s="144" t="s">
        <v>303</v>
      </c>
      <c r="I11" s="145">
        <v>99.416979999999995</v>
      </c>
      <c r="J11" s="145">
        <v>98.021680000000003</v>
      </c>
      <c r="K11" s="145">
        <v>100.05861</v>
      </c>
      <c r="L11" s="144" t="s">
        <v>303</v>
      </c>
      <c r="M11" s="144" t="s">
        <v>303</v>
      </c>
    </row>
    <row r="12" spans="1:13" ht="10.5" hidden="1" customHeight="1" outlineLevel="1" x14ac:dyDescent="0.2">
      <c r="A12" s="128"/>
      <c r="B12" s="129" t="s">
        <v>264</v>
      </c>
      <c r="C12" s="143">
        <v>72.599999999999994</v>
      </c>
      <c r="D12" s="144" t="s">
        <v>303</v>
      </c>
      <c r="E12" s="143">
        <v>73.3</v>
      </c>
      <c r="F12" s="144">
        <v>-0.52924413081829869</v>
      </c>
      <c r="G12" s="143">
        <v>73.3</v>
      </c>
      <c r="H12" s="144">
        <v>-0.44818688034767717</v>
      </c>
      <c r="I12" s="145">
        <v>100.12761</v>
      </c>
      <c r="J12" s="145">
        <v>98.938590000000005</v>
      </c>
      <c r="K12" s="145">
        <v>99.984099999999998</v>
      </c>
      <c r="L12" s="144">
        <v>-2.10022978019202</v>
      </c>
      <c r="M12" s="144" t="s">
        <v>303</v>
      </c>
    </row>
    <row r="13" spans="1:13" ht="10.5" hidden="1" customHeight="1" outlineLevel="1" x14ac:dyDescent="0.2">
      <c r="A13" s="128"/>
      <c r="B13" s="129" t="s">
        <v>265</v>
      </c>
      <c r="C13" s="143">
        <v>73.430000000000007</v>
      </c>
      <c r="D13" s="144" t="s">
        <v>303</v>
      </c>
      <c r="E13" s="143">
        <v>73.14</v>
      </c>
      <c r="F13" s="144">
        <v>-0.21828103683492373</v>
      </c>
      <c r="G13" s="143">
        <v>73.260000000000005</v>
      </c>
      <c r="H13" s="144">
        <v>-5.457025920871672E-2</v>
      </c>
      <c r="I13" s="145">
        <v>100.09622</v>
      </c>
      <c r="J13" s="145">
        <v>100.31</v>
      </c>
      <c r="K13" s="145">
        <v>99.824669999999998</v>
      </c>
      <c r="L13" s="144">
        <v>-0.87026950854763863</v>
      </c>
      <c r="M13" s="144" t="s">
        <v>303</v>
      </c>
    </row>
    <row r="14" spans="1:13" ht="10.5" hidden="1" customHeight="1" outlineLevel="1" x14ac:dyDescent="0.2">
      <c r="A14" s="128"/>
      <c r="B14" s="129" t="s">
        <v>266</v>
      </c>
      <c r="C14" s="143">
        <v>75.44</v>
      </c>
      <c r="D14" s="144" t="s">
        <v>303</v>
      </c>
      <c r="E14" s="143">
        <v>74.08</v>
      </c>
      <c r="F14" s="144">
        <v>1.2852064533770857</v>
      </c>
      <c r="G14" s="143">
        <v>74.150000000000006</v>
      </c>
      <c r="H14" s="144">
        <v>1.2148512148512083</v>
      </c>
      <c r="I14" s="145">
        <v>99.101730000000003</v>
      </c>
      <c r="J14" s="145">
        <v>102.76517</v>
      </c>
      <c r="K14" s="145">
        <v>99.898529999999994</v>
      </c>
      <c r="L14" s="144">
        <v>5.2407830182700454</v>
      </c>
      <c r="M14" s="144">
        <v>0.71717480711057657</v>
      </c>
    </row>
    <row r="15" spans="1:13" ht="15" hidden="1" customHeight="1" outlineLevel="1" x14ac:dyDescent="0.2">
      <c r="A15" s="128">
        <v>1992</v>
      </c>
      <c r="B15" s="129" t="s">
        <v>263</v>
      </c>
      <c r="C15" s="143">
        <v>73.87</v>
      </c>
      <c r="D15" s="133">
        <v>2.8830083565459859</v>
      </c>
      <c r="E15" s="143">
        <v>75.209999999999994</v>
      </c>
      <c r="F15" s="133">
        <v>1.5253779697624168</v>
      </c>
      <c r="G15" s="143">
        <v>74.91</v>
      </c>
      <c r="H15" s="133">
        <v>1.0249494268374804</v>
      </c>
      <c r="I15" s="145">
        <v>100.27527000000001</v>
      </c>
      <c r="J15" s="145">
        <v>97.949740000000006</v>
      </c>
      <c r="K15" s="145">
        <v>100.39918</v>
      </c>
      <c r="L15" s="133">
        <v>6.2425436563140702</v>
      </c>
      <c r="M15" s="133">
        <v>2.2534924033853265</v>
      </c>
    </row>
    <row r="16" spans="1:13" ht="10.5" hidden="1" customHeight="1" outlineLevel="1" x14ac:dyDescent="0.2">
      <c r="A16" s="128"/>
      <c r="B16" s="129" t="s">
        <v>264</v>
      </c>
      <c r="C16" s="143">
        <v>73.63</v>
      </c>
      <c r="D16" s="133">
        <v>1.4187327823691476</v>
      </c>
      <c r="E16" s="143">
        <v>74.64</v>
      </c>
      <c r="F16" s="133">
        <v>-0.75787794176305567</v>
      </c>
      <c r="G16" s="143">
        <v>74.84</v>
      </c>
      <c r="H16" s="133">
        <v>-9.3445467894795797E-2</v>
      </c>
      <c r="I16" s="145">
        <v>99.666399999999996</v>
      </c>
      <c r="J16" s="145">
        <v>98.984380000000002</v>
      </c>
      <c r="K16" s="145">
        <v>99.734949999999998</v>
      </c>
      <c r="L16" s="133">
        <v>-2.9972228223263619</v>
      </c>
      <c r="M16" s="133">
        <v>1.6722749056796271</v>
      </c>
    </row>
    <row r="17" spans="1:13" ht="10.5" hidden="1" customHeight="1" outlineLevel="1" x14ac:dyDescent="0.2">
      <c r="A17" s="128"/>
      <c r="B17" s="129" t="s">
        <v>265</v>
      </c>
      <c r="C17" s="143">
        <v>74.92</v>
      </c>
      <c r="D17" s="133">
        <v>2.0291434018793382</v>
      </c>
      <c r="E17" s="143">
        <v>74.510000000000005</v>
      </c>
      <c r="F17" s="133">
        <v>-0.17416934619505753</v>
      </c>
      <c r="G17" s="143">
        <v>74.48</v>
      </c>
      <c r="H17" s="133">
        <v>-0.48102618920363227</v>
      </c>
      <c r="I17" s="145">
        <v>100.23981000000001</v>
      </c>
      <c r="J17" s="145">
        <v>100.31353</v>
      </c>
      <c r="K17" s="145">
        <v>100.03287</v>
      </c>
      <c r="L17" s="133">
        <v>-0.69485939955894471</v>
      </c>
      <c r="M17" s="133">
        <v>1.5839026545664714</v>
      </c>
    </row>
    <row r="18" spans="1:13" ht="10.5" hidden="1" customHeight="1" outlineLevel="1" x14ac:dyDescent="0.2">
      <c r="A18" s="128"/>
      <c r="B18" s="129" t="s">
        <v>266</v>
      </c>
      <c r="C18" s="143">
        <v>76.48</v>
      </c>
      <c r="D18" s="133">
        <v>1.3785790031813434</v>
      </c>
      <c r="E18" s="143">
        <v>74.27</v>
      </c>
      <c r="F18" s="133">
        <v>-0.32210441551471547</v>
      </c>
      <c r="G18" s="143">
        <v>74.2</v>
      </c>
      <c r="H18" s="133">
        <v>-0.37593984962406068</v>
      </c>
      <c r="I18" s="145">
        <v>100.19687</v>
      </c>
      <c r="J18" s="145">
        <v>102.77039000000001</v>
      </c>
      <c r="K18" s="145">
        <v>100.10411999999999</v>
      </c>
      <c r="L18" s="133">
        <v>-1.2822059435197541</v>
      </c>
      <c r="M18" s="133">
        <v>-0.5190369353380464</v>
      </c>
    </row>
    <row r="19" spans="1:13" ht="15" hidden="1" customHeight="1" outlineLevel="1" x14ac:dyDescent="0.2">
      <c r="A19" s="128">
        <v>1993</v>
      </c>
      <c r="B19" s="129" t="s">
        <v>263</v>
      </c>
      <c r="C19" s="143">
        <v>72.08</v>
      </c>
      <c r="D19" s="133">
        <v>-2.4231758494652809</v>
      </c>
      <c r="E19" s="143">
        <v>73.72</v>
      </c>
      <c r="F19" s="133">
        <v>-0.74054126834522549</v>
      </c>
      <c r="G19" s="143">
        <v>73.790000000000006</v>
      </c>
      <c r="H19" s="133">
        <v>-0.55256064690027529</v>
      </c>
      <c r="I19" s="145">
        <v>99.873480000000001</v>
      </c>
      <c r="J19" s="145">
        <v>97.891270000000006</v>
      </c>
      <c r="K19" s="145">
        <v>99.909350000000003</v>
      </c>
      <c r="L19" s="133">
        <v>-2.9294231359679568</v>
      </c>
      <c r="M19" s="133">
        <v>-1.2557345209791348</v>
      </c>
    </row>
    <row r="20" spans="1:13" ht="10.5" hidden="1" customHeight="1" outlineLevel="1" x14ac:dyDescent="0.2">
      <c r="A20" s="128"/>
      <c r="B20" s="129" t="s">
        <v>264</v>
      </c>
      <c r="C20" s="143">
        <v>73.099999999999994</v>
      </c>
      <c r="D20" s="133">
        <v>-0.71981529267961264</v>
      </c>
      <c r="E20" s="143">
        <v>73.7</v>
      </c>
      <c r="F20" s="133">
        <v>-2.7129679869773327E-2</v>
      </c>
      <c r="G20" s="143">
        <v>73.77</v>
      </c>
      <c r="H20" s="133">
        <v>-2.7103943623814075E-2</v>
      </c>
      <c r="I20" s="145">
        <v>100.15136</v>
      </c>
      <c r="J20" s="145">
        <v>99.031130000000005</v>
      </c>
      <c r="K20" s="145">
        <v>99.912279999999996</v>
      </c>
      <c r="L20" s="133">
        <v>-0.10847456629395902</v>
      </c>
      <c r="M20" s="133">
        <v>-1.275826273314784</v>
      </c>
    </row>
    <row r="21" spans="1:13" ht="10.5" hidden="1" customHeight="1" outlineLevel="1" x14ac:dyDescent="0.2">
      <c r="A21" s="128"/>
      <c r="B21" s="129" t="s">
        <v>265</v>
      </c>
      <c r="C21" s="143">
        <v>74.55</v>
      </c>
      <c r="D21" s="133">
        <v>-0.49386011745863811</v>
      </c>
      <c r="E21" s="143">
        <v>74.150000000000006</v>
      </c>
      <c r="F21" s="133">
        <v>0.61058344640434825</v>
      </c>
      <c r="G21" s="143">
        <v>73.959999999999994</v>
      </c>
      <c r="H21" s="133">
        <v>0.25755727260403205</v>
      </c>
      <c r="I21" s="145">
        <v>100.21657</v>
      </c>
      <c r="J21" s="145">
        <v>100.33651</v>
      </c>
      <c r="K21" s="145">
        <v>100.25023</v>
      </c>
      <c r="L21" s="133">
        <v>2.4647937064773862</v>
      </c>
      <c r="M21" s="133">
        <v>-0.97444998827980189</v>
      </c>
    </row>
    <row r="22" spans="1:13" ht="10.5" hidden="1" customHeight="1" outlineLevel="1" x14ac:dyDescent="0.2">
      <c r="A22" s="128"/>
      <c r="B22" s="129" t="s">
        <v>266</v>
      </c>
      <c r="C22" s="143">
        <v>76.25</v>
      </c>
      <c r="D22" s="133">
        <v>-0.30073221757322699</v>
      </c>
      <c r="E22" s="143">
        <v>74.09</v>
      </c>
      <c r="F22" s="133">
        <v>-8.0917060013490527E-2</v>
      </c>
      <c r="G22" s="143">
        <v>74.34</v>
      </c>
      <c r="H22" s="133">
        <v>0.51379123850732356</v>
      </c>
      <c r="I22" s="145">
        <v>100.18974</v>
      </c>
      <c r="J22" s="145">
        <v>102.73692</v>
      </c>
      <c r="K22" s="145">
        <v>99.656899999999993</v>
      </c>
      <c r="L22" s="133">
        <v>-0.32327559769905756</v>
      </c>
      <c r="M22" s="133">
        <v>0.23675843874719771</v>
      </c>
    </row>
    <row r="23" spans="1:13" ht="15" hidden="1" customHeight="1" outlineLevel="1" x14ac:dyDescent="0.2">
      <c r="A23" s="128">
        <v>1994</v>
      </c>
      <c r="B23" s="129" t="s">
        <v>263</v>
      </c>
      <c r="C23" s="143">
        <v>73.760000000000005</v>
      </c>
      <c r="D23" s="133">
        <v>2.3307436182020069</v>
      </c>
      <c r="E23" s="143">
        <v>75.11</v>
      </c>
      <c r="F23" s="133">
        <v>1.3767040086381428</v>
      </c>
      <c r="G23" s="143">
        <v>74.87</v>
      </c>
      <c r="H23" s="133">
        <v>0.71294054344900815</v>
      </c>
      <c r="I23" s="145">
        <v>100.34696</v>
      </c>
      <c r="J23" s="145">
        <v>97.87115</v>
      </c>
      <c r="K23" s="145">
        <v>100.30141999999999</v>
      </c>
      <c r="L23" s="133">
        <v>5.6215821769240559</v>
      </c>
      <c r="M23" s="133">
        <v>1.6167219103023545</v>
      </c>
    </row>
    <row r="24" spans="1:13" ht="10.5" hidden="1" customHeight="1" outlineLevel="1" x14ac:dyDescent="0.2">
      <c r="A24" s="128"/>
      <c r="B24" s="129" t="s">
        <v>264</v>
      </c>
      <c r="C24" s="143">
        <v>74.67</v>
      </c>
      <c r="D24" s="133">
        <v>2.1477428180574805</v>
      </c>
      <c r="E24" s="143">
        <v>75.290000000000006</v>
      </c>
      <c r="F24" s="133">
        <v>0.23964851551059496</v>
      </c>
      <c r="G24" s="143">
        <v>75.37</v>
      </c>
      <c r="H24" s="133">
        <v>0.66782422866300806</v>
      </c>
      <c r="I24" s="145">
        <v>100.13403</v>
      </c>
      <c r="J24" s="145">
        <v>99.050539999999998</v>
      </c>
      <c r="K24" s="145">
        <v>99.890029999999996</v>
      </c>
      <c r="L24" s="133">
        <v>0.96204545534088748</v>
      </c>
      <c r="M24" s="133">
        <v>1.799364134478787</v>
      </c>
    </row>
    <row r="25" spans="1:13" ht="10.5" hidden="1" customHeight="1" outlineLevel="1" x14ac:dyDescent="0.2">
      <c r="A25" s="128"/>
      <c r="B25" s="129" t="s">
        <v>265</v>
      </c>
      <c r="C25" s="143">
        <v>76.180000000000007</v>
      </c>
      <c r="D25" s="133">
        <v>2.186452045606984</v>
      </c>
      <c r="E25" s="143">
        <v>75.819999999999993</v>
      </c>
      <c r="F25" s="133">
        <v>0.70394474697832266</v>
      </c>
      <c r="G25" s="143">
        <v>75.930000000000007</v>
      </c>
      <c r="H25" s="133">
        <v>0.74300119410905552</v>
      </c>
      <c r="I25" s="145">
        <v>100.10765000000001</v>
      </c>
      <c r="J25" s="145">
        <v>100.38314</v>
      </c>
      <c r="K25" s="145">
        <v>99.847149999999999</v>
      </c>
      <c r="L25" s="133">
        <v>2.8456510584863759</v>
      </c>
      <c r="M25" s="133">
        <v>2.1578840560102508</v>
      </c>
    </row>
    <row r="26" spans="1:13" ht="10.5" hidden="1" customHeight="1" outlineLevel="1" x14ac:dyDescent="0.2">
      <c r="A26" s="128"/>
      <c r="B26" s="129" t="s">
        <v>266</v>
      </c>
      <c r="C26" s="143">
        <v>78.47</v>
      </c>
      <c r="D26" s="133">
        <v>2.911475409836072</v>
      </c>
      <c r="E26" s="143">
        <v>76.72</v>
      </c>
      <c r="F26" s="133">
        <v>1.1870218939593826</v>
      </c>
      <c r="G26" s="143">
        <v>76.45</v>
      </c>
      <c r="H26" s="133">
        <v>0.68484130119846043</v>
      </c>
      <c r="I26" s="145">
        <v>99.613330000000005</v>
      </c>
      <c r="J26" s="145">
        <v>102.68125999999999</v>
      </c>
      <c r="K26" s="145">
        <v>100.33861</v>
      </c>
      <c r="L26" s="133">
        <v>4.8332998352813572</v>
      </c>
      <c r="M26" s="133">
        <v>1.3005875750973672</v>
      </c>
    </row>
    <row r="27" spans="1:13" ht="15" hidden="1" customHeight="1" outlineLevel="1" x14ac:dyDescent="0.2">
      <c r="A27" s="128">
        <v>1995</v>
      </c>
      <c r="B27" s="129" t="s">
        <v>263</v>
      </c>
      <c r="C27" s="143">
        <v>75.349999999999994</v>
      </c>
      <c r="D27" s="133">
        <v>2.1556399132320934</v>
      </c>
      <c r="E27" s="143">
        <v>76.459999999999994</v>
      </c>
      <c r="F27" s="133">
        <v>-0.33889468196038308</v>
      </c>
      <c r="G27" s="143">
        <v>76.69</v>
      </c>
      <c r="H27" s="133">
        <v>0.3139306736428864</v>
      </c>
      <c r="I27" s="145">
        <v>100.7079</v>
      </c>
      <c r="J27" s="145">
        <v>97.861289999999997</v>
      </c>
      <c r="K27" s="145">
        <v>99.689139999999995</v>
      </c>
      <c r="L27" s="133">
        <v>-1.3487033070916143</v>
      </c>
      <c r="M27" s="133">
        <v>0.95728527101075489</v>
      </c>
    </row>
    <row r="28" spans="1:13" ht="10.5" hidden="1" customHeight="1" outlineLevel="1" x14ac:dyDescent="0.2">
      <c r="A28" s="128"/>
      <c r="B28" s="129" t="s">
        <v>264</v>
      </c>
      <c r="C28" s="143">
        <v>76.09</v>
      </c>
      <c r="D28" s="133">
        <v>1.9017008169278142</v>
      </c>
      <c r="E28" s="143">
        <v>77.02</v>
      </c>
      <c r="F28" s="133">
        <v>0.73240910279885441</v>
      </c>
      <c r="G28" s="143">
        <v>76.900000000000006</v>
      </c>
      <c r="H28" s="133">
        <v>0.27382970400313411</v>
      </c>
      <c r="I28" s="145">
        <v>99.724930000000001</v>
      </c>
      <c r="J28" s="145">
        <v>99.063959999999994</v>
      </c>
      <c r="K28" s="145">
        <v>100.15367999999999</v>
      </c>
      <c r="L28" s="133">
        <v>2.9619792370396691</v>
      </c>
      <c r="M28" s="133">
        <v>1.5118505314583697</v>
      </c>
    </row>
    <row r="29" spans="1:13" ht="10.5" hidden="1" customHeight="1" outlineLevel="1" x14ac:dyDescent="0.2">
      <c r="A29" s="128"/>
      <c r="B29" s="129" t="s">
        <v>265</v>
      </c>
      <c r="C29" s="143">
        <v>77.2</v>
      </c>
      <c r="D29" s="133">
        <v>1.3389341034392146</v>
      </c>
      <c r="E29" s="143">
        <v>77.150000000000006</v>
      </c>
      <c r="F29" s="133">
        <v>0.16878732796676843</v>
      </c>
      <c r="G29" s="143">
        <v>77.22</v>
      </c>
      <c r="H29" s="133">
        <v>0.41612483745123541</v>
      </c>
      <c r="I29" s="145">
        <v>99.619410000000002</v>
      </c>
      <c r="J29" s="145">
        <v>100.44216</v>
      </c>
      <c r="K29" s="145">
        <v>99.911590000000004</v>
      </c>
      <c r="L29" s="133">
        <v>0.67686058584746078</v>
      </c>
      <c r="M29" s="133">
        <v>1.5976761074800283</v>
      </c>
    </row>
    <row r="30" spans="1:13" ht="10.5" hidden="1" customHeight="1" outlineLevel="1" x14ac:dyDescent="0.2">
      <c r="A30" s="128"/>
      <c r="B30" s="129" t="s">
        <v>266</v>
      </c>
      <c r="C30" s="143">
        <v>79.11</v>
      </c>
      <c r="D30" s="133">
        <v>0.81559831782847425</v>
      </c>
      <c r="E30" s="143">
        <v>77.19</v>
      </c>
      <c r="F30" s="133">
        <v>5.1847051198961935E-2</v>
      </c>
      <c r="G30" s="143">
        <v>76.97</v>
      </c>
      <c r="H30" s="133">
        <v>-0.32375032375033186</v>
      </c>
      <c r="I30" s="145">
        <v>99.868179999999995</v>
      </c>
      <c r="J30" s="145">
        <v>102.62099000000001</v>
      </c>
      <c r="K30" s="145">
        <v>100.27816</v>
      </c>
      <c r="L30" s="133">
        <v>0.20754954755453081</v>
      </c>
      <c r="M30" s="133">
        <v>0.30537327009290127</v>
      </c>
    </row>
    <row r="31" spans="1:13" ht="15" hidden="1" customHeight="1" outlineLevel="1" x14ac:dyDescent="0.2">
      <c r="A31" s="128">
        <v>1996</v>
      </c>
      <c r="B31" s="129" t="s">
        <v>263</v>
      </c>
      <c r="C31" s="143">
        <v>75.209999999999994</v>
      </c>
      <c r="D31" s="133">
        <v>-0.18579960185799393</v>
      </c>
      <c r="E31" s="143">
        <v>76.56</v>
      </c>
      <c r="F31" s="133">
        <v>-0.8161678973960278</v>
      </c>
      <c r="G31" s="143">
        <v>76.900000000000006</v>
      </c>
      <c r="H31" s="133">
        <v>-9.094452384044871E-2</v>
      </c>
      <c r="I31" s="145">
        <v>100.41855</v>
      </c>
      <c r="J31" s="145">
        <v>97.840339999999998</v>
      </c>
      <c r="K31" s="145">
        <v>99.544579999999996</v>
      </c>
      <c r="L31" s="133">
        <v>-3.2249208132310803</v>
      </c>
      <c r="M31" s="133">
        <v>-0.51328698590085153</v>
      </c>
    </row>
    <row r="32" spans="1:13" ht="10.5" hidden="1" customHeight="1" outlineLevel="1" x14ac:dyDescent="0.2">
      <c r="A32" s="128"/>
      <c r="B32" s="129" t="s">
        <v>264</v>
      </c>
      <c r="C32" s="143">
        <v>76.62</v>
      </c>
      <c r="D32" s="133">
        <v>0.69654356682875118</v>
      </c>
      <c r="E32" s="143">
        <v>77.59</v>
      </c>
      <c r="F32" s="133">
        <v>1.3453500522466015</v>
      </c>
      <c r="G32" s="143">
        <v>77.319999999999993</v>
      </c>
      <c r="H32" s="133">
        <v>0.54616384915473759</v>
      </c>
      <c r="I32" s="145">
        <v>99.65719</v>
      </c>
      <c r="J32" s="145">
        <v>99.095039999999997</v>
      </c>
      <c r="K32" s="145">
        <v>100.33662</v>
      </c>
      <c r="L32" s="133">
        <v>5.49097550630262</v>
      </c>
      <c r="M32" s="133">
        <v>0.49054642323438369</v>
      </c>
    </row>
    <row r="33" spans="1:13" ht="10.5" hidden="1" customHeight="1" outlineLevel="1" x14ac:dyDescent="0.2">
      <c r="A33" s="128"/>
      <c r="B33" s="129" t="s">
        <v>265</v>
      </c>
      <c r="C33" s="143">
        <v>78.290000000000006</v>
      </c>
      <c r="D33" s="133">
        <v>1.4119170984455991</v>
      </c>
      <c r="E33" s="143">
        <v>77.849999999999994</v>
      </c>
      <c r="F33" s="133">
        <v>0.33509472870214552</v>
      </c>
      <c r="G33" s="143">
        <v>78.02</v>
      </c>
      <c r="H33" s="133">
        <v>0.90532850491464956</v>
      </c>
      <c r="I33" s="145">
        <v>100.08326</v>
      </c>
      <c r="J33" s="145">
        <v>100.49120000000001</v>
      </c>
      <c r="K33" s="145">
        <v>99.769639999999995</v>
      </c>
      <c r="L33" s="133">
        <v>1.3471312869602237</v>
      </c>
      <c r="M33" s="133">
        <v>0.65947631732832246</v>
      </c>
    </row>
    <row r="34" spans="1:13" ht="10.5" hidden="1" customHeight="1" outlineLevel="1" x14ac:dyDescent="0.2">
      <c r="A34" s="128"/>
      <c r="B34" s="129" t="s">
        <v>266</v>
      </c>
      <c r="C34" s="143">
        <v>80.14</v>
      </c>
      <c r="D34" s="133">
        <v>1.3019845784350821</v>
      </c>
      <c r="E34" s="143">
        <v>78.44</v>
      </c>
      <c r="F34" s="133">
        <v>0.75786769428387402</v>
      </c>
      <c r="G34" s="143">
        <v>78.150000000000006</v>
      </c>
      <c r="H34" s="133">
        <v>0.16662394257885182</v>
      </c>
      <c r="I34" s="145">
        <v>99.630070000000003</v>
      </c>
      <c r="J34" s="145">
        <v>102.56399</v>
      </c>
      <c r="K34" s="145">
        <v>100.35373</v>
      </c>
      <c r="L34" s="133">
        <v>3.0661070301502003</v>
      </c>
      <c r="M34" s="133">
        <v>1.0694498131684105</v>
      </c>
    </row>
    <row r="35" spans="1:13" ht="15" hidden="1" customHeight="1" outlineLevel="1" x14ac:dyDescent="0.2">
      <c r="A35" s="128">
        <v>1997</v>
      </c>
      <c r="B35" s="129" t="s">
        <v>263</v>
      </c>
      <c r="C35" s="143">
        <v>75.44</v>
      </c>
      <c r="D35" s="133">
        <v>0.3058103975535289</v>
      </c>
      <c r="E35" s="143">
        <v>78.03</v>
      </c>
      <c r="F35" s="133">
        <v>-0.52269250382457244</v>
      </c>
      <c r="G35" s="143">
        <v>78.36</v>
      </c>
      <c r="H35" s="133">
        <v>0.26871401151630891</v>
      </c>
      <c r="I35" s="145">
        <v>98.859350000000006</v>
      </c>
      <c r="J35" s="145">
        <v>97.811049999999994</v>
      </c>
      <c r="K35" s="145">
        <v>99.566559999999996</v>
      </c>
      <c r="L35" s="133">
        <v>-2.0744346148379167</v>
      </c>
      <c r="M35" s="133">
        <v>0.54116737533822512</v>
      </c>
    </row>
    <row r="36" spans="1:13" ht="10.5" hidden="1" customHeight="1" outlineLevel="1" x14ac:dyDescent="0.2">
      <c r="A36" s="128"/>
      <c r="B36" s="129" t="s">
        <v>264</v>
      </c>
      <c r="C36" s="143">
        <v>78.84</v>
      </c>
      <c r="D36" s="133">
        <v>2.8974158183241912</v>
      </c>
      <c r="E36" s="143">
        <v>79.040000000000006</v>
      </c>
      <c r="F36" s="133">
        <v>1.2943739587338143</v>
      </c>
      <c r="G36" s="143">
        <v>78.78</v>
      </c>
      <c r="H36" s="133">
        <v>0.53598774885146838</v>
      </c>
      <c r="I36" s="145">
        <v>100.62860999999999</v>
      </c>
      <c r="J36" s="145">
        <v>99.139480000000006</v>
      </c>
      <c r="K36" s="145">
        <v>100.3113</v>
      </c>
      <c r="L36" s="133">
        <v>5.2788903183112579</v>
      </c>
      <c r="M36" s="133">
        <v>1.517201391573253</v>
      </c>
    </row>
    <row r="37" spans="1:13" ht="10.5" hidden="1" customHeight="1" outlineLevel="1" x14ac:dyDescent="0.2">
      <c r="A37" s="128"/>
      <c r="B37" s="129" t="s">
        <v>265</v>
      </c>
      <c r="C37" s="143">
        <v>79.8</v>
      </c>
      <c r="D37" s="133">
        <v>1.9287265295695448</v>
      </c>
      <c r="E37" s="143">
        <v>79.28</v>
      </c>
      <c r="F37" s="133">
        <v>0.30364372469635725</v>
      </c>
      <c r="G37" s="143">
        <v>79.37</v>
      </c>
      <c r="H37" s="133">
        <v>0.74892104595075182</v>
      </c>
      <c r="I37" s="145">
        <v>100.15016</v>
      </c>
      <c r="J37" s="145">
        <v>100.52122</v>
      </c>
      <c r="K37" s="145">
        <v>99.875150000000005</v>
      </c>
      <c r="L37" s="133">
        <v>1.2201180763002695</v>
      </c>
      <c r="M37" s="133">
        <v>1.6718206416698855</v>
      </c>
    </row>
    <row r="38" spans="1:13" ht="10.5" hidden="1" customHeight="1" outlineLevel="1" x14ac:dyDescent="0.2">
      <c r="A38" s="128"/>
      <c r="B38" s="129" t="s">
        <v>266</v>
      </c>
      <c r="C38" s="143">
        <v>81.72</v>
      </c>
      <c r="D38" s="133">
        <v>1.9715497878712256</v>
      </c>
      <c r="E38" s="143">
        <v>79.88</v>
      </c>
      <c r="F38" s="133">
        <v>0.75681130171543032</v>
      </c>
      <c r="G38" s="143">
        <v>79.95</v>
      </c>
      <c r="H38" s="133">
        <v>0.73075469320902187</v>
      </c>
      <c r="I38" s="145">
        <v>99.789779999999993</v>
      </c>
      <c r="J38" s="145">
        <v>102.53022</v>
      </c>
      <c r="K38" s="145">
        <v>99.903319999999994</v>
      </c>
      <c r="L38" s="133">
        <v>3.0617847252133457</v>
      </c>
      <c r="M38" s="133">
        <v>1.0403820004426967</v>
      </c>
    </row>
    <row r="39" spans="1:13" ht="15" hidden="1" customHeight="1" outlineLevel="1" x14ac:dyDescent="0.2">
      <c r="A39" s="128">
        <v>1998</v>
      </c>
      <c r="B39" s="129" t="s">
        <v>263</v>
      </c>
      <c r="C39" s="143">
        <v>78.67</v>
      </c>
      <c r="D39" s="133">
        <v>4.2815482502651179</v>
      </c>
      <c r="E39" s="143">
        <v>80.63</v>
      </c>
      <c r="F39" s="133">
        <v>0.93890836254382748</v>
      </c>
      <c r="G39" s="143">
        <v>80.400000000000006</v>
      </c>
      <c r="H39" s="133">
        <v>0.56285178236396405</v>
      </c>
      <c r="I39" s="145">
        <v>99.797409999999999</v>
      </c>
      <c r="J39" s="145">
        <v>97.769450000000006</v>
      </c>
      <c r="K39" s="145">
        <v>100.28228</v>
      </c>
      <c r="L39" s="133">
        <v>3.8088582395576998</v>
      </c>
      <c r="M39" s="133">
        <v>1.9890585965910867</v>
      </c>
    </row>
    <row r="40" spans="1:13" ht="10.5" hidden="1" customHeight="1" outlineLevel="1" x14ac:dyDescent="0.2">
      <c r="A40" s="128"/>
      <c r="B40" s="129" t="s">
        <v>264</v>
      </c>
      <c r="C40" s="143">
        <v>79.39</v>
      </c>
      <c r="D40" s="133">
        <v>0.69761542364281581</v>
      </c>
      <c r="E40" s="143">
        <v>80.28</v>
      </c>
      <c r="F40" s="133">
        <v>-0.43408160734217915</v>
      </c>
      <c r="G40" s="143">
        <v>80.52</v>
      </c>
      <c r="H40" s="133">
        <v>0.14925373134326492</v>
      </c>
      <c r="I40" s="145">
        <v>99.693529999999996</v>
      </c>
      <c r="J40" s="145">
        <v>99.185839999999999</v>
      </c>
      <c r="K40" s="145">
        <v>99.702169999999995</v>
      </c>
      <c r="L40" s="133">
        <v>-1.7250535004046053</v>
      </c>
      <c r="M40" s="133">
        <v>1.6570217879391613</v>
      </c>
    </row>
    <row r="41" spans="1:13" ht="10.5" hidden="1" customHeight="1" outlineLevel="1" x14ac:dyDescent="0.2">
      <c r="A41" s="128"/>
      <c r="B41" s="129" t="s">
        <v>265</v>
      </c>
      <c r="C41" s="143">
        <v>81.290000000000006</v>
      </c>
      <c r="D41" s="133">
        <v>1.867167919799499</v>
      </c>
      <c r="E41" s="143">
        <v>80.66</v>
      </c>
      <c r="F41" s="133">
        <v>0.47334329845540424</v>
      </c>
      <c r="G41" s="143">
        <v>80.42</v>
      </c>
      <c r="H41" s="133">
        <v>-0.12419274714355311</v>
      </c>
      <c r="I41" s="145">
        <v>100.22502</v>
      </c>
      <c r="J41" s="145">
        <v>100.55240999999999</v>
      </c>
      <c r="K41" s="145">
        <v>100.31010000000001</v>
      </c>
      <c r="L41" s="133">
        <v>1.9068588984740398</v>
      </c>
      <c r="M41" s="133">
        <v>1.8973531922967357</v>
      </c>
    </row>
    <row r="42" spans="1:13" ht="10.5" hidden="1" customHeight="1" outlineLevel="1" x14ac:dyDescent="0.2">
      <c r="A42" s="128"/>
      <c r="B42" s="129" t="s">
        <v>266</v>
      </c>
      <c r="C42" s="143">
        <v>82.83</v>
      </c>
      <c r="D42" s="133">
        <v>1.3582966226137927</v>
      </c>
      <c r="E42" s="143">
        <v>80.33</v>
      </c>
      <c r="F42" s="133">
        <v>-0.40912472105132736</v>
      </c>
      <c r="G42" s="143">
        <v>80.64</v>
      </c>
      <c r="H42" s="133">
        <v>0.27356379010197429</v>
      </c>
      <c r="I42" s="145">
        <v>100.60908999999999</v>
      </c>
      <c r="J42" s="145">
        <v>102.48416</v>
      </c>
      <c r="K42" s="145">
        <v>99.623620000000003</v>
      </c>
      <c r="L42" s="133">
        <v>-1.626483266161094</v>
      </c>
      <c r="M42" s="133">
        <v>-0.18018018018017834</v>
      </c>
    </row>
    <row r="43" spans="1:13" ht="15" hidden="1" customHeight="1" outlineLevel="1" x14ac:dyDescent="0.2">
      <c r="A43" s="128">
        <v>1999</v>
      </c>
      <c r="B43" s="129" t="s">
        <v>263</v>
      </c>
      <c r="C43" s="143">
        <v>79.36</v>
      </c>
      <c r="D43" s="133">
        <v>0.87708147959833127</v>
      </c>
      <c r="E43" s="143">
        <v>81.260000000000005</v>
      </c>
      <c r="F43" s="133">
        <v>1.1577243869040217</v>
      </c>
      <c r="G43" s="143">
        <v>80.959999999999994</v>
      </c>
      <c r="H43" s="133">
        <v>0.39682539682539186</v>
      </c>
      <c r="I43" s="145">
        <v>99.923450000000003</v>
      </c>
      <c r="J43" s="145">
        <v>97.743780000000001</v>
      </c>
      <c r="K43" s="145">
        <v>100.36456</v>
      </c>
      <c r="L43" s="133">
        <v>4.7119395805768294</v>
      </c>
      <c r="M43" s="133">
        <v>0.97545821683753253</v>
      </c>
    </row>
    <row r="44" spans="1:13" ht="10.5" hidden="1" customHeight="1" outlineLevel="1" x14ac:dyDescent="0.2">
      <c r="A44" s="128"/>
      <c r="B44" s="129" t="s">
        <v>264</v>
      </c>
      <c r="C44" s="143">
        <v>80.709999999999994</v>
      </c>
      <c r="D44" s="133">
        <v>1.6626779191333867</v>
      </c>
      <c r="E44" s="143">
        <v>81.260000000000005</v>
      </c>
      <c r="F44" s="133">
        <v>0</v>
      </c>
      <c r="G44" s="143">
        <v>81.47</v>
      </c>
      <c r="H44" s="133">
        <v>0.6299407114624529</v>
      </c>
      <c r="I44" s="145">
        <v>100.11142</v>
      </c>
      <c r="J44" s="145">
        <v>99.227829999999997</v>
      </c>
      <c r="K44" s="145">
        <v>99.728219999999993</v>
      </c>
      <c r="L44" s="133">
        <v>0</v>
      </c>
      <c r="M44" s="133">
        <v>0.97545821683753253</v>
      </c>
    </row>
    <row r="45" spans="1:13" ht="10.5" hidden="1" customHeight="1" outlineLevel="1" x14ac:dyDescent="0.2">
      <c r="A45" s="128"/>
      <c r="B45" s="129" t="s">
        <v>265</v>
      </c>
      <c r="C45" s="143">
        <v>82.8</v>
      </c>
      <c r="D45" s="133">
        <v>1.8575470537581396</v>
      </c>
      <c r="E45" s="143">
        <v>82.17</v>
      </c>
      <c r="F45" s="133">
        <v>1.1198621708097534</v>
      </c>
      <c r="G45" s="143">
        <v>82.02</v>
      </c>
      <c r="H45" s="133">
        <v>0.67509512704062047</v>
      </c>
      <c r="I45" s="145">
        <v>100.19028</v>
      </c>
      <c r="J45" s="145">
        <v>100.5812</v>
      </c>
      <c r="K45" s="145">
        <v>100.17457</v>
      </c>
      <c r="L45" s="133">
        <v>4.5552574966345905</v>
      </c>
      <c r="M45" s="133">
        <v>1.5408511960236293</v>
      </c>
    </row>
    <row r="46" spans="1:13" ht="10.5" hidden="1" customHeight="1" outlineLevel="1" x14ac:dyDescent="0.2">
      <c r="A46" s="128"/>
      <c r="B46" s="129" t="s">
        <v>266</v>
      </c>
      <c r="C46" s="143">
        <v>85.39</v>
      </c>
      <c r="D46" s="133">
        <v>3.0906676325002991</v>
      </c>
      <c r="E46" s="143">
        <v>82.84</v>
      </c>
      <c r="F46" s="133">
        <v>0.81538274309357917</v>
      </c>
      <c r="G46" s="143">
        <v>82.96</v>
      </c>
      <c r="H46" s="133">
        <v>1.1460619361131279</v>
      </c>
      <c r="I46" s="145">
        <v>100.64296</v>
      </c>
      <c r="J46" s="145">
        <v>102.42806</v>
      </c>
      <c r="K46" s="145">
        <v>99.83869</v>
      </c>
      <c r="L46" s="133">
        <v>3.3016391980289717</v>
      </c>
      <c r="M46" s="133">
        <v>1.1693585320428745</v>
      </c>
    </row>
    <row r="47" spans="1:13" ht="15" hidden="1" customHeight="1" outlineLevel="1" x14ac:dyDescent="0.2">
      <c r="A47" s="128">
        <v>2000</v>
      </c>
      <c r="B47" s="129" t="s">
        <v>263</v>
      </c>
      <c r="C47" s="143">
        <v>82.73</v>
      </c>
      <c r="D47" s="133">
        <v>4.2464717741935516</v>
      </c>
      <c r="E47" s="143">
        <v>84.02</v>
      </c>
      <c r="F47" s="133">
        <v>1.424432641236109</v>
      </c>
      <c r="G47" s="143">
        <v>83.97</v>
      </c>
      <c r="H47" s="133">
        <v>1.2174541947926656</v>
      </c>
      <c r="I47" s="145">
        <v>100.73648</v>
      </c>
      <c r="J47" s="145">
        <v>97.742540000000005</v>
      </c>
      <c r="K47" s="145">
        <v>100.0718</v>
      </c>
      <c r="L47" s="133">
        <v>5.8206312570733276</v>
      </c>
      <c r="M47" s="133">
        <v>2.6104478979024792</v>
      </c>
    </row>
    <row r="48" spans="1:13" ht="10.5" hidden="1" customHeight="1" outlineLevel="1" x14ac:dyDescent="0.2">
      <c r="A48" s="128"/>
      <c r="B48" s="129" t="s">
        <v>264</v>
      </c>
      <c r="C48" s="143">
        <v>83.89</v>
      </c>
      <c r="D48" s="133">
        <v>3.9400322140998583</v>
      </c>
      <c r="E48" s="143">
        <v>84.7</v>
      </c>
      <c r="F48" s="133">
        <v>0.80933111164010541</v>
      </c>
      <c r="G48" s="143">
        <v>84.64</v>
      </c>
      <c r="H48" s="133">
        <v>0.79790401333809768</v>
      </c>
      <c r="I48" s="145">
        <v>99.768569999999997</v>
      </c>
      <c r="J48" s="145">
        <v>99.251350000000002</v>
      </c>
      <c r="K48" s="145">
        <v>100.08629999999999</v>
      </c>
      <c r="L48" s="133">
        <v>3.2768379367091427</v>
      </c>
      <c r="M48" s="133">
        <v>3.23329160687571</v>
      </c>
    </row>
    <row r="49" spans="1:13" ht="10.5" hidden="1" customHeight="1" outlineLevel="1" x14ac:dyDescent="0.2">
      <c r="A49" s="128"/>
      <c r="B49" s="129" t="s">
        <v>265</v>
      </c>
      <c r="C49" s="143">
        <v>84.89</v>
      </c>
      <c r="D49" s="133">
        <v>2.5241545893719888</v>
      </c>
      <c r="E49" s="143">
        <v>84.66</v>
      </c>
      <c r="F49" s="133">
        <v>-4.7225501770967071E-2</v>
      </c>
      <c r="G49" s="143">
        <v>84.62</v>
      </c>
      <c r="H49" s="133">
        <v>-2.3629489603010256E-2</v>
      </c>
      <c r="I49" s="145">
        <v>99.631069999999994</v>
      </c>
      <c r="J49" s="145">
        <v>100.62641000000001</v>
      </c>
      <c r="K49" s="145">
        <v>100.05620999999999</v>
      </c>
      <c r="L49" s="133">
        <v>-0.1887682343276631</v>
      </c>
      <c r="M49" s="133">
        <v>3.2088663633865533</v>
      </c>
    </row>
    <row r="50" spans="1:13" ht="10.5" hidden="1" customHeight="1" outlineLevel="1" x14ac:dyDescent="0.2">
      <c r="A50" s="128"/>
      <c r="B50" s="129" t="s">
        <v>266</v>
      </c>
      <c r="C50" s="143">
        <v>86.28</v>
      </c>
      <c r="D50" s="133">
        <v>1.0422766131865728</v>
      </c>
      <c r="E50" s="143">
        <v>84.41</v>
      </c>
      <c r="F50" s="133">
        <v>-0.29529884242853655</v>
      </c>
      <c r="G50" s="143">
        <v>84.99</v>
      </c>
      <c r="H50" s="133">
        <v>0.4372488773339569</v>
      </c>
      <c r="I50" s="145">
        <v>99.868819999999999</v>
      </c>
      <c r="J50" s="145">
        <v>102.33417</v>
      </c>
      <c r="K50" s="145">
        <v>99.330370000000002</v>
      </c>
      <c r="L50" s="133">
        <v>-1.1759735779194425</v>
      </c>
      <c r="M50" s="133">
        <v>-4.4406287930365274E-2</v>
      </c>
    </row>
    <row r="51" spans="1:13" ht="15" hidden="1" customHeight="1" outlineLevel="1" x14ac:dyDescent="0.2">
      <c r="A51" s="128">
        <v>2001</v>
      </c>
      <c r="B51" s="129" t="s">
        <v>263</v>
      </c>
      <c r="C51" s="143">
        <v>84.54</v>
      </c>
      <c r="D51" s="133">
        <v>2.187839961319952</v>
      </c>
      <c r="E51" s="143">
        <v>86.12</v>
      </c>
      <c r="F51" s="133">
        <v>2.0258263238952736</v>
      </c>
      <c r="G51" s="143">
        <v>85.81</v>
      </c>
      <c r="H51" s="133">
        <v>0.96481939051653853</v>
      </c>
      <c r="I51" s="145">
        <v>100.37875</v>
      </c>
      <c r="J51" s="145">
        <v>97.786339999999996</v>
      </c>
      <c r="K51" s="145">
        <v>100.37085</v>
      </c>
      <c r="L51" s="133">
        <v>8.3528860498876654</v>
      </c>
      <c r="M51" s="133">
        <v>1.9805204416945665</v>
      </c>
    </row>
    <row r="52" spans="1:13" ht="10.5" hidden="1" customHeight="1" outlineLevel="1" x14ac:dyDescent="0.2">
      <c r="A52" s="128"/>
      <c r="B52" s="129" t="s">
        <v>264</v>
      </c>
      <c r="C52" s="143">
        <v>85.21</v>
      </c>
      <c r="D52" s="133">
        <v>1.5734890928596883</v>
      </c>
      <c r="E52" s="143">
        <v>86.08</v>
      </c>
      <c r="F52" s="133">
        <v>-4.6446818392936962E-2</v>
      </c>
      <c r="G52" s="143">
        <v>86.17</v>
      </c>
      <c r="H52" s="133">
        <v>0.41953152313250541</v>
      </c>
      <c r="I52" s="145">
        <v>99.718010000000007</v>
      </c>
      <c r="J52" s="145">
        <v>99.261859999999999</v>
      </c>
      <c r="K52" s="145">
        <v>99.903319999999994</v>
      </c>
      <c r="L52" s="133">
        <v>-0.18565787523080468</v>
      </c>
      <c r="M52" s="133">
        <v>1.9449954113502699</v>
      </c>
    </row>
    <row r="53" spans="1:13" ht="10.5" hidden="1" customHeight="1" outlineLevel="1" x14ac:dyDescent="0.2">
      <c r="A53" s="128"/>
      <c r="B53" s="129" t="s">
        <v>265</v>
      </c>
      <c r="C53" s="143">
        <v>86.12</v>
      </c>
      <c r="D53" s="133">
        <v>1.4489339144775499</v>
      </c>
      <c r="E53" s="143">
        <v>85.9</v>
      </c>
      <c r="F53" s="133">
        <v>-0.20910780669144913</v>
      </c>
      <c r="G53" s="143">
        <v>85.97</v>
      </c>
      <c r="H53" s="133">
        <v>-0.23209933851688902</v>
      </c>
      <c r="I53" s="145">
        <v>99.593999999999994</v>
      </c>
      <c r="J53" s="145">
        <v>100.6482</v>
      </c>
      <c r="K53" s="145">
        <v>99.937899999999999</v>
      </c>
      <c r="L53" s="133">
        <v>-0.83381131775007722</v>
      </c>
      <c r="M53" s="133">
        <v>1.8384203203173577</v>
      </c>
    </row>
    <row r="54" spans="1:13" ht="10.5" hidden="1" customHeight="1" outlineLevel="1" x14ac:dyDescent="0.2">
      <c r="A54" s="128"/>
      <c r="B54" s="129" t="s">
        <v>266</v>
      </c>
      <c r="C54" s="143">
        <v>87.62</v>
      </c>
      <c r="D54" s="133">
        <v>1.553082985628194</v>
      </c>
      <c r="E54" s="143">
        <v>85.83</v>
      </c>
      <c r="F54" s="133">
        <v>-8.1490104772996119E-2</v>
      </c>
      <c r="G54" s="143">
        <v>85.72</v>
      </c>
      <c r="H54" s="133">
        <v>-0.29079911597068531</v>
      </c>
      <c r="I54" s="145">
        <v>99.811679999999996</v>
      </c>
      <c r="J54" s="145">
        <v>102.26587000000001</v>
      </c>
      <c r="K54" s="145">
        <v>100.14606000000001</v>
      </c>
      <c r="L54" s="133">
        <v>-0.32556219727583047</v>
      </c>
      <c r="M54" s="133">
        <v>-0.17736167243335155</v>
      </c>
    </row>
    <row r="55" spans="1:13" ht="15" hidden="1" customHeight="1" outlineLevel="1" x14ac:dyDescent="0.2">
      <c r="A55" s="128">
        <v>2002</v>
      </c>
      <c r="B55" s="129" t="s">
        <v>263</v>
      </c>
      <c r="C55" s="143">
        <v>83.11</v>
      </c>
      <c r="D55" s="133">
        <v>-1.6915069789448864</v>
      </c>
      <c r="E55" s="143">
        <v>85.39</v>
      </c>
      <c r="F55" s="133">
        <v>-0.51264126762204398</v>
      </c>
      <c r="G55" s="143">
        <v>85.54</v>
      </c>
      <c r="H55" s="133">
        <v>-0.20998600093325592</v>
      </c>
      <c r="I55" s="145">
        <v>99.501069999999999</v>
      </c>
      <c r="J55" s="145">
        <v>97.822990000000004</v>
      </c>
      <c r="K55" s="145">
        <v>99.828410000000005</v>
      </c>
      <c r="L55" s="133">
        <v>-2.0348508263369092</v>
      </c>
      <c r="M55" s="133">
        <v>-0.68909371092955585</v>
      </c>
    </row>
    <row r="56" spans="1:13" ht="10.5" hidden="1" customHeight="1" outlineLevel="1" x14ac:dyDescent="0.2">
      <c r="A56" s="128"/>
      <c r="B56" s="129" t="s">
        <v>264</v>
      </c>
      <c r="C56" s="143">
        <v>85.23</v>
      </c>
      <c r="D56" s="133">
        <v>2.347142354184939E-2</v>
      </c>
      <c r="E56" s="143">
        <v>85.76</v>
      </c>
      <c r="F56" s="133">
        <v>0.43330600772924299</v>
      </c>
      <c r="G56" s="143">
        <v>85.74</v>
      </c>
      <c r="H56" s="133">
        <v>0.23380874444703181</v>
      </c>
      <c r="I56" s="145">
        <v>100.10651</v>
      </c>
      <c r="J56" s="145">
        <v>99.27861</v>
      </c>
      <c r="K56" s="145">
        <v>100.01918000000001</v>
      </c>
      <c r="L56" s="133">
        <v>1.7445218539397844</v>
      </c>
      <c r="M56" s="133">
        <v>-0.36635361846887315</v>
      </c>
    </row>
    <row r="57" spans="1:13" ht="10.5" hidden="1" customHeight="1" outlineLevel="1" x14ac:dyDescent="0.2">
      <c r="A57" s="128"/>
      <c r="B57" s="129" t="s">
        <v>265</v>
      </c>
      <c r="C57" s="143">
        <v>86.81</v>
      </c>
      <c r="D57" s="133">
        <v>0.80120761727822298</v>
      </c>
      <c r="E57" s="143">
        <v>86.16</v>
      </c>
      <c r="F57" s="133">
        <v>0.4664179104477455</v>
      </c>
      <c r="G57" s="143">
        <v>86.17</v>
      </c>
      <c r="H57" s="133">
        <v>0.50151621180314976</v>
      </c>
      <c r="I57" s="145">
        <v>100.08804000000001</v>
      </c>
      <c r="J57" s="145">
        <v>100.65154</v>
      </c>
      <c r="K57" s="145">
        <v>99.992779999999996</v>
      </c>
      <c r="L57" s="133">
        <v>1.8787650160265068</v>
      </c>
      <c r="M57" s="133">
        <v>-0.13374814642513888</v>
      </c>
    </row>
    <row r="58" spans="1:13" ht="10.5" hidden="1" customHeight="1" outlineLevel="1" x14ac:dyDescent="0.2">
      <c r="A58" s="128"/>
      <c r="B58" s="129" t="s">
        <v>266</v>
      </c>
      <c r="C58" s="143">
        <v>87.65</v>
      </c>
      <c r="D58" s="133">
        <v>3.4238758274369729E-2</v>
      </c>
      <c r="E58" s="143">
        <v>86.05</v>
      </c>
      <c r="F58" s="133">
        <v>-0.12766945218199055</v>
      </c>
      <c r="G58" s="143">
        <v>85.82</v>
      </c>
      <c r="H58" s="133">
        <v>-0.40617384240455578</v>
      </c>
      <c r="I58" s="145">
        <v>99.645349999999993</v>
      </c>
      <c r="J58" s="145">
        <v>102.21109</v>
      </c>
      <c r="K58" s="145">
        <v>100.27262</v>
      </c>
      <c r="L58" s="133">
        <v>-0.50970067149977982</v>
      </c>
      <c r="M58" s="133">
        <v>0.24464119291705</v>
      </c>
    </row>
    <row r="59" spans="1:13" ht="15" hidden="1" customHeight="1" outlineLevel="1" x14ac:dyDescent="0.2">
      <c r="A59" s="128">
        <v>2003</v>
      </c>
      <c r="B59" s="129" t="s">
        <v>263</v>
      </c>
      <c r="C59" s="143">
        <v>82.73</v>
      </c>
      <c r="D59" s="133">
        <v>-0.45722536397543934</v>
      </c>
      <c r="E59" s="143">
        <v>84.78</v>
      </c>
      <c r="F59" s="133">
        <v>-1.4758861127251492</v>
      </c>
      <c r="G59" s="143">
        <v>85.03</v>
      </c>
      <c r="H59" s="133">
        <v>-0.92053134467488462</v>
      </c>
      <c r="I59" s="145">
        <v>99.723280000000003</v>
      </c>
      <c r="J59" s="145">
        <v>97.855249999999998</v>
      </c>
      <c r="K59" s="145">
        <v>99.70975</v>
      </c>
      <c r="L59" s="133">
        <v>-5.7741312506666915</v>
      </c>
      <c r="M59" s="133">
        <v>-1.2348555452003751</v>
      </c>
    </row>
    <row r="60" spans="1:13" ht="10.5" hidden="1" customHeight="1" outlineLevel="1" x14ac:dyDescent="0.2">
      <c r="A60" s="128"/>
      <c r="B60" s="129" t="s">
        <v>264</v>
      </c>
      <c r="C60" s="143">
        <v>84.05</v>
      </c>
      <c r="D60" s="133">
        <v>-1.3844890296843886</v>
      </c>
      <c r="E60" s="143">
        <v>84.87</v>
      </c>
      <c r="F60" s="133">
        <v>0.10615711252654592</v>
      </c>
      <c r="G60" s="143">
        <v>84.88</v>
      </c>
      <c r="H60" s="133">
        <v>-0.17640832647302318</v>
      </c>
      <c r="I60" s="145">
        <v>99.717479999999995</v>
      </c>
      <c r="J60" s="145">
        <v>99.3142</v>
      </c>
      <c r="K60" s="145">
        <v>99.988209999999995</v>
      </c>
      <c r="L60" s="133">
        <v>0.42530508871352346</v>
      </c>
      <c r="M60" s="133">
        <v>-1.1562208760484749</v>
      </c>
    </row>
    <row r="61" spans="1:13" ht="10.5" hidden="1" customHeight="1" outlineLevel="1" x14ac:dyDescent="0.2">
      <c r="A61" s="128"/>
      <c r="B61" s="129" t="s">
        <v>265</v>
      </c>
      <c r="C61" s="143">
        <v>86.17</v>
      </c>
      <c r="D61" s="133">
        <v>-0.73724225319664072</v>
      </c>
      <c r="E61" s="143">
        <v>85.52</v>
      </c>
      <c r="F61" s="133">
        <v>0.76587722398961944</v>
      </c>
      <c r="G61" s="143">
        <v>85.45</v>
      </c>
      <c r="H61" s="133">
        <v>0.67153628652216923</v>
      </c>
      <c r="I61" s="145">
        <v>100.13697000000001</v>
      </c>
      <c r="J61" s="145">
        <v>100.62239</v>
      </c>
      <c r="K61" s="145">
        <v>100.08445</v>
      </c>
      <c r="L61" s="133">
        <v>3.0988830109587306</v>
      </c>
      <c r="M61" s="133">
        <v>-0.77760950605778589</v>
      </c>
    </row>
    <row r="62" spans="1:13" ht="10.5" hidden="1" customHeight="1" outlineLevel="1" x14ac:dyDescent="0.2">
      <c r="A62" s="128"/>
      <c r="B62" s="129" t="s">
        <v>266</v>
      </c>
      <c r="C62" s="143">
        <v>87.44</v>
      </c>
      <c r="D62" s="133">
        <v>-0.23958927552767761</v>
      </c>
      <c r="E62" s="143">
        <v>85.76</v>
      </c>
      <c r="F62" s="133">
        <v>0.28063610851263832</v>
      </c>
      <c r="G62" s="143">
        <v>85.69</v>
      </c>
      <c r="H62" s="133">
        <v>0.28086600351082325</v>
      </c>
      <c r="I62" s="145">
        <v>99.796930000000003</v>
      </c>
      <c r="J62" s="145">
        <v>102.17089</v>
      </c>
      <c r="K62" s="145">
        <v>100.07980000000001</v>
      </c>
      <c r="L62" s="133">
        <v>1.1272786785583522</v>
      </c>
      <c r="M62" s="133">
        <v>0.6188953744170389</v>
      </c>
    </row>
    <row r="63" spans="1:13" ht="15" hidden="1" customHeight="1" outlineLevel="1" x14ac:dyDescent="0.2">
      <c r="A63" s="128">
        <v>2004</v>
      </c>
      <c r="B63" s="129" t="s">
        <v>263</v>
      </c>
      <c r="C63" s="143">
        <v>84.1</v>
      </c>
      <c r="D63" s="133">
        <v>1.6559893629880378</v>
      </c>
      <c r="E63" s="143">
        <v>85.61</v>
      </c>
      <c r="F63" s="133">
        <v>-0.17490671641792233</v>
      </c>
      <c r="G63" s="143">
        <v>85.78</v>
      </c>
      <c r="H63" s="133">
        <v>0.10502975843155582</v>
      </c>
      <c r="I63" s="145">
        <v>100.33139</v>
      </c>
      <c r="J63" s="145">
        <v>97.898449999999997</v>
      </c>
      <c r="K63" s="145">
        <v>99.815690000000004</v>
      </c>
      <c r="L63" s="133">
        <v>-0.69779346349256866</v>
      </c>
      <c r="M63" s="133">
        <v>0.44290616842166397</v>
      </c>
    </row>
    <row r="64" spans="1:13" ht="10.5" hidden="1" customHeight="1" outlineLevel="1" x14ac:dyDescent="0.2">
      <c r="A64" s="128"/>
      <c r="B64" s="129" t="s">
        <v>264</v>
      </c>
      <c r="C64" s="143">
        <v>85.61</v>
      </c>
      <c r="D64" s="133">
        <v>1.8560380725758563</v>
      </c>
      <c r="E64" s="143">
        <v>86.05</v>
      </c>
      <c r="F64" s="133">
        <v>0.51395864969046556</v>
      </c>
      <c r="G64" s="143">
        <v>85.92</v>
      </c>
      <c r="H64" s="133">
        <v>0.16320820704127925</v>
      </c>
      <c r="I64" s="145">
        <v>100.14448</v>
      </c>
      <c r="J64" s="145">
        <v>99.340170000000001</v>
      </c>
      <c r="K64" s="145">
        <v>100.16361000000001</v>
      </c>
      <c r="L64" s="133">
        <v>2.0717381837435767</v>
      </c>
      <c r="M64" s="133">
        <v>0.83008242161146661</v>
      </c>
    </row>
    <row r="65" spans="1:13" ht="10.5" hidden="1" customHeight="1" outlineLevel="1" x14ac:dyDescent="0.2">
      <c r="A65" s="128"/>
      <c r="B65" s="129" t="s">
        <v>265</v>
      </c>
      <c r="C65" s="143">
        <v>86.55</v>
      </c>
      <c r="D65" s="133">
        <v>0.44098874318207493</v>
      </c>
      <c r="E65" s="143">
        <v>85.87</v>
      </c>
      <c r="F65" s="133">
        <v>-0.20918070889017315</v>
      </c>
      <c r="G65" s="143">
        <v>85.93</v>
      </c>
      <c r="H65" s="133">
        <v>1.1638733705780169E-2</v>
      </c>
      <c r="I65" s="145">
        <v>100.18197000000001</v>
      </c>
      <c r="J65" s="145">
        <v>100.59672</v>
      </c>
      <c r="K65" s="145">
        <v>99.936760000000007</v>
      </c>
      <c r="L65" s="133">
        <v>-0.83410110071977517</v>
      </c>
      <c r="M65" s="133">
        <v>0.72448889801424166</v>
      </c>
    </row>
    <row r="66" spans="1:13" ht="10.5" hidden="1" customHeight="1" outlineLevel="1" x14ac:dyDescent="0.2">
      <c r="A66" s="128"/>
      <c r="B66" s="129" t="s">
        <v>266</v>
      </c>
      <c r="C66" s="143">
        <v>88.16</v>
      </c>
      <c r="D66" s="133">
        <v>0.82342177493137569</v>
      </c>
      <c r="E66" s="143">
        <v>85.79</v>
      </c>
      <c r="F66" s="133">
        <v>-9.3164085245135198E-2</v>
      </c>
      <c r="G66" s="143">
        <v>85.77</v>
      </c>
      <c r="H66" s="133">
        <v>-0.18619806819505413</v>
      </c>
      <c r="I66" s="145">
        <v>100.62272</v>
      </c>
      <c r="J66" s="145">
        <v>102.11356000000001</v>
      </c>
      <c r="K66" s="145">
        <v>100.03504</v>
      </c>
      <c r="L66" s="133">
        <v>-0.37213589154725391</v>
      </c>
      <c r="M66" s="133">
        <v>-4.6603751601992371E-2</v>
      </c>
    </row>
    <row r="67" spans="1:13" ht="15" hidden="1" customHeight="1" outlineLevel="1" x14ac:dyDescent="0.2">
      <c r="A67" s="128">
        <v>2005</v>
      </c>
      <c r="B67" s="129" t="s">
        <v>263</v>
      </c>
      <c r="C67" s="143">
        <v>83.53</v>
      </c>
      <c r="D67" s="133">
        <v>-0.6777645659928595</v>
      </c>
      <c r="E67" s="143">
        <v>85.79</v>
      </c>
      <c r="F67" s="133">
        <v>0</v>
      </c>
      <c r="G67" s="143">
        <v>85.84</v>
      </c>
      <c r="H67" s="133">
        <v>8.161361781509413E-2</v>
      </c>
      <c r="I67" s="145">
        <v>99.383499999999998</v>
      </c>
      <c r="J67" s="145">
        <v>97.968180000000004</v>
      </c>
      <c r="K67" s="145">
        <v>99.950310000000002</v>
      </c>
      <c r="L67" s="133">
        <v>0</v>
      </c>
      <c r="M67" s="133">
        <v>-4.6603751601992371E-2</v>
      </c>
    </row>
    <row r="68" spans="1:13" ht="10.5" hidden="1" customHeight="1" outlineLevel="1" x14ac:dyDescent="0.2">
      <c r="A68" s="128"/>
      <c r="B68" s="129" t="s">
        <v>264</v>
      </c>
      <c r="C68" s="143">
        <v>86.58</v>
      </c>
      <c r="D68" s="133">
        <v>1.1330452049994193</v>
      </c>
      <c r="E68" s="143">
        <v>86.25</v>
      </c>
      <c r="F68" s="133">
        <v>0.53619302949061876</v>
      </c>
      <c r="G68" s="143">
        <v>86.28</v>
      </c>
      <c r="H68" s="133">
        <v>0.51258154706430048</v>
      </c>
      <c r="I68" s="145">
        <v>101.04</v>
      </c>
      <c r="J68" s="145">
        <v>99.345579999999998</v>
      </c>
      <c r="K68" s="145">
        <v>99.966279999999998</v>
      </c>
      <c r="L68" s="133">
        <v>2.1620840413471898</v>
      </c>
      <c r="M68" s="133">
        <v>0.35535360596528065</v>
      </c>
    </row>
    <row r="69" spans="1:13" ht="10.5" hidden="1" customHeight="1" outlineLevel="1" x14ac:dyDescent="0.2">
      <c r="A69" s="128"/>
      <c r="B69" s="129" t="s">
        <v>265</v>
      </c>
      <c r="C69" s="143">
        <v>87.57</v>
      </c>
      <c r="D69" s="133">
        <v>1.1785095320623782</v>
      </c>
      <c r="E69" s="143">
        <v>86.98</v>
      </c>
      <c r="F69" s="133">
        <v>0.84637681159421163</v>
      </c>
      <c r="G69" s="143">
        <v>86.89</v>
      </c>
      <c r="H69" s="133">
        <v>0.70700046360686031</v>
      </c>
      <c r="I69" s="145">
        <v>100.0838</v>
      </c>
      <c r="J69" s="145">
        <v>100.58969</v>
      </c>
      <c r="K69" s="145">
        <v>100.1121</v>
      </c>
      <c r="L69" s="133">
        <v>3.4287315040383959</v>
      </c>
      <c r="M69" s="133">
        <v>0.78061283933357206</v>
      </c>
    </row>
    <row r="70" spans="1:13" ht="10.5" hidden="1" customHeight="1" outlineLevel="1" x14ac:dyDescent="0.2">
      <c r="A70" s="128"/>
      <c r="B70" s="129" t="s">
        <v>266</v>
      </c>
      <c r="C70" s="143">
        <v>89.24</v>
      </c>
      <c r="D70" s="133">
        <v>1.2250453720508148</v>
      </c>
      <c r="E70" s="143">
        <v>87.39</v>
      </c>
      <c r="F70" s="133">
        <v>0.47137272936306829</v>
      </c>
      <c r="G70" s="143">
        <v>87.44</v>
      </c>
      <c r="H70" s="133">
        <v>0.63298423293819894</v>
      </c>
      <c r="I70" s="145">
        <v>100.07313000000001</v>
      </c>
      <c r="J70" s="145">
        <v>102.02383</v>
      </c>
      <c r="K70" s="145">
        <v>99.960650000000001</v>
      </c>
      <c r="L70" s="133">
        <v>1.8988643959678253</v>
      </c>
      <c r="M70" s="133">
        <v>0.90932709794750988</v>
      </c>
    </row>
    <row r="71" spans="1:13" ht="15" hidden="1" customHeight="1" outlineLevel="1" x14ac:dyDescent="0.2">
      <c r="A71" s="128">
        <v>2006</v>
      </c>
      <c r="B71" s="129" t="s">
        <v>263</v>
      </c>
      <c r="C71" s="143">
        <v>87.11</v>
      </c>
      <c r="D71" s="133">
        <v>4.2858853106668278</v>
      </c>
      <c r="E71" s="143">
        <v>88.23</v>
      </c>
      <c r="F71" s="133">
        <v>0.96120837624442856</v>
      </c>
      <c r="G71" s="143">
        <v>88.36</v>
      </c>
      <c r="H71" s="133">
        <v>1.0521500457456625</v>
      </c>
      <c r="I71" s="145">
        <v>100.65442</v>
      </c>
      <c r="J71" s="145">
        <v>98.080539999999999</v>
      </c>
      <c r="K71" s="145">
        <v>99.85239</v>
      </c>
      <c r="L71" s="133">
        <v>3.9006248836127355</v>
      </c>
      <c r="M71" s="133">
        <v>1.8792760024248789</v>
      </c>
    </row>
    <row r="72" spans="1:13" ht="10.5" hidden="1" customHeight="1" outlineLevel="1" x14ac:dyDescent="0.2">
      <c r="A72" s="128"/>
      <c r="B72" s="129" t="s">
        <v>264</v>
      </c>
      <c r="C72" s="143">
        <v>88.92</v>
      </c>
      <c r="D72" s="133">
        <v>2.7027027027026946</v>
      </c>
      <c r="E72" s="143">
        <v>89.75</v>
      </c>
      <c r="F72" s="133">
        <v>1.722770032868624</v>
      </c>
      <c r="G72" s="143">
        <v>89.53</v>
      </c>
      <c r="H72" s="133">
        <v>1.3241285649615122</v>
      </c>
      <c r="I72" s="145">
        <v>99.747810000000001</v>
      </c>
      <c r="J72" s="145">
        <v>99.317329999999998</v>
      </c>
      <c r="K72" s="145">
        <v>100.24602</v>
      </c>
      <c r="L72" s="133">
        <v>7.0712103641751511</v>
      </c>
      <c r="M72" s="133">
        <v>3.1956352299298496</v>
      </c>
    </row>
    <row r="73" spans="1:13" ht="10.5" hidden="1" customHeight="1" outlineLevel="1" x14ac:dyDescent="0.2">
      <c r="A73" s="128"/>
      <c r="B73" s="129" t="s">
        <v>265</v>
      </c>
      <c r="C73" s="143">
        <v>90.67</v>
      </c>
      <c r="D73" s="133">
        <v>3.5400251227589479</v>
      </c>
      <c r="E73" s="143">
        <v>90.45</v>
      </c>
      <c r="F73" s="133">
        <v>0.77994428969358864</v>
      </c>
      <c r="G73" s="143">
        <v>90.7</v>
      </c>
      <c r="H73" s="133">
        <v>1.3068245280911412</v>
      </c>
      <c r="I73" s="145">
        <v>99.640230000000003</v>
      </c>
      <c r="J73" s="145">
        <v>100.60762</v>
      </c>
      <c r="K73" s="145">
        <v>99.720230000000001</v>
      </c>
      <c r="L73" s="133">
        <v>3.156466094650634</v>
      </c>
      <c r="M73" s="133">
        <v>3.5997806067953997</v>
      </c>
    </row>
    <row r="74" spans="1:13" ht="10.5" hidden="1" customHeight="1" outlineLevel="1" x14ac:dyDescent="0.2">
      <c r="A74" s="128"/>
      <c r="B74" s="129" t="s">
        <v>266</v>
      </c>
      <c r="C74" s="143">
        <v>93.45</v>
      </c>
      <c r="D74" s="133">
        <v>4.7176154190945851</v>
      </c>
      <c r="E74" s="143">
        <v>91.82</v>
      </c>
      <c r="F74" s="133">
        <v>1.5146489773355256</v>
      </c>
      <c r="G74" s="143">
        <v>91.53</v>
      </c>
      <c r="H74" s="133">
        <v>0.91510474090408422</v>
      </c>
      <c r="I74" s="145">
        <v>99.87097</v>
      </c>
      <c r="J74" s="145">
        <v>101.90754</v>
      </c>
      <c r="K74" s="145">
        <v>100.31717</v>
      </c>
      <c r="L74" s="133">
        <v>6.1976408037546227</v>
      </c>
      <c r="M74" s="133">
        <v>1.9514226231783338</v>
      </c>
    </row>
    <row r="75" spans="1:13" ht="15" hidden="1" customHeight="1" outlineLevel="1" collapsed="1" x14ac:dyDescent="0.2">
      <c r="A75" s="128">
        <v>2007</v>
      </c>
      <c r="B75" s="129" t="s">
        <v>263</v>
      </c>
      <c r="C75" s="143">
        <v>90.62</v>
      </c>
      <c r="D75" s="133">
        <v>4.0293881299506324</v>
      </c>
      <c r="E75" s="143">
        <v>91.88</v>
      </c>
      <c r="F75" s="133">
        <v>6.5345240688301942E-2</v>
      </c>
      <c r="G75" s="143">
        <v>92.11</v>
      </c>
      <c r="H75" s="133">
        <v>0.63367202010269352</v>
      </c>
      <c r="I75" s="145">
        <v>100.40582999999999</v>
      </c>
      <c r="J75" s="145">
        <v>98.212159999999997</v>
      </c>
      <c r="K75" s="145">
        <v>99.762289999999993</v>
      </c>
      <c r="L75" s="133">
        <v>0.26163727440997597</v>
      </c>
      <c r="M75" s="133">
        <v>2.018043025676608</v>
      </c>
    </row>
    <row r="76" spans="1:13" ht="10.5" hidden="1" customHeight="1" outlineLevel="1" x14ac:dyDescent="0.2">
      <c r="A76" s="128"/>
      <c r="B76" s="129" t="s">
        <v>264</v>
      </c>
      <c r="C76" s="143">
        <v>91.71</v>
      </c>
      <c r="D76" s="133">
        <v>3.1376518218623346</v>
      </c>
      <c r="E76" s="143">
        <v>92.65</v>
      </c>
      <c r="F76" s="133">
        <v>0.83804962995213828</v>
      </c>
      <c r="G76" s="143">
        <v>92.56</v>
      </c>
      <c r="H76" s="133">
        <v>0.48854630333296711</v>
      </c>
      <c r="I76" s="145">
        <v>99.682630000000003</v>
      </c>
      <c r="J76" s="145">
        <v>99.284549999999996</v>
      </c>
      <c r="K76" s="145">
        <v>100.11259</v>
      </c>
      <c r="L76" s="133">
        <v>3.3945740780218392</v>
      </c>
      <c r="M76" s="133">
        <v>2.6592643997224163</v>
      </c>
    </row>
    <row r="77" spans="1:13" ht="10.5" hidden="1" customHeight="1" outlineLevel="1" x14ac:dyDescent="0.2">
      <c r="A77" s="128"/>
      <c r="B77" s="129" t="s">
        <v>265</v>
      </c>
      <c r="C77" s="143">
        <v>93.34</v>
      </c>
      <c r="D77" s="133">
        <v>2.9447446785044775</v>
      </c>
      <c r="E77" s="143">
        <v>93.13</v>
      </c>
      <c r="F77" s="133">
        <v>0.51807879114946331</v>
      </c>
      <c r="G77" s="143">
        <v>93.18</v>
      </c>
      <c r="H77" s="133">
        <v>0.66983578219532092</v>
      </c>
      <c r="I77" s="145">
        <v>99.597319999999996</v>
      </c>
      <c r="J77" s="145">
        <v>100.62694</v>
      </c>
      <c r="K77" s="145">
        <v>99.957570000000004</v>
      </c>
      <c r="L77" s="133">
        <v>2.0884751967763071</v>
      </c>
      <c r="M77" s="133">
        <v>2.9257460097154686</v>
      </c>
    </row>
    <row r="78" spans="1:13" ht="10.5" hidden="1" customHeight="1" outlineLevel="1" x14ac:dyDescent="0.2">
      <c r="A78" s="128"/>
      <c r="B78" s="129" t="s">
        <v>266</v>
      </c>
      <c r="C78" s="143">
        <v>95.22</v>
      </c>
      <c r="D78" s="133">
        <v>1.8940609951845886</v>
      </c>
      <c r="E78" s="143">
        <v>93.73</v>
      </c>
      <c r="F78" s="133">
        <v>0.6442607108343168</v>
      </c>
      <c r="G78" s="143">
        <v>93.79</v>
      </c>
      <c r="H78" s="133">
        <v>0.65464691993990698</v>
      </c>
      <c r="I78" s="145">
        <v>99.798140000000004</v>
      </c>
      <c r="J78" s="145">
        <v>101.7826</v>
      </c>
      <c r="K78" s="145">
        <v>99.940849999999998</v>
      </c>
      <c r="L78" s="133">
        <v>2.6020542932309487</v>
      </c>
      <c r="M78" s="133">
        <v>0.95048331942164666</v>
      </c>
    </row>
    <row r="79" spans="1:13" ht="15" customHeight="1" collapsed="1" x14ac:dyDescent="0.2">
      <c r="A79" s="128">
        <v>2008</v>
      </c>
      <c r="B79" s="129" t="s">
        <v>263</v>
      </c>
      <c r="C79" s="143">
        <v>92.41</v>
      </c>
      <c r="D79" s="133">
        <v>1.9752813948355623</v>
      </c>
      <c r="E79" s="143">
        <v>94.33</v>
      </c>
      <c r="F79" s="133">
        <v>0.64013656246666528</v>
      </c>
      <c r="G79" s="143">
        <v>94.26</v>
      </c>
      <c r="H79" s="133">
        <v>0.50111952233713453</v>
      </c>
      <c r="I79" s="145">
        <v>99.565510000000003</v>
      </c>
      <c r="J79" s="145">
        <v>98.357370000000003</v>
      </c>
      <c r="K79" s="145">
        <v>100.10432</v>
      </c>
      <c r="L79" s="133">
        <v>2.5852378316359559</v>
      </c>
      <c r="M79" s="133">
        <v>1.5967042731360515</v>
      </c>
    </row>
    <row r="80" spans="1:13" ht="10.5" customHeight="1" x14ac:dyDescent="0.2">
      <c r="A80" s="128"/>
      <c r="B80" s="129" t="s">
        <v>264</v>
      </c>
      <c r="C80" s="143">
        <v>94.39</v>
      </c>
      <c r="D80" s="133">
        <v>2.9222549340312014</v>
      </c>
      <c r="E80" s="143">
        <v>94.1</v>
      </c>
      <c r="F80" s="133">
        <v>-0.24382487013674847</v>
      </c>
      <c r="G80" s="143">
        <v>94.05</v>
      </c>
      <c r="H80" s="133">
        <v>-0.22278803309994544</v>
      </c>
      <c r="I80" s="145">
        <v>101.03579999999999</v>
      </c>
      <c r="J80" s="145">
        <v>99.24391</v>
      </c>
      <c r="K80" s="145">
        <v>100.08766</v>
      </c>
      <c r="L80" s="133">
        <v>-0.97173824118557128</v>
      </c>
      <c r="M80" s="133">
        <v>1.4109157489431423</v>
      </c>
    </row>
    <row r="81" spans="1:13" ht="10.5" customHeight="1" x14ac:dyDescent="0.2">
      <c r="A81" s="128"/>
      <c r="B81" s="129" t="s">
        <v>265</v>
      </c>
      <c r="C81" s="143">
        <v>94.25</v>
      </c>
      <c r="D81" s="133">
        <v>0.9749303621169787</v>
      </c>
      <c r="E81" s="143">
        <v>93.5</v>
      </c>
      <c r="F81" s="133">
        <v>-0.63761955366629763</v>
      </c>
      <c r="G81" s="143">
        <v>93.74</v>
      </c>
      <c r="H81" s="133">
        <v>-0.32961190855928635</v>
      </c>
      <c r="I81" s="145">
        <v>100.12721000000001</v>
      </c>
      <c r="J81" s="145">
        <v>100.64564</v>
      </c>
      <c r="K81" s="145">
        <v>99.776510000000002</v>
      </c>
      <c r="L81" s="133">
        <v>-2.5261882195717011</v>
      </c>
      <c r="M81" s="133">
        <v>1.0878052720859621</v>
      </c>
    </row>
    <row r="82" spans="1:13" ht="10.5" customHeight="1" x14ac:dyDescent="0.2">
      <c r="A82" s="128"/>
      <c r="B82" s="129" t="s">
        <v>266</v>
      </c>
      <c r="C82" s="143">
        <v>93.4</v>
      </c>
      <c r="D82" s="133">
        <v>-1.9113631590002029</v>
      </c>
      <c r="E82" s="143">
        <v>92.01</v>
      </c>
      <c r="F82" s="133">
        <v>-1.5935828877005349</v>
      </c>
      <c r="G82" s="143">
        <v>91.98</v>
      </c>
      <c r="H82" s="133">
        <v>-1.8775336035843679</v>
      </c>
      <c r="I82" s="145">
        <v>99.816469999999995</v>
      </c>
      <c r="J82" s="145">
        <v>101.66283</v>
      </c>
      <c r="K82" s="145">
        <v>100.0684</v>
      </c>
      <c r="L82" s="133">
        <v>-6.2235734821005746</v>
      </c>
      <c r="M82" s="133">
        <v>-1.5777932288602359</v>
      </c>
    </row>
    <row r="83" spans="1:13" ht="15" customHeight="1" x14ac:dyDescent="0.2">
      <c r="A83" s="128">
        <v>2009</v>
      </c>
      <c r="B83" s="129" t="s">
        <v>263</v>
      </c>
      <c r="C83" s="143">
        <v>86.23</v>
      </c>
      <c r="D83" s="133">
        <v>-6.6875879233849105</v>
      </c>
      <c r="E83" s="143">
        <v>87.7</v>
      </c>
      <c r="F83" s="133">
        <v>-4.6842734485382067</v>
      </c>
      <c r="G83" s="143">
        <v>87.63</v>
      </c>
      <c r="H83" s="133">
        <v>-4.7292889758643355</v>
      </c>
      <c r="I83" s="145">
        <v>99.809039999999996</v>
      </c>
      <c r="J83" s="145">
        <v>98.497209999999995</v>
      </c>
      <c r="K83" s="145">
        <v>100.09228</v>
      </c>
      <c r="L83" s="133">
        <v>-17.461180973943456</v>
      </c>
      <c r="M83" s="133">
        <v>-6.1881585281061131</v>
      </c>
    </row>
    <row r="84" spans="1:13" ht="10.5" customHeight="1" x14ac:dyDescent="0.2">
      <c r="A84" s="128"/>
      <c r="B84" s="129" t="s">
        <v>264</v>
      </c>
      <c r="C84" s="143">
        <v>86.91</v>
      </c>
      <c r="D84" s="133">
        <v>-7.9245682805381961</v>
      </c>
      <c r="E84" s="143">
        <v>87.84</v>
      </c>
      <c r="F84" s="133">
        <v>0.15963511972634592</v>
      </c>
      <c r="G84" s="143">
        <v>87.91</v>
      </c>
      <c r="H84" s="133">
        <v>0.31952527673171005</v>
      </c>
      <c r="I84" s="145">
        <v>99.726230000000001</v>
      </c>
      <c r="J84" s="145">
        <v>99.208590000000001</v>
      </c>
      <c r="K84" s="145">
        <v>99.921139999999994</v>
      </c>
      <c r="L84" s="133">
        <v>0.64007110905821563</v>
      </c>
      <c r="M84" s="133">
        <v>-6.0758410440177606</v>
      </c>
    </row>
    <row r="85" spans="1:13" ht="10.5" customHeight="1" x14ac:dyDescent="0.2">
      <c r="A85" s="128"/>
      <c r="B85" s="129" t="s">
        <v>265</v>
      </c>
      <c r="C85" s="143">
        <v>89.08</v>
      </c>
      <c r="D85" s="133">
        <v>-5.4854111405835511</v>
      </c>
      <c r="E85" s="143">
        <v>88.33</v>
      </c>
      <c r="F85" s="133">
        <v>0.55783242258651455</v>
      </c>
      <c r="G85" s="143">
        <v>88.33</v>
      </c>
      <c r="H85" s="133">
        <v>0.477761346831997</v>
      </c>
      <c r="I85" s="145">
        <v>100.19645</v>
      </c>
      <c r="J85" s="145">
        <v>100.64721</v>
      </c>
      <c r="K85" s="145">
        <v>100.00788</v>
      </c>
      <c r="L85" s="133">
        <v>2.250069841729041</v>
      </c>
      <c r="M85" s="133">
        <v>-5.8137669144782471</v>
      </c>
    </row>
    <row r="86" spans="1:13" ht="10.5" customHeight="1" x14ac:dyDescent="0.2">
      <c r="A86" s="128"/>
      <c r="B86" s="129" t="s">
        <v>266</v>
      </c>
      <c r="C86" s="143">
        <v>90.9</v>
      </c>
      <c r="D86" s="133">
        <v>-2.6766595289079191</v>
      </c>
      <c r="E86" s="143">
        <v>88.98</v>
      </c>
      <c r="F86" s="133">
        <v>0.73587682554060052</v>
      </c>
      <c r="G86" s="143">
        <v>89.02</v>
      </c>
      <c r="H86" s="133">
        <v>0.78116155326614489</v>
      </c>
      <c r="I86" s="145">
        <v>100.56377000000001</v>
      </c>
      <c r="J86" s="145">
        <v>101.57266</v>
      </c>
      <c r="K86" s="145">
        <v>99.967979999999997</v>
      </c>
      <c r="L86" s="133">
        <v>2.9761578727906857</v>
      </c>
      <c r="M86" s="133">
        <v>0.8700580983420636</v>
      </c>
    </row>
    <row r="87" spans="1:13" ht="15" customHeight="1" x14ac:dyDescent="0.2">
      <c r="A87" s="128">
        <v>2010</v>
      </c>
      <c r="B87" s="129" t="s">
        <v>263</v>
      </c>
      <c r="C87" s="143">
        <v>88.41</v>
      </c>
      <c r="D87" s="133">
        <v>2.5281224631798551</v>
      </c>
      <c r="E87" s="143">
        <v>89.7</v>
      </c>
      <c r="F87" s="133">
        <v>0.80917060013486264</v>
      </c>
      <c r="G87" s="143">
        <v>89.6</v>
      </c>
      <c r="H87" s="133">
        <v>0.65153898000448862</v>
      </c>
      <c r="I87" s="145">
        <v>99.938159999999996</v>
      </c>
      <c r="J87" s="145">
        <v>98.617750000000001</v>
      </c>
      <c r="K87" s="145">
        <v>100.11405000000001</v>
      </c>
      <c r="L87" s="133">
        <v>3.2761801769189081</v>
      </c>
      <c r="M87" s="133">
        <v>1.6862689528128083</v>
      </c>
    </row>
    <row r="88" spans="1:13" ht="10.5" customHeight="1" x14ac:dyDescent="0.2">
      <c r="A88" s="128"/>
      <c r="B88" s="129" t="s">
        <v>264</v>
      </c>
      <c r="C88" s="143">
        <v>91.05</v>
      </c>
      <c r="D88" s="133">
        <v>4.7635484984466672</v>
      </c>
      <c r="E88" s="143">
        <v>91.72</v>
      </c>
      <c r="F88" s="133">
        <v>2.2519509476031061</v>
      </c>
      <c r="G88" s="143">
        <v>91.82</v>
      </c>
      <c r="H88" s="133">
        <v>2.4776785714285836</v>
      </c>
      <c r="I88" s="145">
        <v>100.10362000000001</v>
      </c>
      <c r="J88" s="145">
        <v>99.171149999999997</v>
      </c>
      <c r="K88" s="145">
        <v>99.887540000000001</v>
      </c>
      <c r="L88" s="133">
        <v>9.3166746048354288</v>
      </c>
      <c r="M88" s="133">
        <v>3.4037126257616457</v>
      </c>
    </row>
    <row r="89" spans="1:13" ht="10.5" customHeight="1" x14ac:dyDescent="0.2">
      <c r="A89" s="128"/>
      <c r="B89" s="129" t="s">
        <v>265</v>
      </c>
      <c r="C89" s="143">
        <v>93.26</v>
      </c>
      <c r="D89" s="133">
        <v>4.6924113156713076</v>
      </c>
      <c r="E89" s="143">
        <v>92.47</v>
      </c>
      <c r="F89" s="133">
        <v>0.81770606192760908</v>
      </c>
      <c r="G89" s="143">
        <v>92.36</v>
      </c>
      <c r="H89" s="133">
        <v>0.58810716619473169</v>
      </c>
      <c r="I89" s="145">
        <v>100.18409</v>
      </c>
      <c r="J89" s="145">
        <v>100.66016999999999</v>
      </c>
      <c r="K89" s="145">
        <v>100.12396</v>
      </c>
      <c r="L89" s="133">
        <v>3.3111619884573784</v>
      </c>
      <c r="M89" s="133">
        <v>3.8288224457984965</v>
      </c>
    </row>
    <row r="90" spans="1:13" ht="10.5" customHeight="1" x14ac:dyDescent="0.2">
      <c r="A90" s="128"/>
      <c r="B90" s="129" t="s">
        <v>266</v>
      </c>
      <c r="C90" s="143">
        <v>95.18</v>
      </c>
      <c r="D90" s="133">
        <v>4.7084708470846977</v>
      </c>
      <c r="E90" s="143">
        <v>93.22</v>
      </c>
      <c r="F90" s="133">
        <v>0.81107386179301955</v>
      </c>
      <c r="G90" s="143">
        <v>93.51</v>
      </c>
      <c r="H90" s="133">
        <v>1.2451277609354889</v>
      </c>
      <c r="I90" s="145">
        <v>100.61588</v>
      </c>
      <c r="J90" s="145">
        <v>101.47078999999999</v>
      </c>
      <c r="K90" s="145">
        <v>99.697100000000006</v>
      </c>
      <c r="L90" s="133">
        <v>3.2839797514778946</v>
      </c>
      <c r="M90" s="133">
        <v>1.5717359919370066</v>
      </c>
    </row>
    <row r="91" spans="1:13" ht="15" customHeight="1" x14ac:dyDescent="0.2">
      <c r="A91" s="128">
        <v>2011</v>
      </c>
      <c r="B91" s="129" t="s">
        <v>263</v>
      </c>
      <c r="C91" s="143">
        <v>94.06</v>
      </c>
      <c r="D91" s="133">
        <v>6.3906797873543724</v>
      </c>
      <c r="E91" s="143">
        <v>95.03</v>
      </c>
      <c r="F91" s="133">
        <v>1.9416434241579026</v>
      </c>
      <c r="G91" s="143">
        <v>94.65</v>
      </c>
      <c r="H91" s="133">
        <v>1.219120949631062</v>
      </c>
      <c r="I91" s="145">
        <v>100.22208999999999</v>
      </c>
      <c r="J91" s="145">
        <v>98.747810000000001</v>
      </c>
      <c r="K91" s="145">
        <v>100.40828</v>
      </c>
      <c r="L91" s="133">
        <v>7.9957146426879566</v>
      </c>
      <c r="M91" s="133">
        <v>3.5438969246274876</v>
      </c>
    </row>
    <row r="92" spans="1:13" ht="10.5" customHeight="1" x14ac:dyDescent="0.2">
      <c r="A92" s="128"/>
      <c r="B92" s="129" t="s">
        <v>264</v>
      </c>
      <c r="C92" s="143">
        <v>94.49</v>
      </c>
      <c r="D92" s="133">
        <v>3.7781438769906686</v>
      </c>
      <c r="E92" s="143">
        <v>95.12</v>
      </c>
      <c r="F92" s="133">
        <v>9.4706934652208474E-2</v>
      </c>
      <c r="G92" s="143">
        <v>95.45</v>
      </c>
      <c r="H92" s="133">
        <v>0.84521922873746291</v>
      </c>
      <c r="I92" s="145">
        <v>100.20357</v>
      </c>
      <c r="J92" s="145">
        <v>99.129949999999994</v>
      </c>
      <c r="K92" s="145">
        <v>99.663300000000007</v>
      </c>
      <c r="L92" s="133">
        <v>0.37936624268344321</v>
      </c>
      <c r="M92" s="133">
        <v>3.6174443627250641</v>
      </c>
    </row>
    <row r="93" spans="1:13" ht="10.5" customHeight="1" x14ac:dyDescent="0.2">
      <c r="A93" s="128"/>
      <c r="B93" s="129" t="s">
        <v>265</v>
      </c>
      <c r="C93" s="143">
        <v>96.69</v>
      </c>
      <c r="D93" s="133">
        <v>3.6778897705339801</v>
      </c>
      <c r="E93" s="143">
        <v>95.96</v>
      </c>
      <c r="F93" s="133">
        <v>0.88309503784691401</v>
      </c>
      <c r="G93" s="143">
        <v>95.71</v>
      </c>
      <c r="H93" s="133">
        <v>0.27239392352016978</v>
      </c>
      <c r="I93" s="145">
        <v>100.08584</v>
      </c>
      <c r="J93" s="145">
        <v>100.66799</v>
      </c>
      <c r="K93" s="145">
        <v>100.27221</v>
      </c>
      <c r="L93" s="133">
        <v>3.5794476454008795</v>
      </c>
      <c r="M93" s="133">
        <v>4.0750728664432856</v>
      </c>
    </row>
    <row r="94" spans="1:13" ht="10.5" customHeight="1" x14ac:dyDescent="0.2">
      <c r="A94" s="128"/>
      <c r="B94" s="129" t="s">
        <v>266</v>
      </c>
      <c r="C94" s="143">
        <v>97.06</v>
      </c>
      <c r="D94" s="133">
        <v>1.9752048749737412</v>
      </c>
      <c r="E94" s="143">
        <v>95.65</v>
      </c>
      <c r="F94" s="133">
        <v>-0.323051271363056</v>
      </c>
      <c r="G94" s="143">
        <v>95.82</v>
      </c>
      <c r="H94" s="133">
        <v>0.11493051927698161</v>
      </c>
      <c r="I94" s="145">
        <v>100.06827</v>
      </c>
      <c r="J94" s="145">
        <v>101.38565</v>
      </c>
      <c r="K94" s="145">
        <v>99.835329999999999</v>
      </c>
      <c r="L94" s="133">
        <v>-1.2859568328517201</v>
      </c>
      <c r="M94" s="133">
        <v>0.22003352891870609</v>
      </c>
    </row>
    <row r="95" spans="1:13" ht="15" customHeight="1" x14ac:dyDescent="0.2">
      <c r="A95" s="128">
        <v>2012</v>
      </c>
      <c r="B95" s="129" t="s">
        <v>263</v>
      </c>
      <c r="C95" s="143">
        <v>95.46</v>
      </c>
      <c r="D95" s="133">
        <v>1.4884116521369322</v>
      </c>
      <c r="E95" s="143">
        <v>95.85</v>
      </c>
      <c r="F95" s="133">
        <v>0.20909566126501034</v>
      </c>
      <c r="G95" s="143">
        <v>95.82</v>
      </c>
      <c r="H95" s="133">
        <v>0</v>
      </c>
      <c r="I95" s="145">
        <v>100.72341</v>
      </c>
      <c r="J95" s="145">
        <v>98.860010000000003</v>
      </c>
      <c r="K95" s="145">
        <v>100.04331999999999</v>
      </c>
      <c r="L95" s="133">
        <v>0.83900956345335231</v>
      </c>
      <c r="M95" s="133">
        <v>0.42958927074601139</v>
      </c>
    </row>
    <row r="96" spans="1:13" ht="10.5" customHeight="1" x14ac:dyDescent="0.2">
      <c r="A96" s="128"/>
      <c r="B96" s="129" t="s">
        <v>264</v>
      </c>
      <c r="C96" s="143">
        <v>94.89</v>
      </c>
      <c r="D96" s="133">
        <v>0.42332521959995972</v>
      </c>
      <c r="E96" s="143">
        <v>96.05</v>
      </c>
      <c r="F96" s="133">
        <v>0.20865936358893578</v>
      </c>
      <c r="G96" s="143">
        <v>96.13</v>
      </c>
      <c r="H96" s="133">
        <v>0.32352327280318605</v>
      </c>
      <c r="I96" s="145">
        <v>99.689130000000006</v>
      </c>
      <c r="J96" s="145">
        <v>99.090320000000006</v>
      </c>
      <c r="K96" s="145">
        <v>99.936019999999999</v>
      </c>
      <c r="L96" s="133">
        <v>0.8372534139576171</v>
      </c>
      <c r="M96" s="133">
        <v>0.58675607711651256</v>
      </c>
    </row>
    <row r="97" spans="1:13" ht="10.5" customHeight="1" x14ac:dyDescent="0.2">
      <c r="A97" s="128"/>
      <c r="B97" s="129" t="s">
        <v>265</v>
      </c>
      <c r="C97" s="143">
        <v>96.62</v>
      </c>
      <c r="D97" s="133">
        <v>-7.2396318130103055E-2</v>
      </c>
      <c r="E97" s="143">
        <v>96.32</v>
      </c>
      <c r="F97" s="133">
        <v>0.28110359187922995</v>
      </c>
      <c r="G97" s="143">
        <v>96.23</v>
      </c>
      <c r="H97" s="133">
        <v>0.10402579839801263</v>
      </c>
      <c r="I97" s="145">
        <v>99.614199999999997</v>
      </c>
      <c r="J97" s="145">
        <v>100.68249</v>
      </c>
      <c r="K97" s="145">
        <v>100.11165</v>
      </c>
      <c r="L97" s="133">
        <v>1.1291644125586586</v>
      </c>
      <c r="M97" s="133">
        <v>0.72820620284994586</v>
      </c>
    </row>
    <row r="98" spans="1:13" ht="10.5" customHeight="1" x14ac:dyDescent="0.2">
      <c r="A98" s="128"/>
      <c r="B98" s="129" t="s">
        <v>266</v>
      </c>
      <c r="C98" s="143">
        <v>96.96</v>
      </c>
      <c r="D98" s="133">
        <v>-0.10302905419329988</v>
      </c>
      <c r="E98" s="143">
        <v>95.89</v>
      </c>
      <c r="F98" s="133">
        <v>-0.44642857142855519</v>
      </c>
      <c r="G98" s="143">
        <v>95.84</v>
      </c>
      <c r="H98" s="133">
        <v>-0.40527901901693042</v>
      </c>
      <c r="I98" s="145">
        <v>99.805139999999994</v>
      </c>
      <c r="J98" s="145">
        <v>101.30737000000001</v>
      </c>
      <c r="K98" s="145">
        <v>100.06156</v>
      </c>
      <c r="L98" s="133">
        <v>-1.7737919268434821</v>
      </c>
      <c r="M98" s="133">
        <v>-0.14318814922806844</v>
      </c>
    </row>
    <row r="99" spans="1:13" ht="15" customHeight="1" x14ac:dyDescent="0.2">
      <c r="A99" s="128">
        <v>2013</v>
      </c>
      <c r="B99" s="129" t="s">
        <v>263</v>
      </c>
      <c r="C99" s="143">
        <v>93.99</v>
      </c>
      <c r="D99" s="133">
        <v>-1.5399120050282846</v>
      </c>
      <c r="E99" s="143">
        <v>95.45</v>
      </c>
      <c r="F99" s="133">
        <v>-0.45885910939618668</v>
      </c>
      <c r="G99" s="143">
        <v>95.7</v>
      </c>
      <c r="H99" s="133">
        <v>-0.14607679465777323</v>
      </c>
      <c r="I99" s="145">
        <v>99.514579999999995</v>
      </c>
      <c r="J99" s="145">
        <v>98.956779999999995</v>
      </c>
      <c r="K99" s="145">
        <v>99.734800000000007</v>
      </c>
      <c r="L99" s="133">
        <v>-1.8228419377391281</v>
      </c>
      <c r="M99" s="133">
        <v>-0.6013902267579474</v>
      </c>
    </row>
    <row r="100" spans="1:13" ht="10.5" customHeight="1" x14ac:dyDescent="0.2">
      <c r="A100" s="128"/>
      <c r="B100" s="129" t="s">
        <v>264</v>
      </c>
      <c r="C100" s="143">
        <v>95.67</v>
      </c>
      <c r="D100" s="133">
        <v>0.82200442617768488</v>
      </c>
      <c r="E100" s="143">
        <v>96.47</v>
      </c>
      <c r="F100" s="133">
        <v>1.0686223153483496</v>
      </c>
      <c r="G100" s="143">
        <v>96.32</v>
      </c>
      <c r="H100" s="133">
        <v>0.64785788923717291</v>
      </c>
      <c r="I100" s="145">
        <v>100.1036</v>
      </c>
      <c r="J100" s="145">
        <v>99.061970000000002</v>
      </c>
      <c r="K100" s="145">
        <v>100.16574</v>
      </c>
      <c r="L100" s="133">
        <v>4.343495911485773</v>
      </c>
      <c r="M100" s="133">
        <v>0.19525656712919837</v>
      </c>
    </row>
    <row r="101" spans="1:13" ht="10.5" customHeight="1" x14ac:dyDescent="0.2">
      <c r="A101" s="128"/>
      <c r="B101" s="129" t="s">
        <v>265</v>
      </c>
      <c r="C101" s="143">
        <v>97.76</v>
      </c>
      <c r="D101" s="133">
        <v>1.1798799420409836</v>
      </c>
      <c r="E101" s="143">
        <v>97.01</v>
      </c>
      <c r="F101" s="133">
        <v>0.55975951072872476</v>
      </c>
      <c r="G101" s="143">
        <v>96.97</v>
      </c>
      <c r="H101" s="133">
        <v>0.67483388704319225</v>
      </c>
      <c r="I101" s="145">
        <v>100.08553999999999</v>
      </c>
      <c r="J101" s="145">
        <v>100.67843999999999</v>
      </c>
      <c r="K101" s="145">
        <v>100.05458</v>
      </c>
      <c r="L101" s="133">
        <v>2.2579081396200573</v>
      </c>
      <c r="M101" s="133">
        <v>0.47642602379529553</v>
      </c>
    </row>
    <row r="102" spans="1:13" ht="10.5" customHeight="1" x14ac:dyDescent="0.2">
      <c r="A102" s="128"/>
      <c r="B102" s="129" t="s">
        <v>266</v>
      </c>
      <c r="C102" s="143">
        <v>98.17</v>
      </c>
      <c r="D102" s="133">
        <v>1.2479372937293789</v>
      </c>
      <c r="E102" s="143">
        <v>97.29</v>
      </c>
      <c r="F102" s="133">
        <v>0.28863003814039701</v>
      </c>
      <c r="G102" s="143">
        <v>97.48</v>
      </c>
      <c r="H102" s="133">
        <v>0.52593585645044527</v>
      </c>
      <c r="I102" s="145">
        <v>99.642510000000001</v>
      </c>
      <c r="J102" s="145">
        <v>101.2561</v>
      </c>
      <c r="K102" s="145">
        <v>99.809939999999997</v>
      </c>
      <c r="L102" s="133">
        <v>1.1595282154322373</v>
      </c>
      <c r="M102" s="133">
        <v>0.76122417275128473</v>
      </c>
    </row>
    <row r="103" spans="1:13" ht="15" customHeight="1" x14ac:dyDescent="0.2">
      <c r="A103" s="128">
        <v>2014</v>
      </c>
      <c r="B103" s="129" t="s">
        <v>263</v>
      </c>
      <c r="C103" s="143">
        <v>97.02</v>
      </c>
      <c r="D103" s="133">
        <v>3.2237472071497137</v>
      </c>
      <c r="E103" s="143">
        <v>98.24</v>
      </c>
      <c r="F103" s="133">
        <v>0.97646212354814566</v>
      </c>
      <c r="G103" s="143">
        <v>98.01</v>
      </c>
      <c r="H103" s="133">
        <v>0.54370127205581298</v>
      </c>
      <c r="I103" s="145">
        <v>99.725849999999994</v>
      </c>
      <c r="J103" s="145">
        <v>99.037229999999994</v>
      </c>
      <c r="K103" s="145">
        <v>100.22546</v>
      </c>
      <c r="L103" s="133">
        <v>3.9634305142067561</v>
      </c>
      <c r="M103" s="133">
        <v>1.745119362021641</v>
      </c>
    </row>
    <row r="104" spans="1:13" ht="10.5" customHeight="1" x14ac:dyDescent="0.2">
      <c r="A104" s="128"/>
      <c r="B104" s="129" t="s">
        <v>264</v>
      </c>
      <c r="C104" s="143">
        <v>97.02</v>
      </c>
      <c r="D104" s="133">
        <v>1.4111006585136465</v>
      </c>
      <c r="E104" s="143">
        <v>98.24</v>
      </c>
      <c r="F104" s="133">
        <v>0</v>
      </c>
      <c r="G104" s="143">
        <v>98.36</v>
      </c>
      <c r="H104" s="133">
        <v>0.35710641771247253</v>
      </c>
      <c r="I104" s="145">
        <v>99.713120000000004</v>
      </c>
      <c r="J104" s="145">
        <v>99.038229999999999</v>
      </c>
      <c r="K104" s="145">
        <v>99.879679999999993</v>
      </c>
      <c r="L104" s="133">
        <v>0</v>
      </c>
      <c r="M104" s="133">
        <v>1.745119362021641</v>
      </c>
    </row>
    <row r="105" spans="1:13" ht="10.5" customHeight="1" x14ac:dyDescent="0.2">
      <c r="A105" s="128"/>
      <c r="B105" s="129" t="s">
        <v>265</v>
      </c>
      <c r="C105" s="143">
        <v>99.54</v>
      </c>
      <c r="D105" s="133">
        <v>1.8207855973813452</v>
      </c>
      <c r="E105" s="143">
        <v>98.74</v>
      </c>
      <c r="F105" s="133">
        <v>0.50895765472311894</v>
      </c>
      <c r="G105" s="143">
        <v>98.85</v>
      </c>
      <c r="H105" s="133">
        <v>0.49816998779992616</v>
      </c>
      <c r="I105" s="145">
        <v>100.13995</v>
      </c>
      <c r="J105" s="145">
        <v>100.66431</v>
      </c>
      <c r="K105" s="145">
        <v>99.895579999999995</v>
      </c>
      <c r="L105" s="133">
        <v>2.051425695378839</v>
      </c>
      <c r="M105" s="133">
        <v>2.0040391486717324</v>
      </c>
    </row>
    <row r="106" spans="1:13" ht="10.5" customHeight="1" x14ac:dyDescent="0.2">
      <c r="A106" s="128"/>
      <c r="B106" s="129" t="s">
        <v>266</v>
      </c>
      <c r="C106" s="143">
        <v>100.56</v>
      </c>
      <c r="D106" s="133">
        <v>2.4345523072221624</v>
      </c>
      <c r="E106" s="143">
        <v>99.54</v>
      </c>
      <c r="F106" s="133">
        <v>0.81020862872189525</v>
      </c>
      <c r="G106" s="143">
        <v>99.24</v>
      </c>
      <c r="H106" s="133">
        <v>0.39453717754172146</v>
      </c>
      <c r="I106" s="145">
        <v>99.798820000000006</v>
      </c>
      <c r="J106" s="145">
        <v>101.22538</v>
      </c>
      <c r="K106" s="145">
        <v>100.30589999999999</v>
      </c>
      <c r="L106" s="133">
        <v>3.2804339678216721</v>
      </c>
      <c r="M106" s="133">
        <v>0.86128280474213614</v>
      </c>
    </row>
    <row r="107" spans="1:13" ht="15" customHeight="1" x14ac:dyDescent="0.2">
      <c r="A107" s="128">
        <v>2015</v>
      </c>
      <c r="B107" s="129" t="s">
        <v>263</v>
      </c>
      <c r="C107" s="143">
        <v>97.99</v>
      </c>
      <c r="D107" s="133">
        <v>0.99979385693671929</v>
      </c>
      <c r="E107" s="143">
        <v>99.03</v>
      </c>
      <c r="F107" s="133">
        <v>-0.5123568414707762</v>
      </c>
      <c r="G107" s="143">
        <v>99.33</v>
      </c>
      <c r="H107" s="133">
        <v>9.0689238210401868E-2</v>
      </c>
      <c r="I107" s="145">
        <v>99.845020000000005</v>
      </c>
      <c r="J107" s="145">
        <v>99.096369999999993</v>
      </c>
      <c r="K107" s="145">
        <v>99.700159999999997</v>
      </c>
      <c r="L107" s="133">
        <v>-2.0337305244137904</v>
      </c>
      <c r="M107" s="133">
        <v>0.34451312189685002</v>
      </c>
    </row>
    <row r="108" spans="1:13" ht="10.5" customHeight="1" x14ac:dyDescent="0.2">
      <c r="A108" s="128"/>
      <c r="B108" s="129" t="s">
        <v>264</v>
      </c>
      <c r="C108" s="143">
        <v>98.5</v>
      </c>
      <c r="D108" s="133">
        <v>1.5254586683158209</v>
      </c>
      <c r="E108" s="143">
        <v>99.76</v>
      </c>
      <c r="F108" s="133">
        <v>0.73715035847723698</v>
      </c>
      <c r="G108" s="143">
        <v>99.63</v>
      </c>
      <c r="H108" s="133">
        <v>0.30202355783750079</v>
      </c>
      <c r="I108" s="145">
        <v>99.697329999999994</v>
      </c>
      <c r="J108" s="145">
        <v>99.03407</v>
      </c>
      <c r="K108" s="145">
        <v>100.1336</v>
      </c>
      <c r="L108" s="133">
        <v>2.981365392487767</v>
      </c>
      <c r="M108" s="133">
        <v>0.89928057553958496</v>
      </c>
    </row>
    <row r="109" spans="1:13" ht="10.5" customHeight="1" x14ac:dyDescent="0.2">
      <c r="A109" s="128"/>
      <c r="B109" s="129" t="s">
        <v>265</v>
      </c>
      <c r="C109" s="143">
        <v>101.05</v>
      </c>
      <c r="D109" s="133">
        <v>1.5169780992565762</v>
      </c>
      <c r="E109" s="143">
        <v>100.21</v>
      </c>
      <c r="F109" s="133">
        <v>0.45108259823575736</v>
      </c>
      <c r="G109" s="143">
        <v>100.2</v>
      </c>
      <c r="H109" s="133">
        <v>0.57211683227944832</v>
      </c>
      <c r="I109" s="145">
        <v>100.21290999999999</v>
      </c>
      <c r="J109" s="145">
        <v>100.63288</v>
      </c>
      <c r="K109" s="145">
        <v>100.00732000000001</v>
      </c>
      <c r="L109" s="133">
        <v>1.8165756786759912</v>
      </c>
      <c r="M109" s="133">
        <v>1.1272672003242556</v>
      </c>
    </row>
    <row r="110" spans="1:13" ht="10.5" customHeight="1" x14ac:dyDescent="0.2">
      <c r="A110" s="128"/>
      <c r="B110" s="129" t="s">
        <v>266</v>
      </c>
      <c r="C110" s="143">
        <v>102.46</v>
      </c>
      <c r="D110" s="133">
        <v>1.8894192521877358</v>
      </c>
      <c r="E110" s="143">
        <v>100.65</v>
      </c>
      <c r="F110" s="133">
        <v>0.43907793633370318</v>
      </c>
      <c r="G110" s="143">
        <v>100.74</v>
      </c>
      <c r="H110" s="133">
        <v>0.53892215568862412</v>
      </c>
      <c r="I110" s="145">
        <v>100.59102</v>
      </c>
      <c r="J110" s="145">
        <v>101.19865</v>
      </c>
      <c r="K110" s="145">
        <v>99.913449999999997</v>
      </c>
      <c r="L110" s="133">
        <v>1.7679130083878558</v>
      </c>
      <c r="M110" s="133">
        <v>0.73814587764295947</v>
      </c>
    </row>
    <row r="111" spans="1:13" ht="15" customHeight="1" x14ac:dyDescent="0.2">
      <c r="A111" s="128">
        <v>2016</v>
      </c>
      <c r="B111" s="129" t="s">
        <v>263</v>
      </c>
      <c r="C111" s="143">
        <v>100.11</v>
      </c>
      <c r="D111" s="133">
        <v>2.1634860700071528</v>
      </c>
      <c r="E111" s="143">
        <v>101.49</v>
      </c>
      <c r="F111" s="133">
        <v>0.83457526080475475</v>
      </c>
      <c r="G111" s="143">
        <v>101.42</v>
      </c>
      <c r="H111" s="133">
        <v>0.67500496327180315</v>
      </c>
      <c r="I111" s="145">
        <v>99.467749999999995</v>
      </c>
      <c r="J111" s="145">
        <v>99.163790000000006</v>
      </c>
      <c r="K111" s="145">
        <v>100.07319</v>
      </c>
      <c r="L111" s="133">
        <v>3.3803249982743866</v>
      </c>
      <c r="M111" s="133">
        <v>1.5788815213311658</v>
      </c>
    </row>
    <row r="112" spans="1:13" ht="10.5" customHeight="1" x14ac:dyDescent="0.2">
      <c r="A112" s="128"/>
      <c r="B112" s="129" t="s">
        <v>264</v>
      </c>
      <c r="C112" s="143">
        <v>102.02</v>
      </c>
      <c r="D112" s="133">
        <v>3.573604060913695</v>
      </c>
      <c r="E112" s="143">
        <v>101.94</v>
      </c>
      <c r="F112" s="133">
        <v>0.44339343777713225</v>
      </c>
      <c r="G112" s="143">
        <v>101.94</v>
      </c>
      <c r="H112" s="133">
        <v>0.51271938473674084</v>
      </c>
      <c r="I112" s="145">
        <v>101.06244</v>
      </c>
      <c r="J112" s="145">
        <v>99.023039999999995</v>
      </c>
      <c r="K112" s="145">
        <v>100.00547</v>
      </c>
      <c r="L112" s="133">
        <v>1.7854045222582826</v>
      </c>
      <c r="M112" s="133">
        <v>1.9166770924559096</v>
      </c>
    </row>
    <row r="113" spans="1:13" ht="10.5" customHeight="1" x14ac:dyDescent="0.2">
      <c r="A113" s="128"/>
      <c r="B113" s="129" t="s">
        <v>265</v>
      </c>
      <c r="C113" s="143">
        <v>102.93</v>
      </c>
      <c r="D113" s="133">
        <v>1.8604651162790873</v>
      </c>
      <c r="E113" s="143">
        <v>102.2</v>
      </c>
      <c r="F113" s="133">
        <v>0.25505199136748047</v>
      </c>
      <c r="G113" s="143">
        <v>102.18</v>
      </c>
      <c r="H113" s="133">
        <v>0.23543260741614347</v>
      </c>
      <c r="I113" s="145">
        <v>100.09804</v>
      </c>
      <c r="J113" s="145">
        <v>100.60590000000001</v>
      </c>
      <c r="K113" s="145">
        <v>100.03239000000001</v>
      </c>
      <c r="L113" s="133">
        <v>1.0241176974073785</v>
      </c>
      <c r="M113" s="133">
        <v>2.0467909420743391</v>
      </c>
    </row>
    <row r="114" spans="1:13" ht="10.5" customHeight="1" x14ac:dyDescent="0.2">
      <c r="A114" s="128"/>
      <c r="B114" s="129" t="s">
        <v>266</v>
      </c>
      <c r="C114" s="143">
        <v>103.86</v>
      </c>
      <c r="D114" s="133">
        <v>1.36638688268593</v>
      </c>
      <c r="E114" s="143">
        <v>102.57</v>
      </c>
      <c r="F114" s="133">
        <v>0.36203522504891339</v>
      </c>
      <c r="G114" s="143">
        <v>102.73</v>
      </c>
      <c r="H114" s="133">
        <v>0.5382658054413838</v>
      </c>
      <c r="I114" s="145">
        <v>100.07753</v>
      </c>
      <c r="J114" s="145">
        <v>101.16553999999999</v>
      </c>
      <c r="K114" s="145">
        <v>99.861789999999999</v>
      </c>
      <c r="L114" s="133">
        <v>1.4560240683364478</v>
      </c>
      <c r="M114" s="133">
        <v>0.50955414012738842</v>
      </c>
    </row>
    <row r="115" spans="1:13" ht="15" customHeight="1" x14ac:dyDescent="0.2">
      <c r="A115" s="128">
        <v>2017</v>
      </c>
      <c r="B115" s="129" t="s">
        <v>263</v>
      </c>
      <c r="C115" s="143">
        <v>103.71</v>
      </c>
      <c r="D115" s="133">
        <v>3.5960443512136635</v>
      </c>
      <c r="E115" s="143">
        <v>103.81</v>
      </c>
      <c r="F115" s="133">
        <v>1.2089304864970387</v>
      </c>
      <c r="G115" s="143">
        <v>103.71</v>
      </c>
      <c r="H115" s="133">
        <v>0.95395697459359496</v>
      </c>
      <c r="I115" s="145">
        <v>100.66909</v>
      </c>
      <c r="J115" s="145">
        <v>99.239980000000003</v>
      </c>
      <c r="K115" s="145">
        <v>100.09995000000001</v>
      </c>
      <c r="L115" s="133">
        <v>4.9241216042898106</v>
      </c>
      <c r="M115" s="133">
        <v>1.7246447819696309</v>
      </c>
    </row>
    <row r="116" spans="1:13" ht="10.5" customHeight="1" x14ac:dyDescent="0.2">
      <c r="A116" s="128"/>
      <c r="B116" s="129" t="s">
        <v>264</v>
      </c>
      <c r="C116" s="143">
        <v>103.39</v>
      </c>
      <c r="D116" s="133">
        <v>1.342873946285053</v>
      </c>
      <c r="E116" s="143">
        <v>104.69</v>
      </c>
      <c r="F116" s="133">
        <v>0.84770253347461733</v>
      </c>
      <c r="G116" s="143">
        <v>104.69</v>
      </c>
      <c r="H116" s="133">
        <v>0.94494262848327537</v>
      </c>
      <c r="I116" s="145">
        <v>99.746369999999999</v>
      </c>
      <c r="J116" s="145">
        <v>99.003659999999996</v>
      </c>
      <c r="K116" s="145">
        <v>100.00713</v>
      </c>
      <c r="L116" s="133">
        <v>3.4341702888749603</v>
      </c>
      <c r="M116" s="133">
        <v>2.3713865752082341</v>
      </c>
    </row>
    <row r="117" spans="1:13" ht="10.5" customHeight="1" x14ac:dyDescent="0.2">
      <c r="A117" s="128"/>
      <c r="B117" s="129" t="s">
        <v>265</v>
      </c>
      <c r="C117" s="143">
        <v>105.7</v>
      </c>
      <c r="D117" s="133">
        <v>2.6911493247838223</v>
      </c>
      <c r="E117" s="143">
        <v>105.46</v>
      </c>
      <c r="F117" s="133">
        <v>0.73550482376541026</v>
      </c>
      <c r="G117" s="143">
        <v>105.61</v>
      </c>
      <c r="H117" s="133">
        <v>0.87878498423918927</v>
      </c>
      <c r="I117" s="145">
        <v>99.64958</v>
      </c>
      <c r="J117" s="145">
        <v>100.58136</v>
      </c>
      <c r="K117" s="145">
        <v>99.854209999999995</v>
      </c>
      <c r="L117" s="133">
        <v>2.9746367820911557</v>
      </c>
      <c r="M117" s="133">
        <v>2.7486526212640694</v>
      </c>
    </row>
    <row r="118" spans="1:13" ht="10.5" customHeight="1" x14ac:dyDescent="0.2">
      <c r="A118" s="128"/>
      <c r="B118" s="129" t="s">
        <v>266</v>
      </c>
      <c r="C118" s="143">
        <v>107.08</v>
      </c>
      <c r="D118" s="133">
        <v>3.1003273637589075</v>
      </c>
      <c r="E118" s="143">
        <v>106.42</v>
      </c>
      <c r="F118" s="133">
        <v>0.91029774322018397</v>
      </c>
      <c r="G118" s="143">
        <v>106.1</v>
      </c>
      <c r="H118" s="133">
        <v>0.46397121484706361</v>
      </c>
      <c r="I118" s="145">
        <v>99.485550000000003</v>
      </c>
      <c r="J118" s="145">
        <v>101.1349</v>
      </c>
      <c r="K118" s="145">
        <v>100.30584</v>
      </c>
      <c r="L118" s="133">
        <v>3.6912119027771695</v>
      </c>
      <c r="M118" s="133">
        <v>1.2607640706027823</v>
      </c>
    </row>
    <row r="119" spans="1:13" ht="15" customHeight="1" x14ac:dyDescent="0.2">
      <c r="A119" s="128">
        <v>2018</v>
      </c>
      <c r="B119" s="129" t="s">
        <v>263</v>
      </c>
      <c r="C119" s="143">
        <v>105.06</v>
      </c>
      <c r="D119" s="133">
        <v>1.3017066820943057</v>
      </c>
      <c r="E119" s="143">
        <v>105.8</v>
      </c>
      <c r="F119" s="133">
        <v>-0.58259725615485536</v>
      </c>
      <c r="G119" s="143">
        <v>106.16</v>
      </c>
      <c r="H119" s="133">
        <v>5.6550424128175791E-2</v>
      </c>
      <c r="I119" s="145">
        <v>99.975989999999996</v>
      </c>
      <c r="J119" s="145">
        <v>99.315920000000006</v>
      </c>
      <c r="K119" s="145">
        <v>99.675989999999999</v>
      </c>
      <c r="L119" s="133">
        <v>-2.3101028336034557</v>
      </c>
      <c r="M119" s="133">
        <v>0.67082163756599922</v>
      </c>
    </row>
    <row r="120" spans="1:13" ht="10.5" customHeight="1" x14ac:dyDescent="0.2">
      <c r="A120" s="128"/>
      <c r="B120" s="129" t="s">
        <v>264</v>
      </c>
      <c r="C120" s="143">
        <v>105.58</v>
      </c>
      <c r="D120" s="133">
        <v>2.118193248863534</v>
      </c>
      <c r="E120" s="143">
        <v>106.55</v>
      </c>
      <c r="F120" s="133">
        <v>0.70888468809073402</v>
      </c>
      <c r="G120" s="143">
        <v>105.96</v>
      </c>
      <c r="H120" s="133">
        <v>-0.18839487565938384</v>
      </c>
      <c r="I120" s="145">
        <v>100.10787999999999</v>
      </c>
      <c r="J120" s="145">
        <v>98.975729999999999</v>
      </c>
      <c r="K120" s="145">
        <v>100.56818</v>
      </c>
      <c r="L120" s="133">
        <v>2.8658325457321387</v>
      </c>
      <c r="M120" s="133">
        <v>1.2060516675388877</v>
      </c>
    </row>
    <row r="121" spans="1:13" ht="10.5" customHeight="1" x14ac:dyDescent="0.2">
      <c r="A121" s="128"/>
      <c r="B121" s="129" t="s">
        <v>265</v>
      </c>
      <c r="C121" s="143">
        <v>105.92</v>
      </c>
      <c r="D121" s="133">
        <v>0.20813623462629494</v>
      </c>
      <c r="E121" s="143">
        <v>105.71</v>
      </c>
      <c r="F121" s="133">
        <v>-0.78836227123416336</v>
      </c>
      <c r="G121" s="143">
        <v>106.03</v>
      </c>
      <c r="H121" s="133">
        <v>6.606266515667869E-2</v>
      </c>
      <c r="I121" s="145">
        <v>99.610939999999999</v>
      </c>
      <c r="J121" s="145">
        <v>100.57424</v>
      </c>
      <c r="K121" s="145">
        <v>99.707629999999995</v>
      </c>
      <c r="L121" s="133">
        <v>-3.116353786026449</v>
      </c>
      <c r="M121" s="133">
        <v>0.80641324515913215</v>
      </c>
    </row>
    <row r="122" spans="1:13" ht="10.5" customHeight="1" x14ac:dyDescent="0.2">
      <c r="A122" s="128"/>
      <c r="B122" s="129" t="s">
        <v>266</v>
      </c>
      <c r="C122" s="143">
        <v>107.45</v>
      </c>
      <c r="D122" s="133">
        <v>0.34553604781473268</v>
      </c>
      <c r="E122" s="143">
        <v>106.55</v>
      </c>
      <c r="F122" s="133">
        <v>0.79462680919498041</v>
      </c>
      <c r="G122" s="143">
        <v>106.53</v>
      </c>
      <c r="H122" s="133">
        <v>0.47156465151371663</v>
      </c>
      <c r="I122" s="145">
        <v>99.751400000000004</v>
      </c>
      <c r="J122" s="145">
        <v>101.08839</v>
      </c>
      <c r="K122" s="145">
        <v>100.03052</v>
      </c>
      <c r="L122" s="133">
        <v>3.2165942424832172</v>
      </c>
      <c r="M122" s="133">
        <v>0.37446127034219678</v>
      </c>
    </row>
    <row r="123" spans="1:13" ht="15" customHeight="1" x14ac:dyDescent="0.2">
      <c r="A123" s="128">
        <v>2019</v>
      </c>
      <c r="B123" s="129" t="s">
        <v>263</v>
      </c>
      <c r="C123" s="143">
        <v>106.54</v>
      </c>
      <c r="D123" s="133">
        <v>1.4087188273367701</v>
      </c>
      <c r="E123" s="143">
        <v>107.31</v>
      </c>
      <c r="F123" s="133">
        <v>0.71328015016425184</v>
      </c>
      <c r="G123" s="143">
        <v>107.16</v>
      </c>
      <c r="H123" s="133">
        <v>0.59138270909602397</v>
      </c>
      <c r="I123" s="145">
        <v>99.877020000000002</v>
      </c>
      <c r="J123" s="145">
        <v>99.398520000000005</v>
      </c>
      <c r="K123" s="145">
        <v>100.14563</v>
      </c>
      <c r="L123" s="133">
        <v>2.8837921316691162</v>
      </c>
      <c r="M123" s="133">
        <v>1.0904123784178488</v>
      </c>
    </row>
    <row r="124" spans="1:13" ht="10.5" customHeight="1" x14ac:dyDescent="0.2">
      <c r="A124" s="128"/>
      <c r="B124" s="129" t="s">
        <v>264</v>
      </c>
      <c r="C124" s="143">
        <v>105.73</v>
      </c>
      <c r="D124" s="133">
        <v>0.14207236218982189</v>
      </c>
      <c r="E124" s="143">
        <v>107.13</v>
      </c>
      <c r="F124" s="133">
        <v>-0.16773832820800294</v>
      </c>
      <c r="G124" s="143">
        <v>107.24</v>
      </c>
      <c r="H124" s="133">
        <v>7.4654721911144861E-2</v>
      </c>
      <c r="I124" s="145">
        <v>99.737350000000006</v>
      </c>
      <c r="J124" s="145">
        <v>98.94547</v>
      </c>
      <c r="K124" s="145">
        <v>99.905479999999997</v>
      </c>
      <c r="L124" s="133">
        <v>-0.6692670310394444</v>
      </c>
      <c r="M124" s="133">
        <v>0.96323685264123604</v>
      </c>
    </row>
    <row r="125" spans="1:13" ht="10.5" customHeight="1" x14ac:dyDescent="0.2">
      <c r="A125" s="128"/>
      <c r="B125" s="129" t="s">
        <v>265</v>
      </c>
      <c r="C125" s="143">
        <v>107.97</v>
      </c>
      <c r="D125" s="133">
        <v>1.935422960725063</v>
      </c>
      <c r="E125" s="143">
        <v>107.25</v>
      </c>
      <c r="F125" s="133">
        <v>0.11201344161300142</v>
      </c>
      <c r="G125" s="143">
        <v>107.25</v>
      </c>
      <c r="H125" s="133">
        <v>9.3248787765816132E-3</v>
      </c>
      <c r="I125" s="145">
        <v>100.09098</v>
      </c>
      <c r="J125" s="145">
        <v>100.56453999999999</v>
      </c>
      <c r="K125" s="145">
        <v>100.01236</v>
      </c>
      <c r="L125" s="133">
        <v>0.44880714944910416</v>
      </c>
      <c r="M125" s="133">
        <v>1.0197593085419454</v>
      </c>
    </row>
    <row r="126" spans="1:13" ht="10.5" customHeight="1" x14ac:dyDescent="0.2">
      <c r="A126" s="128"/>
      <c r="B126" s="129" t="s">
        <v>266</v>
      </c>
      <c r="C126" s="143">
        <v>108.24</v>
      </c>
      <c r="D126" s="133">
        <v>0.73522568636575159</v>
      </c>
      <c r="E126" s="143">
        <v>107.53</v>
      </c>
      <c r="F126" s="133">
        <v>0.26107226107225756</v>
      </c>
      <c r="G126" s="143">
        <v>107.56</v>
      </c>
      <c r="H126" s="133">
        <v>0.28904428904428414</v>
      </c>
      <c r="I126" s="145">
        <v>99.599010000000007</v>
      </c>
      <c r="J126" s="145">
        <v>101.05997000000001</v>
      </c>
      <c r="K126" s="145">
        <v>99.979089999999999</v>
      </c>
      <c r="L126" s="133">
        <v>1.0483856902057553</v>
      </c>
      <c r="M126" s="133">
        <v>0.20968268021059888</v>
      </c>
    </row>
    <row r="127" spans="1:13" ht="15" customHeight="1" x14ac:dyDescent="0.2">
      <c r="A127" s="128">
        <v>2020</v>
      </c>
      <c r="B127" s="129" t="s">
        <v>263</v>
      </c>
      <c r="C127" s="143">
        <v>105.69</v>
      </c>
      <c r="D127" s="133">
        <v>-0.7978224141167658</v>
      </c>
      <c r="E127" s="143">
        <v>106</v>
      </c>
      <c r="F127" s="133">
        <v>-1.4228587370966181</v>
      </c>
      <c r="G127" s="143">
        <v>105.96</v>
      </c>
      <c r="H127" s="133">
        <v>-1.4875418371141791</v>
      </c>
      <c r="I127" s="145">
        <v>100.26904999999999</v>
      </c>
      <c r="J127" s="145">
        <v>99.45532</v>
      </c>
      <c r="K127" s="145">
        <v>100.02191000000001</v>
      </c>
      <c r="L127" s="133">
        <v>-5.5711114768970944</v>
      </c>
      <c r="M127" s="133">
        <v>-1.2161595452215734</v>
      </c>
    </row>
    <row r="128" spans="1:13" ht="10.5" customHeight="1" x14ac:dyDescent="0.2">
      <c r="A128" s="128"/>
      <c r="B128" s="129" t="s">
        <v>264</v>
      </c>
      <c r="C128" s="143">
        <v>94.64</v>
      </c>
      <c r="D128" s="133">
        <v>-10.488981367634537</v>
      </c>
      <c r="E128" s="143">
        <v>95.95</v>
      </c>
      <c r="F128" s="133">
        <v>-9.4811320754716917</v>
      </c>
      <c r="G128" s="143">
        <v>95.92</v>
      </c>
      <c r="H128" s="133">
        <v>-9.4752736881842168</v>
      </c>
      <c r="I128" s="145">
        <v>99.710400000000007</v>
      </c>
      <c r="J128" s="145">
        <v>98.926249999999996</v>
      </c>
      <c r="K128" s="145">
        <v>100.02391</v>
      </c>
      <c r="L128" s="133">
        <v>-32.863846487934126</v>
      </c>
      <c r="M128" s="133">
        <v>-8.2405293322771573</v>
      </c>
    </row>
    <row r="129" spans="1:13" ht="10.5" customHeight="1" x14ac:dyDescent="0.2">
      <c r="A129" s="128"/>
      <c r="B129" s="129" t="s">
        <v>265</v>
      </c>
      <c r="C129" s="143">
        <v>105.38</v>
      </c>
      <c r="D129" s="133">
        <v>-2.3988144855052411</v>
      </c>
      <c r="E129" s="143">
        <v>104.59</v>
      </c>
      <c r="F129" s="133">
        <v>9.0046899426784677</v>
      </c>
      <c r="G129" s="143">
        <v>104.64</v>
      </c>
      <c r="H129" s="133">
        <v>9.0909090909090793</v>
      </c>
      <c r="I129" s="145">
        <v>100.20520999999999</v>
      </c>
      <c r="J129" s="145">
        <v>100.55794</v>
      </c>
      <c r="K129" s="145">
        <v>99.936999999999998</v>
      </c>
      <c r="L129" s="133">
        <v>41.182457015128435</v>
      </c>
      <c r="M129" s="133">
        <v>-4.2146218722333595</v>
      </c>
    </row>
    <row r="130" spans="1:13" ht="10.5" customHeight="1" x14ac:dyDescent="0.2">
      <c r="A130" s="128"/>
      <c r="B130" s="129" t="s">
        <v>266</v>
      </c>
      <c r="C130" s="143">
        <v>106.95</v>
      </c>
      <c r="D130" s="133">
        <v>-1.1917960088691757</v>
      </c>
      <c r="E130" s="143">
        <v>105.24</v>
      </c>
      <c r="F130" s="133">
        <v>0.62147432832966842</v>
      </c>
      <c r="G130" s="143">
        <v>105.18</v>
      </c>
      <c r="H130" s="133">
        <v>0.51605504587155338</v>
      </c>
      <c r="I130" s="145">
        <v>100.59784000000001</v>
      </c>
      <c r="J130" s="145">
        <v>101.03072</v>
      </c>
      <c r="K130" s="145">
        <v>100.04</v>
      </c>
      <c r="L130" s="133">
        <v>2.5091672958355238</v>
      </c>
      <c r="M130" s="133">
        <v>2.2293457671572314</v>
      </c>
    </row>
    <row r="131" spans="1:13" ht="15" customHeight="1" x14ac:dyDescent="0.2">
      <c r="A131" s="128">
        <v>2021</v>
      </c>
      <c r="B131" s="129" t="s">
        <v>263</v>
      </c>
      <c r="C131" s="143">
        <v>103.29</v>
      </c>
      <c r="D131" s="133">
        <v>-2.2707919386886033</v>
      </c>
      <c r="E131" s="143">
        <v>103.7</v>
      </c>
      <c r="F131" s="133">
        <v>-1.463321930824776</v>
      </c>
      <c r="G131" s="143">
        <v>103.66</v>
      </c>
      <c r="H131" s="133">
        <v>-1.4451416619129134</v>
      </c>
      <c r="I131" s="145">
        <v>100.09546</v>
      </c>
      <c r="J131" s="145">
        <v>99.51052</v>
      </c>
      <c r="K131" s="145">
        <v>100.03574</v>
      </c>
      <c r="L131" s="133">
        <v>-5.7260578446737149</v>
      </c>
      <c r="M131" s="133">
        <v>0.73340133080772585</v>
      </c>
    </row>
    <row r="132" spans="1:13" ht="10.5" customHeight="1" x14ac:dyDescent="0.2">
      <c r="A132" s="128"/>
      <c r="B132" s="129" t="s">
        <v>264</v>
      </c>
      <c r="C132" s="143">
        <v>104.65</v>
      </c>
      <c r="D132" s="133">
        <v>10.57692307692308</v>
      </c>
      <c r="E132" s="143">
        <v>105.7</v>
      </c>
      <c r="F132" s="133">
        <v>1.9286403085824446</v>
      </c>
      <c r="G132" s="143">
        <v>105.84</v>
      </c>
      <c r="H132" s="133">
        <v>2.1030291337063431</v>
      </c>
      <c r="I132" s="145">
        <v>100.10148</v>
      </c>
      <c r="J132" s="145">
        <v>98.902150000000006</v>
      </c>
      <c r="K132" s="145">
        <v>99.869309999999999</v>
      </c>
      <c r="L132" s="133">
        <v>7.9406238259680517</v>
      </c>
      <c r="M132" s="133">
        <v>2.1904900675117966</v>
      </c>
    </row>
    <row r="133" spans="1:13" ht="10.5" customHeight="1" x14ac:dyDescent="0.2">
      <c r="A133" s="128"/>
      <c r="B133" s="129" t="s">
        <v>265</v>
      </c>
      <c r="C133" s="143">
        <v>107.31</v>
      </c>
      <c r="D133" s="133">
        <v>1.831467071550577</v>
      </c>
      <c r="E133" s="143">
        <v>106.53</v>
      </c>
      <c r="F133" s="133">
        <v>0.78524124881739965</v>
      </c>
      <c r="G133" s="143">
        <v>106.3</v>
      </c>
      <c r="H133" s="133">
        <v>0.43461829176114009</v>
      </c>
      <c r="I133" s="145">
        <v>100.17471</v>
      </c>
      <c r="J133" s="145">
        <v>100.55807</v>
      </c>
      <c r="K133" s="145">
        <v>100.2097</v>
      </c>
      <c r="L133" s="133">
        <v>3.178155277701622</v>
      </c>
      <c r="M133" s="133">
        <v>2.5936179513332602</v>
      </c>
    </row>
    <row r="134" spans="1:13" ht="10.5" customHeight="1" x14ac:dyDescent="0.2">
      <c r="A134" s="128"/>
      <c r="B134" s="129" t="s">
        <v>266</v>
      </c>
      <c r="C134" s="143">
        <v>108.24</v>
      </c>
      <c r="D134" s="133">
        <v>1.2061711079943933</v>
      </c>
      <c r="E134" s="143">
        <v>106.5</v>
      </c>
      <c r="F134" s="133">
        <v>-2.8161081385519537E-2</v>
      </c>
      <c r="G134" s="143">
        <v>106.74</v>
      </c>
      <c r="H134" s="133">
        <v>0.41392285983066301</v>
      </c>
      <c r="I134" s="145">
        <v>100.62691</v>
      </c>
      <c r="J134" s="145">
        <v>101.00458999999999</v>
      </c>
      <c r="K134" s="145">
        <v>99.773319999999998</v>
      </c>
      <c r="L134" s="133">
        <v>-0.11259675168439065</v>
      </c>
      <c r="M134" s="133">
        <v>0.84511043249768658</v>
      </c>
    </row>
    <row r="135" spans="1:13" ht="15" customHeight="1" x14ac:dyDescent="0.2">
      <c r="A135" s="128">
        <v>2022</v>
      </c>
      <c r="B135" s="129" t="s">
        <v>263</v>
      </c>
      <c r="C135" s="143">
        <v>107.52</v>
      </c>
      <c r="D135" s="133">
        <v>4.0952657566075885</v>
      </c>
      <c r="E135" s="143">
        <v>107.59</v>
      </c>
      <c r="F135" s="133">
        <v>1.0234741784037595</v>
      </c>
      <c r="G135" s="143">
        <v>107.16</v>
      </c>
      <c r="H135" s="133">
        <v>0.39347948285552548</v>
      </c>
      <c r="I135" s="145">
        <v>100.38196000000001</v>
      </c>
      <c r="J135" s="145">
        <v>99.554060000000007</v>
      </c>
      <c r="K135" s="145">
        <v>100.17313</v>
      </c>
      <c r="L135" s="133">
        <v>4.1571766099341989</v>
      </c>
      <c r="M135" s="133">
        <v>1.877234097957059</v>
      </c>
    </row>
    <row r="136" spans="1:13" ht="10.5" customHeight="1" x14ac:dyDescent="0.2">
      <c r="A136" s="128"/>
      <c r="B136" s="129" t="s">
        <v>264</v>
      </c>
      <c r="C136" s="143">
        <v>106.46</v>
      </c>
      <c r="D136" s="133">
        <v>1.7295747730530167</v>
      </c>
      <c r="E136" s="143">
        <v>107.46</v>
      </c>
      <c r="F136" s="133">
        <v>-0.1208290733339652</v>
      </c>
      <c r="G136" s="143">
        <v>107.59</v>
      </c>
      <c r="H136" s="133">
        <v>0.401269130272496</v>
      </c>
      <c r="I136" s="145">
        <v>100.18801000000001</v>
      </c>
      <c r="J136" s="145">
        <v>98.883240000000001</v>
      </c>
      <c r="K136" s="145">
        <v>99.915499999999994</v>
      </c>
      <c r="L136" s="133">
        <v>-0.48244101885053237</v>
      </c>
      <c r="M136" s="133">
        <v>1.7849111095329384</v>
      </c>
    </row>
    <row r="137" spans="1:13" ht="10.5" customHeight="1" x14ac:dyDescent="0.2">
      <c r="A137" s="128"/>
      <c r="B137" s="129" t="s">
        <v>265</v>
      </c>
      <c r="C137" s="143">
        <v>108.68</v>
      </c>
      <c r="D137" s="133">
        <v>1.2766750535830909</v>
      </c>
      <c r="E137" s="143">
        <v>107.97</v>
      </c>
      <c r="F137" s="133">
        <v>0.47459519821329366</v>
      </c>
      <c r="G137" s="146" t="s">
        <v>304</v>
      </c>
      <c r="H137" s="146" t="s">
        <v>305</v>
      </c>
      <c r="I137" s="145">
        <v>100.08707</v>
      </c>
      <c r="J137" s="145">
        <v>100.56569</v>
      </c>
      <c r="K137" s="147" t="s">
        <v>306</v>
      </c>
      <c r="L137" s="133">
        <v>1.9119380389598151</v>
      </c>
      <c r="M137" s="133">
        <v>2.0263712331037187</v>
      </c>
    </row>
    <row r="138" spans="1:13" ht="10.5" customHeight="1" x14ac:dyDescent="0.2">
      <c r="A138" s="128"/>
      <c r="B138" s="129" t="s">
        <v>266</v>
      </c>
      <c r="C138" s="143">
        <v>108.49</v>
      </c>
      <c r="D138" s="133">
        <v>0.23096821877308571</v>
      </c>
      <c r="E138" s="143">
        <v>107.39</v>
      </c>
      <c r="F138" s="133">
        <v>-0.53718625544132692</v>
      </c>
      <c r="G138" s="146" t="s">
        <v>304</v>
      </c>
      <c r="H138" s="146" t="s">
        <v>305</v>
      </c>
      <c r="I138" s="145">
        <v>100.04518</v>
      </c>
      <c r="J138" s="145">
        <v>100.97436999999999</v>
      </c>
      <c r="K138" s="147" t="s">
        <v>306</v>
      </c>
      <c r="L138" s="133">
        <v>-2.1314928002470035</v>
      </c>
      <c r="M138" s="133">
        <v>-0.19748611788759085</v>
      </c>
    </row>
    <row r="139" spans="1:13" ht="15" customHeight="1" x14ac:dyDescent="0.2">
      <c r="A139" s="128">
        <v>2023</v>
      </c>
      <c r="B139" s="129" t="s">
        <v>263</v>
      </c>
      <c r="C139" s="143">
        <v>107.34</v>
      </c>
      <c r="D139" s="133">
        <v>-0.1674107142857082</v>
      </c>
      <c r="E139" s="143">
        <v>107.03</v>
      </c>
      <c r="F139" s="133">
        <v>-0.33522674364465388</v>
      </c>
      <c r="G139" s="146" t="s">
        <v>304</v>
      </c>
      <c r="H139" s="146" t="s">
        <v>305</v>
      </c>
      <c r="I139" s="145">
        <v>100.70478</v>
      </c>
      <c r="J139" s="145">
        <v>99.589640000000003</v>
      </c>
      <c r="K139" s="147" t="s">
        <v>306</v>
      </c>
      <c r="L139" s="133">
        <v>-1.3341794124770101</v>
      </c>
      <c r="M139" s="133">
        <v>-0.53205083525009744</v>
      </c>
    </row>
    <row r="140" spans="1:13" ht="10.5" hidden="1" customHeight="1" x14ac:dyDescent="0.2">
      <c r="A140" s="128"/>
      <c r="B140" s="129"/>
      <c r="C140" s="143"/>
      <c r="D140" s="133"/>
      <c r="E140" s="143"/>
      <c r="F140" s="133"/>
      <c r="G140" s="146"/>
      <c r="H140" s="146"/>
      <c r="I140" s="145"/>
      <c r="J140" s="145"/>
      <c r="K140" s="147"/>
      <c r="L140" s="133"/>
      <c r="M140" s="133"/>
    </row>
    <row r="141" spans="1:13" ht="10.5" hidden="1" customHeight="1" x14ac:dyDescent="0.2">
      <c r="A141" s="128"/>
      <c r="B141" s="129"/>
      <c r="C141" s="143"/>
      <c r="D141" s="133"/>
      <c r="E141" s="143"/>
      <c r="F141" s="133"/>
      <c r="G141" s="146"/>
      <c r="H141" s="146"/>
      <c r="I141" s="145"/>
      <c r="J141" s="145"/>
      <c r="K141" s="147"/>
      <c r="L141" s="133"/>
      <c r="M141" s="133"/>
    </row>
    <row r="142" spans="1:13" ht="10.5" hidden="1" customHeight="1" x14ac:dyDescent="0.2">
      <c r="A142" s="128"/>
      <c r="B142" s="129"/>
      <c r="C142" s="143"/>
      <c r="D142" s="133"/>
      <c r="E142" s="143"/>
      <c r="F142" s="133"/>
      <c r="G142" s="146"/>
      <c r="H142" s="146"/>
      <c r="I142" s="145"/>
      <c r="J142" s="145"/>
      <c r="K142" s="147"/>
      <c r="L142" s="133"/>
      <c r="M142" s="133"/>
    </row>
    <row r="143" spans="1:13" ht="15" hidden="1" customHeight="1" x14ac:dyDescent="0.2">
      <c r="A143" s="128"/>
      <c r="B143" s="129"/>
      <c r="C143" s="143"/>
      <c r="D143" s="133"/>
      <c r="E143" s="143"/>
      <c r="F143" s="133"/>
      <c r="G143" s="146"/>
      <c r="H143" s="146"/>
      <c r="I143" s="145"/>
      <c r="J143" s="145"/>
      <c r="K143" s="147"/>
      <c r="L143" s="133"/>
      <c r="M143" s="133"/>
    </row>
    <row r="144" spans="1:13" ht="10.5" hidden="1" customHeight="1" x14ac:dyDescent="0.2">
      <c r="A144" s="128"/>
      <c r="B144" s="129"/>
      <c r="C144" s="143"/>
      <c r="D144" s="133"/>
      <c r="E144" s="143"/>
      <c r="F144" s="133"/>
      <c r="G144" s="146"/>
      <c r="H144" s="146"/>
      <c r="I144" s="145"/>
      <c r="J144" s="145"/>
      <c r="K144" s="147"/>
      <c r="L144" s="133"/>
      <c r="M144" s="133"/>
    </row>
    <row r="145" spans="1:13" ht="10.5" hidden="1" customHeight="1" x14ac:dyDescent="0.2">
      <c r="A145" s="128"/>
      <c r="B145" s="129"/>
      <c r="C145" s="143"/>
      <c r="D145" s="133"/>
      <c r="E145" s="143"/>
      <c r="F145" s="133"/>
      <c r="G145" s="146"/>
      <c r="H145" s="146"/>
      <c r="I145" s="145"/>
      <c r="J145" s="145"/>
      <c r="K145" s="147"/>
      <c r="L145" s="133"/>
      <c r="M145" s="133"/>
    </row>
    <row r="146" spans="1:13" ht="10.5" hidden="1" customHeight="1" x14ac:dyDescent="0.2">
      <c r="A146" s="128"/>
      <c r="B146" s="129"/>
      <c r="C146" s="143"/>
      <c r="D146" s="133"/>
      <c r="E146" s="143"/>
      <c r="F146" s="133"/>
      <c r="G146" s="146"/>
      <c r="H146" s="146"/>
      <c r="I146" s="145"/>
      <c r="J146" s="145"/>
      <c r="K146" s="147"/>
      <c r="L146" s="133"/>
      <c r="M146" s="133"/>
    </row>
    <row r="147" spans="1:13" ht="15" hidden="1" customHeight="1" x14ac:dyDescent="0.2">
      <c r="A147" s="128"/>
      <c r="B147" s="129"/>
      <c r="C147" s="143"/>
      <c r="D147" s="133"/>
      <c r="E147" s="143"/>
      <c r="F147" s="133"/>
      <c r="G147" s="146"/>
      <c r="H147" s="146"/>
      <c r="I147" s="145"/>
      <c r="J147" s="145"/>
      <c r="K147" s="147"/>
      <c r="L147" s="133"/>
      <c r="M147" s="133"/>
    </row>
    <row r="148" spans="1:13" ht="10.5" hidden="1" customHeight="1" x14ac:dyDescent="0.2">
      <c r="A148" s="128"/>
      <c r="B148" s="129"/>
      <c r="C148" s="143"/>
      <c r="D148" s="133"/>
      <c r="E148" s="143"/>
      <c r="F148" s="133"/>
      <c r="G148" s="146"/>
      <c r="H148" s="146"/>
      <c r="I148" s="145"/>
      <c r="J148" s="145"/>
      <c r="K148" s="147"/>
      <c r="L148" s="133"/>
      <c r="M148" s="133"/>
    </row>
    <row r="149" spans="1:13" ht="10.5" hidden="1" customHeight="1" x14ac:dyDescent="0.2">
      <c r="A149" s="128"/>
      <c r="B149" s="129"/>
      <c r="C149" s="143"/>
      <c r="D149" s="133"/>
      <c r="E149" s="143"/>
      <c r="F149" s="133"/>
      <c r="G149" s="146"/>
      <c r="H149" s="146"/>
      <c r="I149" s="145"/>
      <c r="J149" s="145"/>
      <c r="K149" s="147"/>
      <c r="L149" s="133"/>
      <c r="M149" s="133"/>
    </row>
    <row r="150" spans="1:13" ht="10.5" hidden="1" customHeight="1" x14ac:dyDescent="0.2">
      <c r="A150" s="128"/>
      <c r="B150" s="129"/>
      <c r="C150" s="143"/>
      <c r="D150" s="133"/>
      <c r="E150" s="143"/>
      <c r="F150" s="133"/>
      <c r="G150" s="146"/>
      <c r="H150" s="146"/>
      <c r="I150" s="145"/>
      <c r="J150" s="145"/>
      <c r="K150" s="147"/>
      <c r="L150" s="133"/>
      <c r="M150" s="133"/>
    </row>
    <row r="151" spans="1:13" ht="15" customHeight="1" x14ac:dyDescent="0.2">
      <c r="A151" s="134"/>
    </row>
    <row r="152" spans="1:13" ht="12" customHeight="1" x14ac:dyDescent="0.2">
      <c r="A152" s="112" t="s">
        <v>307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25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10" ht="15" customHeight="1" x14ac:dyDescent="0.2">
      <c r="A1" s="110" t="s">
        <v>308</v>
      </c>
      <c r="B1" s="148"/>
      <c r="C1" s="148"/>
      <c r="D1" s="148"/>
      <c r="E1" s="148"/>
      <c r="F1" s="148"/>
      <c r="G1" s="148"/>
      <c r="H1" s="148"/>
      <c r="I1" s="148"/>
    </row>
    <row r="2" spans="1:10" s="149" customFormat="1" ht="15" customHeight="1" x14ac:dyDescent="0.2">
      <c r="A2" s="110" t="s">
        <v>309</v>
      </c>
      <c r="B2" s="148"/>
      <c r="C2" s="148"/>
      <c r="D2" s="148"/>
      <c r="E2" s="148"/>
      <c r="F2" s="148"/>
      <c r="G2" s="148"/>
      <c r="H2" s="148"/>
      <c r="I2" s="148"/>
    </row>
    <row r="3" spans="1:10" s="149" customFormat="1" ht="21" customHeight="1" x14ac:dyDescent="0.2">
      <c r="A3" s="110" t="s">
        <v>310</v>
      </c>
      <c r="B3" s="148"/>
      <c r="C3" s="148"/>
      <c r="D3" s="148"/>
      <c r="E3" s="148"/>
      <c r="F3" s="148"/>
      <c r="G3" s="148"/>
      <c r="H3" s="148"/>
      <c r="I3" s="148"/>
    </row>
    <row r="4" spans="1:10" s="149" customFormat="1" ht="15" customHeight="1" x14ac:dyDescent="0.2">
      <c r="A4" s="150" t="s">
        <v>311</v>
      </c>
      <c r="B4" s="150"/>
      <c r="C4" s="150"/>
      <c r="D4" s="150"/>
      <c r="E4" s="150"/>
      <c r="F4" s="150"/>
      <c r="G4" s="150"/>
      <c r="H4" s="150"/>
      <c r="I4" s="150"/>
    </row>
    <row r="5" spans="1:10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</row>
    <row r="6" spans="1:10" ht="6" hidden="1" customHeight="1" x14ac:dyDescent="0.25">
      <c r="A6" s="152"/>
      <c r="B6" s="134"/>
      <c r="C6" s="134"/>
      <c r="D6" s="134"/>
      <c r="E6" s="134"/>
      <c r="F6" s="134"/>
      <c r="G6" s="134"/>
      <c r="H6" s="134"/>
      <c r="I6" s="134"/>
    </row>
    <row r="7" spans="1:10" ht="15" customHeight="1" x14ac:dyDescent="0.2">
      <c r="A7" s="340" t="s">
        <v>278</v>
      </c>
      <c r="B7" s="359"/>
      <c r="C7" s="356" t="s">
        <v>312</v>
      </c>
      <c r="D7" s="346" t="s">
        <v>313</v>
      </c>
      <c r="E7" s="340"/>
      <c r="F7" s="341"/>
      <c r="G7" s="356" t="s">
        <v>314</v>
      </c>
      <c r="H7" s="356" t="s">
        <v>315</v>
      </c>
      <c r="I7" s="346" t="s">
        <v>316</v>
      </c>
    </row>
    <row r="8" spans="1:10" ht="30" customHeight="1" x14ac:dyDescent="0.2">
      <c r="A8" s="360"/>
      <c r="B8" s="361"/>
      <c r="C8" s="364"/>
      <c r="D8" s="153" t="s">
        <v>317</v>
      </c>
      <c r="E8" s="154" t="s">
        <v>318</v>
      </c>
      <c r="F8" s="154" t="s">
        <v>319</v>
      </c>
      <c r="G8" s="365"/>
      <c r="H8" s="366"/>
      <c r="I8" s="367"/>
    </row>
    <row r="9" spans="1:10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10" s="149" customFormat="1" ht="21" customHeight="1" x14ac:dyDescent="0.2">
      <c r="A10" s="155"/>
      <c r="B10" s="156"/>
      <c r="C10" s="157" t="s">
        <v>320</v>
      </c>
      <c r="D10" s="158"/>
      <c r="E10" s="158"/>
      <c r="F10" s="158"/>
      <c r="G10" s="158"/>
      <c r="H10" s="158"/>
      <c r="I10" s="158"/>
    </row>
    <row r="11" spans="1:10" ht="15" hidden="1" customHeight="1" outlineLevel="1" x14ac:dyDescent="0.2">
      <c r="A11" s="128">
        <v>1991</v>
      </c>
      <c r="B11" s="129" t="s">
        <v>263</v>
      </c>
      <c r="C11" s="159">
        <v>386.32900000000001</v>
      </c>
      <c r="D11" s="159">
        <v>5.1259999999999994</v>
      </c>
      <c r="E11" s="159">
        <v>17.567</v>
      </c>
      <c r="F11" s="159">
        <v>12.441000000000001</v>
      </c>
      <c r="G11" s="159">
        <v>391.45500000000004</v>
      </c>
      <c r="H11" s="159">
        <v>59.844999999999999</v>
      </c>
      <c r="I11" s="159">
        <v>331.61</v>
      </c>
      <c r="J11" s="160"/>
    </row>
    <row r="12" spans="1:10" ht="11.1" hidden="1" customHeight="1" outlineLevel="1" x14ac:dyDescent="0.2">
      <c r="A12" s="128"/>
      <c r="B12" s="129" t="s">
        <v>264</v>
      </c>
      <c r="C12" s="159">
        <v>395.548</v>
      </c>
      <c r="D12" s="159">
        <v>3.5410000000000004</v>
      </c>
      <c r="E12" s="159">
        <v>17.968</v>
      </c>
      <c r="F12" s="159">
        <v>14.427</v>
      </c>
      <c r="G12" s="159">
        <v>399.089</v>
      </c>
      <c r="H12" s="159">
        <v>60.917000000000002</v>
      </c>
      <c r="I12" s="159">
        <v>338.17200000000003</v>
      </c>
    </row>
    <row r="13" spans="1:10" ht="11.1" hidden="1" customHeight="1" outlineLevel="1" x14ac:dyDescent="0.2">
      <c r="A13" s="128"/>
      <c r="B13" s="129" t="s">
        <v>265</v>
      </c>
      <c r="C13" s="159">
        <v>397.09199999999998</v>
      </c>
      <c r="D13" s="159">
        <v>4.6730000000000018</v>
      </c>
      <c r="E13" s="159">
        <v>18.632000000000001</v>
      </c>
      <c r="F13" s="159">
        <v>13.959</v>
      </c>
      <c r="G13" s="159">
        <v>401.76499999999999</v>
      </c>
      <c r="H13" s="159">
        <v>62.076999999999998</v>
      </c>
      <c r="I13" s="159">
        <v>339.68799999999999</v>
      </c>
    </row>
    <row r="14" spans="1:10" ht="11.1" hidden="1" customHeight="1" outlineLevel="1" x14ac:dyDescent="0.2">
      <c r="A14" s="128"/>
      <c r="B14" s="129" t="s">
        <v>266</v>
      </c>
      <c r="C14" s="159">
        <v>406.83199999999999</v>
      </c>
      <c r="D14" s="159">
        <v>2.2520000000000007</v>
      </c>
      <c r="E14" s="159">
        <v>16.625</v>
      </c>
      <c r="F14" s="159">
        <v>14.372999999999999</v>
      </c>
      <c r="G14" s="159">
        <v>409.084</v>
      </c>
      <c r="H14" s="159">
        <v>63.055999999999997</v>
      </c>
      <c r="I14" s="159">
        <v>346.02800000000002</v>
      </c>
    </row>
    <row r="15" spans="1:10" ht="15" hidden="1" customHeight="1" outlineLevel="1" x14ac:dyDescent="0.2">
      <c r="A15" s="128">
        <v>1992</v>
      </c>
      <c r="B15" s="129" t="s">
        <v>263</v>
      </c>
      <c r="C15" s="159">
        <v>421.709</v>
      </c>
      <c r="D15" s="159">
        <v>4.3909999999999982</v>
      </c>
      <c r="E15" s="159">
        <v>17.908999999999999</v>
      </c>
      <c r="F15" s="159">
        <v>13.518000000000001</v>
      </c>
      <c r="G15" s="159">
        <v>426.1</v>
      </c>
      <c r="H15" s="159">
        <v>65.100999999999999</v>
      </c>
      <c r="I15" s="159">
        <v>360.99900000000002</v>
      </c>
    </row>
    <row r="16" spans="1:10" ht="11.1" hidden="1" customHeight="1" outlineLevel="1" x14ac:dyDescent="0.2">
      <c r="A16" s="128"/>
      <c r="B16" s="129" t="s">
        <v>264</v>
      </c>
      <c r="C16" s="159">
        <v>421.86900000000003</v>
      </c>
      <c r="D16" s="159">
        <v>4.1929999999999996</v>
      </c>
      <c r="E16" s="159">
        <v>18.420999999999999</v>
      </c>
      <c r="F16" s="159">
        <v>14.228</v>
      </c>
      <c r="G16" s="159">
        <v>426.06200000000001</v>
      </c>
      <c r="H16" s="159">
        <v>66.42</v>
      </c>
      <c r="I16" s="159">
        <v>359.642</v>
      </c>
    </row>
    <row r="17" spans="1:9" ht="11.1" hidden="1" customHeight="1" outlineLevel="1" x14ac:dyDescent="0.2">
      <c r="A17" s="128"/>
      <c r="B17" s="129" t="s">
        <v>265</v>
      </c>
      <c r="C17" s="159">
        <v>427.125</v>
      </c>
      <c r="D17" s="159">
        <v>4.484</v>
      </c>
      <c r="E17" s="159">
        <v>19.16</v>
      </c>
      <c r="F17" s="159">
        <v>14.676</v>
      </c>
      <c r="G17" s="159">
        <v>431.60900000000004</v>
      </c>
      <c r="H17" s="159">
        <v>67.617999999999995</v>
      </c>
      <c r="I17" s="159">
        <v>363.99100000000004</v>
      </c>
    </row>
    <row r="18" spans="1:9" ht="11.1" hidden="1" customHeight="1" outlineLevel="1" x14ac:dyDescent="0.2">
      <c r="A18" s="128"/>
      <c r="B18" s="129" t="s">
        <v>266</v>
      </c>
      <c r="C18" s="159">
        <v>431.35700000000003</v>
      </c>
      <c r="D18" s="159">
        <v>1.9850000000000012</v>
      </c>
      <c r="E18" s="159">
        <v>16.434000000000001</v>
      </c>
      <c r="F18" s="159">
        <v>14.449</v>
      </c>
      <c r="G18" s="159">
        <v>433.34200000000004</v>
      </c>
      <c r="H18" s="159">
        <v>68.415999999999997</v>
      </c>
      <c r="I18" s="159">
        <v>364.92600000000004</v>
      </c>
    </row>
    <row r="19" spans="1:9" ht="15" hidden="1" customHeight="1" outlineLevel="1" x14ac:dyDescent="0.2">
      <c r="A19" s="128">
        <v>1993</v>
      </c>
      <c r="B19" s="129" t="s">
        <v>263</v>
      </c>
      <c r="C19" s="159">
        <v>430.40499999999997</v>
      </c>
      <c r="D19" s="159">
        <v>3.3350000000000009</v>
      </c>
      <c r="E19" s="159">
        <v>18.763000000000002</v>
      </c>
      <c r="F19" s="159">
        <v>15.428000000000001</v>
      </c>
      <c r="G19" s="159">
        <v>433.73999999999995</v>
      </c>
      <c r="H19" s="159">
        <v>70.034000000000006</v>
      </c>
      <c r="I19" s="159">
        <v>363.70599999999996</v>
      </c>
    </row>
    <row r="20" spans="1:9" ht="11.1" hidden="1" customHeight="1" outlineLevel="1" x14ac:dyDescent="0.2">
      <c r="A20" s="128"/>
      <c r="B20" s="129" t="s">
        <v>264</v>
      </c>
      <c r="C20" s="159">
        <v>436.98</v>
      </c>
      <c r="D20" s="159">
        <v>3.2650000000000006</v>
      </c>
      <c r="E20" s="159">
        <v>18.776</v>
      </c>
      <c r="F20" s="159">
        <v>15.510999999999999</v>
      </c>
      <c r="G20" s="159">
        <v>440.245</v>
      </c>
      <c r="H20" s="159">
        <v>71.11</v>
      </c>
      <c r="I20" s="159">
        <v>369.13499999999999</v>
      </c>
    </row>
    <row r="21" spans="1:9" ht="11.1" hidden="1" customHeight="1" outlineLevel="1" x14ac:dyDescent="0.2">
      <c r="A21" s="128"/>
      <c r="B21" s="129" t="s">
        <v>265</v>
      </c>
      <c r="C21" s="159">
        <v>440.209</v>
      </c>
      <c r="D21" s="159">
        <v>2.793000000000001</v>
      </c>
      <c r="E21" s="159">
        <v>18.137</v>
      </c>
      <c r="F21" s="159">
        <v>15.343999999999999</v>
      </c>
      <c r="G21" s="159">
        <v>443.00200000000001</v>
      </c>
      <c r="H21" s="159">
        <v>71.941000000000003</v>
      </c>
      <c r="I21" s="159">
        <v>371.06100000000004</v>
      </c>
    </row>
    <row r="22" spans="1:9" ht="11.1" hidden="1" customHeight="1" outlineLevel="1" x14ac:dyDescent="0.2">
      <c r="A22" s="128"/>
      <c r="B22" s="129" t="s">
        <v>266</v>
      </c>
      <c r="C22" s="159">
        <v>443.29700000000003</v>
      </c>
      <c r="D22" s="159">
        <v>1.9590000000000014</v>
      </c>
      <c r="E22" s="159">
        <v>17.152000000000001</v>
      </c>
      <c r="F22" s="159">
        <v>15.193</v>
      </c>
      <c r="G22" s="159">
        <v>445.25600000000003</v>
      </c>
      <c r="H22" s="159">
        <v>72.546999999999997</v>
      </c>
      <c r="I22" s="159">
        <v>372.70900000000006</v>
      </c>
    </row>
    <row r="23" spans="1:9" ht="15" hidden="1" customHeight="1" outlineLevel="1" x14ac:dyDescent="0.2">
      <c r="A23" s="128">
        <v>1994</v>
      </c>
      <c r="B23" s="129" t="s">
        <v>263</v>
      </c>
      <c r="C23" s="159">
        <v>452.64100000000002</v>
      </c>
      <c r="D23" s="159">
        <v>0.91999999999999815</v>
      </c>
      <c r="E23" s="159">
        <v>16.975999999999999</v>
      </c>
      <c r="F23" s="159">
        <v>16.056000000000001</v>
      </c>
      <c r="G23" s="159">
        <v>453.56100000000004</v>
      </c>
      <c r="H23" s="159">
        <v>73.247</v>
      </c>
      <c r="I23" s="159">
        <v>380.31400000000002</v>
      </c>
    </row>
    <row r="24" spans="1:9" ht="11.1" hidden="1" customHeight="1" outlineLevel="1" x14ac:dyDescent="0.2">
      <c r="A24" s="128"/>
      <c r="B24" s="129" t="s">
        <v>264</v>
      </c>
      <c r="C24" s="159">
        <v>453.73899999999998</v>
      </c>
      <c r="D24" s="159">
        <v>0.17000000000000171</v>
      </c>
      <c r="E24" s="159">
        <v>16.132000000000001</v>
      </c>
      <c r="F24" s="159">
        <v>15.962</v>
      </c>
      <c r="G24" s="159">
        <v>453.90899999999999</v>
      </c>
      <c r="H24" s="159">
        <v>74.082999999999998</v>
      </c>
      <c r="I24" s="159">
        <v>379.82600000000002</v>
      </c>
    </row>
    <row r="25" spans="1:9" ht="11.1" hidden="1" customHeight="1" outlineLevel="1" x14ac:dyDescent="0.2">
      <c r="A25" s="128"/>
      <c r="B25" s="129" t="s">
        <v>265</v>
      </c>
      <c r="C25" s="159">
        <v>458.93299999999999</v>
      </c>
      <c r="D25" s="159">
        <v>0.54899999999999949</v>
      </c>
      <c r="E25" s="159">
        <v>17.024000000000001</v>
      </c>
      <c r="F25" s="159">
        <v>16.475000000000001</v>
      </c>
      <c r="G25" s="159">
        <v>459.48199999999997</v>
      </c>
      <c r="H25" s="159">
        <v>74.858999999999995</v>
      </c>
      <c r="I25" s="159">
        <v>384.62299999999999</v>
      </c>
    </row>
    <row r="26" spans="1:9" ht="11.1" hidden="1" customHeight="1" outlineLevel="1" x14ac:dyDescent="0.2">
      <c r="A26" s="128"/>
      <c r="B26" s="129" t="s">
        <v>266</v>
      </c>
      <c r="C26" s="159">
        <v>464.23700000000002</v>
      </c>
      <c r="D26" s="159">
        <v>-0.50100000000000122</v>
      </c>
      <c r="E26" s="159">
        <v>16.77</v>
      </c>
      <c r="F26" s="159">
        <v>17.271000000000001</v>
      </c>
      <c r="G26" s="159">
        <v>463.73599999999999</v>
      </c>
      <c r="H26" s="159">
        <v>75.575000000000003</v>
      </c>
      <c r="I26" s="159">
        <v>388.161</v>
      </c>
    </row>
    <row r="27" spans="1:9" ht="15" hidden="1" customHeight="1" outlineLevel="1" x14ac:dyDescent="0.2">
      <c r="A27" s="128">
        <v>1995</v>
      </c>
      <c r="B27" s="129" t="s">
        <v>263</v>
      </c>
      <c r="C27" s="159">
        <v>470.125</v>
      </c>
      <c r="D27" s="159">
        <v>-0.25300000000000011</v>
      </c>
      <c r="E27" s="159">
        <v>17.271000000000001</v>
      </c>
      <c r="F27" s="159">
        <v>17.524000000000001</v>
      </c>
      <c r="G27" s="159">
        <v>469.87200000000001</v>
      </c>
      <c r="H27" s="159">
        <v>76.234999999999999</v>
      </c>
      <c r="I27" s="159">
        <v>393.637</v>
      </c>
    </row>
    <row r="28" spans="1:9" ht="11.1" hidden="1" customHeight="1" outlineLevel="1" x14ac:dyDescent="0.2">
      <c r="A28" s="128"/>
      <c r="B28" s="129" t="s">
        <v>264</v>
      </c>
      <c r="C28" s="159">
        <v>472.61700000000002</v>
      </c>
      <c r="D28" s="159">
        <v>-0.49000000000000199</v>
      </c>
      <c r="E28" s="159">
        <v>16.77</v>
      </c>
      <c r="F28" s="159">
        <v>17.260000000000002</v>
      </c>
      <c r="G28" s="159">
        <v>472.12700000000001</v>
      </c>
      <c r="H28" s="159">
        <v>77.08</v>
      </c>
      <c r="I28" s="159">
        <v>395.04700000000003</v>
      </c>
    </row>
    <row r="29" spans="1:9" ht="11.1" hidden="1" customHeight="1" outlineLevel="1" x14ac:dyDescent="0.2">
      <c r="A29" s="128"/>
      <c r="B29" s="129" t="s">
        <v>265</v>
      </c>
      <c r="C29" s="159">
        <v>474.93200000000002</v>
      </c>
      <c r="D29" s="159">
        <v>-1.0390000000000015</v>
      </c>
      <c r="E29" s="159">
        <v>16.893999999999998</v>
      </c>
      <c r="F29" s="159">
        <v>17.933</v>
      </c>
      <c r="G29" s="159">
        <v>473.89300000000003</v>
      </c>
      <c r="H29" s="159">
        <v>77.728999999999999</v>
      </c>
      <c r="I29" s="159">
        <v>396.16400000000004</v>
      </c>
    </row>
    <row r="30" spans="1:9" ht="11.1" hidden="1" customHeight="1" outlineLevel="1" x14ac:dyDescent="0.2">
      <c r="A30" s="128"/>
      <c r="B30" s="129" t="s">
        <v>266</v>
      </c>
      <c r="C30" s="159">
        <v>476.93599999999998</v>
      </c>
      <c r="D30" s="159">
        <v>-0.81200000000000117</v>
      </c>
      <c r="E30" s="159">
        <v>17.509</v>
      </c>
      <c r="F30" s="159">
        <v>18.321000000000002</v>
      </c>
      <c r="G30" s="159">
        <v>476.12399999999997</v>
      </c>
      <c r="H30" s="159">
        <v>78.245000000000005</v>
      </c>
      <c r="I30" s="159">
        <v>397.87899999999996</v>
      </c>
    </row>
    <row r="31" spans="1:9" ht="15" hidden="1" customHeight="1" outlineLevel="1" x14ac:dyDescent="0.2">
      <c r="A31" s="128">
        <v>1996</v>
      </c>
      <c r="B31" s="129" t="s">
        <v>263</v>
      </c>
      <c r="C31" s="159">
        <v>475.839</v>
      </c>
      <c r="D31" s="159">
        <v>1.2740000000000009</v>
      </c>
      <c r="E31" s="159">
        <v>17.338000000000001</v>
      </c>
      <c r="F31" s="159">
        <v>16.064</v>
      </c>
      <c r="G31" s="159">
        <v>477.113</v>
      </c>
      <c r="H31" s="159">
        <v>78.599999999999994</v>
      </c>
      <c r="I31" s="159">
        <v>398.51300000000003</v>
      </c>
    </row>
    <row r="32" spans="1:9" ht="11.1" hidden="1" customHeight="1" outlineLevel="1" x14ac:dyDescent="0.2">
      <c r="A32" s="128"/>
      <c r="B32" s="129" t="s">
        <v>264</v>
      </c>
      <c r="C32" s="159">
        <v>478.31200000000001</v>
      </c>
      <c r="D32" s="159">
        <v>-0.3420000000000023</v>
      </c>
      <c r="E32" s="159">
        <v>16.809999999999999</v>
      </c>
      <c r="F32" s="159">
        <v>17.152000000000001</v>
      </c>
      <c r="G32" s="159">
        <v>477.97</v>
      </c>
      <c r="H32" s="159">
        <v>79.027000000000001</v>
      </c>
      <c r="I32" s="159">
        <v>398.94300000000004</v>
      </c>
    </row>
    <row r="33" spans="1:9" ht="11.1" hidden="1" customHeight="1" outlineLevel="1" x14ac:dyDescent="0.2">
      <c r="A33" s="128"/>
      <c r="B33" s="129" t="s">
        <v>265</v>
      </c>
      <c r="C33" s="159">
        <v>482.79599999999999</v>
      </c>
      <c r="D33" s="159">
        <v>-1.9890000000000008</v>
      </c>
      <c r="E33" s="159">
        <v>18.242000000000001</v>
      </c>
      <c r="F33" s="159">
        <v>20.231000000000002</v>
      </c>
      <c r="G33" s="159">
        <v>480.80700000000002</v>
      </c>
      <c r="H33" s="159">
        <v>79.534000000000006</v>
      </c>
      <c r="I33" s="159">
        <v>401.27300000000002</v>
      </c>
    </row>
    <row r="34" spans="1:9" ht="11.1" hidden="1" customHeight="1" outlineLevel="1" x14ac:dyDescent="0.2">
      <c r="A34" s="128"/>
      <c r="B34" s="129" t="s">
        <v>266</v>
      </c>
      <c r="C34" s="159">
        <v>484.43299999999999</v>
      </c>
      <c r="D34" s="159">
        <v>1.3340000000000032</v>
      </c>
      <c r="E34" s="159">
        <v>19.478000000000002</v>
      </c>
      <c r="F34" s="159">
        <v>18.143999999999998</v>
      </c>
      <c r="G34" s="159">
        <v>485.767</v>
      </c>
      <c r="H34" s="159">
        <v>79.957999999999998</v>
      </c>
      <c r="I34" s="159">
        <v>405.80899999999997</v>
      </c>
    </row>
    <row r="35" spans="1:9" ht="15" hidden="1" customHeight="1" outlineLevel="1" x14ac:dyDescent="0.2">
      <c r="A35" s="128">
        <v>1997</v>
      </c>
      <c r="B35" s="129" t="s">
        <v>263</v>
      </c>
      <c r="C35" s="159">
        <v>478.72899999999998</v>
      </c>
      <c r="D35" s="159">
        <v>-0.72599999999999909</v>
      </c>
      <c r="E35" s="159">
        <v>19.196999999999999</v>
      </c>
      <c r="F35" s="159">
        <v>19.922999999999998</v>
      </c>
      <c r="G35" s="159">
        <v>478.00299999999999</v>
      </c>
      <c r="H35" s="159">
        <v>80.634</v>
      </c>
      <c r="I35" s="159">
        <v>397.36899999999997</v>
      </c>
    </row>
    <row r="36" spans="1:9" ht="11.1" hidden="1" customHeight="1" outlineLevel="1" x14ac:dyDescent="0.2">
      <c r="A36" s="128"/>
      <c r="B36" s="129" t="s">
        <v>264</v>
      </c>
      <c r="C36" s="159">
        <v>492.28899999999999</v>
      </c>
      <c r="D36" s="159">
        <v>-1.6749999999999972</v>
      </c>
      <c r="E36" s="159">
        <v>19.449000000000002</v>
      </c>
      <c r="F36" s="159">
        <v>21.123999999999999</v>
      </c>
      <c r="G36" s="159">
        <v>490.61399999999998</v>
      </c>
      <c r="H36" s="159">
        <v>81.004999999999995</v>
      </c>
      <c r="I36" s="159">
        <v>409.60899999999998</v>
      </c>
    </row>
    <row r="37" spans="1:9" ht="11.1" hidden="1" customHeight="1" outlineLevel="1" x14ac:dyDescent="0.2">
      <c r="A37" s="128"/>
      <c r="B37" s="129" t="s">
        <v>265</v>
      </c>
      <c r="C37" s="159">
        <v>494.33800000000002</v>
      </c>
      <c r="D37" s="159">
        <v>-1.1639999999999979</v>
      </c>
      <c r="E37" s="159">
        <v>19.565000000000001</v>
      </c>
      <c r="F37" s="159">
        <v>20.728999999999999</v>
      </c>
      <c r="G37" s="159">
        <v>493.17400000000004</v>
      </c>
      <c r="H37" s="159">
        <v>81.548000000000002</v>
      </c>
      <c r="I37" s="159">
        <v>411.62600000000003</v>
      </c>
    </row>
    <row r="38" spans="1:9" ht="11.1" hidden="1" customHeight="1" outlineLevel="1" x14ac:dyDescent="0.2">
      <c r="A38" s="128"/>
      <c r="B38" s="129" t="s">
        <v>266</v>
      </c>
      <c r="C38" s="159">
        <v>495.79500000000002</v>
      </c>
      <c r="D38" s="159">
        <v>-0.18200000000000216</v>
      </c>
      <c r="E38" s="159">
        <v>21.890999999999998</v>
      </c>
      <c r="F38" s="159">
        <v>22.073</v>
      </c>
      <c r="G38" s="159">
        <v>495.61300000000006</v>
      </c>
      <c r="H38" s="159">
        <v>82.075999999999993</v>
      </c>
      <c r="I38" s="159">
        <v>413.53700000000003</v>
      </c>
    </row>
    <row r="39" spans="1:9" ht="15" hidden="1" customHeight="1" outlineLevel="1" x14ac:dyDescent="0.2">
      <c r="A39" s="128">
        <v>1998</v>
      </c>
      <c r="B39" s="129" t="s">
        <v>263</v>
      </c>
      <c r="C39" s="159">
        <v>500.94600000000003</v>
      </c>
      <c r="D39" s="159">
        <v>-2.0700000000000003</v>
      </c>
      <c r="E39" s="159">
        <v>19.327999999999999</v>
      </c>
      <c r="F39" s="159">
        <v>21.398</v>
      </c>
      <c r="G39" s="159">
        <v>498.87599999999998</v>
      </c>
      <c r="H39" s="159">
        <v>82.424000000000007</v>
      </c>
      <c r="I39" s="159">
        <v>416.452</v>
      </c>
    </row>
    <row r="40" spans="1:9" ht="11.1" hidden="1" customHeight="1" outlineLevel="1" x14ac:dyDescent="0.2">
      <c r="A40" s="128"/>
      <c r="B40" s="129" t="s">
        <v>264</v>
      </c>
      <c r="C40" s="159">
        <v>500.34</v>
      </c>
      <c r="D40" s="159">
        <v>-3.9080000000000013</v>
      </c>
      <c r="E40" s="159">
        <v>20.2</v>
      </c>
      <c r="F40" s="159">
        <v>24.108000000000001</v>
      </c>
      <c r="G40" s="159">
        <v>496.43199999999996</v>
      </c>
      <c r="H40" s="159">
        <v>82.963999999999999</v>
      </c>
      <c r="I40" s="159">
        <v>413.46799999999996</v>
      </c>
    </row>
    <row r="41" spans="1:9" ht="11.1" hidden="1" customHeight="1" outlineLevel="1" x14ac:dyDescent="0.2">
      <c r="A41" s="128"/>
      <c r="B41" s="129" t="s">
        <v>265</v>
      </c>
      <c r="C41" s="159">
        <v>505.87200000000001</v>
      </c>
      <c r="D41" s="159">
        <v>-3.3480000000000025</v>
      </c>
      <c r="E41" s="159">
        <v>20.745999999999999</v>
      </c>
      <c r="F41" s="159">
        <v>24.094000000000001</v>
      </c>
      <c r="G41" s="159">
        <v>502.52400000000006</v>
      </c>
      <c r="H41" s="159">
        <v>83.546999999999997</v>
      </c>
      <c r="I41" s="159">
        <v>418.97700000000009</v>
      </c>
    </row>
    <row r="42" spans="1:9" ht="11.1" hidden="1" customHeight="1" outlineLevel="1" x14ac:dyDescent="0.2">
      <c r="A42" s="128"/>
      <c r="B42" s="129" t="s">
        <v>266</v>
      </c>
      <c r="C42" s="159">
        <v>507.262</v>
      </c>
      <c r="D42" s="159">
        <v>-2.1990000000000016</v>
      </c>
      <c r="E42" s="159">
        <v>22.047999999999998</v>
      </c>
      <c r="F42" s="159">
        <v>24.247</v>
      </c>
      <c r="G42" s="159">
        <v>505.06299999999993</v>
      </c>
      <c r="H42" s="159">
        <v>84.195999999999998</v>
      </c>
      <c r="I42" s="159">
        <v>420.86699999999996</v>
      </c>
    </row>
    <row r="43" spans="1:9" ht="15" hidden="1" customHeight="1" outlineLevel="1" x14ac:dyDescent="0.2">
      <c r="A43" s="128">
        <v>1999</v>
      </c>
      <c r="B43" s="129" t="s">
        <v>263</v>
      </c>
      <c r="C43" s="159">
        <v>509.423</v>
      </c>
      <c r="D43" s="159">
        <v>-4.549000000000003</v>
      </c>
      <c r="E43" s="159">
        <v>20.454999999999998</v>
      </c>
      <c r="F43" s="159">
        <v>25.004000000000001</v>
      </c>
      <c r="G43" s="159">
        <v>504.87400000000002</v>
      </c>
      <c r="H43" s="159">
        <v>84.492000000000004</v>
      </c>
      <c r="I43" s="159">
        <v>420.38200000000001</v>
      </c>
    </row>
    <row r="44" spans="1:9" ht="11.1" hidden="1" customHeight="1" outlineLevel="1" x14ac:dyDescent="0.2">
      <c r="A44" s="128"/>
      <c r="B44" s="129" t="s">
        <v>264</v>
      </c>
      <c r="C44" s="159">
        <v>511.303</v>
      </c>
      <c r="D44" s="159">
        <v>-2.0650000000000013</v>
      </c>
      <c r="E44" s="159">
        <v>23.582999999999998</v>
      </c>
      <c r="F44" s="159">
        <v>25.648</v>
      </c>
      <c r="G44" s="159">
        <v>509.23799999999994</v>
      </c>
      <c r="H44" s="159">
        <v>84.921000000000006</v>
      </c>
      <c r="I44" s="159">
        <v>424.31699999999995</v>
      </c>
    </row>
    <row r="45" spans="1:9" ht="11.1" hidden="1" customHeight="1" outlineLevel="1" x14ac:dyDescent="0.2">
      <c r="A45" s="128"/>
      <c r="B45" s="129" t="s">
        <v>265</v>
      </c>
      <c r="C45" s="159">
        <v>516.58100000000002</v>
      </c>
      <c r="D45" s="159">
        <v>-3.5090000000000003</v>
      </c>
      <c r="E45" s="159">
        <v>22.847000000000001</v>
      </c>
      <c r="F45" s="159">
        <v>26.356000000000002</v>
      </c>
      <c r="G45" s="159">
        <v>513.072</v>
      </c>
      <c r="H45" s="159">
        <v>85.695999999999998</v>
      </c>
      <c r="I45" s="159">
        <v>427.37599999999998</v>
      </c>
    </row>
    <row r="46" spans="1:9" ht="11.1" hidden="1" customHeight="1" outlineLevel="1" x14ac:dyDescent="0.2">
      <c r="A46" s="128"/>
      <c r="B46" s="129" t="s">
        <v>266</v>
      </c>
      <c r="C46" s="159">
        <v>522.173</v>
      </c>
      <c r="D46" s="159">
        <v>-4.1230000000000011</v>
      </c>
      <c r="E46" s="159">
        <v>25.923999999999999</v>
      </c>
      <c r="F46" s="159">
        <v>30.047000000000001</v>
      </c>
      <c r="G46" s="159">
        <v>518.04999999999995</v>
      </c>
      <c r="H46" s="159">
        <v>86.555999999999997</v>
      </c>
      <c r="I46" s="159">
        <v>431.49399999999997</v>
      </c>
    </row>
    <row r="47" spans="1:9" ht="15" hidden="1" customHeight="1" outlineLevel="1" x14ac:dyDescent="0.2">
      <c r="A47" s="128">
        <v>2000</v>
      </c>
      <c r="B47" s="129" t="s">
        <v>263</v>
      </c>
      <c r="C47" s="159">
        <v>528.40899999999999</v>
      </c>
      <c r="D47" s="159">
        <v>-2.2360000000000007</v>
      </c>
      <c r="E47" s="159">
        <v>27.672000000000001</v>
      </c>
      <c r="F47" s="159">
        <v>29.908000000000001</v>
      </c>
      <c r="G47" s="159">
        <v>526.173</v>
      </c>
      <c r="H47" s="159">
        <v>87.855999999999995</v>
      </c>
      <c r="I47" s="159">
        <v>438.31700000000001</v>
      </c>
    </row>
    <row r="48" spans="1:9" ht="11.1" hidden="1" customHeight="1" outlineLevel="1" x14ac:dyDescent="0.2">
      <c r="A48" s="128"/>
      <c r="B48" s="129" t="s">
        <v>264</v>
      </c>
      <c r="C48" s="159">
        <v>526.61300000000006</v>
      </c>
      <c r="D48" s="159">
        <v>-3.1700000000000017</v>
      </c>
      <c r="E48" s="159">
        <v>29.146000000000001</v>
      </c>
      <c r="F48" s="159">
        <v>32.316000000000003</v>
      </c>
      <c r="G48" s="159">
        <v>523.44299999999998</v>
      </c>
      <c r="H48" s="159">
        <v>88.665999999999997</v>
      </c>
      <c r="I48" s="159">
        <v>434.77699999999999</v>
      </c>
    </row>
    <row r="49" spans="1:9" ht="11.1" hidden="1" customHeight="1" outlineLevel="1" x14ac:dyDescent="0.2">
      <c r="A49" s="128"/>
      <c r="B49" s="129" t="s">
        <v>265</v>
      </c>
      <c r="C49" s="159">
        <v>527.11599999999999</v>
      </c>
      <c r="D49" s="159">
        <v>-5.5460000000000029</v>
      </c>
      <c r="E49" s="159">
        <v>29.666</v>
      </c>
      <c r="F49" s="159">
        <v>35.212000000000003</v>
      </c>
      <c r="G49" s="159">
        <v>521.57000000000005</v>
      </c>
      <c r="H49" s="159">
        <v>89.435000000000002</v>
      </c>
      <c r="I49" s="159">
        <v>432.13500000000005</v>
      </c>
    </row>
    <row r="50" spans="1:9" ht="11.1" hidden="1" customHeight="1" outlineLevel="1" x14ac:dyDescent="0.2">
      <c r="A50" s="128"/>
      <c r="B50" s="129" t="s">
        <v>266</v>
      </c>
      <c r="C50" s="159">
        <v>526.95299999999997</v>
      </c>
      <c r="D50" s="159">
        <v>-0.91300000000000381</v>
      </c>
      <c r="E50" s="159">
        <v>35.414999999999999</v>
      </c>
      <c r="F50" s="159">
        <v>36.328000000000003</v>
      </c>
      <c r="G50" s="159">
        <v>526.04</v>
      </c>
      <c r="H50" s="159">
        <v>90.236999999999995</v>
      </c>
      <c r="I50" s="159">
        <v>435.803</v>
      </c>
    </row>
    <row r="51" spans="1:9" ht="15" hidden="1" customHeight="1" outlineLevel="1" x14ac:dyDescent="0.2">
      <c r="A51" s="128">
        <v>2001</v>
      </c>
      <c r="B51" s="129" t="s">
        <v>263</v>
      </c>
      <c r="C51" s="159">
        <v>543.65499999999997</v>
      </c>
      <c r="D51" s="159">
        <v>-5.5130000000000017</v>
      </c>
      <c r="E51" s="159">
        <v>27.699000000000002</v>
      </c>
      <c r="F51" s="159">
        <v>33.212000000000003</v>
      </c>
      <c r="G51" s="159">
        <v>538.14199999999994</v>
      </c>
      <c r="H51" s="159">
        <v>90.998000000000005</v>
      </c>
      <c r="I51" s="159">
        <v>447.14399999999995</v>
      </c>
    </row>
    <row r="52" spans="1:9" ht="11.1" hidden="1" customHeight="1" outlineLevel="1" x14ac:dyDescent="0.2">
      <c r="A52" s="128"/>
      <c r="B52" s="129" t="s">
        <v>264</v>
      </c>
      <c r="C52" s="159">
        <v>539.91899999999998</v>
      </c>
      <c r="D52" s="159">
        <v>-3.4039999999999999</v>
      </c>
      <c r="E52" s="159">
        <v>27.596</v>
      </c>
      <c r="F52" s="159">
        <v>31</v>
      </c>
      <c r="G52" s="159">
        <v>536.51499999999999</v>
      </c>
      <c r="H52" s="159">
        <v>91.7</v>
      </c>
      <c r="I52" s="159">
        <v>444.815</v>
      </c>
    </row>
    <row r="53" spans="1:9" ht="11.1" hidden="1" customHeight="1" outlineLevel="1" x14ac:dyDescent="0.2">
      <c r="A53" s="128"/>
      <c r="B53" s="129" t="s">
        <v>265</v>
      </c>
      <c r="C53" s="159">
        <v>541.83699999999999</v>
      </c>
      <c r="D53" s="159">
        <v>-3.8689999999999998</v>
      </c>
      <c r="E53" s="159">
        <v>25.712</v>
      </c>
      <c r="F53" s="159">
        <v>29.581</v>
      </c>
      <c r="G53" s="159">
        <v>537.96799999999996</v>
      </c>
      <c r="H53" s="159">
        <v>92.3</v>
      </c>
      <c r="I53" s="159">
        <v>445.66799999999995</v>
      </c>
    </row>
    <row r="54" spans="1:9" ht="11.1" hidden="1" customHeight="1" outlineLevel="1" x14ac:dyDescent="0.2">
      <c r="A54" s="128"/>
      <c r="B54" s="129" t="s">
        <v>266</v>
      </c>
      <c r="C54" s="159">
        <v>547.12800000000004</v>
      </c>
      <c r="D54" s="159">
        <v>-2.4730000000000025</v>
      </c>
      <c r="E54" s="159">
        <v>26.527999999999999</v>
      </c>
      <c r="F54" s="159">
        <v>29.001000000000001</v>
      </c>
      <c r="G54" s="159">
        <v>544.65500000000009</v>
      </c>
      <c r="H54" s="159">
        <v>92.71</v>
      </c>
      <c r="I54" s="159">
        <v>451.94500000000011</v>
      </c>
    </row>
    <row r="55" spans="1:9" ht="15" hidden="1" customHeight="1" outlineLevel="1" x14ac:dyDescent="0.2">
      <c r="A55" s="128">
        <v>2002</v>
      </c>
      <c r="B55" s="129" t="s">
        <v>263</v>
      </c>
      <c r="C55" s="159">
        <v>543.64400000000001</v>
      </c>
      <c r="D55" s="159">
        <v>-6.411999999999999</v>
      </c>
      <c r="E55" s="159">
        <v>26.850999999999999</v>
      </c>
      <c r="F55" s="159">
        <v>33.262999999999998</v>
      </c>
      <c r="G55" s="159">
        <v>537.23199999999997</v>
      </c>
      <c r="H55" s="159">
        <v>93.162000000000006</v>
      </c>
      <c r="I55" s="159">
        <v>444.06999999999994</v>
      </c>
    </row>
    <row r="56" spans="1:9" ht="10.5" hidden="1" customHeight="1" outlineLevel="1" x14ac:dyDescent="0.2">
      <c r="A56" s="128"/>
      <c r="B56" s="129" t="s">
        <v>264</v>
      </c>
      <c r="C56" s="159">
        <v>547.322</v>
      </c>
      <c r="D56" s="159">
        <v>-5.3290000000000006</v>
      </c>
      <c r="E56" s="159">
        <v>27.173999999999999</v>
      </c>
      <c r="F56" s="159">
        <v>32.503</v>
      </c>
      <c r="G56" s="159">
        <v>541.99299999999994</v>
      </c>
      <c r="H56" s="159">
        <v>93.766000000000005</v>
      </c>
      <c r="I56" s="159">
        <v>448.22699999999992</v>
      </c>
    </row>
    <row r="57" spans="1:9" ht="11.1" hidden="1" customHeight="1" outlineLevel="1" x14ac:dyDescent="0.2">
      <c r="A57" s="128"/>
      <c r="B57" s="129" t="s">
        <v>265</v>
      </c>
      <c r="C57" s="159">
        <v>554.80799999999999</v>
      </c>
      <c r="D57" s="159">
        <v>-5.3939999999999984</v>
      </c>
      <c r="E57" s="159">
        <v>27.881</v>
      </c>
      <c r="F57" s="159">
        <v>33.274999999999999</v>
      </c>
      <c r="G57" s="159">
        <v>549.41399999999999</v>
      </c>
      <c r="H57" s="159">
        <v>94.236999999999995</v>
      </c>
      <c r="I57" s="159">
        <v>455.17700000000002</v>
      </c>
    </row>
    <row r="58" spans="1:9" ht="11.1" hidden="1" customHeight="1" outlineLevel="1" x14ac:dyDescent="0.2">
      <c r="A58" s="128"/>
      <c r="B58" s="129" t="s">
        <v>266</v>
      </c>
      <c r="C58" s="159">
        <v>552.34500000000003</v>
      </c>
      <c r="D58" s="159">
        <v>-6.1840000000000046</v>
      </c>
      <c r="E58" s="159">
        <v>26.890999999999998</v>
      </c>
      <c r="F58" s="159">
        <v>33.075000000000003</v>
      </c>
      <c r="G58" s="159">
        <v>546.16099999999994</v>
      </c>
      <c r="H58" s="159">
        <v>94.525000000000006</v>
      </c>
      <c r="I58" s="159">
        <v>451.63599999999997</v>
      </c>
    </row>
    <row r="59" spans="1:9" ht="15" hidden="1" customHeight="1" outlineLevel="1" x14ac:dyDescent="0.2">
      <c r="A59" s="128">
        <v>2003</v>
      </c>
      <c r="B59" s="129" t="s">
        <v>263</v>
      </c>
      <c r="C59" s="159">
        <v>547.6</v>
      </c>
      <c r="D59" s="159">
        <v>-6.2560000000000038</v>
      </c>
      <c r="E59" s="159">
        <v>27.114999999999998</v>
      </c>
      <c r="F59" s="159">
        <v>33.371000000000002</v>
      </c>
      <c r="G59" s="159">
        <v>541.34400000000005</v>
      </c>
      <c r="H59" s="159">
        <v>94.349000000000004</v>
      </c>
      <c r="I59" s="159">
        <v>446.99500000000006</v>
      </c>
    </row>
    <row r="60" spans="1:9" ht="11.1" hidden="1" customHeight="1" outlineLevel="1" x14ac:dyDescent="0.2">
      <c r="A60" s="128"/>
      <c r="B60" s="129" t="s">
        <v>264</v>
      </c>
      <c r="C60" s="159">
        <v>548.64800000000002</v>
      </c>
      <c r="D60" s="159">
        <v>-6.2809999999999988</v>
      </c>
      <c r="E60" s="159">
        <v>27.298999999999999</v>
      </c>
      <c r="F60" s="159">
        <v>33.58</v>
      </c>
      <c r="G60" s="159">
        <v>542.36699999999996</v>
      </c>
      <c r="H60" s="159">
        <v>94.769000000000005</v>
      </c>
      <c r="I60" s="159">
        <v>447.59799999999996</v>
      </c>
    </row>
    <row r="61" spans="1:9" ht="11.1" hidden="1" customHeight="1" outlineLevel="1" x14ac:dyDescent="0.2">
      <c r="A61" s="128"/>
      <c r="B61" s="129" t="s">
        <v>265</v>
      </c>
      <c r="C61" s="159">
        <v>557.93299999999999</v>
      </c>
      <c r="D61" s="159">
        <v>-5.610000000000003</v>
      </c>
      <c r="E61" s="159">
        <v>28.038</v>
      </c>
      <c r="F61" s="159">
        <v>33.648000000000003</v>
      </c>
      <c r="G61" s="159">
        <v>552.32299999999998</v>
      </c>
      <c r="H61" s="159">
        <v>95.117000000000004</v>
      </c>
      <c r="I61" s="159">
        <v>457.20599999999996</v>
      </c>
    </row>
    <row r="62" spans="1:9" ht="11.1" hidden="1" customHeight="1" outlineLevel="1" x14ac:dyDescent="0.2">
      <c r="A62" s="128"/>
      <c r="B62" s="129" t="s">
        <v>266</v>
      </c>
      <c r="C62" s="159">
        <v>557.39</v>
      </c>
      <c r="D62" s="159">
        <v>-4.3170000000000002</v>
      </c>
      <c r="E62" s="159">
        <v>29.295999999999999</v>
      </c>
      <c r="F62" s="159">
        <v>33.613</v>
      </c>
      <c r="G62" s="159">
        <v>553.07300000000009</v>
      </c>
      <c r="H62" s="159">
        <v>95.444000000000003</v>
      </c>
      <c r="I62" s="159">
        <v>457.62900000000008</v>
      </c>
    </row>
    <row r="63" spans="1:9" ht="15" hidden="1" customHeight="1" outlineLevel="1" x14ac:dyDescent="0.2">
      <c r="A63" s="128">
        <v>2004</v>
      </c>
      <c r="B63" s="129" t="s">
        <v>263</v>
      </c>
      <c r="C63" s="159">
        <v>561.98800000000006</v>
      </c>
      <c r="D63" s="159">
        <v>1.0930000000000035</v>
      </c>
      <c r="E63" s="159">
        <v>33.505000000000003</v>
      </c>
      <c r="F63" s="159">
        <v>32.411999999999999</v>
      </c>
      <c r="G63" s="159">
        <v>563.08100000000002</v>
      </c>
      <c r="H63" s="159">
        <v>95.731999999999999</v>
      </c>
      <c r="I63" s="159">
        <v>467.34900000000005</v>
      </c>
    </row>
    <row r="64" spans="1:9" ht="11.1" hidden="1" customHeight="1" outlineLevel="1" x14ac:dyDescent="0.2">
      <c r="A64" s="128"/>
      <c r="B64" s="129" t="s">
        <v>264</v>
      </c>
      <c r="C64" s="159">
        <v>566.91899999999998</v>
      </c>
      <c r="D64" s="159">
        <v>3.2900000000000027</v>
      </c>
      <c r="E64" s="159">
        <v>34.78</v>
      </c>
      <c r="F64" s="159">
        <v>31.49</v>
      </c>
      <c r="G64" s="159">
        <v>570.20899999999995</v>
      </c>
      <c r="H64" s="159">
        <v>96.495000000000005</v>
      </c>
      <c r="I64" s="159">
        <v>473.71399999999994</v>
      </c>
    </row>
    <row r="65" spans="1:9" ht="11.1" hidden="1" customHeight="1" outlineLevel="1" x14ac:dyDescent="0.2">
      <c r="A65" s="128"/>
      <c r="B65" s="129" t="s">
        <v>265</v>
      </c>
      <c r="C65" s="159">
        <v>566.02599999999995</v>
      </c>
      <c r="D65" s="159">
        <v>4.1159999999999961</v>
      </c>
      <c r="E65" s="159">
        <v>35.997999999999998</v>
      </c>
      <c r="F65" s="159">
        <v>31.882000000000001</v>
      </c>
      <c r="G65" s="159">
        <v>570.14200000000005</v>
      </c>
      <c r="H65" s="159">
        <v>97.004999999999995</v>
      </c>
      <c r="I65" s="159">
        <v>473.13700000000006</v>
      </c>
    </row>
    <row r="66" spans="1:9" ht="11.1" hidden="1" customHeight="1" outlineLevel="1" x14ac:dyDescent="0.2">
      <c r="A66" s="128"/>
      <c r="B66" s="129" t="s">
        <v>266</v>
      </c>
      <c r="C66" s="159">
        <v>567.58600000000001</v>
      </c>
      <c r="D66" s="159">
        <v>5.1670000000000016</v>
      </c>
      <c r="E66" s="159">
        <v>38.005000000000003</v>
      </c>
      <c r="F66" s="159">
        <v>32.838000000000001</v>
      </c>
      <c r="G66" s="159">
        <v>572.75300000000004</v>
      </c>
      <c r="H66" s="159">
        <v>97.46</v>
      </c>
      <c r="I66" s="159">
        <v>475.29300000000006</v>
      </c>
    </row>
    <row r="67" spans="1:9" ht="15" hidden="1" customHeight="1" outlineLevel="1" x14ac:dyDescent="0.2">
      <c r="A67" s="128">
        <v>2005</v>
      </c>
      <c r="B67" s="129" t="s">
        <v>263</v>
      </c>
      <c r="C67" s="159">
        <v>561.803</v>
      </c>
      <c r="D67" s="159">
        <v>3.804000000000002</v>
      </c>
      <c r="E67" s="159">
        <v>39.545999999999999</v>
      </c>
      <c r="F67" s="159">
        <v>35.741999999999997</v>
      </c>
      <c r="G67" s="159">
        <v>565.60700000000008</v>
      </c>
      <c r="H67" s="159">
        <v>97.712000000000003</v>
      </c>
      <c r="I67" s="159">
        <v>467.8950000000001</v>
      </c>
    </row>
    <row r="68" spans="1:9" ht="11.1" hidden="1" customHeight="1" outlineLevel="1" x14ac:dyDescent="0.2">
      <c r="A68" s="128"/>
      <c r="B68" s="129" t="s">
        <v>264</v>
      </c>
      <c r="C68" s="159">
        <v>574.60500000000002</v>
      </c>
      <c r="D68" s="159">
        <v>5.4920000000000044</v>
      </c>
      <c r="E68" s="159">
        <v>41.124000000000002</v>
      </c>
      <c r="F68" s="159">
        <v>35.631999999999998</v>
      </c>
      <c r="G68" s="159">
        <v>580.09700000000009</v>
      </c>
      <c r="H68" s="159">
        <v>97.97</v>
      </c>
      <c r="I68" s="159">
        <v>482.12700000000007</v>
      </c>
    </row>
    <row r="69" spans="1:9" ht="11.1" hidden="1" customHeight="1" outlineLevel="1" x14ac:dyDescent="0.2">
      <c r="A69" s="128"/>
      <c r="B69" s="129" t="s">
        <v>265</v>
      </c>
      <c r="C69" s="159">
        <v>574.15499999999997</v>
      </c>
      <c r="D69" s="159">
        <v>4.3729999999999976</v>
      </c>
      <c r="E69" s="159">
        <v>42.39</v>
      </c>
      <c r="F69" s="159">
        <v>38.017000000000003</v>
      </c>
      <c r="G69" s="159">
        <v>578.52799999999991</v>
      </c>
      <c r="H69" s="159">
        <v>98.415000000000006</v>
      </c>
      <c r="I69" s="159">
        <v>480.11299999999989</v>
      </c>
    </row>
    <row r="70" spans="1:9" ht="11.1" hidden="1" customHeight="1" outlineLevel="1" x14ac:dyDescent="0.2">
      <c r="A70" s="128"/>
      <c r="B70" s="129" t="s">
        <v>266</v>
      </c>
      <c r="C70" s="159">
        <v>577.74800000000005</v>
      </c>
      <c r="D70" s="159">
        <v>5.2240000000000038</v>
      </c>
      <c r="E70" s="159">
        <v>44.32</v>
      </c>
      <c r="F70" s="159">
        <v>39.095999999999997</v>
      </c>
      <c r="G70" s="159">
        <v>582.97200000000009</v>
      </c>
      <c r="H70" s="159">
        <v>99.037000000000006</v>
      </c>
      <c r="I70" s="159">
        <v>483.93500000000006</v>
      </c>
    </row>
    <row r="71" spans="1:9" ht="15" hidden="1" customHeight="1" outlineLevel="1" x14ac:dyDescent="0.2">
      <c r="A71" s="128">
        <v>2006</v>
      </c>
      <c r="B71" s="129" t="s">
        <v>263</v>
      </c>
      <c r="C71" s="159">
        <v>585.66499999999996</v>
      </c>
      <c r="D71" s="159">
        <v>8.6490000000000009</v>
      </c>
      <c r="E71" s="159">
        <v>48.006999999999998</v>
      </c>
      <c r="F71" s="159">
        <v>39.357999999999997</v>
      </c>
      <c r="G71" s="159">
        <v>594.31399999999996</v>
      </c>
      <c r="H71" s="159">
        <v>99.426000000000002</v>
      </c>
      <c r="I71" s="159">
        <v>494.88799999999998</v>
      </c>
    </row>
    <row r="72" spans="1:9" ht="11.1" hidden="1" customHeight="1" outlineLevel="1" x14ac:dyDescent="0.2">
      <c r="A72" s="128"/>
      <c r="B72" s="129" t="s">
        <v>264</v>
      </c>
      <c r="C72" s="159">
        <v>592.88300000000004</v>
      </c>
      <c r="D72" s="159">
        <v>11.515000000000001</v>
      </c>
      <c r="E72" s="159">
        <v>51.972999999999999</v>
      </c>
      <c r="F72" s="159">
        <v>40.457999999999998</v>
      </c>
      <c r="G72" s="159">
        <v>604.39800000000002</v>
      </c>
      <c r="H72" s="159">
        <v>100.078</v>
      </c>
      <c r="I72" s="159">
        <v>504.32000000000005</v>
      </c>
    </row>
    <row r="73" spans="1:9" ht="11.1" hidden="1" customHeight="1" outlineLevel="1" x14ac:dyDescent="0.2">
      <c r="A73" s="128"/>
      <c r="B73" s="129" t="s">
        <v>265</v>
      </c>
      <c r="C73" s="159">
        <v>596.90099999999995</v>
      </c>
      <c r="D73" s="159">
        <v>10.434999999999995</v>
      </c>
      <c r="E73" s="159">
        <v>53.131999999999998</v>
      </c>
      <c r="F73" s="159">
        <v>42.697000000000003</v>
      </c>
      <c r="G73" s="159">
        <v>607.3359999999999</v>
      </c>
      <c r="H73" s="159">
        <v>101.18</v>
      </c>
      <c r="I73" s="159">
        <v>506.15599999999989</v>
      </c>
    </row>
    <row r="74" spans="1:9" ht="11.1" hidden="1" customHeight="1" outlineLevel="1" x14ac:dyDescent="0.2">
      <c r="A74" s="128"/>
      <c r="B74" s="129" t="s">
        <v>266</v>
      </c>
      <c r="C74" s="159">
        <v>609.63099999999997</v>
      </c>
      <c r="D74" s="159">
        <v>9.740000000000002</v>
      </c>
      <c r="E74" s="159">
        <v>55.725000000000001</v>
      </c>
      <c r="F74" s="159">
        <v>45.984999999999999</v>
      </c>
      <c r="G74" s="159">
        <v>619.37099999999998</v>
      </c>
      <c r="H74" s="159">
        <v>102.31399999999999</v>
      </c>
      <c r="I74" s="159">
        <v>517.05700000000002</v>
      </c>
    </row>
    <row r="75" spans="1:9" ht="15" hidden="1" customHeight="1" outlineLevel="1" x14ac:dyDescent="0.2">
      <c r="A75" s="128">
        <v>2007</v>
      </c>
      <c r="B75" s="129" t="s">
        <v>263</v>
      </c>
      <c r="C75" s="159">
        <v>618.55799999999999</v>
      </c>
      <c r="D75" s="159">
        <v>10.422000000000004</v>
      </c>
      <c r="E75" s="159">
        <v>62.529000000000003</v>
      </c>
      <c r="F75" s="159">
        <v>52.106999999999999</v>
      </c>
      <c r="G75" s="159">
        <v>628.98</v>
      </c>
      <c r="H75" s="159">
        <v>104.48099999999999</v>
      </c>
      <c r="I75" s="159">
        <v>524.49900000000002</v>
      </c>
    </row>
    <row r="76" spans="1:9" ht="11.1" hidden="1" customHeight="1" outlineLevel="1" x14ac:dyDescent="0.2">
      <c r="A76" s="128"/>
      <c r="B76" s="129" t="s">
        <v>264</v>
      </c>
      <c r="C76" s="159">
        <v>621.32000000000005</v>
      </c>
      <c r="D76" s="159">
        <v>9.3459999999999965</v>
      </c>
      <c r="E76" s="159">
        <v>63.113</v>
      </c>
      <c r="F76" s="159">
        <v>53.767000000000003</v>
      </c>
      <c r="G76" s="159">
        <v>630.66599999999994</v>
      </c>
      <c r="H76" s="159">
        <v>105.337</v>
      </c>
      <c r="I76" s="159">
        <v>525.32899999999995</v>
      </c>
    </row>
    <row r="77" spans="1:9" ht="11.1" hidden="1" customHeight="1" outlineLevel="1" x14ac:dyDescent="0.2">
      <c r="A77" s="128"/>
      <c r="B77" s="129" t="s">
        <v>265</v>
      </c>
      <c r="C77" s="159">
        <v>626.00199999999995</v>
      </c>
      <c r="D77" s="159">
        <v>8.3930000000000007</v>
      </c>
      <c r="E77" s="159">
        <v>61.545999999999999</v>
      </c>
      <c r="F77" s="159">
        <v>53.152999999999999</v>
      </c>
      <c r="G77" s="159">
        <v>634.39499999999998</v>
      </c>
      <c r="H77" s="159">
        <v>106.20699999999999</v>
      </c>
      <c r="I77" s="159">
        <v>528.18799999999999</v>
      </c>
    </row>
    <row r="78" spans="1:9" ht="11.1" hidden="1" customHeight="1" outlineLevel="1" x14ac:dyDescent="0.2">
      <c r="A78" s="128"/>
      <c r="B78" s="129" t="s">
        <v>266</v>
      </c>
      <c r="C78" s="159">
        <v>633.66999999999996</v>
      </c>
      <c r="D78" s="159">
        <v>8.1340000000000003</v>
      </c>
      <c r="E78" s="159">
        <v>59.23</v>
      </c>
      <c r="F78" s="159">
        <v>51.095999999999997</v>
      </c>
      <c r="G78" s="159">
        <v>641.80399999999997</v>
      </c>
      <c r="H78" s="159">
        <v>107.248</v>
      </c>
      <c r="I78" s="159">
        <v>534.55599999999993</v>
      </c>
    </row>
    <row r="79" spans="1:9" ht="15" hidden="1" customHeight="1" outlineLevel="1" x14ac:dyDescent="0.2">
      <c r="A79" s="128">
        <v>2008</v>
      </c>
      <c r="B79" s="129" t="s">
        <v>263</v>
      </c>
      <c r="C79" s="159">
        <v>635.86900000000003</v>
      </c>
      <c r="D79" s="159">
        <v>5.5660000000000025</v>
      </c>
      <c r="E79" s="159">
        <v>53.917999999999999</v>
      </c>
      <c r="F79" s="159">
        <v>48.351999999999997</v>
      </c>
      <c r="G79" s="159">
        <v>641.43500000000006</v>
      </c>
      <c r="H79" s="159">
        <v>108.544</v>
      </c>
      <c r="I79" s="159">
        <v>532.89100000000008</v>
      </c>
    </row>
    <row r="80" spans="1:9" ht="11.1" hidden="1" customHeight="1" outlineLevel="1" x14ac:dyDescent="0.2">
      <c r="A80" s="128"/>
      <c r="B80" s="129" t="s">
        <v>264</v>
      </c>
      <c r="C80" s="159">
        <v>645.69500000000005</v>
      </c>
      <c r="D80" s="159">
        <v>5.0190000000000055</v>
      </c>
      <c r="E80" s="159">
        <v>50.505000000000003</v>
      </c>
      <c r="F80" s="159">
        <v>45.485999999999997</v>
      </c>
      <c r="G80" s="159">
        <v>650.71400000000006</v>
      </c>
      <c r="H80" s="159">
        <v>109.794</v>
      </c>
      <c r="I80" s="159">
        <v>540.92000000000007</v>
      </c>
    </row>
    <row r="81" spans="1:9" ht="11.1" hidden="1" customHeight="1" outlineLevel="1" x14ac:dyDescent="0.2">
      <c r="A81" s="128"/>
      <c r="B81" s="129" t="s">
        <v>265</v>
      </c>
      <c r="C81" s="159">
        <v>637.16700000000003</v>
      </c>
      <c r="D81" s="159">
        <v>6.5660000000000025</v>
      </c>
      <c r="E81" s="159">
        <v>47.85</v>
      </c>
      <c r="F81" s="159">
        <v>41.283999999999999</v>
      </c>
      <c r="G81" s="159">
        <v>643.73300000000006</v>
      </c>
      <c r="H81" s="159">
        <v>111.003</v>
      </c>
      <c r="I81" s="159">
        <v>532.73</v>
      </c>
    </row>
    <row r="82" spans="1:9" ht="11.1" hidden="1" customHeight="1" outlineLevel="1" x14ac:dyDescent="0.2">
      <c r="A82" s="128"/>
      <c r="B82" s="129" t="s">
        <v>266</v>
      </c>
      <c r="C82" s="159">
        <v>627.75900000000001</v>
      </c>
      <c r="D82" s="159">
        <v>7.0229999999999961</v>
      </c>
      <c r="E82" s="159">
        <v>45.978999999999999</v>
      </c>
      <c r="F82" s="159">
        <v>38.956000000000003</v>
      </c>
      <c r="G82" s="159">
        <v>634.78200000000004</v>
      </c>
      <c r="H82" s="159">
        <v>111.59</v>
      </c>
      <c r="I82" s="159">
        <v>523.19200000000001</v>
      </c>
    </row>
    <row r="83" spans="1:9" ht="15" hidden="1" customHeight="1" outlineLevel="1" x14ac:dyDescent="0.2">
      <c r="A83" s="128">
        <v>2009</v>
      </c>
      <c r="B83" s="129" t="s">
        <v>263</v>
      </c>
      <c r="C83" s="159">
        <v>602.55200000000002</v>
      </c>
      <c r="D83" s="159">
        <v>12.668999999999997</v>
      </c>
      <c r="E83" s="159">
        <v>46.671999999999997</v>
      </c>
      <c r="F83" s="159">
        <v>34.003</v>
      </c>
      <c r="G83" s="159">
        <v>615.221</v>
      </c>
      <c r="H83" s="159">
        <v>112.22499999999999</v>
      </c>
      <c r="I83" s="159">
        <v>502.99599999999998</v>
      </c>
    </row>
    <row r="84" spans="1:9" ht="11.1" hidden="1" customHeight="1" outlineLevel="1" x14ac:dyDescent="0.2">
      <c r="A84" s="128"/>
      <c r="B84" s="129" t="s">
        <v>264</v>
      </c>
      <c r="C84" s="159">
        <v>605.30100000000004</v>
      </c>
      <c r="D84" s="159">
        <v>11.951999999999998</v>
      </c>
      <c r="E84" s="159">
        <v>45.034999999999997</v>
      </c>
      <c r="F84" s="159">
        <v>33.082999999999998</v>
      </c>
      <c r="G84" s="159">
        <v>617.25300000000004</v>
      </c>
      <c r="H84" s="159">
        <v>112.64</v>
      </c>
      <c r="I84" s="159">
        <v>504.61300000000006</v>
      </c>
    </row>
    <row r="85" spans="1:9" ht="11.1" hidden="1" customHeight="1" outlineLevel="1" x14ac:dyDescent="0.2">
      <c r="A85" s="128"/>
      <c r="B85" s="129" t="s">
        <v>265</v>
      </c>
      <c r="C85" s="159">
        <v>614.673</v>
      </c>
      <c r="D85" s="159">
        <v>15.713999999999999</v>
      </c>
      <c r="E85" s="159">
        <v>45.975999999999999</v>
      </c>
      <c r="F85" s="159">
        <v>30.262</v>
      </c>
      <c r="G85" s="159">
        <v>630.38699999999994</v>
      </c>
      <c r="H85" s="159">
        <v>113.09099999999999</v>
      </c>
      <c r="I85" s="159">
        <v>517.29599999999994</v>
      </c>
    </row>
    <row r="86" spans="1:9" ht="11.1" hidden="1" customHeight="1" outlineLevel="1" x14ac:dyDescent="0.2">
      <c r="A86" s="128"/>
      <c r="B86" s="129" t="s">
        <v>266</v>
      </c>
      <c r="C86" s="159">
        <v>623.20500000000004</v>
      </c>
      <c r="D86" s="159">
        <v>14.809000000000001</v>
      </c>
      <c r="E86" s="159">
        <v>46.186</v>
      </c>
      <c r="F86" s="159">
        <v>31.376999999999999</v>
      </c>
      <c r="G86" s="159">
        <v>638.01400000000012</v>
      </c>
      <c r="H86" s="159">
        <v>114.041</v>
      </c>
      <c r="I86" s="159">
        <v>523.97300000000018</v>
      </c>
    </row>
    <row r="87" spans="1:9" ht="15" hidden="1" customHeight="1" outlineLevel="1" x14ac:dyDescent="0.2">
      <c r="A87" s="128">
        <v>2010</v>
      </c>
      <c r="B87" s="129" t="s">
        <v>263</v>
      </c>
      <c r="C87" s="159">
        <v>624.69000000000005</v>
      </c>
      <c r="D87" s="159">
        <v>12.670999999999999</v>
      </c>
      <c r="E87" s="159">
        <v>47.795000000000002</v>
      </c>
      <c r="F87" s="159">
        <v>35.124000000000002</v>
      </c>
      <c r="G87" s="159">
        <v>637.36099999999999</v>
      </c>
      <c r="H87" s="159">
        <v>114.35</v>
      </c>
      <c r="I87" s="159">
        <v>523.01099999999997</v>
      </c>
    </row>
    <row r="88" spans="1:9" ht="11.1" hidden="1" customHeight="1" outlineLevel="1" x14ac:dyDescent="0.2">
      <c r="A88" s="128"/>
      <c r="B88" s="129" t="s">
        <v>264</v>
      </c>
      <c r="C88" s="159">
        <v>636.20500000000004</v>
      </c>
      <c r="D88" s="159">
        <v>13.119</v>
      </c>
      <c r="E88" s="159">
        <v>49.5</v>
      </c>
      <c r="F88" s="159">
        <v>36.381</v>
      </c>
      <c r="G88" s="159">
        <v>649.32400000000007</v>
      </c>
      <c r="H88" s="159">
        <v>115.164</v>
      </c>
      <c r="I88" s="159">
        <v>534.16000000000008</v>
      </c>
    </row>
    <row r="89" spans="1:9" ht="11.1" hidden="1" customHeight="1" outlineLevel="1" x14ac:dyDescent="0.2">
      <c r="A89" s="128"/>
      <c r="B89" s="129" t="s">
        <v>265</v>
      </c>
      <c r="C89" s="159">
        <v>646.904</v>
      </c>
      <c r="D89" s="159">
        <v>12.122</v>
      </c>
      <c r="E89" s="159">
        <v>50.499000000000002</v>
      </c>
      <c r="F89" s="159">
        <v>38.377000000000002</v>
      </c>
      <c r="G89" s="159">
        <v>659.02600000000007</v>
      </c>
      <c r="H89" s="159">
        <v>115.783</v>
      </c>
      <c r="I89" s="159">
        <v>543.24300000000005</v>
      </c>
    </row>
    <row r="90" spans="1:9" ht="11.1" hidden="1" customHeight="1" outlineLevel="1" x14ac:dyDescent="0.2">
      <c r="A90" s="128"/>
      <c r="B90" s="129" t="s">
        <v>266</v>
      </c>
      <c r="C90" s="159">
        <v>656.60199999999998</v>
      </c>
      <c r="D90" s="159">
        <v>13.527999999999999</v>
      </c>
      <c r="E90" s="159">
        <v>52.915999999999997</v>
      </c>
      <c r="F90" s="159">
        <v>39.387999999999998</v>
      </c>
      <c r="G90" s="159">
        <v>670.13</v>
      </c>
      <c r="H90" s="159">
        <v>116.72499999999999</v>
      </c>
      <c r="I90" s="159">
        <v>553.40499999999997</v>
      </c>
    </row>
    <row r="91" spans="1:9" ht="15" hidden="1" customHeight="1" outlineLevel="1" x14ac:dyDescent="0.2">
      <c r="A91" s="128">
        <v>2011</v>
      </c>
      <c r="B91" s="129" t="s">
        <v>263</v>
      </c>
      <c r="C91" s="159">
        <v>666.66700000000003</v>
      </c>
      <c r="D91" s="159">
        <v>15.300000000000004</v>
      </c>
      <c r="E91" s="159">
        <v>53.212000000000003</v>
      </c>
      <c r="F91" s="159">
        <v>37.911999999999999</v>
      </c>
      <c r="G91" s="159">
        <v>681.96699999999998</v>
      </c>
      <c r="H91" s="159">
        <v>118.039</v>
      </c>
      <c r="I91" s="159">
        <v>563.928</v>
      </c>
    </row>
    <row r="92" spans="1:9" ht="11.1" hidden="1" customHeight="1" outlineLevel="1" x14ac:dyDescent="0.2">
      <c r="A92" s="128"/>
      <c r="B92" s="129" t="s">
        <v>264</v>
      </c>
      <c r="C92" s="159">
        <v>669.72299999999996</v>
      </c>
      <c r="D92" s="159">
        <v>16.435000000000002</v>
      </c>
      <c r="E92" s="159">
        <v>54.999000000000002</v>
      </c>
      <c r="F92" s="159">
        <v>38.564</v>
      </c>
      <c r="G92" s="159">
        <v>686.15800000000002</v>
      </c>
      <c r="H92" s="159">
        <v>119.095</v>
      </c>
      <c r="I92" s="159">
        <v>567.06299999999999</v>
      </c>
    </row>
    <row r="93" spans="1:9" ht="11.1" hidden="1" customHeight="1" outlineLevel="1" x14ac:dyDescent="0.2">
      <c r="A93" s="128"/>
      <c r="B93" s="129" t="s">
        <v>265</v>
      </c>
      <c r="C93" s="159">
        <v>677.37800000000004</v>
      </c>
      <c r="D93" s="159">
        <v>19.329000000000001</v>
      </c>
      <c r="E93" s="159">
        <v>56.529000000000003</v>
      </c>
      <c r="F93" s="159">
        <v>37.200000000000003</v>
      </c>
      <c r="G93" s="159">
        <v>696.70699999999999</v>
      </c>
      <c r="H93" s="159">
        <v>119.956</v>
      </c>
      <c r="I93" s="159">
        <v>576.75099999999998</v>
      </c>
    </row>
    <row r="94" spans="1:9" ht="11.1" hidden="1" customHeight="1" outlineLevel="1" x14ac:dyDescent="0.2">
      <c r="A94" s="128"/>
      <c r="B94" s="129" t="s">
        <v>266</v>
      </c>
      <c r="C94" s="159">
        <v>679.79200000000003</v>
      </c>
      <c r="D94" s="159">
        <v>17.911000000000001</v>
      </c>
      <c r="E94" s="159">
        <v>55.386000000000003</v>
      </c>
      <c r="F94" s="159">
        <v>37.475000000000001</v>
      </c>
      <c r="G94" s="159">
        <v>697.70299999999997</v>
      </c>
      <c r="H94" s="159">
        <v>121.04900000000001</v>
      </c>
      <c r="I94" s="159">
        <v>576.654</v>
      </c>
    </row>
    <row r="95" spans="1:9" ht="15" hidden="1" customHeight="1" outlineLevel="1" x14ac:dyDescent="0.2">
      <c r="A95" s="128">
        <v>2012</v>
      </c>
      <c r="B95" s="129" t="s">
        <v>263</v>
      </c>
      <c r="C95" s="159">
        <v>685.55100000000004</v>
      </c>
      <c r="D95" s="159">
        <v>15.934999999999995</v>
      </c>
      <c r="E95" s="159">
        <v>52.156999999999996</v>
      </c>
      <c r="F95" s="159">
        <v>36.222000000000001</v>
      </c>
      <c r="G95" s="159">
        <v>701.4860000000001</v>
      </c>
      <c r="H95" s="159">
        <v>122.452</v>
      </c>
      <c r="I95" s="159">
        <v>579.03400000000011</v>
      </c>
    </row>
    <row r="96" spans="1:9" ht="11.1" hidden="1" customHeight="1" outlineLevel="1" x14ac:dyDescent="0.2">
      <c r="A96" s="128"/>
      <c r="B96" s="129" t="s">
        <v>264</v>
      </c>
      <c r="C96" s="159">
        <v>681.62800000000004</v>
      </c>
      <c r="D96" s="159">
        <v>16.731999999999999</v>
      </c>
      <c r="E96" s="159">
        <v>50.957000000000001</v>
      </c>
      <c r="F96" s="159">
        <v>34.225000000000001</v>
      </c>
      <c r="G96" s="159">
        <v>698.36</v>
      </c>
      <c r="H96" s="159">
        <v>123.47799999999999</v>
      </c>
      <c r="I96" s="159">
        <v>574.88200000000006</v>
      </c>
    </row>
    <row r="97" spans="1:10" ht="11.1" hidden="1" customHeight="1" outlineLevel="1" x14ac:dyDescent="0.2">
      <c r="A97" s="128"/>
      <c r="B97" s="129" t="s">
        <v>265</v>
      </c>
      <c r="C97" s="159">
        <v>687.79399999999998</v>
      </c>
      <c r="D97" s="159">
        <v>16.518000000000001</v>
      </c>
      <c r="E97" s="159">
        <v>50.866999999999997</v>
      </c>
      <c r="F97" s="159">
        <v>34.348999999999997</v>
      </c>
      <c r="G97" s="159">
        <v>704.3119999999999</v>
      </c>
      <c r="H97" s="159">
        <v>124.301</v>
      </c>
      <c r="I97" s="159">
        <v>580.01099999999985</v>
      </c>
    </row>
    <row r="98" spans="1:10" ht="11.1" hidden="1" customHeight="1" outlineLevel="1" x14ac:dyDescent="0.2">
      <c r="A98" s="128"/>
      <c r="B98" s="129" t="s">
        <v>266</v>
      </c>
      <c r="C98" s="159">
        <v>690.33600000000001</v>
      </c>
      <c r="D98" s="159">
        <v>16.686</v>
      </c>
      <c r="E98" s="159">
        <v>50.631999999999998</v>
      </c>
      <c r="F98" s="159">
        <v>33.945999999999998</v>
      </c>
      <c r="G98" s="159">
        <v>707.02199999999993</v>
      </c>
      <c r="H98" s="159">
        <v>125.093</v>
      </c>
      <c r="I98" s="159">
        <v>581.92899999999997</v>
      </c>
    </row>
    <row r="99" spans="1:10" ht="15" hidden="1" customHeight="1" outlineLevel="1" x14ac:dyDescent="0.2">
      <c r="A99" s="128">
        <v>2013</v>
      </c>
      <c r="B99" s="129" t="s">
        <v>263</v>
      </c>
      <c r="C99" s="159">
        <v>689.10199999999998</v>
      </c>
      <c r="D99" s="159">
        <v>13.716999999999999</v>
      </c>
      <c r="E99" s="159">
        <v>47.091000000000001</v>
      </c>
      <c r="F99" s="159">
        <v>33.374000000000002</v>
      </c>
      <c r="G99" s="159">
        <v>702.81899999999996</v>
      </c>
      <c r="H99" s="159">
        <v>125.803</v>
      </c>
      <c r="I99" s="159">
        <v>577.01599999999996</v>
      </c>
    </row>
    <row r="100" spans="1:10" ht="11.1" hidden="1" customHeight="1" outlineLevel="1" x14ac:dyDescent="0.2">
      <c r="A100" s="128"/>
      <c r="B100" s="129" t="s">
        <v>264</v>
      </c>
      <c r="C100" s="159">
        <v>702.64800000000002</v>
      </c>
      <c r="D100" s="159">
        <v>18.442999999999998</v>
      </c>
      <c r="E100" s="159">
        <v>47.918999999999997</v>
      </c>
      <c r="F100" s="159">
        <v>29.475999999999999</v>
      </c>
      <c r="G100" s="159">
        <v>721.09100000000001</v>
      </c>
      <c r="H100" s="159">
        <v>126.715</v>
      </c>
      <c r="I100" s="159">
        <v>594.37599999999998</v>
      </c>
    </row>
    <row r="101" spans="1:10" ht="11.1" hidden="1" customHeight="1" outlineLevel="1" x14ac:dyDescent="0.2">
      <c r="A101" s="128"/>
      <c r="B101" s="129" t="s">
        <v>265</v>
      </c>
      <c r="C101" s="159">
        <v>709.53700000000003</v>
      </c>
      <c r="D101" s="159">
        <v>15.402000000000001</v>
      </c>
      <c r="E101" s="159">
        <v>47.686</v>
      </c>
      <c r="F101" s="159">
        <v>32.283999999999999</v>
      </c>
      <c r="G101" s="159">
        <v>724.93900000000008</v>
      </c>
      <c r="H101" s="159">
        <v>128.14400000000001</v>
      </c>
      <c r="I101" s="159">
        <v>596.79500000000007</v>
      </c>
    </row>
    <row r="102" spans="1:10" ht="11.1" hidden="1" customHeight="1" outlineLevel="1" x14ac:dyDescent="0.2">
      <c r="A102" s="128"/>
      <c r="B102" s="129" t="s">
        <v>266</v>
      </c>
      <c r="C102" s="159">
        <v>710.06399999999996</v>
      </c>
      <c r="D102" s="159">
        <v>17.537000000000003</v>
      </c>
      <c r="E102" s="159">
        <v>48.648000000000003</v>
      </c>
      <c r="F102" s="159">
        <v>31.111000000000001</v>
      </c>
      <c r="G102" s="159">
        <v>727.601</v>
      </c>
      <c r="H102" s="159">
        <v>129.179</v>
      </c>
      <c r="I102" s="159">
        <v>598.42200000000003</v>
      </c>
    </row>
    <row r="103" spans="1:10" ht="15" hidden="1" customHeight="1" outlineLevel="1" x14ac:dyDescent="0.2">
      <c r="A103" s="128">
        <v>2014</v>
      </c>
      <c r="B103" s="129" t="s">
        <v>263</v>
      </c>
      <c r="C103" s="159">
        <v>723.48500000000001</v>
      </c>
      <c r="D103" s="159">
        <v>13.611000000000004</v>
      </c>
      <c r="E103" s="159">
        <v>46.664000000000001</v>
      </c>
      <c r="F103" s="159">
        <v>33.052999999999997</v>
      </c>
      <c r="G103" s="159">
        <v>737.096</v>
      </c>
      <c r="H103" s="159">
        <v>129.85900000000001</v>
      </c>
      <c r="I103" s="159">
        <v>607.23699999999997</v>
      </c>
    </row>
    <row r="104" spans="1:10" ht="11.1" hidden="1" customHeight="1" outlineLevel="1" x14ac:dyDescent="0.2">
      <c r="A104" s="128"/>
      <c r="B104" s="129" t="s">
        <v>264</v>
      </c>
      <c r="C104" s="159">
        <v>727.19100000000003</v>
      </c>
      <c r="D104" s="159">
        <v>14.718000000000004</v>
      </c>
      <c r="E104" s="159">
        <v>47.259</v>
      </c>
      <c r="F104" s="159">
        <v>32.540999999999997</v>
      </c>
      <c r="G104" s="159">
        <v>741.90900000000011</v>
      </c>
      <c r="H104" s="159">
        <v>130.70699999999999</v>
      </c>
      <c r="I104" s="159">
        <v>611.20200000000011</v>
      </c>
    </row>
    <row r="105" spans="1:10" ht="11.1" hidden="1" customHeight="1" outlineLevel="1" x14ac:dyDescent="0.2">
      <c r="A105" s="128"/>
      <c r="B105" s="129" t="s">
        <v>265</v>
      </c>
      <c r="C105" s="159">
        <v>735.72400000000005</v>
      </c>
      <c r="D105" s="159">
        <v>15.152999999999999</v>
      </c>
      <c r="E105" s="159">
        <v>47.93</v>
      </c>
      <c r="F105" s="159">
        <v>32.777000000000001</v>
      </c>
      <c r="G105" s="159">
        <v>750.87699999999995</v>
      </c>
      <c r="H105" s="159">
        <v>131.63</v>
      </c>
      <c r="I105" s="159">
        <v>619.24699999999996</v>
      </c>
    </row>
    <row r="106" spans="1:10" ht="11.1" hidden="1" customHeight="1" outlineLevel="1" x14ac:dyDescent="0.2">
      <c r="A106" s="128"/>
      <c r="B106" s="129" t="s">
        <v>266</v>
      </c>
      <c r="C106" s="159">
        <v>741.03</v>
      </c>
      <c r="D106" s="159">
        <v>15.169999999999995</v>
      </c>
      <c r="E106" s="159">
        <v>48.671999999999997</v>
      </c>
      <c r="F106" s="159">
        <v>33.502000000000002</v>
      </c>
      <c r="G106" s="159">
        <v>756.2</v>
      </c>
      <c r="H106" s="159">
        <v>132.655</v>
      </c>
      <c r="I106" s="159">
        <v>623.54500000000007</v>
      </c>
    </row>
    <row r="107" spans="1:10" ht="15" hidden="1" customHeight="1" outlineLevel="1" x14ac:dyDescent="0.2">
      <c r="A107" s="128">
        <v>2015</v>
      </c>
      <c r="B107" s="129" t="s">
        <v>263</v>
      </c>
      <c r="C107" s="159">
        <v>744.19799999999998</v>
      </c>
      <c r="D107" s="159">
        <v>16.855999999999995</v>
      </c>
      <c r="E107" s="159">
        <v>49.948999999999998</v>
      </c>
      <c r="F107" s="159">
        <v>33.093000000000004</v>
      </c>
      <c r="G107" s="159">
        <v>761.05399999999997</v>
      </c>
      <c r="H107" s="159">
        <v>134.267</v>
      </c>
      <c r="I107" s="159">
        <v>626.78700000000003</v>
      </c>
      <c r="J107" s="161"/>
    </row>
    <row r="108" spans="1:10" ht="10.5" hidden="1" customHeight="1" outlineLevel="1" x14ac:dyDescent="0.2">
      <c r="A108" s="128"/>
      <c r="B108" s="129" t="s">
        <v>264</v>
      </c>
      <c r="C108" s="159">
        <v>751.68799999999999</v>
      </c>
      <c r="D108" s="159">
        <v>15.058999999999997</v>
      </c>
      <c r="E108" s="159">
        <v>50.152999999999999</v>
      </c>
      <c r="F108" s="159">
        <v>35.094000000000001</v>
      </c>
      <c r="G108" s="159">
        <v>766.74699999999996</v>
      </c>
      <c r="H108" s="159">
        <v>135.179</v>
      </c>
      <c r="I108" s="159">
        <v>631.56799999999998</v>
      </c>
      <c r="J108" s="161"/>
    </row>
    <row r="109" spans="1:10" ht="10.5" hidden="1" customHeight="1" outlineLevel="1" x14ac:dyDescent="0.2">
      <c r="A109" s="128"/>
      <c r="B109" s="129" t="s">
        <v>265</v>
      </c>
      <c r="C109" s="159">
        <v>761.19399999999996</v>
      </c>
      <c r="D109" s="159">
        <v>19.942</v>
      </c>
      <c r="E109" s="159">
        <v>51.048999999999999</v>
      </c>
      <c r="F109" s="159">
        <v>31.106999999999999</v>
      </c>
      <c r="G109" s="159">
        <v>781.13599999999997</v>
      </c>
      <c r="H109" s="159">
        <v>136.09800000000001</v>
      </c>
      <c r="I109" s="159">
        <v>645.03800000000001</v>
      </c>
      <c r="J109" s="161"/>
    </row>
    <row r="110" spans="1:10" ht="10.5" hidden="1" customHeight="1" outlineLevel="1" x14ac:dyDescent="0.2">
      <c r="A110" s="128"/>
      <c r="B110" s="129" t="s">
        <v>266</v>
      </c>
      <c r="C110" s="159">
        <v>769.1</v>
      </c>
      <c r="D110" s="159">
        <v>17.106000000000002</v>
      </c>
      <c r="E110" s="159">
        <v>50.746000000000002</v>
      </c>
      <c r="F110" s="159">
        <v>33.64</v>
      </c>
      <c r="G110" s="159">
        <v>786.20600000000002</v>
      </c>
      <c r="H110" s="159">
        <v>137.21299999999999</v>
      </c>
      <c r="I110" s="159">
        <v>648.99300000000005</v>
      </c>
      <c r="J110" s="161"/>
    </row>
    <row r="111" spans="1:10" ht="15" hidden="1" customHeight="1" outlineLevel="1" x14ac:dyDescent="0.2">
      <c r="A111" s="128">
        <v>2016</v>
      </c>
      <c r="B111" s="129" t="s">
        <v>263</v>
      </c>
      <c r="C111" s="159">
        <v>770.5</v>
      </c>
      <c r="D111" s="159">
        <v>20.651000000000003</v>
      </c>
      <c r="E111" s="159">
        <v>53.283000000000001</v>
      </c>
      <c r="F111" s="159">
        <v>32.631999999999998</v>
      </c>
      <c r="G111" s="159">
        <v>791.15100000000007</v>
      </c>
      <c r="H111" s="159">
        <v>137.85</v>
      </c>
      <c r="I111" s="159">
        <v>653.30100000000004</v>
      </c>
      <c r="J111" s="161"/>
    </row>
    <row r="112" spans="1:10" ht="10.5" hidden="1" customHeight="1" outlineLevel="1" x14ac:dyDescent="0.2">
      <c r="A112" s="128"/>
      <c r="B112" s="129" t="s">
        <v>264</v>
      </c>
      <c r="C112" s="159">
        <v>788.82399999999996</v>
      </c>
      <c r="D112" s="159">
        <v>18.925999999999995</v>
      </c>
      <c r="E112" s="159">
        <v>52.680999999999997</v>
      </c>
      <c r="F112" s="159">
        <v>33.755000000000003</v>
      </c>
      <c r="G112" s="159">
        <v>807.75</v>
      </c>
      <c r="H112" s="159">
        <v>139.13200000000001</v>
      </c>
      <c r="I112" s="159">
        <v>668.61799999999994</v>
      </c>
      <c r="J112" s="161"/>
    </row>
    <row r="113" spans="1:10" ht="10.5" hidden="1" customHeight="1" outlineLevel="1" x14ac:dyDescent="0.2">
      <c r="A113" s="128"/>
      <c r="B113" s="129" t="s">
        <v>265</v>
      </c>
      <c r="C113" s="159">
        <v>784.61800000000005</v>
      </c>
      <c r="D113" s="159">
        <v>18.808999999999997</v>
      </c>
      <c r="E113" s="159">
        <v>52.994</v>
      </c>
      <c r="F113" s="159">
        <v>34.185000000000002</v>
      </c>
      <c r="G113" s="159">
        <v>803.42700000000013</v>
      </c>
      <c r="H113" s="159">
        <v>140.21899999999999</v>
      </c>
      <c r="I113" s="159">
        <v>663.20800000000008</v>
      </c>
      <c r="J113" s="161"/>
    </row>
    <row r="114" spans="1:10" ht="10.5" hidden="1" customHeight="1" outlineLevel="1" x14ac:dyDescent="0.2">
      <c r="A114" s="128"/>
      <c r="B114" s="129" t="s">
        <v>266</v>
      </c>
      <c r="C114" s="159">
        <v>790.798</v>
      </c>
      <c r="D114" s="159">
        <v>19.378999999999998</v>
      </c>
      <c r="E114" s="159">
        <v>53.234999999999999</v>
      </c>
      <c r="F114" s="159">
        <v>33.856000000000002</v>
      </c>
      <c r="G114" s="159">
        <v>810.17700000000002</v>
      </c>
      <c r="H114" s="159">
        <v>141.48699999999999</v>
      </c>
      <c r="I114" s="159">
        <v>668.69</v>
      </c>
      <c r="J114" s="161"/>
    </row>
    <row r="115" spans="1:10" ht="15" customHeight="1" collapsed="1" x14ac:dyDescent="0.2">
      <c r="A115" s="128">
        <v>2017</v>
      </c>
      <c r="B115" s="129" t="s">
        <v>263</v>
      </c>
      <c r="C115" s="159">
        <v>807.00699999999995</v>
      </c>
      <c r="D115" s="159">
        <v>18.302</v>
      </c>
      <c r="E115" s="159">
        <v>51.497999999999998</v>
      </c>
      <c r="F115" s="159">
        <v>33.195999999999998</v>
      </c>
      <c r="G115" s="159">
        <v>825.30899999999997</v>
      </c>
      <c r="H115" s="159">
        <v>142.99</v>
      </c>
      <c r="I115" s="159">
        <v>682.31899999999996</v>
      </c>
      <c r="J115" s="161"/>
    </row>
    <row r="116" spans="1:10" ht="10.5" customHeight="1" x14ac:dyDescent="0.2">
      <c r="A116" s="128"/>
      <c r="B116" s="129" t="s">
        <v>264</v>
      </c>
      <c r="C116" s="159">
        <v>810.85799999999995</v>
      </c>
      <c r="D116" s="159">
        <v>18.902999999999999</v>
      </c>
      <c r="E116" s="159">
        <v>51.91</v>
      </c>
      <c r="F116" s="159">
        <v>33.006999999999998</v>
      </c>
      <c r="G116" s="159">
        <v>829.76099999999997</v>
      </c>
      <c r="H116" s="159">
        <v>144.66399999999999</v>
      </c>
      <c r="I116" s="159">
        <v>685.09699999999998</v>
      </c>
      <c r="J116" s="161"/>
    </row>
    <row r="117" spans="1:10" ht="10.5" customHeight="1" x14ac:dyDescent="0.2">
      <c r="A117" s="128"/>
      <c r="B117" s="129" t="s">
        <v>265</v>
      </c>
      <c r="C117" s="159">
        <v>819.85</v>
      </c>
      <c r="D117" s="159">
        <v>20.052999999999997</v>
      </c>
      <c r="E117" s="159">
        <v>52.345999999999997</v>
      </c>
      <c r="F117" s="159">
        <v>32.292999999999999</v>
      </c>
      <c r="G117" s="159">
        <v>839.90300000000002</v>
      </c>
      <c r="H117" s="159">
        <v>145.995</v>
      </c>
      <c r="I117" s="159">
        <v>693.90800000000002</v>
      </c>
      <c r="J117" s="161"/>
    </row>
    <row r="118" spans="1:10" ht="10.5" customHeight="1" x14ac:dyDescent="0.2">
      <c r="A118" s="128"/>
      <c r="B118" s="129" t="s">
        <v>266</v>
      </c>
      <c r="C118" s="159">
        <v>829.44600000000003</v>
      </c>
      <c r="D118" s="159">
        <v>20.586000000000002</v>
      </c>
      <c r="E118" s="159">
        <v>52.261000000000003</v>
      </c>
      <c r="F118" s="159">
        <v>31.675000000000001</v>
      </c>
      <c r="G118" s="159">
        <v>850.03200000000004</v>
      </c>
      <c r="H118" s="159">
        <v>147.703</v>
      </c>
      <c r="I118" s="159">
        <v>702.32900000000006</v>
      </c>
      <c r="J118" s="161"/>
    </row>
    <row r="119" spans="1:10" ht="15" customHeight="1" x14ac:dyDescent="0.2">
      <c r="A119" s="128">
        <v>2018</v>
      </c>
      <c r="B119" s="129" t="s">
        <v>263</v>
      </c>
      <c r="C119" s="159">
        <v>831.95600000000002</v>
      </c>
      <c r="D119" s="159">
        <v>26.202000000000005</v>
      </c>
      <c r="E119" s="159">
        <v>58.776000000000003</v>
      </c>
      <c r="F119" s="159">
        <v>32.573999999999998</v>
      </c>
      <c r="G119" s="159">
        <v>858.15800000000002</v>
      </c>
      <c r="H119" s="159">
        <v>149.52699999999999</v>
      </c>
      <c r="I119" s="159">
        <v>708.63100000000009</v>
      </c>
      <c r="J119" s="161"/>
    </row>
    <row r="120" spans="1:10" ht="10.5" customHeight="1" x14ac:dyDescent="0.2">
      <c r="A120" s="128"/>
      <c r="B120" s="129" t="s">
        <v>264</v>
      </c>
      <c r="C120" s="159">
        <v>843.27700000000004</v>
      </c>
      <c r="D120" s="159">
        <v>27.908999999999999</v>
      </c>
      <c r="E120" s="159">
        <v>60.375</v>
      </c>
      <c r="F120" s="159">
        <v>32.466000000000001</v>
      </c>
      <c r="G120" s="159">
        <v>871.18600000000004</v>
      </c>
      <c r="H120" s="159">
        <v>151.529</v>
      </c>
      <c r="I120" s="159">
        <v>719.65700000000004</v>
      </c>
      <c r="J120" s="161"/>
    </row>
    <row r="121" spans="1:10" ht="10.5" customHeight="1" x14ac:dyDescent="0.2">
      <c r="A121" s="128"/>
      <c r="B121" s="129" t="s">
        <v>265</v>
      </c>
      <c r="C121" s="159">
        <v>838.27800000000002</v>
      </c>
      <c r="D121" s="159">
        <v>29.373999999999999</v>
      </c>
      <c r="E121" s="159">
        <v>60.326999999999998</v>
      </c>
      <c r="F121" s="159">
        <v>30.952999999999999</v>
      </c>
      <c r="G121" s="159">
        <v>867.65200000000004</v>
      </c>
      <c r="H121" s="159">
        <v>153.47399999999999</v>
      </c>
      <c r="I121" s="159">
        <v>714.17800000000011</v>
      </c>
      <c r="J121" s="161"/>
    </row>
    <row r="122" spans="1:10" ht="10.5" customHeight="1" x14ac:dyDescent="0.2">
      <c r="A122" s="128"/>
      <c r="B122" s="129" t="s">
        <v>266</v>
      </c>
      <c r="C122" s="159">
        <v>851.93799999999999</v>
      </c>
      <c r="D122" s="159">
        <v>29.974</v>
      </c>
      <c r="E122" s="159">
        <v>60.942</v>
      </c>
      <c r="F122" s="159">
        <v>30.968</v>
      </c>
      <c r="G122" s="159">
        <v>881.91200000000003</v>
      </c>
      <c r="H122" s="159">
        <v>155.32599999999999</v>
      </c>
      <c r="I122" s="159">
        <v>726.58600000000001</v>
      </c>
      <c r="J122" s="161"/>
    </row>
    <row r="123" spans="1:10" ht="15" customHeight="1" x14ac:dyDescent="0.2">
      <c r="A123" s="128">
        <v>2019</v>
      </c>
      <c r="B123" s="129" t="s">
        <v>263</v>
      </c>
      <c r="C123" s="159">
        <v>860.24900000000002</v>
      </c>
      <c r="D123" s="159">
        <v>30.481000000000002</v>
      </c>
      <c r="E123" s="159">
        <v>62.192</v>
      </c>
      <c r="F123" s="159">
        <v>31.710999999999999</v>
      </c>
      <c r="G123" s="159">
        <v>890.73</v>
      </c>
      <c r="H123" s="159">
        <v>157.50700000000001</v>
      </c>
      <c r="I123" s="159">
        <v>733.22299999999996</v>
      </c>
      <c r="J123" s="161"/>
    </row>
    <row r="124" spans="1:10" ht="10.5" customHeight="1" x14ac:dyDescent="0.2">
      <c r="A124" s="128"/>
      <c r="B124" s="129" t="s">
        <v>264</v>
      </c>
      <c r="C124" s="159">
        <v>862.50699999999995</v>
      </c>
      <c r="D124" s="159">
        <v>30.532</v>
      </c>
      <c r="E124" s="159">
        <v>62.039000000000001</v>
      </c>
      <c r="F124" s="159">
        <v>31.507000000000001</v>
      </c>
      <c r="G124" s="159">
        <v>893.03899999999999</v>
      </c>
      <c r="H124" s="159">
        <v>159.53899999999999</v>
      </c>
      <c r="I124" s="159">
        <v>733.5</v>
      </c>
      <c r="J124" s="161"/>
    </row>
    <row r="125" spans="1:10" ht="10.5" customHeight="1" x14ac:dyDescent="0.2">
      <c r="A125" s="128"/>
      <c r="B125" s="129" t="s">
        <v>265</v>
      </c>
      <c r="C125" s="159">
        <v>874.06</v>
      </c>
      <c r="D125" s="159">
        <v>29.282999999999998</v>
      </c>
      <c r="E125" s="159">
        <v>58.674999999999997</v>
      </c>
      <c r="F125" s="159">
        <v>29.391999999999999</v>
      </c>
      <c r="G125" s="159">
        <v>903.34299999999985</v>
      </c>
      <c r="H125" s="159">
        <v>160.922</v>
      </c>
      <c r="I125" s="159">
        <v>742.42099999999982</v>
      </c>
      <c r="J125" s="161"/>
    </row>
    <row r="126" spans="1:10" ht="10.5" customHeight="1" x14ac:dyDescent="0.2">
      <c r="A126" s="128"/>
      <c r="B126" s="129" t="s">
        <v>266</v>
      </c>
      <c r="C126" s="159">
        <v>876.44399999999996</v>
      </c>
      <c r="D126" s="159">
        <v>26.591000000000005</v>
      </c>
      <c r="E126" s="159">
        <v>54.895000000000003</v>
      </c>
      <c r="F126" s="159">
        <v>28.303999999999998</v>
      </c>
      <c r="G126" s="159">
        <v>903.03499999999997</v>
      </c>
      <c r="H126" s="159">
        <v>162.39699999999999</v>
      </c>
      <c r="I126" s="159">
        <v>740.63799999999992</v>
      </c>
      <c r="J126" s="161"/>
    </row>
    <row r="127" spans="1:10" ht="15" customHeight="1" x14ac:dyDescent="0.2">
      <c r="A127" s="128">
        <v>2020</v>
      </c>
      <c r="B127" s="129" t="s">
        <v>263</v>
      </c>
      <c r="C127" s="159">
        <v>875.66399999999999</v>
      </c>
      <c r="D127" s="159">
        <v>25.622000000000003</v>
      </c>
      <c r="E127" s="159">
        <v>52.691000000000003</v>
      </c>
      <c r="F127" s="159">
        <v>27.068999999999999</v>
      </c>
      <c r="G127" s="159">
        <v>901.28600000000006</v>
      </c>
      <c r="H127" s="159">
        <v>164.20599999999999</v>
      </c>
      <c r="I127" s="159">
        <v>737.08</v>
      </c>
      <c r="J127" s="161"/>
    </row>
    <row r="128" spans="1:10" ht="10.5" customHeight="1" x14ac:dyDescent="0.2">
      <c r="A128" s="128"/>
      <c r="B128" s="129" t="s">
        <v>264</v>
      </c>
      <c r="C128" s="159">
        <v>795.83199999999999</v>
      </c>
      <c r="D128" s="159">
        <v>25.231999999999999</v>
      </c>
      <c r="E128" s="159">
        <v>48.564</v>
      </c>
      <c r="F128" s="159">
        <v>23.332000000000001</v>
      </c>
      <c r="G128" s="159">
        <v>821.06399999999996</v>
      </c>
      <c r="H128" s="159">
        <v>165.82900000000001</v>
      </c>
      <c r="I128" s="159">
        <v>655.2349999999999</v>
      </c>
      <c r="J128" s="161"/>
    </row>
    <row r="129" spans="1:10" ht="10.5" customHeight="1" x14ac:dyDescent="0.2">
      <c r="A129" s="128"/>
      <c r="B129" s="129" t="s">
        <v>265</v>
      </c>
      <c r="C129" s="159">
        <v>858.88800000000003</v>
      </c>
      <c r="D129" s="159">
        <v>22.558</v>
      </c>
      <c r="E129" s="159">
        <v>49.829000000000001</v>
      </c>
      <c r="F129" s="159">
        <v>27.271000000000001</v>
      </c>
      <c r="G129" s="159">
        <v>881.44600000000003</v>
      </c>
      <c r="H129" s="159">
        <v>165.179</v>
      </c>
      <c r="I129" s="159">
        <v>716.26700000000005</v>
      </c>
      <c r="J129" s="161"/>
    </row>
    <row r="130" spans="1:10" ht="10.5" customHeight="1" x14ac:dyDescent="0.2">
      <c r="A130" s="128"/>
      <c r="B130" s="129" t="s">
        <v>266</v>
      </c>
      <c r="C130" s="159">
        <v>875.04600000000005</v>
      </c>
      <c r="D130" s="159">
        <v>26.855</v>
      </c>
      <c r="E130" s="159">
        <v>53.865000000000002</v>
      </c>
      <c r="F130" s="159">
        <v>27.01</v>
      </c>
      <c r="G130" s="159">
        <v>901.90100000000007</v>
      </c>
      <c r="H130" s="159">
        <v>166.44900000000001</v>
      </c>
      <c r="I130" s="159">
        <v>735.452</v>
      </c>
      <c r="J130" s="161"/>
    </row>
    <row r="131" spans="1:10" ht="15" customHeight="1" x14ac:dyDescent="0.2">
      <c r="A131" s="128">
        <v>2021</v>
      </c>
      <c r="B131" s="129" t="s">
        <v>263</v>
      </c>
      <c r="C131" s="159">
        <v>870.46</v>
      </c>
      <c r="D131" s="159">
        <v>29.774999999999999</v>
      </c>
      <c r="E131" s="159">
        <v>56.067999999999998</v>
      </c>
      <c r="F131" s="159">
        <v>26.292999999999999</v>
      </c>
      <c r="G131" s="159">
        <v>900.23500000000001</v>
      </c>
      <c r="H131" s="159">
        <v>169.822</v>
      </c>
      <c r="I131" s="159">
        <v>730.41300000000001</v>
      </c>
      <c r="J131" s="161"/>
    </row>
    <row r="132" spans="1:10" ht="10.5" customHeight="1" x14ac:dyDescent="0.2">
      <c r="A132" s="128"/>
      <c r="B132" s="129" t="s">
        <v>264</v>
      </c>
      <c r="C132" s="159">
        <v>887.16300000000001</v>
      </c>
      <c r="D132" s="159">
        <v>30.938000000000002</v>
      </c>
      <c r="E132" s="159">
        <v>57.185000000000002</v>
      </c>
      <c r="F132" s="159">
        <v>26.247</v>
      </c>
      <c r="G132" s="159">
        <v>918.101</v>
      </c>
      <c r="H132" s="159">
        <v>173.89099999999999</v>
      </c>
      <c r="I132" s="159">
        <v>744.21</v>
      </c>
      <c r="J132" s="161"/>
    </row>
    <row r="133" spans="1:10" ht="10.5" customHeight="1" x14ac:dyDescent="0.2">
      <c r="A133" s="128"/>
      <c r="B133" s="129" t="s">
        <v>265</v>
      </c>
      <c r="C133" s="159">
        <v>913.875</v>
      </c>
      <c r="D133" s="159">
        <v>33.320000000000007</v>
      </c>
      <c r="E133" s="159">
        <v>60.456000000000003</v>
      </c>
      <c r="F133" s="159">
        <v>27.135999999999999</v>
      </c>
      <c r="G133" s="159">
        <v>947.19500000000005</v>
      </c>
      <c r="H133" s="159">
        <v>179.09700000000001</v>
      </c>
      <c r="I133" s="159">
        <v>768.09800000000007</v>
      </c>
      <c r="J133" s="161"/>
    </row>
    <row r="134" spans="1:10" ht="10.5" customHeight="1" x14ac:dyDescent="0.2">
      <c r="A134" s="128"/>
      <c r="B134" s="129" t="s">
        <v>266</v>
      </c>
      <c r="C134" s="159">
        <v>930.25199999999995</v>
      </c>
      <c r="D134" s="159">
        <v>33.715000000000003</v>
      </c>
      <c r="E134" s="159">
        <v>60.917999999999999</v>
      </c>
      <c r="F134" s="159">
        <v>27.202999999999999</v>
      </c>
      <c r="G134" s="159">
        <v>963.96699999999998</v>
      </c>
      <c r="H134" s="159">
        <v>182.12100000000001</v>
      </c>
      <c r="I134" s="159">
        <v>781.846</v>
      </c>
      <c r="J134" s="161"/>
    </row>
    <row r="135" spans="1:10" ht="15" customHeight="1" x14ac:dyDescent="0.2">
      <c r="A135" s="128">
        <v>2022</v>
      </c>
      <c r="B135" s="129" t="s">
        <v>263</v>
      </c>
      <c r="C135" s="159">
        <v>949.84799999999996</v>
      </c>
      <c r="D135" s="159">
        <v>34.585000000000001</v>
      </c>
      <c r="E135" s="159">
        <v>62.313000000000002</v>
      </c>
      <c r="F135" s="159">
        <v>27.728000000000002</v>
      </c>
      <c r="G135" s="159">
        <v>984.43299999999999</v>
      </c>
      <c r="H135" s="159">
        <v>189.47</v>
      </c>
      <c r="I135" s="159">
        <v>794.96299999999997</v>
      </c>
      <c r="J135" s="161"/>
    </row>
    <row r="136" spans="1:10" ht="10.5" customHeight="1" x14ac:dyDescent="0.2">
      <c r="A136" s="128"/>
      <c r="B136" s="129" t="s">
        <v>264</v>
      </c>
      <c r="C136" s="159">
        <v>959.21500000000003</v>
      </c>
      <c r="D136" s="159">
        <v>30.472000000000001</v>
      </c>
      <c r="E136" s="159">
        <v>63.238</v>
      </c>
      <c r="F136" s="159">
        <v>32.765999999999998</v>
      </c>
      <c r="G136" s="159">
        <v>989.68700000000001</v>
      </c>
      <c r="H136" s="159">
        <v>197.69200000000001</v>
      </c>
      <c r="I136" s="159">
        <v>791.995</v>
      </c>
      <c r="J136" s="161"/>
    </row>
    <row r="137" spans="1:10" ht="10.5" customHeight="1" x14ac:dyDescent="0.2">
      <c r="A137" s="128"/>
      <c r="B137" s="129" t="s">
        <v>265</v>
      </c>
      <c r="C137" s="159">
        <v>970.45</v>
      </c>
      <c r="D137" s="159">
        <v>33.477000000000004</v>
      </c>
      <c r="E137" s="159">
        <v>63.46</v>
      </c>
      <c r="F137" s="159">
        <v>29.983000000000001</v>
      </c>
      <c r="G137" s="159">
        <v>1003.9270000000001</v>
      </c>
      <c r="H137" s="159">
        <v>200.76499999999999</v>
      </c>
      <c r="I137" s="159">
        <v>803.16200000000015</v>
      </c>
      <c r="J137" s="161"/>
    </row>
    <row r="138" spans="1:10" ht="10.5" customHeight="1" x14ac:dyDescent="0.2">
      <c r="A138" s="128"/>
      <c r="B138" s="129" t="s">
        <v>266</v>
      </c>
      <c r="C138" s="159">
        <v>990.38800000000003</v>
      </c>
      <c r="D138" s="159">
        <v>32.376999999999995</v>
      </c>
      <c r="E138" s="159">
        <v>67.180999999999997</v>
      </c>
      <c r="F138" s="159">
        <v>34.804000000000002</v>
      </c>
      <c r="G138" s="159">
        <v>1022.765</v>
      </c>
      <c r="H138" s="159">
        <v>204.66200000000001</v>
      </c>
      <c r="I138" s="159">
        <v>818.10299999999995</v>
      </c>
      <c r="J138" s="161"/>
    </row>
    <row r="139" spans="1:10" ht="15" customHeight="1" x14ac:dyDescent="0.2">
      <c r="A139" s="128">
        <v>2023</v>
      </c>
      <c r="B139" s="129" t="s">
        <v>263</v>
      </c>
      <c r="C139" s="159">
        <v>1006.832</v>
      </c>
      <c r="D139" s="159">
        <v>35.018000000000008</v>
      </c>
      <c r="E139" s="159">
        <v>83.272000000000006</v>
      </c>
      <c r="F139" s="159">
        <v>48.253999999999998</v>
      </c>
      <c r="G139" s="159">
        <v>1041.8500000000001</v>
      </c>
      <c r="H139" s="159">
        <v>210.90899999999999</v>
      </c>
      <c r="I139" s="159">
        <v>830.94100000000014</v>
      </c>
      <c r="J139" s="161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61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61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61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1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1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1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1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61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</row>
    <row r="149" spans="1:10" s="149" customFormat="1" ht="16.5" customHeight="1" x14ac:dyDescent="0.2">
      <c r="A149" s="164"/>
      <c r="B149" s="155"/>
      <c r="C149" s="165" t="s">
        <v>321</v>
      </c>
      <c r="D149" s="140"/>
      <c r="E149" s="140"/>
      <c r="F149" s="140"/>
      <c r="G149" s="140"/>
      <c r="H149" s="140"/>
      <c r="I149" s="140"/>
    </row>
    <row r="150" spans="1:10" s="167" customFormat="1" ht="15" customHeight="1" x14ac:dyDescent="0.25">
      <c r="A150" s="166"/>
      <c r="B150" s="165"/>
      <c r="C150" s="140" t="s">
        <v>322</v>
      </c>
      <c r="D150" s="140" t="s">
        <v>323</v>
      </c>
      <c r="E150" s="358" t="s">
        <v>322</v>
      </c>
      <c r="F150" s="358"/>
      <c r="G150" s="358"/>
      <c r="H150" s="358"/>
      <c r="I150" s="358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68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2.3863080431445667</v>
      </c>
      <c r="D152" s="169">
        <v>-1.585</v>
      </c>
      <c r="E152" s="133">
        <v>2.2826891330335286</v>
      </c>
      <c r="F152" s="133">
        <v>15.963346997829746</v>
      </c>
      <c r="G152" s="133">
        <v>1.9501602993958329</v>
      </c>
      <c r="H152" s="133">
        <v>1.7912941766229409</v>
      </c>
      <c r="I152" s="133">
        <v>1.9788305539640021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0.39034453467088781</v>
      </c>
      <c r="D153" s="169">
        <v>1.1319999999999999</v>
      </c>
      <c r="E153" s="133">
        <v>3.6954585930543402</v>
      </c>
      <c r="F153" s="133">
        <v>-3.2439176543980039</v>
      </c>
      <c r="G153" s="133">
        <v>0.67052712552839466</v>
      </c>
      <c r="H153" s="133">
        <v>1.9042303462087631</v>
      </c>
      <c r="I153" s="133">
        <v>0.44829258483846957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2.4528320892891315</v>
      </c>
      <c r="D154" s="169">
        <v>-2.4209999999999998</v>
      </c>
      <c r="E154" s="133">
        <v>-10.771790468012028</v>
      </c>
      <c r="F154" s="133">
        <v>2.965828497743388</v>
      </c>
      <c r="G154" s="133">
        <v>1.8217116971363794</v>
      </c>
      <c r="H154" s="133">
        <v>1.5770736343573333</v>
      </c>
      <c r="I154" s="133">
        <v>1.8664185958880068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3.6567919927636012</v>
      </c>
      <c r="D155" s="169">
        <v>2.1389999999999998</v>
      </c>
      <c r="E155" s="133">
        <v>7.7233082706766822</v>
      </c>
      <c r="F155" s="133">
        <v>-5.9486537257357384</v>
      </c>
      <c r="G155" s="133">
        <v>4.1595369166234946</v>
      </c>
      <c r="H155" s="133">
        <v>3.2431489469677786</v>
      </c>
      <c r="I155" s="133">
        <v>4.3265284890240139</v>
      </c>
    </row>
    <row r="156" spans="1:10" ht="11.1" hidden="1" customHeight="1" outlineLevel="1" x14ac:dyDescent="0.2">
      <c r="A156" s="128"/>
      <c r="B156" s="129" t="s">
        <v>264</v>
      </c>
      <c r="C156" s="133">
        <v>3.7940854949752634E-2</v>
      </c>
      <c r="D156" s="169">
        <v>-0.19800000000000001</v>
      </c>
      <c r="E156" s="133">
        <v>2.8588977609023374</v>
      </c>
      <c r="F156" s="133">
        <v>5.2522562509246882</v>
      </c>
      <c r="G156" s="133">
        <v>-8.918094344053884E-3</v>
      </c>
      <c r="H156" s="133">
        <v>2.0260825486551681</v>
      </c>
      <c r="I156" s="133">
        <v>-0.37590131828621054</v>
      </c>
    </row>
    <row r="157" spans="1:10" ht="11.1" hidden="1" customHeight="1" outlineLevel="1" x14ac:dyDescent="0.2">
      <c r="A157" s="128"/>
      <c r="B157" s="129" t="s">
        <v>265</v>
      </c>
      <c r="C157" s="133">
        <v>1.2458843859112676</v>
      </c>
      <c r="D157" s="169">
        <v>0.29099999999999998</v>
      </c>
      <c r="E157" s="133">
        <v>4.0117257477878496</v>
      </c>
      <c r="F157" s="133">
        <v>3.1487208321619278</v>
      </c>
      <c r="G157" s="133">
        <v>1.3019231942768954</v>
      </c>
      <c r="H157" s="133">
        <v>1.8036735922914744</v>
      </c>
      <c r="I157" s="133">
        <v>1.2092580955505952</v>
      </c>
    </row>
    <row r="158" spans="1:10" ht="11.1" hidden="1" customHeight="1" outlineLevel="1" x14ac:dyDescent="0.2">
      <c r="A158" s="128"/>
      <c r="B158" s="129" t="s">
        <v>266</v>
      </c>
      <c r="C158" s="133">
        <v>0.99081065261925971</v>
      </c>
      <c r="D158" s="169">
        <v>-2.4990000000000001</v>
      </c>
      <c r="E158" s="133">
        <v>-14.22755741127348</v>
      </c>
      <c r="F158" s="133">
        <v>-1.5467429817388876</v>
      </c>
      <c r="G158" s="133">
        <v>0.40152082092819796</v>
      </c>
      <c r="H158" s="133">
        <v>1.1801591292259559</v>
      </c>
      <c r="I158" s="133">
        <v>0.2568744831603027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-0.22069886428180041</v>
      </c>
      <c r="D159" s="169">
        <v>1.35</v>
      </c>
      <c r="E159" s="133">
        <v>14.171838870634048</v>
      </c>
      <c r="F159" s="133">
        <v>6.7755554017579129</v>
      </c>
      <c r="G159" s="133">
        <v>9.1844316959793559E-2</v>
      </c>
      <c r="H159" s="133">
        <v>2.3649438727782979</v>
      </c>
      <c r="I159" s="133">
        <v>-0.33431435414304644</v>
      </c>
    </row>
    <row r="160" spans="1:10" ht="11.1" hidden="1" customHeight="1" outlineLevel="1" x14ac:dyDescent="0.2">
      <c r="A160" s="128"/>
      <c r="B160" s="129" t="s">
        <v>264</v>
      </c>
      <c r="C160" s="133">
        <v>1.5276309522426601</v>
      </c>
      <c r="D160" s="169">
        <v>-7.0000000000000007E-2</v>
      </c>
      <c r="E160" s="133">
        <v>6.9285295528430879E-2</v>
      </c>
      <c r="F160" s="133">
        <v>0.53798288825510099</v>
      </c>
      <c r="G160" s="133">
        <v>1.4997463918476654</v>
      </c>
      <c r="H160" s="133">
        <v>1.5363966073621356</v>
      </c>
      <c r="I160" s="133">
        <v>1.4926891500277861</v>
      </c>
    </row>
    <row r="161" spans="1:9" ht="11.1" hidden="1" customHeight="1" outlineLevel="1" x14ac:dyDescent="0.2">
      <c r="A161" s="128"/>
      <c r="B161" s="129" t="s">
        <v>265</v>
      </c>
      <c r="C161" s="133">
        <v>0.73893542038535998</v>
      </c>
      <c r="D161" s="169">
        <v>-0.47199999999999998</v>
      </c>
      <c r="E161" s="133">
        <v>-3.4032807839795396</v>
      </c>
      <c r="F161" s="133">
        <v>-1.0766552769002686</v>
      </c>
      <c r="G161" s="133">
        <v>0.62624220604436687</v>
      </c>
      <c r="H161" s="133">
        <v>1.1686120095626649</v>
      </c>
      <c r="I161" s="133">
        <v>0.52176033158602309</v>
      </c>
    </row>
    <row r="162" spans="1:9" ht="11.1" hidden="1" customHeight="1" outlineLevel="1" x14ac:dyDescent="0.2">
      <c r="A162" s="128"/>
      <c r="B162" s="129" t="s">
        <v>266</v>
      </c>
      <c r="C162" s="133">
        <v>0.70148497645436692</v>
      </c>
      <c r="D162" s="169">
        <v>-0.83399999999999996</v>
      </c>
      <c r="E162" s="133">
        <v>-5.4308871367921796</v>
      </c>
      <c r="F162" s="133">
        <v>-0.98409801876955783</v>
      </c>
      <c r="G162" s="133">
        <v>0.50880131466675493</v>
      </c>
      <c r="H162" s="133">
        <v>0.84235693137431156</v>
      </c>
      <c r="I162" s="133">
        <v>0.44413182738148294</v>
      </c>
    </row>
    <row r="163" spans="1:9" ht="15" hidden="1" customHeight="1" outlineLevel="1" x14ac:dyDescent="0.2">
      <c r="A163" s="128">
        <v>1994</v>
      </c>
      <c r="B163" s="129" t="s">
        <v>263</v>
      </c>
      <c r="C163" s="133">
        <v>2.1078419208792241</v>
      </c>
      <c r="D163" s="169">
        <v>-1.0389999999999999</v>
      </c>
      <c r="E163" s="133">
        <v>-1.0261194029850884</v>
      </c>
      <c r="F163" s="133">
        <v>5.680247482393213</v>
      </c>
      <c r="G163" s="133">
        <v>1.8652191099053113</v>
      </c>
      <c r="H163" s="133">
        <v>0.96489172536425372</v>
      </c>
      <c r="I163" s="133">
        <v>2.0404658862544238</v>
      </c>
    </row>
    <row r="164" spans="1:9" ht="11.1" hidden="1" customHeight="1" outlineLevel="1" x14ac:dyDescent="0.2">
      <c r="A164" s="128"/>
      <c r="B164" s="129" t="s">
        <v>264</v>
      </c>
      <c r="C164" s="133">
        <v>0.24257634637604042</v>
      </c>
      <c r="D164" s="169">
        <v>-0.75</v>
      </c>
      <c r="E164" s="133">
        <v>-4.9717247879358979</v>
      </c>
      <c r="F164" s="133">
        <v>-0.58545092177379843</v>
      </c>
      <c r="G164" s="133">
        <v>7.6726173546660448E-2</v>
      </c>
      <c r="H164" s="133">
        <v>1.1413436727784045</v>
      </c>
      <c r="I164" s="133">
        <v>-0.12831502390130822</v>
      </c>
    </row>
    <row r="165" spans="1:9" ht="11.1" hidden="1" customHeight="1" outlineLevel="1" x14ac:dyDescent="0.2">
      <c r="A165" s="128"/>
      <c r="B165" s="129" t="s">
        <v>265</v>
      </c>
      <c r="C165" s="133">
        <v>1.1447109461606857</v>
      </c>
      <c r="D165" s="169">
        <v>0.379</v>
      </c>
      <c r="E165" s="133">
        <v>5.5293825936027758</v>
      </c>
      <c r="F165" s="133">
        <v>3.2138829720586415</v>
      </c>
      <c r="G165" s="133">
        <v>1.2277791363467117</v>
      </c>
      <c r="H165" s="133">
        <v>1.0474737794095716</v>
      </c>
      <c r="I165" s="133">
        <v>1.2629467177075639</v>
      </c>
    </row>
    <row r="166" spans="1:9" ht="11.1" hidden="1" customHeight="1" outlineLevel="1" x14ac:dyDescent="0.2">
      <c r="A166" s="128"/>
      <c r="B166" s="129" t="s">
        <v>266</v>
      </c>
      <c r="C166" s="133">
        <v>1.155724256046085</v>
      </c>
      <c r="D166" s="169">
        <v>-1.05</v>
      </c>
      <c r="E166" s="133">
        <v>-1.4920112781954913</v>
      </c>
      <c r="F166" s="133">
        <v>4.8315629742033366</v>
      </c>
      <c r="G166" s="133">
        <v>0.92582516834174555</v>
      </c>
      <c r="H166" s="133">
        <v>0.95646482052926274</v>
      </c>
      <c r="I166" s="133">
        <v>0.91986178673661811</v>
      </c>
    </row>
    <row r="167" spans="1:9" ht="15" hidden="1" customHeight="1" outlineLevel="1" x14ac:dyDescent="0.2">
      <c r="A167" s="128">
        <v>1995</v>
      </c>
      <c r="B167" s="129" t="s">
        <v>263</v>
      </c>
      <c r="C167" s="133">
        <v>1.2683176911792771</v>
      </c>
      <c r="D167" s="169">
        <v>0.248</v>
      </c>
      <c r="E167" s="133">
        <v>2.987477638640442</v>
      </c>
      <c r="F167" s="133">
        <v>1.4648833304383118</v>
      </c>
      <c r="G167" s="133">
        <v>1.3231666292890907</v>
      </c>
      <c r="H167" s="133">
        <v>0.87330466424081976</v>
      </c>
      <c r="I167" s="133">
        <v>1.4107548156563752</v>
      </c>
    </row>
    <row r="168" spans="1:9" ht="11.1" hidden="1" customHeight="1" outlineLevel="1" x14ac:dyDescent="0.2">
      <c r="A168" s="128"/>
      <c r="B168" s="129" t="s">
        <v>264</v>
      </c>
      <c r="C168" s="133">
        <v>0.53007178941770405</v>
      </c>
      <c r="D168" s="169">
        <v>-0.23699999999999999</v>
      </c>
      <c r="E168" s="133">
        <v>-2.9008163974292245</v>
      </c>
      <c r="F168" s="133">
        <v>-1.506505364072126</v>
      </c>
      <c r="G168" s="133">
        <v>0.47991793509720537</v>
      </c>
      <c r="H168" s="133">
        <v>1.1084147701187135</v>
      </c>
      <c r="I168" s="133">
        <v>0.35819803524567817</v>
      </c>
    </row>
    <row r="169" spans="1:9" ht="11.1" hidden="1" customHeight="1" outlineLevel="1" x14ac:dyDescent="0.2">
      <c r="A169" s="128"/>
      <c r="B169" s="129" t="s">
        <v>265</v>
      </c>
      <c r="C169" s="133">
        <v>0.48982579974905605</v>
      </c>
      <c r="D169" s="169">
        <v>-0.54900000000000004</v>
      </c>
      <c r="E169" s="133">
        <v>0.7394156231365514</v>
      </c>
      <c r="F169" s="133">
        <v>3.8991888760139091</v>
      </c>
      <c r="G169" s="133">
        <v>0.37405189705313546</v>
      </c>
      <c r="H169" s="133">
        <v>0.84198235599377824</v>
      </c>
      <c r="I169" s="133">
        <v>0.28275116631692754</v>
      </c>
    </row>
    <row r="170" spans="1:9" ht="11.1" hidden="1" customHeight="1" outlineLevel="1" x14ac:dyDescent="0.2">
      <c r="A170" s="128"/>
      <c r="B170" s="129" t="s">
        <v>266</v>
      </c>
      <c r="C170" s="133">
        <v>0.42195514305205961</v>
      </c>
      <c r="D170" s="169">
        <v>0.22700000000000001</v>
      </c>
      <c r="E170" s="133">
        <v>3.6403456848585307</v>
      </c>
      <c r="F170" s="133">
        <v>2.1636089890146621</v>
      </c>
      <c r="G170" s="133">
        <v>0.47078137891884353</v>
      </c>
      <c r="H170" s="133">
        <v>0.66384489701398763</v>
      </c>
      <c r="I170" s="133">
        <v>0.43290152563078266</v>
      </c>
    </row>
    <row r="171" spans="1:9" ht="15" hidden="1" customHeight="1" outlineLevel="1" x14ac:dyDescent="0.2">
      <c r="A171" s="128">
        <v>1996</v>
      </c>
      <c r="B171" s="129" t="s">
        <v>263</v>
      </c>
      <c r="C171" s="133">
        <v>-0.23000989650601866</v>
      </c>
      <c r="D171" s="169">
        <v>2.0859999999999999</v>
      </c>
      <c r="E171" s="133">
        <v>-0.97664058484208738</v>
      </c>
      <c r="F171" s="133">
        <v>-12.319196550406645</v>
      </c>
      <c r="G171" s="133">
        <v>0.20771899757205858</v>
      </c>
      <c r="H171" s="133">
        <v>0.45370311201993729</v>
      </c>
      <c r="I171" s="133">
        <v>0.15934492647264165</v>
      </c>
    </row>
    <row r="172" spans="1:9" ht="11.1" hidden="1" customHeight="1" outlineLevel="1" x14ac:dyDescent="0.2">
      <c r="A172" s="128"/>
      <c r="B172" s="129" t="s">
        <v>264</v>
      </c>
      <c r="C172" s="133">
        <v>0.51971360060861116</v>
      </c>
      <c r="D172" s="169">
        <v>-1.6160000000000001</v>
      </c>
      <c r="E172" s="133">
        <v>-3.0453339485523259</v>
      </c>
      <c r="F172" s="133">
        <v>6.7729083665338834</v>
      </c>
      <c r="G172" s="133">
        <v>0.17962201826402691</v>
      </c>
      <c r="H172" s="133">
        <v>0.5432569974554724</v>
      </c>
      <c r="I172" s="133">
        <v>0.10790112242260363</v>
      </c>
    </row>
    <row r="173" spans="1:9" ht="11.1" hidden="1" customHeight="1" outlineLevel="1" x14ac:dyDescent="0.2">
      <c r="A173" s="128"/>
      <c r="B173" s="129" t="s">
        <v>265</v>
      </c>
      <c r="C173" s="133">
        <v>0.93746341300237646</v>
      </c>
      <c r="D173" s="169">
        <v>-1.647</v>
      </c>
      <c r="E173" s="133">
        <v>8.5187388459250712</v>
      </c>
      <c r="F173" s="133">
        <v>17.951259328358219</v>
      </c>
      <c r="G173" s="133">
        <v>0.59355189656254481</v>
      </c>
      <c r="H173" s="133">
        <v>0.64155288698799495</v>
      </c>
      <c r="I173" s="133">
        <v>0.58404333451144907</v>
      </c>
    </row>
    <row r="174" spans="1:9" ht="11.1" hidden="1" customHeight="1" outlineLevel="1" x14ac:dyDescent="0.2">
      <c r="A174" s="128"/>
      <c r="B174" s="129" t="s">
        <v>266</v>
      </c>
      <c r="C174" s="133">
        <v>0.339066603700104</v>
      </c>
      <c r="D174" s="169">
        <v>3.323</v>
      </c>
      <c r="E174" s="133">
        <v>6.7755728538537454</v>
      </c>
      <c r="F174" s="133">
        <v>-10.315851910434489</v>
      </c>
      <c r="G174" s="133">
        <v>1.031598957585885</v>
      </c>
      <c r="H174" s="133">
        <v>0.53310533859732345</v>
      </c>
      <c r="I174" s="133">
        <v>1.1304024940626221</v>
      </c>
    </row>
    <row r="175" spans="1:9" ht="15" hidden="1" customHeight="1" outlineLevel="1" x14ac:dyDescent="0.2">
      <c r="A175" s="128">
        <v>1997</v>
      </c>
      <c r="B175" s="129" t="s">
        <v>263</v>
      </c>
      <c r="C175" s="133">
        <v>-1.1774590087793371</v>
      </c>
      <c r="D175" s="169">
        <v>-2.06</v>
      </c>
      <c r="E175" s="133">
        <v>-1.4426532498203244</v>
      </c>
      <c r="F175" s="133">
        <v>9.8048941798941911</v>
      </c>
      <c r="G175" s="133">
        <v>-1.5982971259883954</v>
      </c>
      <c r="H175" s="133">
        <v>0.84544385802547595</v>
      </c>
      <c r="I175" s="133">
        <v>-2.0797961602625747</v>
      </c>
    </row>
    <row r="176" spans="1:9" ht="11.1" hidden="1" customHeight="1" outlineLevel="1" x14ac:dyDescent="0.2">
      <c r="A176" s="128"/>
      <c r="B176" s="129" t="s">
        <v>264</v>
      </c>
      <c r="C176" s="133">
        <v>2.8325002245529305</v>
      </c>
      <c r="D176" s="169">
        <v>-0.94899999999999995</v>
      </c>
      <c r="E176" s="133">
        <v>1.3127051101734679</v>
      </c>
      <c r="F176" s="133">
        <v>6.0282086031220388</v>
      </c>
      <c r="G176" s="133">
        <v>2.638267960661338</v>
      </c>
      <c r="H176" s="133">
        <v>0.46010367834907129</v>
      </c>
      <c r="I176" s="133">
        <v>3.080260412865627</v>
      </c>
    </row>
    <row r="177" spans="1:9" ht="11.1" hidden="1" customHeight="1" outlineLevel="1" x14ac:dyDescent="0.2">
      <c r="A177" s="128"/>
      <c r="B177" s="129" t="s">
        <v>265</v>
      </c>
      <c r="C177" s="133">
        <v>0.41621892831244622</v>
      </c>
      <c r="D177" s="169">
        <v>0.51100000000000001</v>
      </c>
      <c r="E177" s="133">
        <v>0.5964316931461866</v>
      </c>
      <c r="F177" s="133">
        <v>-1.8699110017042102</v>
      </c>
      <c r="G177" s="133">
        <v>0.52179513833688418</v>
      </c>
      <c r="H177" s="133">
        <v>0.67032899203753971</v>
      </c>
      <c r="I177" s="133">
        <v>0.49242082083158323</v>
      </c>
    </row>
    <row r="178" spans="1:9" ht="11.1" hidden="1" customHeight="1" outlineLevel="1" x14ac:dyDescent="0.2">
      <c r="A178" s="128"/>
      <c r="B178" s="129" t="s">
        <v>266</v>
      </c>
      <c r="C178" s="133">
        <v>0.29473760868070542</v>
      </c>
      <c r="D178" s="169">
        <v>0.98199999999999998</v>
      </c>
      <c r="E178" s="133">
        <v>11.888576539739319</v>
      </c>
      <c r="F178" s="133">
        <v>6.4836702204641057</v>
      </c>
      <c r="G178" s="133">
        <v>0.4945516186984662</v>
      </c>
      <c r="H178" s="133">
        <v>0.64747142787069834</v>
      </c>
      <c r="I178" s="133">
        <v>0.46425638808045733</v>
      </c>
    </row>
    <row r="179" spans="1:9" ht="15" hidden="1" customHeight="1" outlineLevel="1" x14ac:dyDescent="0.2">
      <c r="A179" s="128">
        <v>1998</v>
      </c>
      <c r="B179" s="129" t="s">
        <v>263</v>
      </c>
      <c r="C179" s="133">
        <v>1.038937464072859</v>
      </c>
      <c r="D179" s="169">
        <v>-1.8879999999999999</v>
      </c>
      <c r="E179" s="133">
        <v>-11.708007857110232</v>
      </c>
      <c r="F179" s="133">
        <v>-3.0580347030308559</v>
      </c>
      <c r="G179" s="133">
        <v>0.65837659625553613</v>
      </c>
      <c r="H179" s="133">
        <v>0.42399727082218419</v>
      </c>
      <c r="I179" s="133">
        <v>0.70489460435219087</v>
      </c>
    </row>
    <row r="180" spans="1:9" ht="11.1" hidden="1" customHeight="1" outlineLevel="1" x14ac:dyDescent="0.2">
      <c r="A180" s="128"/>
      <c r="B180" s="129" t="s">
        <v>264</v>
      </c>
      <c r="C180" s="133">
        <v>-0.12097112263597865</v>
      </c>
      <c r="D180" s="169">
        <v>-1.8380000000000001</v>
      </c>
      <c r="E180" s="133">
        <v>4.5115894039735167</v>
      </c>
      <c r="F180" s="133">
        <v>12.664735021964674</v>
      </c>
      <c r="G180" s="133">
        <v>-0.48990129811818406</v>
      </c>
      <c r="H180" s="133">
        <v>0.65514898573231051</v>
      </c>
      <c r="I180" s="133">
        <v>-0.71652915582109244</v>
      </c>
    </row>
    <row r="181" spans="1:9" ht="11.1" hidden="1" customHeight="1" outlineLevel="1" x14ac:dyDescent="0.2">
      <c r="A181" s="128"/>
      <c r="B181" s="129" t="s">
        <v>265</v>
      </c>
      <c r="C181" s="133">
        <v>1.1056481592517144</v>
      </c>
      <c r="D181" s="169">
        <v>0.56000000000000005</v>
      </c>
      <c r="E181" s="133">
        <v>2.702970297029708</v>
      </c>
      <c r="F181" s="133">
        <v>-5.8072009291521454E-2</v>
      </c>
      <c r="G181" s="133">
        <v>1.2271569922970542</v>
      </c>
      <c r="H181" s="133">
        <v>0.70271443035532855</v>
      </c>
      <c r="I181" s="133">
        <v>1.3323884798823968</v>
      </c>
    </row>
    <row r="182" spans="1:9" ht="11.1" hidden="1" customHeight="1" outlineLevel="1" x14ac:dyDescent="0.2">
      <c r="A182" s="128"/>
      <c r="B182" s="129" t="s">
        <v>266</v>
      </c>
      <c r="C182" s="133">
        <v>0.27477306512318478</v>
      </c>
      <c r="D182" s="169">
        <v>1.149</v>
      </c>
      <c r="E182" s="133">
        <v>6.2759086088884715</v>
      </c>
      <c r="F182" s="133">
        <v>0.63501286627376885</v>
      </c>
      <c r="G182" s="133">
        <v>0.50524950052133022</v>
      </c>
      <c r="H182" s="133">
        <v>0.77680826361211075</v>
      </c>
      <c r="I182" s="133">
        <v>0.45109874766392011</v>
      </c>
    </row>
    <row r="183" spans="1:9" ht="15" hidden="1" customHeight="1" outlineLevel="1" x14ac:dyDescent="0.2">
      <c r="A183" s="128">
        <v>1999</v>
      </c>
      <c r="B183" s="129" t="s">
        <v>263</v>
      </c>
      <c r="C183" s="133">
        <v>0.42601259309785178</v>
      </c>
      <c r="D183" s="169">
        <v>-2.35</v>
      </c>
      <c r="E183" s="133">
        <v>-7.2251451378809861</v>
      </c>
      <c r="F183" s="133">
        <v>3.1220357157586704</v>
      </c>
      <c r="G183" s="133">
        <v>-3.7421074202597993E-2</v>
      </c>
      <c r="H183" s="133">
        <v>0.35156064421113342</v>
      </c>
      <c r="I183" s="133">
        <v>-0.11523830568800975</v>
      </c>
    </row>
    <row r="184" spans="1:9" ht="11.1" hidden="1" customHeight="1" outlineLevel="1" x14ac:dyDescent="0.2">
      <c r="A184" s="128"/>
      <c r="B184" s="129" t="s">
        <v>264</v>
      </c>
      <c r="C184" s="133">
        <v>0.36904497833822347</v>
      </c>
      <c r="D184" s="169">
        <v>2.484</v>
      </c>
      <c r="E184" s="133">
        <v>15.292104619897344</v>
      </c>
      <c r="F184" s="133">
        <v>2.5755879059350377</v>
      </c>
      <c r="G184" s="133">
        <v>0.86437408145397399</v>
      </c>
      <c r="H184" s="133">
        <v>0.50774037778724335</v>
      </c>
      <c r="I184" s="133">
        <v>0.93605339905131757</v>
      </c>
    </row>
    <row r="185" spans="1:9" ht="11.1" hidden="1" customHeight="1" outlineLevel="1" x14ac:dyDescent="0.2">
      <c r="A185" s="128"/>
      <c r="B185" s="129" t="s">
        <v>265</v>
      </c>
      <c r="C185" s="133">
        <v>1.0322646258676258</v>
      </c>
      <c r="D185" s="169">
        <v>-1.444</v>
      </c>
      <c r="E185" s="133">
        <v>-3.1208921680871811</v>
      </c>
      <c r="F185" s="133">
        <v>2.760449157829072</v>
      </c>
      <c r="G185" s="133">
        <v>0.75288961153725609</v>
      </c>
      <c r="H185" s="133">
        <v>0.91261289904733189</v>
      </c>
      <c r="I185" s="133">
        <v>0.72092327198770079</v>
      </c>
    </row>
    <row r="186" spans="1:9" ht="11.1" hidden="1" customHeight="1" outlineLevel="1" x14ac:dyDescent="0.2">
      <c r="A186" s="128"/>
      <c r="B186" s="129" t="s">
        <v>266</v>
      </c>
      <c r="C186" s="133">
        <v>1.082502066471676</v>
      </c>
      <c r="D186" s="169">
        <v>-0.61399999999999999</v>
      </c>
      <c r="E186" s="133">
        <v>13.467851359040566</v>
      </c>
      <c r="F186" s="133">
        <v>14.004401274852029</v>
      </c>
      <c r="G186" s="133">
        <v>0.9702341971496935</v>
      </c>
      <c r="H186" s="133">
        <v>1.0035474234503425</v>
      </c>
      <c r="I186" s="133">
        <v>0.96355434090824588</v>
      </c>
    </row>
    <row r="187" spans="1:9" ht="15" hidden="1" customHeight="1" outlineLevel="1" x14ac:dyDescent="0.2">
      <c r="A187" s="128">
        <v>2000</v>
      </c>
      <c r="B187" s="129" t="s">
        <v>263</v>
      </c>
      <c r="C187" s="133">
        <v>1.1942402230678226</v>
      </c>
      <c r="D187" s="169">
        <v>1.887</v>
      </c>
      <c r="E187" s="133">
        <v>6.7427866070050868</v>
      </c>
      <c r="F187" s="133">
        <v>-0.46260857989149429</v>
      </c>
      <c r="G187" s="133">
        <v>1.5679953672425455</v>
      </c>
      <c r="H187" s="133">
        <v>1.5019178335412846</v>
      </c>
      <c r="I187" s="133">
        <v>1.5812502607220722</v>
      </c>
    </row>
    <row r="188" spans="1:9" ht="11.1" hidden="1" customHeight="1" outlineLevel="1" x14ac:dyDescent="0.2">
      <c r="A188" s="128"/>
      <c r="B188" s="129" t="s">
        <v>264</v>
      </c>
      <c r="C188" s="133">
        <v>-0.33988823051839745</v>
      </c>
      <c r="D188" s="169">
        <v>-0.93400000000000005</v>
      </c>
      <c r="E188" s="133">
        <v>5.3266840127204489</v>
      </c>
      <c r="F188" s="133">
        <v>8.0513574963220691</v>
      </c>
      <c r="G188" s="133">
        <v>-0.51884076149859482</v>
      </c>
      <c r="H188" s="133">
        <v>0.92196321252959024</v>
      </c>
      <c r="I188" s="133">
        <v>-0.80763465710890614</v>
      </c>
    </row>
    <row r="189" spans="1:9" ht="11.1" hidden="1" customHeight="1" outlineLevel="1" x14ac:dyDescent="0.2">
      <c r="A189" s="128"/>
      <c r="B189" s="129" t="s">
        <v>265</v>
      </c>
      <c r="C189" s="133">
        <v>9.5516062079738617E-2</v>
      </c>
      <c r="D189" s="169">
        <v>-2.3759999999999999</v>
      </c>
      <c r="E189" s="133">
        <v>1.784121320249767</v>
      </c>
      <c r="F189" s="133">
        <v>8.9615051367743632</v>
      </c>
      <c r="G189" s="133">
        <v>-0.35782310585869936</v>
      </c>
      <c r="H189" s="133">
        <v>0.8672997541334837</v>
      </c>
      <c r="I189" s="133">
        <v>-0.60766783891510556</v>
      </c>
    </row>
    <row r="190" spans="1:9" ht="11.1" hidden="1" customHeight="1" outlineLevel="1" x14ac:dyDescent="0.2">
      <c r="A190" s="128"/>
      <c r="B190" s="129" t="s">
        <v>266</v>
      </c>
      <c r="C190" s="133">
        <v>-3.0922984694072397E-2</v>
      </c>
      <c r="D190" s="169">
        <v>4.633</v>
      </c>
      <c r="E190" s="133">
        <v>19.37908717049821</v>
      </c>
      <c r="F190" s="133">
        <v>3.1693740770191994</v>
      </c>
      <c r="G190" s="133">
        <v>0.85702781985158083</v>
      </c>
      <c r="H190" s="133">
        <v>0.89674064963381284</v>
      </c>
      <c r="I190" s="133">
        <v>0.84880882131739099</v>
      </c>
    </row>
    <row r="191" spans="1:9" ht="15" hidden="1" customHeight="1" outlineLevel="1" x14ac:dyDescent="0.2">
      <c r="A191" s="128">
        <v>2001</v>
      </c>
      <c r="B191" s="129" t="s">
        <v>263</v>
      </c>
      <c r="C191" s="133">
        <v>3.1695426347321245</v>
      </c>
      <c r="D191" s="169">
        <v>-4.5999999999999996</v>
      </c>
      <c r="E191" s="133">
        <v>-21.787378229563743</v>
      </c>
      <c r="F191" s="133">
        <v>-8.5774058577405867</v>
      </c>
      <c r="G191" s="133">
        <v>2.300585506805561</v>
      </c>
      <c r="H191" s="133">
        <v>0.84333477398408263</v>
      </c>
      <c r="I191" s="133">
        <v>2.6023226090687643</v>
      </c>
    </row>
    <row r="192" spans="1:9" ht="11.1" hidden="1" customHeight="1" outlineLevel="1" x14ac:dyDescent="0.2">
      <c r="A192" s="128"/>
      <c r="B192" s="129" t="s">
        <v>264</v>
      </c>
      <c r="C192" s="133">
        <v>-0.68720052239011409</v>
      </c>
      <c r="D192" s="169">
        <v>2.109</v>
      </c>
      <c r="E192" s="133">
        <v>-0.37185457958771906</v>
      </c>
      <c r="F192" s="133">
        <v>-6.6602432855594458</v>
      </c>
      <c r="G192" s="133">
        <v>-0.30233655800884662</v>
      </c>
      <c r="H192" s="133">
        <v>0.77144552627530061</v>
      </c>
      <c r="I192" s="133">
        <v>-0.52086128853343894</v>
      </c>
    </row>
    <row r="193" spans="1:9" ht="11.1" hidden="1" customHeight="1" outlineLevel="1" x14ac:dyDescent="0.2">
      <c r="A193" s="128"/>
      <c r="B193" s="129" t="s">
        <v>265</v>
      </c>
      <c r="C193" s="133">
        <v>0.35523847095582539</v>
      </c>
      <c r="D193" s="169">
        <v>-0.46500000000000002</v>
      </c>
      <c r="E193" s="133">
        <v>-6.8270763878823004</v>
      </c>
      <c r="F193" s="133">
        <v>-4.5774193548387103</v>
      </c>
      <c r="G193" s="133">
        <v>0.27082187823266679</v>
      </c>
      <c r="H193" s="133">
        <v>0.65430752453652019</v>
      </c>
      <c r="I193" s="133">
        <v>0.19176511583465583</v>
      </c>
    </row>
    <row r="194" spans="1:9" ht="11.1" hidden="1" customHeight="1" outlineLevel="1" x14ac:dyDescent="0.2">
      <c r="A194" s="128"/>
      <c r="B194" s="129" t="s">
        <v>266</v>
      </c>
      <c r="C194" s="133">
        <v>0.97649293053076747</v>
      </c>
      <c r="D194" s="169">
        <v>1.3959999999999999</v>
      </c>
      <c r="E194" s="133">
        <v>3.1736154324828902</v>
      </c>
      <c r="F194" s="133">
        <v>-1.9607180284642141</v>
      </c>
      <c r="G194" s="133">
        <v>1.2430107366981247</v>
      </c>
      <c r="H194" s="133">
        <v>0.44420368364031049</v>
      </c>
      <c r="I194" s="133">
        <v>1.4084475439116488</v>
      </c>
    </row>
    <row r="195" spans="1:9" ht="15" hidden="1" customHeight="1" outlineLevel="1" x14ac:dyDescent="0.2">
      <c r="A195" s="128">
        <v>2002</v>
      </c>
      <c r="B195" s="129" t="s">
        <v>263</v>
      </c>
      <c r="C195" s="133">
        <v>-0.63677969323450156</v>
      </c>
      <c r="D195" s="169">
        <v>-3.9390000000000001</v>
      </c>
      <c r="E195" s="133">
        <v>1.2175814234016968</v>
      </c>
      <c r="F195" s="133">
        <v>14.696044963966742</v>
      </c>
      <c r="G195" s="133">
        <v>-1.3628810898642456</v>
      </c>
      <c r="H195" s="133">
        <v>0.48754179700141265</v>
      </c>
      <c r="I195" s="133">
        <v>-1.7424686632223256</v>
      </c>
    </row>
    <row r="196" spans="1:9" ht="11.1" hidden="1" customHeight="1" outlineLevel="1" x14ac:dyDescent="0.2">
      <c r="A196" s="128"/>
      <c r="B196" s="129" t="s">
        <v>264</v>
      </c>
      <c r="C196" s="133">
        <v>0.67654568062923204</v>
      </c>
      <c r="D196" s="169">
        <v>1.083</v>
      </c>
      <c r="E196" s="133">
        <v>1.2029347137909099</v>
      </c>
      <c r="F196" s="133">
        <v>-2.2848209722514383</v>
      </c>
      <c r="G196" s="133">
        <v>0.88620930994429159</v>
      </c>
      <c r="H196" s="133">
        <v>0.64833301131361054</v>
      </c>
      <c r="I196" s="133">
        <v>0.93611367577184978</v>
      </c>
    </row>
    <row r="197" spans="1:9" ht="11.1" hidden="1" customHeight="1" outlineLevel="1" x14ac:dyDescent="0.2">
      <c r="A197" s="128"/>
      <c r="B197" s="129" t="s">
        <v>265</v>
      </c>
      <c r="C197" s="133">
        <v>1.3677506111575894</v>
      </c>
      <c r="D197" s="169">
        <v>-6.5000000000000002E-2</v>
      </c>
      <c r="E197" s="133">
        <v>2.6017516743946487</v>
      </c>
      <c r="F197" s="133">
        <v>2.3751653693505119</v>
      </c>
      <c r="G197" s="133">
        <v>1.3692058753526481</v>
      </c>
      <c r="H197" s="133">
        <v>0.5023142716976281</v>
      </c>
      <c r="I197" s="133">
        <v>1.5505536257298473</v>
      </c>
    </row>
    <row r="198" spans="1:9" ht="11.1" hidden="1" customHeight="1" outlineLevel="1" x14ac:dyDescent="0.2">
      <c r="A198" s="128"/>
      <c r="B198" s="129" t="s">
        <v>266</v>
      </c>
      <c r="C198" s="133">
        <v>-0.443937362114454</v>
      </c>
      <c r="D198" s="169">
        <v>-0.79</v>
      </c>
      <c r="E198" s="133">
        <v>-3.5508052078476453</v>
      </c>
      <c r="F198" s="133">
        <v>-0.60105184072124018</v>
      </c>
      <c r="G198" s="133">
        <v>-0.59208538551985157</v>
      </c>
      <c r="H198" s="133">
        <v>0.30561244521791764</v>
      </c>
      <c r="I198" s="133">
        <v>-0.77793913137088566</v>
      </c>
    </row>
    <row r="199" spans="1:9" ht="15" hidden="1" customHeight="1" outlineLevel="1" x14ac:dyDescent="0.2">
      <c r="A199" s="128">
        <v>2003</v>
      </c>
      <c r="B199" s="129" t="s">
        <v>263</v>
      </c>
      <c r="C199" s="133">
        <v>-0.85906453394164828</v>
      </c>
      <c r="D199" s="169">
        <v>-7.1999999999999995E-2</v>
      </c>
      <c r="E199" s="133">
        <v>0.83299245100592145</v>
      </c>
      <c r="F199" s="133">
        <v>0.89493575207862364</v>
      </c>
      <c r="G199" s="133">
        <v>-0.88197436287100572</v>
      </c>
      <c r="H199" s="133">
        <v>-0.18619412853743711</v>
      </c>
      <c r="I199" s="133">
        <v>-1.0275974457306063</v>
      </c>
    </row>
    <row r="200" spans="1:9" ht="11.1" hidden="1" customHeight="1" outlineLevel="1" x14ac:dyDescent="0.2">
      <c r="A200" s="128"/>
      <c r="B200" s="129" t="s">
        <v>264</v>
      </c>
      <c r="C200" s="133">
        <v>0.19138056975896234</v>
      </c>
      <c r="D200" s="169">
        <v>-2.5000000000000001E-2</v>
      </c>
      <c r="E200" s="133">
        <v>0.67859118569057841</v>
      </c>
      <c r="F200" s="133">
        <v>0.62629228971260886</v>
      </c>
      <c r="G200" s="133">
        <v>0.18897410888453692</v>
      </c>
      <c r="H200" s="133">
        <v>0.44515575151831399</v>
      </c>
      <c r="I200" s="133">
        <v>0.13490083781695716</v>
      </c>
    </row>
    <row r="201" spans="1:9" ht="11.1" hidden="1" customHeight="1" outlineLevel="1" x14ac:dyDescent="0.2">
      <c r="A201" s="128"/>
      <c r="B201" s="129" t="s">
        <v>265</v>
      </c>
      <c r="C201" s="133">
        <v>1.6923419022761408</v>
      </c>
      <c r="D201" s="169">
        <v>0.67100000000000004</v>
      </c>
      <c r="E201" s="133">
        <v>2.7070588666251467</v>
      </c>
      <c r="F201" s="133">
        <v>0.20250148898155373</v>
      </c>
      <c r="G201" s="133">
        <v>1.8356574054099895</v>
      </c>
      <c r="H201" s="133">
        <v>0.36720868638478521</v>
      </c>
      <c r="I201" s="133">
        <v>2.1465690195219906</v>
      </c>
    </row>
    <row r="202" spans="1:9" ht="11.1" hidden="1" customHeight="1" outlineLevel="1" x14ac:dyDescent="0.2">
      <c r="A202" s="128"/>
      <c r="B202" s="129" t="s">
        <v>266</v>
      </c>
      <c r="C202" s="133">
        <v>-9.7323513755227964E-2</v>
      </c>
      <c r="D202" s="169">
        <v>1.2929999999999999</v>
      </c>
      <c r="E202" s="133">
        <v>4.4867679577715904</v>
      </c>
      <c r="F202" s="133">
        <v>-0.1040180694246402</v>
      </c>
      <c r="G202" s="133">
        <v>0.13579010832431493</v>
      </c>
      <c r="H202" s="133">
        <v>0.34378712532985389</v>
      </c>
      <c r="I202" s="133">
        <v>9.2518470886233217E-2</v>
      </c>
    </row>
    <row r="203" spans="1:9" ht="15" hidden="1" customHeight="1" outlineLevel="1" x14ac:dyDescent="0.2">
      <c r="A203" s="128">
        <v>2004</v>
      </c>
      <c r="B203" s="129" t="s">
        <v>263</v>
      </c>
      <c r="C203" s="133">
        <v>0.82491612694883543</v>
      </c>
      <c r="D203" s="169">
        <v>5.41</v>
      </c>
      <c r="E203" s="133">
        <v>14.367149098853105</v>
      </c>
      <c r="F203" s="133">
        <v>-3.5730223425460395</v>
      </c>
      <c r="G203" s="133">
        <v>1.8095260480985189</v>
      </c>
      <c r="H203" s="133">
        <v>0.30174762164200786</v>
      </c>
      <c r="I203" s="133">
        <v>2.1239912680358799</v>
      </c>
    </row>
    <row r="204" spans="1:9" ht="11.1" hidden="1" customHeight="1" outlineLevel="1" x14ac:dyDescent="0.2">
      <c r="A204" s="128"/>
      <c r="B204" s="129" t="s">
        <v>264</v>
      </c>
      <c r="C204" s="133">
        <v>0.87742087019651649</v>
      </c>
      <c r="D204" s="169">
        <v>2.1970000000000001</v>
      </c>
      <c r="E204" s="133">
        <v>3.8054021787792749</v>
      </c>
      <c r="F204" s="133">
        <v>-2.8446254473651749</v>
      </c>
      <c r="G204" s="133">
        <v>1.2658924737293518</v>
      </c>
      <c r="H204" s="133">
        <v>0.79701667154139955</v>
      </c>
      <c r="I204" s="133">
        <v>1.3619372246436683</v>
      </c>
    </row>
    <row r="205" spans="1:9" ht="11.1" hidden="1" customHeight="1" outlineLevel="1" x14ac:dyDescent="0.2">
      <c r="A205" s="128"/>
      <c r="B205" s="129" t="s">
        <v>265</v>
      </c>
      <c r="C205" s="133">
        <v>-0.15751809341369949</v>
      </c>
      <c r="D205" s="169">
        <v>0.82599999999999996</v>
      </c>
      <c r="E205" s="133">
        <v>3.5020126509487994</v>
      </c>
      <c r="F205" s="133">
        <v>1.2448396316290911</v>
      </c>
      <c r="G205" s="133">
        <v>-1.1750077603096543E-2</v>
      </c>
      <c r="H205" s="133">
        <v>0.52852479403075847</v>
      </c>
      <c r="I205" s="133">
        <v>-0.12180345102738954</v>
      </c>
    </row>
    <row r="206" spans="1:9" ht="11.1" hidden="1" customHeight="1" outlineLevel="1" x14ac:dyDescent="0.2">
      <c r="A206" s="128"/>
      <c r="B206" s="129" t="s">
        <v>266</v>
      </c>
      <c r="C206" s="133">
        <v>0.27560571422515068</v>
      </c>
      <c r="D206" s="169">
        <v>1.0509999999999999</v>
      </c>
      <c r="E206" s="133">
        <v>5.5753097394299971</v>
      </c>
      <c r="F206" s="133">
        <v>2.9985571795997856</v>
      </c>
      <c r="G206" s="133">
        <v>0.45795608813243405</v>
      </c>
      <c r="H206" s="133">
        <v>0.46904798721713803</v>
      </c>
      <c r="I206" s="133">
        <v>0.45568196949297146</v>
      </c>
    </row>
    <row r="207" spans="1:9" ht="15" hidden="1" customHeight="1" outlineLevel="1" x14ac:dyDescent="0.2">
      <c r="A207" s="128">
        <v>2005</v>
      </c>
      <c r="B207" s="129" t="s">
        <v>263</v>
      </c>
      <c r="C207" s="133">
        <v>-1.0188764345843708</v>
      </c>
      <c r="D207" s="169">
        <v>-1.363</v>
      </c>
      <c r="E207" s="133">
        <v>4.0547296408367259</v>
      </c>
      <c r="F207" s="133">
        <v>8.843413118947538</v>
      </c>
      <c r="G207" s="133">
        <v>-1.2476582401139638</v>
      </c>
      <c r="H207" s="133">
        <v>0.25856761748410406</v>
      </c>
      <c r="I207" s="133">
        <v>-1.5565135611086163</v>
      </c>
    </row>
    <row r="208" spans="1:9" ht="11.1" hidden="1" customHeight="1" outlineLevel="1" x14ac:dyDescent="0.2">
      <c r="A208" s="128"/>
      <c r="B208" s="129" t="s">
        <v>264</v>
      </c>
      <c r="C208" s="133">
        <v>2.2787347166177483</v>
      </c>
      <c r="D208" s="169">
        <v>1.6879999999999999</v>
      </c>
      <c r="E208" s="133">
        <v>3.990289789106356</v>
      </c>
      <c r="F208" s="133">
        <v>-0.30776117732639818</v>
      </c>
      <c r="G208" s="133">
        <v>2.5618494820608646</v>
      </c>
      <c r="H208" s="133">
        <v>0.26404126412313644</v>
      </c>
      <c r="I208" s="133">
        <v>3.041708075529769</v>
      </c>
    </row>
    <row r="209" spans="1:9" ht="11.1" hidden="1" customHeight="1" outlineLevel="1" x14ac:dyDescent="0.2">
      <c r="A209" s="128"/>
      <c r="B209" s="129" t="s">
        <v>265</v>
      </c>
      <c r="C209" s="133">
        <v>-7.8314668337384319E-2</v>
      </c>
      <c r="D209" s="169">
        <v>-1.119</v>
      </c>
      <c r="E209" s="133">
        <v>3.0784943098920223</v>
      </c>
      <c r="F209" s="133">
        <v>6.6934216434665643</v>
      </c>
      <c r="G209" s="133">
        <v>-0.27047200726778442</v>
      </c>
      <c r="H209" s="133">
        <v>0.45422067979994551</v>
      </c>
      <c r="I209" s="133">
        <v>-0.41773225726835506</v>
      </c>
    </row>
    <row r="210" spans="1:9" ht="11.1" hidden="1" customHeight="1" outlineLevel="1" x14ac:dyDescent="0.2">
      <c r="A210" s="128"/>
      <c r="B210" s="129" t="s">
        <v>266</v>
      </c>
      <c r="C210" s="133">
        <v>0.62578920326394893</v>
      </c>
      <c r="D210" s="169">
        <v>0.85099999999999998</v>
      </c>
      <c r="E210" s="133">
        <v>4.5529606039160058</v>
      </c>
      <c r="F210" s="133">
        <v>2.8382039613856733</v>
      </c>
      <c r="G210" s="133">
        <v>0.76815642458103639</v>
      </c>
      <c r="H210" s="133">
        <v>0.63201747701062061</v>
      </c>
      <c r="I210" s="133">
        <v>0.79606259359779585</v>
      </c>
    </row>
    <row r="211" spans="1:9" ht="15" hidden="1" customHeight="1" outlineLevel="1" x14ac:dyDescent="0.2">
      <c r="A211" s="128">
        <v>2006</v>
      </c>
      <c r="B211" s="129" t="s">
        <v>263</v>
      </c>
      <c r="C211" s="133">
        <v>1.370320624216788</v>
      </c>
      <c r="D211" s="169">
        <v>3.4249999999999998</v>
      </c>
      <c r="E211" s="133">
        <v>8.3190433212996311</v>
      </c>
      <c r="F211" s="133">
        <v>0.67014528340494905</v>
      </c>
      <c r="G211" s="133">
        <v>1.9455479851519186</v>
      </c>
      <c r="H211" s="133">
        <v>0.39278249543099264</v>
      </c>
      <c r="I211" s="133">
        <v>2.2633204872554984</v>
      </c>
    </row>
    <row r="212" spans="1:9" ht="11.1" hidden="1" customHeight="1" outlineLevel="1" x14ac:dyDescent="0.2">
      <c r="A212" s="128"/>
      <c r="B212" s="129" t="s">
        <v>264</v>
      </c>
      <c r="C212" s="133">
        <v>1.2324451691666951</v>
      </c>
      <c r="D212" s="169">
        <v>2.8660000000000001</v>
      </c>
      <c r="E212" s="133">
        <v>8.2612952277792715</v>
      </c>
      <c r="F212" s="133">
        <v>2.7948574622694196</v>
      </c>
      <c r="G212" s="133">
        <v>1.6967461644854467</v>
      </c>
      <c r="H212" s="133">
        <v>0.65576408585279466</v>
      </c>
      <c r="I212" s="133">
        <v>1.9058857761756371</v>
      </c>
    </row>
    <row r="213" spans="1:9" ht="11.1" hidden="1" customHeight="1" outlineLevel="1" x14ac:dyDescent="0.2">
      <c r="A213" s="128"/>
      <c r="B213" s="129" t="s">
        <v>265</v>
      </c>
      <c r="C213" s="133">
        <v>0.67770538200622354</v>
      </c>
      <c r="D213" s="169">
        <v>-1.08</v>
      </c>
      <c r="E213" s="133">
        <v>2.2300040405595354</v>
      </c>
      <c r="F213" s="133">
        <v>5.5341341638242199</v>
      </c>
      <c r="G213" s="133">
        <v>0.48610352780782762</v>
      </c>
      <c r="H213" s="133">
        <v>1.1011411099342467</v>
      </c>
      <c r="I213" s="133">
        <v>0.36405456852787665</v>
      </c>
    </row>
    <row r="214" spans="1:9" ht="11.1" hidden="1" customHeight="1" outlineLevel="1" x14ac:dyDescent="0.2">
      <c r="A214" s="128"/>
      <c r="B214" s="129" t="s">
        <v>266</v>
      </c>
      <c r="C214" s="133">
        <v>2.1326819690367529</v>
      </c>
      <c r="D214" s="169">
        <v>-0.69499999999999995</v>
      </c>
      <c r="E214" s="133">
        <v>4.8802981254234794</v>
      </c>
      <c r="F214" s="133">
        <v>7.7007752301098407</v>
      </c>
      <c r="G214" s="133">
        <v>1.9816049106260891</v>
      </c>
      <c r="H214" s="133">
        <v>1.1207748566910425</v>
      </c>
      <c r="I214" s="133">
        <v>2.1536838445064745</v>
      </c>
    </row>
    <row r="215" spans="1:9" ht="15" hidden="1" customHeight="1" outlineLevel="1" x14ac:dyDescent="0.2">
      <c r="A215" s="128">
        <v>2007</v>
      </c>
      <c r="B215" s="129" t="s">
        <v>263</v>
      </c>
      <c r="C215" s="133">
        <v>1.4643284216189869</v>
      </c>
      <c r="D215" s="169">
        <v>0.68200000000000005</v>
      </c>
      <c r="E215" s="133">
        <v>12.209959623149388</v>
      </c>
      <c r="F215" s="133">
        <v>13.313036859845596</v>
      </c>
      <c r="G215" s="133">
        <v>1.5514126428263637</v>
      </c>
      <c r="H215" s="133">
        <v>2.1179897179271592</v>
      </c>
      <c r="I215" s="133">
        <v>1.4392997290434266</v>
      </c>
    </row>
    <row r="216" spans="1:9" ht="11.1" hidden="1" customHeight="1" outlineLevel="1" x14ac:dyDescent="0.2">
      <c r="A216" s="128"/>
      <c r="B216" s="129" t="s">
        <v>264</v>
      </c>
      <c r="C216" s="133">
        <v>0.44652239563632179</v>
      </c>
      <c r="D216" s="169">
        <v>-1.0760000000000001</v>
      </c>
      <c r="E216" s="133">
        <v>0.93396663947926584</v>
      </c>
      <c r="F216" s="133">
        <v>3.1857523941121144</v>
      </c>
      <c r="G216" s="133">
        <v>0.2680530382523898</v>
      </c>
      <c r="H216" s="133">
        <v>0.81928771738401451</v>
      </c>
      <c r="I216" s="133">
        <v>0.15824625023115857</v>
      </c>
    </row>
    <row r="217" spans="1:9" ht="11.1" hidden="1" customHeight="1" outlineLevel="1" x14ac:dyDescent="0.2">
      <c r="A217" s="128"/>
      <c r="B217" s="129" t="s">
        <v>265</v>
      </c>
      <c r="C217" s="133">
        <v>0.75355694328203526</v>
      </c>
      <c r="D217" s="169">
        <v>-0.95299999999999996</v>
      </c>
      <c r="E217" s="133">
        <v>-2.4828482246129937</v>
      </c>
      <c r="F217" s="133">
        <v>-1.1419644019565993</v>
      </c>
      <c r="G217" s="133">
        <v>0.59127969479884257</v>
      </c>
      <c r="H217" s="133">
        <v>0.82592061668738381</v>
      </c>
      <c r="I217" s="133">
        <v>0.54423037753483072</v>
      </c>
    </row>
    <row r="218" spans="1:9" ht="11.1" hidden="1" customHeight="1" outlineLevel="1" x14ac:dyDescent="0.2">
      <c r="A218" s="128"/>
      <c r="B218" s="129" t="s">
        <v>266</v>
      </c>
      <c r="C218" s="133">
        <v>1.2249162143251908</v>
      </c>
      <c r="D218" s="169">
        <v>-0.25900000000000001</v>
      </c>
      <c r="E218" s="133">
        <v>-3.7630390277191026</v>
      </c>
      <c r="F218" s="133">
        <v>-3.8699603032754482</v>
      </c>
      <c r="G218" s="133">
        <v>1.1678843622664061</v>
      </c>
      <c r="H218" s="133">
        <v>0.98016138295970734</v>
      </c>
      <c r="I218" s="133">
        <v>1.2056313282391642</v>
      </c>
    </row>
    <row r="219" spans="1:9" ht="15" hidden="1" customHeight="1" outlineLevel="1" x14ac:dyDescent="0.2">
      <c r="A219" s="128">
        <v>2008</v>
      </c>
      <c r="B219" s="129" t="s">
        <v>263</v>
      </c>
      <c r="C219" s="133">
        <v>0.34702605457100333</v>
      </c>
      <c r="D219" s="169">
        <v>-2.5680000000000001</v>
      </c>
      <c r="E219" s="133">
        <v>-8.9684281614046881</v>
      </c>
      <c r="F219" s="133">
        <v>-5.370283388132151</v>
      </c>
      <c r="G219" s="133">
        <v>-5.7494188256839607E-2</v>
      </c>
      <c r="H219" s="133">
        <v>1.2084141429210717</v>
      </c>
      <c r="I219" s="133">
        <v>-0.31147344712245228</v>
      </c>
    </row>
    <row r="220" spans="1:9" ht="11.1" hidden="1" customHeight="1" outlineLevel="1" x14ac:dyDescent="0.2">
      <c r="A220" s="128"/>
      <c r="B220" s="129" t="s">
        <v>264</v>
      </c>
      <c r="C220" s="133">
        <v>1.545286843673793</v>
      </c>
      <c r="D220" s="169">
        <v>-0.54700000000000004</v>
      </c>
      <c r="E220" s="133">
        <v>-6.3299825661189146</v>
      </c>
      <c r="F220" s="133">
        <v>-5.9273659827928498</v>
      </c>
      <c r="G220" s="133">
        <v>1.4466002011115648</v>
      </c>
      <c r="H220" s="133">
        <v>1.1516067216981156</v>
      </c>
      <c r="I220" s="133">
        <v>1.5066871086207243</v>
      </c>
    </row>
    <row r="221" spans="1:9" ht="11.1" hidden="1" customHeight="1" outlineLevel="1" x14ac:dyDescent="0.2">
      <c r="A221" s="128"/>
      <c r="B221" s="129" t="s">
        <v>265</v>
      </c>
      <c r="C221" s="133">
        <v>-1.3207474117036782</v>
      </c>
      <c r="D221" s="169">
        <v>1.5469999999999999</v>
      </c>
      <c r="E221" s="133">
        <v>-5.2569052569052701</v>
      </c>
      <c r="F221" s="133">
        <v>-9.2380072989491282</v>
      </c>
      <c r="G221" s="133">
        <v>-1.0728215467932074</v>
      </c>
      <c r="H221" s="133">
        <v>1.1011530684736925</v>
      </c>
      <c r="I221" s="133">
        <v>-1.5140871108481946</v>
      </c>
    </row>
    <row r="222" spans="1:9" ht="11.1" hidden="1" customHeight="1" outlineLevel="1" x14ac:dyDescent="0.2">
      <c r="A222" s="128"/>
      <c r="B222" s="129" t="s">
        <v>266</v>
      </c>
      <c r="C222" s="133">
        <v>-1.4765359787936347</v>
      </c>
      <c r="D222" s="169">
        <v>0.45700000000000002</v>
      </c>
      <c r="E222" s="133">
        <v>-3.9101358411703302</v>
      </c>
      <c r="F222" s="133">
        <v>-5.6389884701094672</v>
      </c>
      <c r="G222" s="133">
        <v>-1.390483321501307</v>
      </c>
      <c r="H222" s="133">
        <v>0.52881453654404709</v>
      </c>
      <c r="I222" s="133">
        <v>-1.7904003904416896</v>
      </c>
    </row>
    <row r="223" spans="1:9" ht="15" hidden="1" customHeight="1" outlineLevel="1" x14ac:dyDescent="0.2">
      <c r="A223" s="128">
        <v>2009</v>
      </c>
      <c r="B223" s="129" t="s">
        <v>263</v>
      </c>
      <c r="C223" s="133">
        <v>-4.0153944427718216</v>
      </c>
      <c r="D223" s="169">
        <v>5.6459999999999999</v>
      </c>
      <c r="E223" s="133">
        <v>1.507209813175578</v>
      </c>
      <c r="F223" s="133">
        <v>-12.714344388540923</v>
      </c>
      <c r="G223" s="133">
        <v>-3.0815303521523987</v>
      </c>
      <c r="H223" s="133">
        <v>0.56904740568151624</v>
      </c>
      <c r="I223" s="133">
        <v>-3.8601507668313104</v>
      </c>
    </row>
    <row r="224" spans="1:9" ht="11.1" hidden="1" customHeight="1" outlineLevel="1" x14ac:dyDescent="0.2">
      <c r="A224" s="128"/>
      <c r="B224" s="129" t="s">
        <v>264</v>
      </c>
      <c r="C224" s="133">
        <v>0.45622618462806486</v>
      </c>
      <c r="D224" s="169">
        <v>-0.71699999999999997</v>
      </c>
      <c r="E224" s="133">
        <v>-3.5074562907096265</v>
      </c>
      <c r="F224" s="133">
        <v>-2.7056436196806146</v>
      </c>
      <c r="G224" s="133">
        <v>0.33028781527289652</v>
      </c>
      <c r="H224" s="133">
        <v>0.36979282691022775</v>
      </c>
      <c r="I224" s="133">
        <v>0.32147372941338404</v>
      </c>
    </row>
    <row r="225" spans="1:9" ht="11.1" hidden="1" customHeight="1" outlineLevel="1" x14ac:dyDescent="0.2">
      <c r="A225" s="128"/>
      <c r="B225" s="129" t="s">
        <v>265</v>
      </c>
      <c r="C225" s="133">
        <v>1.5483205876084725</v>
      </c>
      <c r="D225" s="169">
        <v>3.762</v>
      </c>
      <c r="E225" s="133">
        <v>2.0894859553680476</v>
      </c>
      <c r="F225" s="133">
        <v>-8.5270380557990393</v>
      </c>
      <c r="G225" s="133">
        <v>2.1278146886284759</v>
      </c>
      <c r="H225" s="133">
        <v>0.40039062499998579</v>
      </c>
      <c r="I225" s="133">
        <v>2.5134112676446847</v>
      </c>
    </row>
    <row r="226" spans="1:9" ht="11.1" hidden="1" customHeight="1" outlineLevel="1" x14ac:dyDescent="0.2">
      <c r="A226" s="128"/>
      <c r="B226" s="129" t="s">
        <v>266</v>
      </c>
      <c r="C226" s="133">
        <v>1.3880551122304183</v>
      </c>
      <c r="D226" s="169">
        <v>-0.90500000000000003</v>
      </c>
      <c r="E226" s="133">
        <v>0.45676004872107967</v>
      </c>
      <c r="F226" s="133">
        <v>3.6844887978322589</v>
      </c>
      <c r="G226" s="133">
        <v>1.2098917014469208</v>
      </c>
      <c r="H226" s="133">
        <v>0.84003147907436926</v>
      </c>
      <c r="I226" s="133">
        <v>1.2907503634283444</v>
      </c>
    </row>
    <row r="227" spans="1:9" ht="15" hidden="1" customHeight="1" outlineLevel="1" x14ac:dyDescent="0.2">
      <c r="A227" s="128">
        <v>2010</v>
      </c>
      <c r="B227" s="129" t="s">
        <v>263</v>
      </c>
      <c r="C227" s="133">
        <v>0.23828435266084114</v>
      </c>
      <c r="D227" s="169">
        <v>-2.1379999999999999</v>
      </c>
      <c r="E227" s="133">
        <v>3.4837396613692562</v>
      </c>
      <c r="F227" s="133">
        <v>11.941868247442414</v>
      </c>
      <c r="G227" s="133">
        <v>-0.10234885127914595</v>
      </c>
      <c r="H227" s="133">
        <v>0.27095518278512998</v>
      </c>
      <c r="I227" s="133">
        <v>-0.18359724642303377</v>
      </c>
    </row>
    <row r="228" spans="1:9" ht="11.1" hidden="1" customHeight="1" outlineLevel="1" x14ac:dyDescent="0.2">
      <c r="A228" s="128"/>
      <c r="B228" s="129" t="s">
        <v>264</v>
      </c>
      <c r="C228" s="133">
        <v>1.8433142838847942</v>
      </c>
      <c r="D228" s="169">
        <v>0.44800000000000001</v>
      </c>
      <c r="E228" s="133">
        <v>3.5673187571921687</v>
      </c>
      <c r="F228" s="133">
        <v>3.5787495729415753</v>
      </c>
      <c r="G228" s="133">
        <v>1.8769582701169583</v>
      </c>
      <c r="H228" s="133">
        <v>0.71184958460865744</v>
      </c>
      <c r="I228" s="133">
        <v>2.1316951268711648</v>
      </c>
    </row>
    <row r="229" spans="1:9" ht="11.1" hidden="1" customHeight="1" outlineLevel="1" x14ac:dyDescent="0.2">
      <c r="A229" s="128"/>
      <c r="B229" s="129" t="s">
        <v>265</v>
      </c>
      <c r="C229" s="133">
        <v>1.6816906500263258</v>
      </c>
      <c r="D229" s="169">
        <v>-0.997</v>
      </c>
      <c r="E229" s="133">
        <v>2.0181818181818301</v>
      </c>
      <c r="F229" s="133">
        <v>5.4863802534290045</v>
      </c>
      <c r="G229" s="133">
        <v>1.4941693207089202</v>
      </c>
      <c r="H229" s="133">
        <v>0.53749435587508287</v>
      </c>
      <c r="I229" s="133">
        <v>1.7004268384004888</v>
      </c>
    </row>
    <row r="230" spans="1:9" ht="11.1" hidden="1" customHeight="1" outlineLevel="1" x14ac:dyDescent="0.2">
      <c r="A230" s="128"/>
      <c r="B230" s="129" t="s">
        <v>266</v>
      </c>
      <c r="C230" s="133">
        <v>1.4991405216229907</v>
      </c>
      <c r="D230" s="169">
        <v>1.4059999999999999</v>
      </c>
      <c r="E230" s="133">
        <v>4.7862333907602022</v>
      </c>
      <c r="F230" s="133">
        <v>2.6343903900773853</v>
      </c>
      <c r="G230" s="133">
        <v>1.6849107622460906</v>
      </c>
      <c r="H230" s="133">
        <v>0.81359094167537194</v>
      </c>
      <c r="I230" s="133">
        <v>1.8706177530129082</v>
      </c>
    </row>
    <row r="231" spans="1:9" ht="15" hidden="1" customHeight="1" outlineLevel="1" x14ac:dyDescent="0.2">
      <c r="A231" s="128">
        <v>2011</v>
      </c>
      <c r="B231" s="129" t="s">
        <v>263</v>
      </c>
      <c r="C231" s="133">
        <v>1.5328920716050334</v>
      </c>
      <c r="D231" s="169">
        <v>1.772</v>
      </c>
      <c r="E231" s="133">
        <v>0.55937712601104295</v>
      </c>
      <c r="F231" s="133">
        <v>-3.7473342134660186</v>
      </c>
      <c r="G231" s="133">
        <v>1.766373688687267</v>
      </c>
      <c r="H231" s="133">
        <v>1.1257228528592975</v>
      </c>
      <c r="I231" s="133">
        <v>1.9015007092454823</v>
      </c>
    </row>
    <row r="232" spans="1:9" ht="11.1" hidden="1" customHeight="1" outlineLevel="1" x14ac:dyDescent="0.2">
      <c r="A232" s="128"/>
      <c r="B232" s="129" t="s">
        <v>264</v>
      </c>
      <c r="C232" s="133">
        <v>0.45839977080011352</v>
      </c>
      <c r="D232" s="169">
        <v>1.135</v>
      </c>
      <c r="E232" s="133">
        <v>3.3582650529955629</v>
      </c>
      <c r="F232" s="133">
        <v>1.7197721038193663</v>
      </c>
      <c r="G232" s="133">
        <v>0.61454586512250842</v>
      </c>
      <c r="H232" s="133">
        <v>0.89461957488626354</v>
      </c>
      <c r="I232" s="133">
        <v>0.55592203259990924</v>
      </c>
    </row>
    <row r="233" spans="1:9" ht="11.1" hidden="1" customHeight="1" outlineLevel="1" x14ac:dyDescent="0.2">
      <c r="A233" s="128"/>
      <c r="B233" s="129" t="s">
        <v>265</v>
      </c>
      <c r="C233" s="133">
        <v>1.1430098712452974</v>
      </c>
      <c r="D233" s="169">
        <v>2.8940000000000001</v>
      </c>
      <c r="E233" s="133">
        <v>2.7818687612502231</v>
      </c>
      <c r="F233" s="133">
        <v>-3.5369774919614088</v>
      </c>
      <c r="G233" s="133">
        <v>1.537401006765208</v>
      </c>
      <c r="H233" s="133">
        <v>0.72295226499853982</v>
      </c>
      <c r="I233" s="133">
        <v>1.7084521472922773</v>
      </c>
    </row>
    <row r="234" spans="1:9" ht="11.1" hidden="1" customHeight="1" outlineLevel="1" x14ac:dyDescent="0.2">
      <c r="A234" s="128"/>
      <c r="B234" s="129" t="s">
        <v>266</v>
      </c>
      <c r="C234" s="133">
        <v>0.35637413674491825</v>
      </c>
      <c r="D234" s="169">
        <v>-1.4179999999999999</v>
      </c>
      <c r="E234" s="133">
        <v>-2.0219710237223296</v>
      </c>
      <c r="F234" s="133">
        <v>0.73924731182795256</v>
      </c>
      <c r="G234" s="133">
        <v>0.14295823064789204</v>
      </c>
      <c r="H234" s="133">
        <v>0.91116742805694173</v>
      </c>
      <c r="I234" s="133">
        <v>-1.6818349686431588E-2</v>
      </c>
    </row>
    <row r="235" spans="1:9" ht="15" hidden="1" customHeight="1" outlineLevel="1" x14ac:dyDescent="0.2">
      <c r="A235" s="128">
        <v>2012</v>
      </c>
      <c r="B235" s="129" t="s">
        <v>263</v>
      </c>
      <c r="C235" s="133">
        <v>0.84717089933393197</v>
      </c>
      <c r="D235" s="169">
        <v>-1.976</v>
      </c>
      <c r="E235" s="133">
        <v>-5.82999313906042</v>
      </c>
      <c r="F235" s="133">
        <v>-3.3435623749166155</v>
      </c>
      <c r="G235" s="133">
        <v>0.54220778755431809</v>
      </c>
      <c r="H235" s="133">
        <v>1.1590347710431388</v>
      </c>
      <c r="I235" s="133">
        <v>0.41272582865983054</v>
      </c>
    </row>
    <row r="236" spans="1:9" ht="11.1" hidden="1" customHeight="1" outlineLevel="1" x14ac:dyDescent="0.2">
      <c r="A236" s="128"/>
      <c r="B236" s="129" t="s">
        <v>264</v>
      </c>
      <c r="C236" s="133">
        <v>-0.57224043141940228</v>
      </c>
      <c r="D236" s="169">
        <v>0.79700000000000004</v>
      </c>
      <c r="E236" s="133">
        <v>-2.3007458251049684</v>
      </c>
      <c r="F236" s="133">
        <v>-5.5132240075092369</v>
      </c>
      <c r="G236" s="133">
        <v>-0.44562542944549932</v>
      </c>
      <c r="H236" s="133">
        <v>0.83787933230981082</v>
      </c>
      <c r="I236" s="133">
        <v>-0.7170563386605977</v>
      </c>
    </row>
    <row r="237" spans="1:9" ht="11.1" hidden="1" customHeight="1" outlineLevel="1" x14ac:dyDescent="0.2">
      <c r="A237" s="128"/>
      <c r="B237" s="129" t="s">
        <v>265</v>
      </c>
      <c r="C237" s="133">
        <v>0.90459898947811723</v>
      </c>
      <c r="D237" s="169">
        <v>-0.214</v>
      </c>
      <c r="E237" s="133">
        <v>-0.17661950271798332</v>
      </c>
      <c r="F237" s="133">
        <v>0.36230825420014412</v>
      </c>
      <c r="G237" s="133">
        <v>0.85228249040608262</v>
      </c>
      <c r="H237" s="133">
        <v>0.66651549263836785</v>
      </c>
      <c r="I237" s="133">
        <v>0.89218309148655806</v>
      </c>
    </row>
    <row r="238" spans="1:9" ht="11.1" hidden="1" customHeight="1" outlineLevel="1" x14ac:dyDescent="0.2">
      <c r="A238" s="128"/>
      <c r="B238" s="129" t="s">
        <v>266</v>
      </c>
      <c r="C238" s="133">
        <v>0.36958740553130554</v>
      </c>
      <c r="D238" s="169">
        <v>0.16800000000000001</v>
      </c>
      <c r="E238" s="133">
        <v>-0.46198910885250655</v>
      </c>
      <c r="F238" s="133">
        <v>-1.1732510407872212</v>
      </c>
      <c r="G238" s="133">
        <v>0.38477265757221346</v>
      </c>
      <c r="H238" s="133">
        <v>0.63716301558314115</v>
      </c>
      <c r="I238" s="133">
        <v>0.33068338359100835</v>
      </c>
    </row>
    <row r="239" spans="1:9" ht="15" hidden="1" customHeight="1" outlineLevel="1" x14ac:dyDescent="0.2">
      <c r="A239" s="128">
        <v>2013</v>
      </c>
      <c r="B239" s="129" t="s">
        <v>263</v>
      </c>
      <c r="C239" s="133">
        <v>-0.17875353451073295</v>
      </c>
      <c r="D239" s="169">
        <v>-2.9689999999999999</v>
      </c>
      <c r="E239" s="133">
        <v>-6.993600884815919</v>
      </c>
      <c r="F239" s="133">
        <v>-1.6850291639662913</v>
      </c>
      <c r="G239" s="133">
        <v>-0.59446523587666888</v>
      </c>
      <c r="H239" s="133">
        <v>0.56757772217470404</v>
      </c>
      <c r="I239" s="133">
        <v>-0.84426106964939152</v>
      </c>
    </row>
    <row r="240" spans="1:9" ht="11.1" hidden="1" customHeight="1" outlineLevel="1" x14ac:dyDescent="0.2">
      <c r="A240" s="128"/>
      <c r="B240" s="129" t="s">
        <v>264</v>
      </c>
      <c r="C240" s="133">
        <v>1.965746725448497</v>
      </c>
      <c r="D240" s="169">
        <v>4.726</v>
      </c>
      <c r="E240" s="133">
        <v>1.7582977639039257</v>
      </c>
      <c r="F240" s="133">
        <v>-11.679750704140957</v>
      </c>
      <c r="G240" s="133">
        <v>2.5998158843173087</v>
      </c>
      <c r="H240" s="133">
        <v>0.72494296638394928</v>
      </c>
      <c r="I240" s="133">
        <v>3.0085820843789577</v>
      </c>
    </row>
    <row r="241" spans="1:10" ht="11.1" hidden="1" customHeight="1" outlineLevel="1" x14ac:dyDescent="0.2">
      <c r="A241" s="128"/>
      <c r="B241" s="129" t="s">
        <v>265</v>
      </c>
      <c r="C241" s="133">
        <v>0.98043401532488872</v>
      </c>
      <c r="D241" s="169">
        <v>-3.0409999999999999</v>
      </c>
      <c r="E241" s="133">
        <v>-0.4862371919280406</v>
      </c>
      <c r="F241" s="133">
        <v>9.5263943547292627</v>
      </c>
      <c r="G241" s="133">
        <v>0.53363583791782787</v>
      </c>
      <c r="H241" s="133">
        <v>1.1277275776348432</v>
      </c>
      <c r="I241" s="133">
        <v>0.40698143935826181</v>
      </c>
    </row>
    <row r="242" spans="1:10" ht="11.1" hidden="1" customHeight="1" outlineLevel="1" x14ac:dyDescent="0.2">
      <c r="A242" s="128"/>
      <c r="B242" s="129" t="s">
        <v>266</v>
      </c>
      <c r="C242" s="133">
        <v>7.4273786990659119E-2</v>
      </c>
      <c r="D242" s="169">
        <v>2.1349999999999998</v>
      </c>
      <c r="E242" s="133">
        <v>2.0173635867969608</v>
      </c>
      <c r="F242" s="133">
        <v>-3.6333787634741554</v>
      </c>
      <c r="G242" s="133">
        <v>0.36720330951982305</v>
      </c>
      <c r="H242" s="133">
        <v>0.80768510425770046</v>
      </c>
      <c r="I242" s="133">
        <v>0.27262292747090555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1.8901113139097419</v>
      </c>
      <c r="D243" s="169">
        <v>-3.9260000000000002</v>
      </c>
      <c r="E243" s="133">
        <v>-4.0782765992435515</v>
      </c>
      <c r="F243" s="133">
        <v>6.2421651505898126</v>
      </c>
      <c r="G243" s="133">
        <v>1.3049734676010587</v>
      </c>
      <c r="H243" s="133">
        <v>0.52640135006465982</v>
      </c>
      <c r="I243" s="133">
        <v>1.4730407638756446</v>
      </c>
    </row>
    <row r="244" spans="1:10" ht="11.1" hidden="1" customHeight="1" outlineLevel="1" x14ac:dyDescent="0.2">
      <c r="A244" s="128"/>
      <c r="B244" s="129" t="s">
        <v>264</v>
      </c>
      <c r="C244" s="133">
        <v>0.51224282466118609</v>
      </c>
      <c r="D244" s="169">
        <v>1.107</v>
      </c>
      <c r="E244" s="133">
        <v>1.2750728613063416</v>
      </c>
      <c r="F244" s="133">
        <v>-1.5490273197591762</v>
      </c>
      <c r="G244" s="133">
        <v>0.65296786307347077</v>
      </c>
      <c r="H244" s="133">
        <v>0.65301596346805013</v>
      </c>
      <c r="I244" s="133">
        <v>0.65295757669578336</v>
      </c>
    </row>
    <row r="245" spans="1:10" ht="11.1" hidden="1" customHeight="1" outlineLevel="1" x14ac:dyDescent="0.2">
      <c r="A245" s="128"/>
      <c r="B245" s="129" t="s">
        <v>265</v>
      </c>
      <c r="C245" s="133">
        <v>1.1734193630009315</v>
      </c>
      <c r="D245" s="169">
        <v>0.435</v>
      </c>
      <c r="E245" s="133">
        <v>1.4198353752724415</v>
      </c>
      <c r="F245" s="133">
        <v>0.72523892935068091</v>
      </c>
      <c r="G245" s="133">
        <v>1.2087735827439587</v>
      </c>
      <c r="H245" s="133">
        <v>0.70615957829343756</v>
      </c>
      <c r="I245" s="133">
        <v>1.316258781875689</v>
      </c>
    </row>
    <row r="246" spans="1:10" ht="11.1" hidden="1" customHeight="1" outlineLevel="1" x14ac:dyDescent="0.2">
      <c r="A246" s="128"/>
      <c r="B246" s="129" t="s">
        <v>266</v>
      </c>
      <c r="C246" s="133">
        <v>0.72119436092880562</v>
      </c>
      <c r="D246" s="169">
        <v>1.7000000000000001E-2</v>
      </c>
      <c r="E246" s="133">
        <v>1.5480909659920599</v>
      </c>
      <c r="F246" s="133">
        <v>2.211916892943222</v>
      </c>
      <c r="G246" s="133">
        <v>0.70890438780253362</v>
      </c>
      <c r="H246" s="133">
        <v>0.77869786522830964</v>
      </c>
      <c r="I246" s="133">
        <v>0.69406876416036312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0.42751305615156809</v>
      </c>
      <c r="D247" s="169">
        <v>1.6859999999999999</v>
      </c>
      <c r="E247" s="133">
        <v>2.6236850756081509</v>
      </c>
      <c r="F247" s="133">
        <v>-1.2208226374544751</v>
      </c>
      <c r="G247" s="133">
        <v>0.64189367892090843</v>
      </c>
      <c r="H247" s="133">
        <v>1.2151822396441787</v>
      </c>
      <c r="I247" s="133">
        <v>0.5199303979664478</v>
      </c>
      <c r="J247" s="161"/>
    </row>
    <row r="248" spans="1:10" ht="10.5" hidden="1" customHeight="1" outlineLevel="1" x14ac:dyDescent="0.2">
      <c r="A248" s="128"/>
      <c r="B248" s="129" t="s">
        <v>264</v>
      </c>
      <c r="C248" s="133">
        <v>1.0064525838553635</v>
      </c>
      <c r="D248" s="169">
        <v>-1.7969999999999999</v>
      </c>
      <c r="E248" s="133">
        <v>0.40841658491660837</v>
      </c>
      <c r="F248" s="133">
        <v>6.0465959568488614</v>
      </c>
      <c r="G248" s="133">
        <v>0.74804153187552913</v>
      </c>
      <c r="H248" s="133">
        <v>0.67924359671400225</v>
      </c>
      <c r="I248" s="133">
        <v>0.76277906210562207</v>
      </c>
      <c r="J248" s="161"/>
    </row>
    <row r="249" spans="1:10" ht="10.5" hidden="1" customHeight="1" outlineLevel="1" x14ac:dyDescent="0.2">
      <c r="A249" s="128"/>
      <c r="B249" s="129" t="s">
        <v>265</v>
      </c>
      <c r="C249" s="133">
        <v>1.2646204276242372</v>
      </c>
      <c r="D249" s="169">
        <v>4.883</v>
      </c>
      <c r="E249" s="133">
        <v>1.7865332083823517</v>
      </c>
      <c r="F249" s="133">
        <v>-11.36091639596512</v>
      </c>
      <c r="G249" s="133">
        <v>1.8766294488273161</v>
      </c>
      <c r="H249" s="133">
        <v>0.67983932415538106</v>
      </c>
      <c r="I249" s="133">
        <v>2.1327869683074567</v>
      </c>
      <c r="J249" s="161"/>
    </row>
    <row r="250" spans="1:10" ht="10.5" hidden="1" customHeight="1" outlineLevel="1" x14ac:dyDescent="0.2">
      <c r="A250" s="128"/>
      <c r="B250" s="129" t="s">
        <v>266</v>
      </c>
      <c r="C250" s="133">
        <v>1.0386314132796599</v>
      </c>
      <c r="D250" s="169">
        <v>-2.8359999999999999</v>
      </c>
      <c r="E250" s="133">
        <v>-0.59354737605045216</v>
      </c>
      <c r="F250" s="133">
        <v>8.1428617353007411</v>
      </c>
      <c r="G250" s="133">
        <v>0.64905471006329662</v>
      </c>
      <c r="H250" s="133">
        <v>0.81926259019233783</v>
      </c>
      <c r="I250" s="133">
        <v>0.61314217146897931</v>
      </c>
      <c r="J250" s="161"/>
    </row>
    <row r="251" spans="1:10" ht="15" hidden="1" customHeight="1" outlineLevel="1" x14ac:dyDescent="0.2">
      <c r="A251" s="128">
        <v>2016</v>
      </c>
      <c r="B251" s="129" t="s">
        <v>263</v>
      </c>
      <c r="C251" s="133">
        <v>0.18203094526067787</v>
      </c>
      <c r="D251" s="169">
        <v>3.5449999999999999</v>
      </c>
      <c r="E251" s="133">
        <v>4.999408820399637</v>
      </c>
      <c r="F251" s="133">
        <v>-2.9964328180737283</v>
      </c>
      <c r="G251" s="133">
        <v>0.62897001549214338</v>
      </c>
      <c r="H251" s="133">
        <v>0.46424172636703531</v>
      </c>
      <c r="I251" s="133">
        <v>0.66379760644568364</v>
      </c>
      <c r="J251" s="161"/>
    </row>
    <row r="252" spans="1:10" ht="10.5" hidden="1" customHeight="1" outlineLevel="1" x14ac:dyDescent="0.2">
      <c r="A252" s="128"/>
      <c r="B252" s="129" t="s">
        <v>264</v>
      </c>
      <c r="C252" s="133">
        <v>2.378195976638537</v>
      </c>
      <c r="D252" s="169">
        <v>-1.7250000000000001</v>
      </c>
      <c r="E252" s="133">
        <v>-1.1298162640992473</v>
      </c>
      <c r="F252" s="133">
        <v>3.4414072076489362</v>
      </c>
      <c r="G252" s="133">
        <v>2.0980824141029899</v>
      </c>
      <c r="H252" s="133">
        <v>0.92999637286905568</v>
      </c>
      <c r="I252" s="133">
        <v>2.3445548070491213</v>
      </c>
      <c r="J252" s="161"/>
    </row>
    <row r="253" spans="1:10" ht="10.5" hidden="1" customHeight="1" outlineLevel="1" x14ac:dyDescent="0.2">
      <c r="A253" s="128"/>
      <c r="B253" s="129" t="s">
        <v>265</v>
      </c>
      <c r="C253" s="133">
        <v>-0.53319878705514157</v>
      </c>
      <c r="D253" s="169">
        <v>-0.11700000000000001</v>
      </c>
      <c r="E253" s="133">
        <v>0.59414210056756644</v>
      </c>
      <c r="F253" s="133">
        <v>1.2738853503184657</v>
      </c>
      <c r="G253" s="133">
        <v>-0.53519034354687278</v>
      </c>
      <c r="H253" s="133">
        <v>0.7812724606848036</v>
      </c>
      <c r="I253" s="133">
        <v>-0.80913167159721411</v>
      </c>
      <c r="J253" s="161"/>
    </row>
    <row r="254" spans="1:10" ht="10.5" hidden="1" customHeight="1" outlineLevel="1" x14ac:dyDescent="0.2">
      <c r="A254" s="128"/>
      <c r="B254" s="129" t="s">
        <v>266</v>
      </c>
      <c r="C254" s="133">
        <v>0.78764443334206646</v>
      </c>
      <c r="D254" s="169">
        <v>0.56999999999999995</v>
      </c>
      <c r="E254" s="133">
        <v>0.4547684643544585</v>
      </c>
      <c r="F254" s="133">
        <v>-0.9624104139242462</v>
      </c>
      <c r="G254" s="133">
        <v>0.84015100314027791</v>
      </c>
      <c r="H254" s="133">
        <v>0.90429970260805703</v>
      </c>
      <c r="I254" s="133">
        <v>0.82658834030952733</v>
      </c>
      <c r="J254" s="161"/>
    </row>
    <row r="255" spans="1:10" ht="15" customHeight="1" collapsed="1" x14ac:dyDescent="0.2">
      <c r="A255" s="128">
        <v>2017</v>
      </c>
      <c r="B255" s="129" t="s">
        <v>263</v>
      </c>
      <c r="C255" s="133">
        <v>2.0497016937321462</v>
      </c>
      <c r="D255" s="169">
        <v>-1.077</v>
      </c>
      <c r="E255" s="133">
        <v>-3.2628909551986567</v>
      </c>
      <c r="F255" s="133">
        <v>-1.9494328922495328</v>
      </c>
      <c r="G255" s="133">
        <v>1.8677400123676762</v>
      </c>
      <c r="H255" s="133">
        <v>1.0622884081222992</v>
      </c>
      <c r="I255" s="133">
        <v>2.0381641717387708</v>
      </c>
      <c r="J255" s="161"/>
    </row>
    <row r="256" spans="1:10" ht="10.5" customHeight="1" x14ac:dyDescent="0.2">
      <c r="A256" s="128"/>
      <c r="B256" s="129" t="s">
        <v>264</v>
      </c>
      <c r="C256" s="133">
        <v>0.47719536509596594</v>
      </c>
      <c r="D256" s="169">
        <v>0.60099999999999998</v>
      </c>
      <c r="E256" s="133">
        <v>0.80003106916772992</v>
      </c>
      <c r="F256" s="133">
        <v>-0.56934570430172471</v>
      </c>
      <c r="G256" s="133">
        <v>0.53943432096342292</v>
      </c>
      <c r="H256" s="133">
        <v>1.1707112385481224</v>
      </c>
      <c r="I256" s="133">
        <v>0.40714094140716384</v>
      </c>
      <c r="J256" s="161"/>
    </row>
    <row r="257" spans="1:10" ht="10.5" customHeight="1" x14ac:dyDescent="0.2">
      <c r="A257" s="128"/>
      <c r="B257" s="129" t="s">
        <v>265</v>
      </c>
      <c r="C257" s="133">
        <v>1.1089487925136154</v>
      </c>
      <c r="D257" s="169">
        <v>1.1499999999999999</v>
      </c>
      <c r="E257" s="133">
        <v>0.83991523791178224</v>
      </c>
      <c r="F257" s="133">
        <v>-2.1631775078013789</v>
      </c>
      <c r="G257" s="133">
        <v>1.2222796684828552</v>
      </c>
      <c r="H257" s="133">
        <v>0.9200630426367411</v>
      </c>
      <c r="I257" s="133">
        <v>1.2860952536648114</v>
      </c>
      <c r="J257" s="161"/>
    </row>
    <row r="258" spans="1:10" ht="10.5" customHeight="1" x14ac:dyDescent="0.2">
      <c r="A258" s="128"/>
      <c r="B258" s="129" t="s">
        <v>266</v>
      </c>
      <c r="C258" s="133">
        <v>1.1704580106117106</v>
      </c>
      <c r="D258" s="169">
        <v>0.53300000000000003</v>
      </c>
      <c r="E258" s="133">
        <v>-0.16238107973865112</v>
      </c>
      <c r="F258" s="133">
        <v>-1.9137274331898482</v>
      </c>
      <c r="G258" s="133">
        <v>1.2059725944543658</v>
      </c>
      <c r="H258" s="133">
        <v>1.1699030788725651</v>
      </c>
      <c r="I258" s="133">
        <v>1.2135614519504117</v>
      </c>
      <c r="J258" s="161"/>
    </row>
    <row r="259" spans="1:10" ht="15" customHeight="1" x14ac:dyDescent="0.2">
      <c r="A259" s="128">
        <v>2018</v>
      </c>
      <c r="B259" s="129" t="s">
        <v>263</v>
      </c>
      <c r="C259" s="133">
        <v>0.30261162269755459</v>
      </c>
      <c r="D259" s="169">
        <v>5.6159999999999997</v>
      </c>
      <c r="E259" s="133">
        <v>12.466275042574765</v>
      </c>
      <c r="F259" s="133">
        <v>2.8382004735595814</v>
      </c>
      <c r="G259" s="133">
        <v>0.95596401076664961</v>
      </c>
      <c r="H259" s="133">
        <v>1.2349105976181818</v>
      </c>
      <c r="I259" s="133">
        <v>0.89730026810796915</v>
      </c>
      <c r="J259" s="161"/>
    </row>
    <row r="260" spans="1:10" ht="10.5" customHeight="1" x14ac:dyDescent="0.2">
      <c r="A260" s="128"/>
      <c r="B260" s="129" t="s">
        <v>264</v>
      </c>
      <c r="C260" s="133">
        <v>1.3607690791340019</v>
      </c>
      <c r="D260" s="169">
        <v>1.7070000000000001</v>
      </c>
      <c r="E260" s="133">
        <v>2.7204981625153124</v>
      </c>
      <c r="F260" s="133">
        <v>-0.33155277214956413</v>
      </c>
      <c r="G260" s="133">
        <v>1.5181353550278658</v>
      </c>
      <c r="H260" s="133">
        <v>1.3388886288095136</v>
      </c>
      <c r="I260" s="133">
        <v>1.5559578962816829</v>
      </c>
      <c r="J260" s="161"/>
    </row>
    <row r="261" spans="1:10" ht="10.5" customHeight="1" x14ac:dyDescent="0.2">
      <c r="A261" s="128"/>
      <c r="B261" s="129" t="s">
        <v>265</v>
      </c>
      <c r="C261" s="133">
        <v>-0.59280639694905801</v>
      </c>
      <c r="D261" s="169">
        <v>1.4650000000000001</v>
      </c>
      <c r="E261" s="133">
        <v>-7.9503105590063683E-2</v>
      </c>
      <c r="F261" s="133">
        <v>-4.660259964270324</v>
      </c>
      <c r="G261" s="133">
        <v>-0.40565390169263082</v>
      </c>
      <c r="H261" s="133">
        <v>1.2835826805429775</v>
      </c>
      <c r="I261" s="133">
        <v>-0.76133491371582807</v>
      </c>
      <c r="J261" s="161"/>
    </row>
    <row r="262" spans="1:10" ht="10.5" customHeight="1" x14ac:dyDescent="0.2">
      <c r="A262" s="128"/>
      <c r="B262" s="129" t="s">
        <v>266</v>
      </c>
      <c r="C262" s="133">
        <v>1.6295310147707482</v>
      </c>
      <c r="D262" s="169">
        <v>0.6</v>
      </c>
      <c r="E262" s="133">
        <v>1.0194440300363112</v>
      </c>
      <c r="F262" s="133">
        <v>4.8460569250167396E-2</v>
      </c>
      <c r="G262" s="133">
        <v>1.6435160640441211</v>
      </c>
      <c r="H262" s="133">
        <v>1.2067190533901595</v>
      </c>
      <c r="I262" s="133">
        <v>1.7373819972051621</v>
      </c>
      <c r="J262" s="161"/>
    </row>
    <row r="263" spans="1:10" ht="15" customHeight="1" x14ac:dyDescent="0.2">
      <c r="A263" s="128">
        <v>2019</v>
      </c>
      <c r="B263" s="129" t="s">
        <v>263</v>
      </c>
      <c r="C263" s="133">
        <v>0.9755404736025497</v>
      </c>
      <c r="D263" s="169">
        <v>0.50700000000000001</v>
      </c>
      <c r="E263" s="133">
        <v>2.0511305831774536</v>
      </c>
      <c r="F263" s="133">
        <v>2.3992508395763252</v>
      </c>
      <c r="G263" s="133">
        <v>0.99987300320212569</v>
      </c>
      <c r="H263" s="133">
        <v>1.404143543257419</v>
      </c>
      <c r="I263" s="133">
        <v>0.91345002518627894</v>
      </c>
      <c r="J263" s="161"/>
    </row>
    <row r="264" spans="1:10" ht="10.5" customHeight="1" x14ac:dyDescent="0.2">
      <c r="A264" s="128"/>
      <c r="B264" s="129" t="s">
        <v>264</v>
      </c>
      <c r="C264" s="133">
        <v>0.26248214179847196</v>
      </c>
      <c r="D264" s="169">
        <v>5.0999999999999997E-2</v>
      </c>
      <c r="E264" s="133">
        <v>-0.246012348855146</v>
      </c>
      <c r="F264" s="133">
        <v>-0.64330989246631987</v>
      </c>
      <c r="G264" s="133">
        <v>0.25922557901945709</v>
      </c>
      <c r="H264" s="133">
        <v>1.290101392319059</v>
      </c>
      <c r="I264" s="133">
        <v>3.7778411206417672E-2</v>
      </c>
      <c r="J264" s="161"/>
    </row>
    <row r="265" spans="1:10" ht="10.5" customHeight="1" x14ac:dyDescent="0.2">
      <c r="A265" s="128"/>
      <c r="B265" s="129" t="s">
        <v>265</v>
      </c>
      <c r="C265" s="133">
        <v>1.3394673898298777</v>
      </c>
      <c r="D265" s="169">
        <v>-1.2490000000000001</v>
      </c>
      <c r="E265" s="133">
        <v>-5.4223955898709022</v>
      </c>
      <c r="F265" s="133">
        <v>-6.7127939822896536</v>
      </c>
      <c r="G265" s="133">
        <v>1.1538129913698896</v>
      </c>
      <c r="H265" s="133">
        <v>0.86687267690032854</v>
      </c>
      <c r="I265" s="133">
        <v>1.2162235855487182</v>
      </c>
      <c r="J265" s="161"/>
    </row>
    <row r="266" spans="1:10" ht="10.5" customHeight="1" x14ac:dyDescent="0.2">
      <c r="A266" s="128"/>
      <c r="B266" s="129" t="s">
        <v>266</v>
      </c>
      <c r="C266" s="133">
        <v>0.27275015445165707</v>
      </c>
      <c r="D266" s="169">
        <v>-2.6920000000000002</v>
      </c>
      <c r="E266" s="133">
        <v>-6.442266723476763</v>
      </c>
      <c r="F266" s="133">
        <v>-3.7016875340228665</v>
      </c>
      <c r="G266" s="133">
        <v>-3.4095576098991387E-2</v>
      </c>
      <c r="H266" s="133">
        <v>0.91659313207641446</v>
      </c>
      <c r="I266" s="133">
        <v>-0.24016023253651042</v>
      </c>
      <c r="J266" s="161"/>
    </row>
    <row r="267" spans="1:10" ht="15" customHeight="1" x14ac:dyDescent="0.2">
      <c r="A267" s="128">
        <v>2020</v>
      </c>
      <c r="B267" s="129" t="s">
        <v>263</v>
      </c>
      <c r="C267" s="133">
        <v>-8.899598833467337E-2</v>
      </c>
      <c r="D267" s="169">
        <v>-0.96899999999999997</v>
      </c>
      <c r="E267" s="133">
        <v>-4.0149376081610342</v>
      </c>
      <c r="F267" s="133">
        <v>-4.3633408705483276</v>
      </c>
      <c r="G267" s="133">
        <v>-0.19368020065667224</v>
      </c>
      <c r="H267" s="133">
        <v>1.1139368338085092</v>
      </c>
      <c r="I267" s="133">
        <v>-0.48039663101270946</v>
      </c>
      <c r="J267" s="161"/>
    </row>
    <row r="268" spans="1:10" ht="10.5" customHeight="1" x14ac:dyDescent="0.2">
      <c r="A268" s="128"/>
      <c r="B268" s="129" t="s">
        <v>264</v>
      </c>
      <c r="C268" s="133">
        <v>-9.1167388404684857</v>
      </c>
      <c r="D268" s="169">
        <v>-0.39</v>
      </c>
      <c r="E268" s="133">
        <v>-7.8324571558710261</v>
      </c>
      <c r="F268" s="133">
        <v>-13.805460120432969</v>
      </c>
      <c r="G268" s="133">
        <v>-8.9008372481099229</v>
      </c>
      <c r="H268" s="133">
        <v>0.98839262877119438</v>
      </c>
      <c r="I268" s="133">
        <v>-11.103950724480399</v>
      </c>
      <c r="J268" s="161"/>
    </row>
    <row r="269" spans="1:10" ht="10.5" customHeight="1" x14ac:dyDescent="0.2">
      <c r="A269" s="128"/>
      <c r="B269" s="129" t="s">
        <v>265</v>
      </c>
      <c r="C269" s="133">
        <v>7.9232802903125332</v>
      </c>
      <c r="D269" s="169">
        <v>-2.6739999999999999</v>
      </c>
      <c r="E269" s="133">
        <v>2.6048101474343213</v>
      </c>
      <c r="F269" s="133">
        <v>16.882393279615982</v>
      </c>
      <c r="G269" s="133">
        <v>7.3541161224947302</v>
      </c>
      <c r="H269" s="133">
        <v>-0.39197004142822323</v>
      </c>
      <c r="I269" s="133">
        <v>9.314520744465753</v>
      </c>
      <c r="J269" s="161"/>
    </row>
    <row r="270" spans="1:10" ht="10.5" customHeight="1" x14ac:dyDescent="0.2">
      <c r="A270" s="128"/>
      <c r="B270" s="129" t="s">
        <v>266</v>
      </c>
      <c r="C270" s="133">
        <v>1.8812697348198952</v>
      </c>
      <c r="D270" s="169">
        <v>4.2969999999999997</v>
      </c>
      <c r="E270" s="133">
        <v>8.0997009773425219</v>
      </c>
      <c r="F270" s="133">
        <v>-0.95706061383887686</v>
      </c>
      <c r="G270" s="133">
        <v>2.3206186198587204</v>
      </c>
      <c r="H270" s="133">
        <v>0.76886286997741138</v>
      </c>
      <c r="I270" s="133">
        <v>2.6784704586417973</v>
      </c>
      <c r="J270" s="161"/>
    </row>
    <row r="271" spans="1:10" ht="15" customHeight="1" x14ac:dyDescent="0.2">
      <c r="A271" s="128">
        <v>2021</v>
      </c>
      <c r="B271" s="129" t="s">
        <v>263</v>
      </c>
      <c r="C271" s="133">
        <v>-0.52408673372600845</v>
      </c>
      <c r="D271" s="169">
        <v>2.92</v>
      </c>
      <c r="E271" s="133">
        <v>4.0898542652928427</v>
      </c>
      <c r="F271" s="133">
        <v>-2.6545723805997881</v>
      </c>
      <c r="G271" s="133">
        <v>-0.18472093943792345</v>
      </c>
      <c r="H271" s="133">
        <v>2.0264465391801565</v>
      </c>
      <c r="I271" s="133">
        <v>-0.68515688311406109</v>
      </c>
      <c r="J271" s="161"/>
    </row>
    <row r="272" spans="1:10" ht="10.5" customHeight="1" x14ac:dyDescent="0.2">
      <c r="A272" s="128"/>
      <c r="B272" s="129" t="s">
        <v>264</v>
      </c>
      <c r="C272" s="133">
        <v>1.9188704822737321</v>
      </c>
      <c r="D272" s="169">
        <v>1.163</v>
      </c>
      <c r="E272" s="133">
        <v>1.992223728329904</v>
      </c>
      <c r="F272" s="133">
        <v>-0.17495150800593251</v>
      </c>
      <c r="G272" s="133">
        <v>1.9845929118507968</v>
      </c>
      <c r="H272" s="133">
        <v>2.3960382047084607</v>
      </c>
      <c r="I272" s="133">
        <v>1.8889313306307542</v>
      </c>
      <c r="J272" s="161"/>
    </row>
    <row r="273" spans="1:10" ht="10.5" customHeight="1" x14ac:dyDescent="0.2">
      <c r="A273" s="128"/>
      <c r="B273" s="129" t="s">
        <v>265</v>
      </c>
      <c r="C273" s="133">
        <v>3.0109461282763021</v>
      </c>
      <c r="D273" s="169">
        <v>2.3820000000000001</v>
      </c>
      <c r="E273" s="133">
        <v>5.7200314767858771</v>
      </c>
      <c r="F273" s="133">
        <v>3.3870537585247718</v>
      </c>
      <c r="G273" s="133">
        <v>3.1689323941483707</v>
      </c>
      <c r="H273" s="133">
        <v>2.9938294678850639</v>
      </c>
      <c r="I273" s="133">
        <v>3.2098466830599079</v>
      </c>
      <c r="J273" s="161"/>
    </row>
    <row r="274" spans="1:10" ht="10.5" customHeight="1" x14ac:dyDescent="0.2">
      <c r="A274" s="128"/>
      <c r="B274" s="129" t="s">
        <v>266</v>
      </c>
      <c r="C274" s="133">
        <v>1.7920393926959406</v>
      </c>
      <c r="D274" s="169">
        <v>0.39500000000000002</v>
      </c>
      <c r="E274" s="133">
        <v>0.76419213973800026</v>
      </c>
      <c r="F274" s="133">
        <v>0.24690448113207708</v>
      </c>
      <c r="G274" s="133">
        <v>1.7707019146004654</v>
      </c>
      <c r="H274" s="133">
        <v>1.6884704936431092</v>
      </c>
      <c r="I274" s="133">
        <v>1.7898757710604514</v>
      </c>
      <c r="J274" s="161"/>
    </row>
    <row r="275" spans="1:10" ht="15" customHeight="1" x14ac:dyDescent="0.2">
      <c r="A275" s="128">
        <v>2022</v>
      </c>
      <c r="B275" s="129" t="s">
        <v>263</v>
      </c>
      <c r="C275" s="133">
        <v>2.1065259736071482</v>
      </c>
      <c r="D275" s="169">
        <v>0.87</v>
      </c>
      <c r="E275" s="133">
        <v>2.2899635575691804</v>
      </c>
      <c r="F275" s="133">
        <v>1.9299341984340117</v>
      </c>
      <c r="G275" s="133">
        <v>2.1231017244366228</v>
      </c>
      <c r="H275" s="133">
        <v>4.0352293255582907</v>
      </c>
      <c r="I275" s="133">
        <v>1.6776961191846027</v>
      </c>
      <c r="J275" s="161"/>
    </row>
    <row r="276" spans="1:10" ht="10.5" customHeight="1" x14ac:dyDescent="0.2">
      <c r="A276" s="128"/>
      <c r="B276" s="129" t="s">
        <v>264</v>
      </c>
      <c r="C276" s="133">
        <v>0.9861577852456378</v>
      </c>
      <c r="D276" s="169">
        <v>-4.1130000000000004</v>
      </c>
      <c r="E276" s="133">
        <v>1.4844414488148487</v>
      </c>
      <c r="F276" s="133">
        <v>18.169359492210035</v>
      </c>
      <c r="G276" s="133">
        <v>0.53370823611153639</v>
      </c>
      <c r="H276" s="133">
        <v>4.3394732675357659</v>
      </c>
      <c r="I276" s="133">
        <v>-0.37335070940407888</v>
      </c>
      <c r="J276" s="161"/>
    </row>
    <row r="277" spans="1:10" ht="10.5" customHeight="1" x14ac:dyDescent="0.2">
      <c r="A277" s="128"/>
      <c r="B277" s="129" t="s">
        <v>265</v>
      </c>
      <c r="C277" s="133">
        <v>1.1712702574500895</v>
      </c>
      <c r="D277" s="169">
        <v>3.0049999999999999</v>
      </c>
      <c r="E277" s="133">
        <v>0.3510547455643831</v>
      </c>
      <c r="F277" s="133">
        <v>-8.4935603979734964</v>
      </c>
      <c r="G277" s="133">
        <v>1.438838743966528</v>
      </c>
      <c r="H277" s="133">
        <v>1.5544382170244546</v>
      </c>
      <c r="I277" s="133">
        <v>1.4099836488866941</v>
      </c>
      <c r="J277" s="161"/>
    </row>
    <row r="278" spans="1:10" ht="10.5" customHeight="1" x14ac:dyDescent="0.2">
      <c r="A278" s="128"/>
      <c r="B278" s="129" t="s">
        <v>266</v>
      </c>
      <c r="C278" s="133">
        <v>2.054510793961569</v>
      </c>
      <c r="D278" s="169">
        <v>-1.1000000000000001</v>
      </c>
      <c r="E278" s="133">
        <v>5.8635360857232683</v>
      </c>
      <c r="F278" s="133">
        <v>16.079111496514685</v>
      </c>
      <c r="G278" s="133">
        <v>1.8764312544637107</v>
      </c>
      <c r="H278" s="133">
        <v>1.9410753866460908</v>
      </c>
      <c r="I278" s="133">
        <v>1.8602722738376229</v>
      </c>
      <c r="J278" s="161"/>
    </row>
    <row r="279" spans="1:10" ht="15" customHeight="1" x14ac:dyDescent="0.2">
      <c r="A279" s="128">
        <v>2023</v>
      </c>
      <c r="B279" s="129" t="s">
        <v>263</v>
      </c>
      <c r="C279" s="133">
        <v>1.6603593743058127</v>
      </c>
      <c r="D279" s="169">
        <v>2.641</v>
      </c>
      <c r="E279" s="133">
        <v>23.951712537771101</v>
      </c>
      <c r="F279" s="133">
        <v>38.64498333524881</v>
      </c>
      <c r="G279" s="133">
        <v>1.8660200534824867</v>
      </c>
      <c r="H279" s="133">
        <v>3.0523497278439322</v>
      </c>
      <c r="I279" s="133">
        <v>1.5692400590146036</v>
      </c>
      <c r="J279" s="161"/>
    </row>
    <row r="280" spans="1:10" ht="10.5" hidden="1" customHeight="1" x14ac:dyDescent="0.2">
      <c r="A280" s="128"/>
      <c r="B280" s="129"/>
      <c r="C280" s="133"/>
      <c r="D280" s="169"/>
      <c r="E280" s="133"/>
      <c r="F280" s="133"/>
      <c r="G280" s="133"/>
      <c r="H280" s="133"/>
      <c r="I280" s="133"/>
      <c r="J280" s="161"/>
    </row>
    <row r="281" spans="1:10" ht="10.5" hidden="1" customHeight="1" x14ac:dyDescent="0.2">
      <c r="A281" s="128"/>
      <c r="B281" s="129"/>
      <c r="C281" s="133"/>
      <c r="D281" s="169"/>
      <c r="E281" s="133"/>
      <c r="F281" s="133"/>
      <c r="G281" s="133"/>
      <c r="H281" s="133"/>
      <c r="I281" s="133"/>
      <c r="J281" s="161"/>
    </row>
    <row r="282" spans="1:10" ht="10.5" hidden="1" customHeight="1" x14ac:dyDescent="0.2">
      <c r="A282" s="128"/>
      <c r="B282" s="129"/>
      <c r="C282" s="133"/>
      <c r="D282" s="169"/>
      <c r="E282" s="133"/>
      <c r="F282" s="133"/>
      <c r="G282" s="133"/>
      <c r="H282" s="133"/>
      <c r="I282" s="133"/>
      <c r="J282" s="161"/>
    </row>
    <row r="283" spans="1:10" ht="15" hidden="1" customHeight="1" x14ac:dyDescent="0.2">
      <c r="A283" s="128"/>
      <c r="B283" s="129"/>
      <c r="C283" s="133"/>
      <c r="D283" s="169"/>
      <c r="E283" s="133"/>
      <c r="F283" s="133"/>
      <c r="G283" s="133"/>
      <c r="H283" s="133"/>
      <c r="I283" s="133"/>
      <c r="J283" s="161"/>
    </row>
    <row r="284" spans="1:10" ht="10.5" hidden="1" customHeight="1" x14ac:dyDescent="0.2">
      <c r="A284" s="128"/>
      <c r="B284" s="129"/>
      <c r="C284" s="133"/>
      <c r="D284" s="169"/>
      <c r="E284" s="133"/>
      <c r="F284" s="133"/>
      <c r="G284" s="133"/>
      <c r="H284" s="133"/>
      <c r="I284" s="133"/>
      <c r="J284" s="161"/>
    </row>
    <row r="285" spans="1:10" ht="10.5" hidden="1" customHeight="1" x14ac:dyDescent="0.2">
      <c r="A285" s="128"/>
      <c r="B285" s="129"/>
      <c r="C285" s="133"/>
      <c r="D285" s="169"/>
      <c r="E285" s="133"/>
      <c r="F285" s="133"/>
      <c r="G285" s="133"/>
      <c r="H285" s="133"/>
      <c r="I285" s="133"/>
      <c r="J285" s="161"/>
    </row>
    <row r="286" spans="1:10" ht="10.5" hidden="1" customHeight="1" x14ac:dyDescent="0.2">
      <c r="A286" s="128"/>
      <c r="B286" s="129"/>
      <c r="C286" s="133"/>
      <c r="D286" s="169"/>
      <c r="E286" s="133"/>
      <c r="F286" s="133"/>
      <c r="G286" s="133"/>
      <c r="H286" s="133"/>
      <c r="I286" s="133"/>
      <c r="J286" s="161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2">
      <c r="A3" s="110" t="s">
        <v>324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40" t="s">
        <v>278</v>
      </c>
      <c r="B7" s="341"/>
      <c r="C7" s="114" t="s">
        <v>325</v>
      </c>
      <c r="D7" s="115"/>
      <c r="E7" s="115"/>
      <c r="F7" s="356" t="s">
        <v>326</v>
      </c>
      <c r="G7" s="356" t="s">
        <v>327</v>
      </c>
      <c r="H7" s="346" t="s">
        <v>328</v>
      </c>
      <c r="I7" s="359"/>
      <c r="J7" s="340" t="s">
        <v>329</v>
      </c>
    </row>
    <row r="8" spans="1:11" ht="75" customHeight="1" x14ac:dyDescent="0.2">
      <c r="A8" s="368"/>
      <c r="B8" s="343"/>
      <c r="C8" s="172" t="s">
        <v>330</v>
      </c>
      <c r="D8" s="173" t="s">
        <v>331</v>
      </c>
      <c r="E8" s="174" t="s">
        <v>332</v>
      </c>
      <c r="F8" s="369"/>
      <c r="G8" s="370"/>
      <c r="H8" s="371"/>
      <c r="I8" s="363"/>
      <c r="J8" s="362"/>
    </row>
    <row r="9" spans="1:11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2">
      <c r="A10" s="155"/>
      <c r="B10" s="156"/>
      <c r="C10" s="176" t="s">
        <v>320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263</v>
      </c>
      <c r="C11" s="159">
        <v>301.25700000000001</v>
      </c>
      <c r="D11" s="159">
        <v>205.88900000000001</v>
      </c>
      <c r="E11" s="159">
        <v>95.367999999999995</v>
      </c>
      <c r="F11" s="159">
        <v>30.353000000000009</v>
      </c>
      <c r="G11" s="159">
        <v>331.61</v>
      </c>
      <c r="H11" s="159">
        <v>3.2530000000000001</v>
      </c>
      <c r="I11" s="159">
        <v>14.754</v>
      </c>
      <c r="J11" s="159">
        <v>320.10899999999998</v>
      </c>
      <c r="K11" s="163"/>
    </row>
    <row r="12" spans="1:11" ht="11.1" hidden="1" customHeight="1" outlineLevel="1" x14ac:dyDescent="0.2">
      <c r="A12" s="128"/>
      <c r="B12" s="129" t="s">
        <v>264</v>
      </c>
      <c r="C12" s="159">
        <v>307.63499999999999</v>
      </c>
      <c r="D12" s="159">
        <v>214.82600000000002</v>
      </c>
      <c r="E12" s="159">
        <v>92.808999999999969</v>
      </c>
      <c r="F12" s="159">
        <v>30.537000000000035</v>
      </c>
      <c r="G12" s="159">
        <v>338.17200000000003</v>
      </c>
      <c r="H12" s="159">
        <v>3.4220000000000002</v>
      </c>
      <c r="I12" s="159">
        <v>9.6189999999999998</v>
      </c>
      <c r="J12" s="159">
        <v>331.97500000000002</v>
      </c>
      <c r="K12" s="163"/>
    </row>
    <row r="13" spans="1:11" ht="11.1" hidden="1" customHeight="1" outlineLevel="1" x14ac:dyDescent="0.2">
      <c r="A13" s="128"/>
      <c r="B13" s="129" t="s">
        <v>265</v>
      </c>
      <c r="C13" s="159">
        <v>308.67099999999999</v>
      </c>
      <c r="D13" s="159">
        <v>215.97200000000001</v>
      </c>
      <c r="E13" s="159">
        <v>92.698999999999984</v>
      </c>
      <c r="F13" s="159">
        <v>31.016999999999996</v>
      </c>
      <c r="G13" s="159">
        <v>339.68799999999999</v>
      </c>
      <c r="H13" s="159">
        <v>3.4660000000000002</v>
      </c>
      <c r="I13" s="159">
        <v>9.9819999999999993</v>
      </c>
      <c r="J13" s="159">
        <v>333.17200000000003</v>
      </c>
    </row>
    <row r="14" spans="1:11" ht="11.1" hidden="1" customHeight="1" outlineLevel="1" x14ac:dyDescent="0.2">
      <c r="A14" s="128"/>
      <c r="B14" s="129" t="s">
        <v>266</v>
      </c>
      <c r="C14" s="159">
        <v>314.35199999999998</v>
      </c>
      <c r="D14" s="159">
        <v>219.12399999999997</v>
      </c>
      <c r="E14" s="159">
        <v>95.228000000000009</v>
      </c>
      <c r="F14" s="159">
        <v>31.676000000000045</v>
      </c>
      <c r="G14" s="159">
        <v>346.02800000000002</v>
      </c>
      <c r="H14" s="159">
        <v>3.4630000000000001</v>
      </c>
      <c r="I14" s="159">
        <v>10.032999999999999</v>
      </c>
      <c r="J14" s="159">
        <v>339.45800000000003</v>
      </c>
    </row>
    <row r="15" spans="1:11" ht="15" hidden="1" customHeight="1" outlineLevel="1" x14ac:dyDescent="0.2">
      <c r="A15" s="128">
        <v>1992</v>
      </c>
      <c r="B15" s="129" t="s">
        <v>263</v>
      </c>
      <c r="C15" s="159">
        <v>325.94</v>
      </c>
      <c r="D15" s="159">
        <v>225.53699999999998</v>
      </c>
      <c r="E15" s="159">
        <v>100.40300000000002</v>
      </c>
      <c r="F15" s="159">
        <v>35.059000000000026</v>
      </c>
      <c r="G15" s="159">
        <v>360.99900000000002</v>
      </c>
      <c r="H15" s="159">
        <v>3.3849999999999998</v>
      </c>
      <c r="I15" s="159">
        <v>10.391999999999999</v>
      </c>
      <c r="J15" s="159">
        <v>353.99200000000002</v>
      </c>
    </row>
    <row r="16" spans="1:11" ht="11.1" hidden="1" customHeight="1" outlineLevel="1" x14ac:dyDescent="0.2">
      <c r="A16" s="128"/>
      <c r="B16" s="129" t="s">
        <v>264</v>
      </c>
      <c r="C16" s="159">
        <v>326.33999999999997</v>
      </c>
      <c r="D16" s="159">
        <v>229.88500000000002</v>
      </c>
      <c r="E16" s="159">
        <v>96.454999999999956</v>
      </c>
      <c r="F16" s="159">
        <v>33.302000000000021</v>
      </c>
      <c r="G16" s="159">
        <v>359.642</v>
      </c>
      <c r="H16" s="159">
        <v>3.839</v>
      </c>
      <c r="I16" s="159">
        <v>10.343999999999999</v>
      </c>
      <c r="J16" s="159">
        <v>353.137</v>
      </c>
    </row>
    <row r="17" spans="1:10" ht="11.1" hidden="1" customHeight="1" outlineLevel="1" x14ac:dyDescent="0.2">
      <c r="A17" s="128"/>
      <c r="B17" s="129" t="s">
        <v>265</v>
      </c>
      <c r="C17" s="159">
        <v>330.09699999999998</v>
      </c>
      <c r="D17" s="159">
        <v>236.97899999999998</v>
      </c>
      <c r="E17" s="159">
        <v>93.117999999999995</v>
      </c>
      <c r="F17" s="159">
        <v>33.894000000000062</v>
      </c>
      <c r="G17" s="159">
        <v>363.99100000000004</v>
      </c>
      <c r="H17" s="159">
        <v>4.2859999999999996</v>
      </c>
      <c r="I17" s="159">
        <v>10.91</v>
      </c>
      <c r="J17" s="159">
        <v>357.36700000000002</v>
      </c>
    </row>
    <row r="18" spans="1:10" ht="11.1" hidden="1" customHeight="1" outlineLevel="1" x14ac:dyDescent="0.2">
      <c r="A18" s="128"/>
      <c r="B18" s="129" t="s">
        <v>266</v>
      </c>
      <c r="C18" s="159">
        <v>329.85</v>
      </c>
      <c r="D18" s="159">
        <v>235.33599999999998</v>
      </c>
      <c r="E18" s="159">
        <v>94.514000000000038</v>
      </c>
      <c r="F18" s="159">
        <v>35.076000000000022</v>
      </c>
      <c r="G18" s="159">
        <v>364.92600000000004</v>
      </c>
      <c r="H18" s="159">
        <v>4.1890000000000001</v>
      </c>
      <c r="I18" s="159">
        <v>10.346</v>
      </c>
      <c r="J18" s="159">
        <v>358.76900000000006</v>
      </c>
    </row>
    <row r="19" spans="1:10" ht="15" hidden="1" customHeight="1" outlineLevel="1" x14ac:dyDescent="0.2">
      <c r="A19" s="128">
        <v>1993</v>
      </c>
      <c r="B19" s="129" t="s">
        <v>263</v>
      </c>
      <c r="C19" s="159">
        <v>327.351</v>
      </c>
      <c r="D19" s="159">
        <v>233.81500000000003</v>
      </c>
      <c r="E19" s="159">
        <v>93.535999999999973</v>
      </c>
      <c r="F19" s="159">
        <v>36.354999999999961</v>
      </c>
      <c r="G19" s="159">
        <v>363.70599999999996</v>
      </c>
      <c r="H19" s="159">
        <v>4.5179999999999998</v>
      </c>
      <c r="I19" s="159">
        <v>10.33</v>
      </c>
      <c r="J19" s="159">
        <v>357.89399999999995</v>
      </c>
    </row>
    <row r="20" spans="1:10" ht="11.1" hidden="1" customHeight="1" outlineLevel="1" x14ac:dyDescent="0.2">
      <c r="A20" s="128"/>
      <c r="B20" s="129" t="s">
        <v>264</v>
      </c>
      <c r="C20" s="159">
        <v>333.13600000000002</v>
      </c>
      <c r="D20" s="159">
        <v>237.02799999999996</v>
      </c>
      <c r="E20" s="159">
        <v>96.108000000000061</v>
      </c>
      <c r="F20" s="159">
        <v>35.998999999999967</v>
      </c>
      <c r="G20" s="159">
        <v>369.13499999999999</v>
      </c>
      <c r="H20" s="159">
        <v>4.2960000000000003</v>
      </c>
      <c r="I20" s="159">
        <v>11.56</v>
      </c>
      <c r="J20" s="159">
        <v>361.87099999999998</v>
      </c>
    </row>
    <row r="21" spans="1:10" ht="11.1" hidden="1" customHeight="1" outlineLevel="1" x14ac:dyDescent="0.2">
      <c r="A21" s="128"/>
      <c r="B21" s="129" t="s">
        <v>265</v>
      </c>
      <c r="C21" s="159">
        <v>333.37099999999998</v>
      </c>
      <c r="D21" s="159">
        <v>238.46499999999997</v>
      </c>
      <c r="E21" s="159">
        <v>94.906000000000006</v>
      </c>
      <c r="F21" s="159">
        <v>37.690000000000055</v>
      </c>
      <c r="G21" s="159">
        <v>371.06100000000004</v>
      </c>
      <c r="H21" s="159">
        <v>4.3659999999999997</v>
      </c>
      <c r="I21" s="159">
        <v>11.833</v>
      </c>
      <c r="J21" s="159">
        <v>363.59399999999999</v>
      </c>
    </row>
    <row r="22" spans="1:10" ht="11.1" hidden="1" customHeight="1" outlineLevel="1" x14ac:dyDescent="0.2">
      <c r="A22" s="128"/>
      <c r="B22" s="129" t="s">
        <v>266</v>
      </c>
      <c r="C22" s="159">
        <v>334.08499999999998</v>
      </c>
      <c r="D22" s="159">
        <v>240.04999999999998</v>
      </c>
      <c r="E22" s="159">
        <v>94.034999999999997</v>
      </c>
      <c r="F22" s="159">
        <v>38.62400000000008</v>
      </c>
      <c r="G22" s="159">
        <v>372.70900000000006</v>
      </c>
      <c r="H22" s="159">
        <v>4.681</v>
      </c>
      <c r="I22" s="159">
        <v>12.426</v>
      </c>
      <c r="J22" s="159">
        <v>364.96400000000006</v>
      </c>
    </row>
    <row r="23" spans="1:10" ht="15" hidden="1" customHeight="1" outlineLevel="1" x14ac:dyDescent="0.2">
      <c r="A23" s="128">
        <v>1994</v>
      </c>
      <c r="B23" s="129" t="s">
        <v>263</v>
      </c>
      <c r="C23" s="159">
        <v>337.221</v>
      </c>
      <c r="D23" s="159">
        <v>242.559</v>
      </c>
      <c r="E23" s="159">
        <v>94.662000000000006</v>
      </c>
      <c r="F23" s="159">
        <v>43.093000000000018</v>
      </c>
      <c r="G23" s="159">
        <v>380.31400000000002</v>
      </c>
      <c r="H23" s="159">
        <v>4.6669999999999998</v>
      </c>
      <c r="I23" s="159">
        <v>11.897</v>
      </c>
      <c r="J23" s="159">
        <v>373.084</v>
      </c>
    </row>
    <row r="24" spans="1:10" ht="11.1" hidden="1" customHeight="1" outlineLevel="1" x14ac:dyDescent="0.2">
      <c r="A24" s="128"/>
      <c r="B24" s="129" t="s">
        <v>264</v>
      </c>
      <c r="C24" s="159">
        <v>340.87400000000002</v>
      </c>
      <c r="D24" s="159">
        <v>241.524</v>
      </c>
      <c r="E24" s="159">
        <v>99.350000000000023</v>
      </c>
      <c r="F24" s="159">
        <v>38.951999999999998</v>
      </c>
      <c r="G24" s="159">
        <v>379.82600000000002</v>
      </c>
      <c r="H24" s="159">
        <v>4.4480000000000004</v>
      </c>
      <c r="I24" s="159">
        <v>12.157999999999999</v>
      </c>
      <c r="J24" s="159">
        <v>372.11599999999999</v>
      </c>
    </row>
    <row r="25" spans="1:10" ht="11.1" hidden="1" customHeight="1" outlineLevel="1" x14ac:dyDescent="0.2">
      <c r="A25" s="128"/>
      <c r="B25" s="129" t="s">
        <v>265</v>
      </c>
      <c r="C25" s="159">
        <v>345.38200000000001</v>
      </c>
      <c r="D25" s="159">
        <v>243.66200000000001</v>
      </c>
      <c r="E25" s="159">
        <v>101.72</v>
      </c>
      <c r="F25" s="159">
        <v>39.240999999999985</v>
      </c>
      <c r="G25" s="159">
        <v>384.62299999999999</v>
      </c>
      <c r="H25" s="159">
        <v>4.4340000000000002</v>
      </c>
      <c r="I25" s="159">
        <v>12.617000000000001</v>
      </c>
      <c r="J25" s="159">
        <v>376.44</v>
      </c>
    </row>
    <row r="26" spans="1:10" ht="11.1" hidden="1" customHeight="1" outlineLevel="1" x14ac:dyDescent="0.2">
      <c r="A26" s="128"/>
      <c r="B26" s="129" t="s">
        <v>266</v>
      </c>
      <c r="C26" s="159">
        <v>349.98599999999999</v>
      </c>
      <c r="D26" s="159">
        <v>246.85300000000001</v>
      </c>
      <c r="E26" s="159">
        <v>103.13299999999998</v>
      </c>
      <c r="F26" s="159">
        <v>38.175000000000011</v>
      </c>
      <c r="G26" s="159">
        <v>388.161</v>
      </c>
      <c r="H26" s="159">
        <v>4.8339999999999996</v>
      </c>
      <c r="I26" s="159">
        <v>12.523999999999999</v>
      </c>
      <c r="J26" s="159">
        <v>380.471</v>
      </c>
    </row>
    <row r="27" spans="1:10" ht="15" hidden="1" customHeight="1" outlineLevel="1" x14ac:dyDescent="0.2">
      <c r="A27" s="128">
        <v>1995</v>
      </c>
      <c r="B27" s="129" t="s">
        <v>263</v>
      </c>
      <c r="C27" s="159">
        <v>352.18799999999999</v>
      </c>
      <c r="D27" s="159">
        <v>248.96599999999995</v>
      </c>
      <c r="E27" s="159">
        <v>103.22200000000004</v>
      </c>
      <c r="F27" s="159">
        <v>41.449000000000012</v>
      </c>
      <c r="G27" s="159">
        <v>393.637</v>
      </c>
      <c r="H27" s="159">
        <v>4.992</v>
      </c>
      <c r="I27" s="159">
        <v>11.412000000000001</v>
      </c>
      <c r="J27" s="159">
        <v>387.21700000000004</v>
      </c>
    </row>
    <row r="28" spans="1:10" ht="11.1" hidden="1" customHeight="1" outlineLevel="1" x14ac:dyDescent="0.2">
      <c r="A28" s="128"/>
      <c r="B28" s="129" t="s">
        <v>264</v>
      </c>
      <c r="C28" s="159">
        <v>355.72699999999998</v>
      </c>
      <c r="D28" s="159">
        <v>251.548</v>
      </c>
      <c r="E28" s="159">
        <v>104.17899999999997</v>
      </c>
      <c r="F28" s="159">
        <v>39.32000000000005</v>
      </c>
      <c r="G28" s="159">
        <v>395.04700000000003</v>
      </c>
      <c r="H28" s="159">
        <v>4.6859999999999999</v>
      </c>
      <c r="I28" s="159">
        <v>11.631</v>
      </c>
      <c r="J28" s="159">
        <v>388.10199999999998</v>
      </c>
    </row>
    <row r="29" spans="1:10" ht="11.1" hidden="1" customHeight="1" outlineLevel="1" x14ac:dyDescent="0.2">
      <c r="A29" s="128"/>
      <c r="B29" s="129" t="s">
        <v>265</v>
      </c>
      <c r="C29" s="159">
        <v>356.76299999999998</v>
      </c>
      <c r="D29" s="159">
        <v>253.56200000000001</v>
      </c>
      <c r="E29" s="159">
        <v>103.20099999999996</v>
      </c>
      <c r="F29" s="159">
        <v>39.401000000000067</v>
      </c>
      <c r="G29" s="159">
        <v>396.16400000000004</v>
      </c>
      <c r="H29" s="159">
        <v>4.7469999999999999</v>
      </c>
      <c r="I29" s="159">
        <v>11.866</v>
      </c>
      <c r="J29" s="159">
        <v>389.04500000000007</v>
      </c>
    </row>
    <row r="30" spans="1:10" ht="11.1" hidden="1" customHeight="1" outlineLevel="1" x14ac:dyDescent="0.2">
      <c r="A30" s="128"/>
      <c r="B30" s="129" t="s">
        <v>266</v>
      </c>
      <c r="C30" s="159">
        <v>359.02100000000002</v>
      </c>
      <c r="D30" s="159">
        <v>255.35300000000001</v>
      </c>
      <c r="E30" s="159">
        <v>103.66800000000001</v>
      </c>
      <c r="F30" s="159">
        <v>38.857999999999947</v>
      </c>
      <c r="G30" s="159">
        <v>397.87899999999996</v>
      </c>
      <c r="H30" s="159">
        <v>4.9089999999999998</v>
      </c>
      <c r="I30" s="159">
        <v>12.686999999999999</v>
      </c>
      <c r="J30" s="159">
        <v>390.10099999999994</v>
      </c>
    </row>
    <row r="31" spans="1:10" ht="15" hidden="1" customHeight="1" outlineLevel="1" x14ac:dyDescent="0.2">
      <c r="A31" s="128">
        <v>1996</v>
      </c>
      <c r="B31" s="129" t="s">
        <v>263</v>
      </c>
      <c r="C31" s="159">
        <v>355.95</v>
      </c>
      <c r="D31" s="159">
        <v>254.07299999999998</v>
      </c>
      <c r="E31" s="159">
        <v>101.87700000000001</v>
      </c>
      <c r="F31" s="159">
        <v>42.563000000000045</v>
      </c>
      <c r="G31" s="159">
        <v>398.51300000000003</v>
      </c>
      <c r="H31" s="159">
        <v>4.8940000000000001</v>
      </c>
      <c r="I31" s="159">
        <v>11.762</v>
      </c>
      <c r="J31" s="159">
        <v>391.64500000000004</v>
      </c>
    </row>
    <row r="32" spans="1:10" ht="11.1" hidden="1" customHeight="1" outlineLevel="1" x14ac:dyDescent="0.2">
      <c r="A32" s="128"/>
      <c r="B32" s="129" t="s">
        <v>264</v>
      </c>
      <c r="C32" s="159">
        <v>360.28</v>
      </c>
      <c r="D32" s="159">
        <v>253.33599999999996</v>
      </c>
      <c r="E32" s="159">
        <v>106.94400000000002</v>
      </c>
      <c r="F32" s="159">
        <v>38.663000000000068</v>
      </c>
      <c r="G32" s="159">
        <v>398.94300000000004</v>
      </c>
      <c r="H32" s="159">
        <v>4.8730000000000002</v>
      </c>
      <c r="I32" s="159">
        <v>12.76</v>
      </c>
      <c r="J32" s="159">
        <v>391.05600000000004</v>
      </c>
    </row>
    <row r="33" spans="1:10" ht="11.1" hidden="1" customHeight="1" outlineLevel="1" x14ac:dyDescent="0.2">
      <c r="A33" s="128"/>
      <c r="B33" s="129" t="s">
        <v>265</v>
      </c>
      <c r="C33" s="159">
        <v>361.411</v>
      </c>
      <c r="D33" s="159">
        <v>255.32199999999997</v>
      </c>
      <c r="E33" s="159">
        <v>106.08900000000003</v>
      </c>
      <c r="F33" s="159">
        <v>39.862000000000023</v>
      </c>
      <c r="G33" s="159">
        <v>401.27300000000002</v>
      </c>
      <c r="H33" s="159">
        <v>5.42</v>
      </c>
      <c r="I33" s="159">
        <v>11.145</v>
      </c>
      <c r="J33" s="159">
        <v>395.54800000000006</v>
      </c>
    </row>
    <row r="34" spans="1:10" ht="11.1" hidden="1" customHeight="1" outlineLevel="1" x14ac:dyDescent="0.2">
      <c r="A34" s="128"/>
      <c r="B34" s="129" t="s">
        <v>266</v>
      </c>
      <c r="C34" s="159">
        <v>365.83499999999998</v>
      </c>
      <c r="D34" s="159">
        <v>255.86599999999996</v>
      </c>
      <c r="E34" s="159">
        <v>109.96900000000002</v>
      </c>
      <c r="F34" s="159">
        <v>39.97399999999999</v>
      </c>
      <c r="G34" s="159">
        <v>405.80899999999997</v>
      </c>
      <c r="H34" s="159">
        <v>5.5359999999999996</v>
      </c>
      <c r="I34" s="159">
        <v>11.946</v>
      </c>
      <c r="J34" s="159">
        <v>399.39899999999994</v>
      </c>
    </row>
    <row r="35" spans="1:10" ht="15" hidden="1" customHeight="1" outlineLevel="1" x14ac:dyDescent="0.2">
      <c r="A35" s="128">
        <v>1997</v>
      </c>
      <c r="B35" s="129" t="s">
        <v>263</v>
      </c>
      <c r="C35" s="159">
        <v>353.91199999999998</v>
      </c>
      <c r="D35" s="159">
        <v>255.34199999999993</v>
      </c>
      <c r="E35" s="159">
        <v>98.57000000000005</v>
      </c>
      <c r="F35" s="159">
        <v>43.456999999999994</v>
      </c>
      <c r="G35" s="159">
        <v>397.36899999999997</v>
      </c>
      <c r="H35" s="159">
        <v>5.782</v>
      </c>
      <c r="I35" s="159">
        <v>13.554</v>
      </c>
      <c r="J35" s="159">
        <v>389.59699999999998</v>
      </c>
    </row>
    <row r="36" spans="1:10" ht="11.1" hidden="1" customHeight="1" outlineLevel="1" x14ac:dyDescent="0.2">
      <c r="A36" s="128"/>
      <c r="B36" s="129" t="s">
        <v>264</v>
      </c>
      <c r="C36" s="159">
        <v>368.96899999999999</v>
      </c>
      <c r="D36" s="159">
        <v>254.905</v>
      </c>
      <c r="E36" s="159">
        <v>114.06399999999999</v>
      </c>
      <c r="F36" s="159">
        <v>40.639999999999986</v>
      </c>
      <c r="G36" s="159">
        <v>409.60899999999998</v>
      </c>
      <c r="H36" s="159">
        <v>5.5149999999999997</v>
      </c>
      <c r="I36" s="159">
        <v>12.035</v>
      </c>
      <c r="J36" s="159">
        <v>403.08899999999994</v>
      </c>
    </row>
    <row r="37" spans="1:10" ht="11.1" hidden="1" customHeight="1" outlineLevel="1" x14ac:dyDescent="0.2">
      <c r="A37" s="128"/>
      <c r="B37" s="129" t="s">
        <v>265</v>
      </c>
      <c r="C37" s="159">
        <v>370.44799999999998</v>
      </c>
      <c r="D37" s="159">
        <v>255.17599999999999</v>
      </c>
      <c r="E37" s="159">
        <v>115.27199999999999</v>
      </c>
      <c r="F37" s="159">
        <v>41.178000000000054</v>
      </c>
      <c r="G37" s="159">
        <v>411.62600000000003</v>
      </c>
      <c r="H37" s="159">
        <v>5.742</v>
      </c>
      <c r="I37" s="159">
        <v>13.577</v>
      </c>
      <c r="J37" s="159">
        <v>403.79100000000005</v>
      </c>
    </row>
    <row r="38" spans="1:10" ht="11.1" hidden="1" customHeight="1" outlineLevel="1" x14ac:dyDescent="0.2">
      <c r="A38" s="128"/>
      <c r="B38" s="129" t="s">
        <v>266</v>
      </c>
      <c r="C38" s="159">
        <v>372.02499999999998</v>
      </c>
      <c r="D38" s="159">
        <v>257.00599999999997</v>
      </c>
      <c r="E38" s="159">
        <v>115.01900000000001</v>
      </c>
      <c r="F38" s="159">
        <v>41.512000000000057</v>
      </c>
      <c r="G38" s="159">
        <v>413.53700000000003</v>
      </c>
      <c r="H38" s="159">
        <v>5.5890000000000004</v>
      </c>
      <c r="I38" s="159">
        <v>10.962</v>
      </c>
      <c r="J38" s="159">
        <v>408.16400000000004</v>
      </c>
    </row>
    <row r="39" spans="1:10" ht="15" hidden="1" customHeight="1" outlineLevel="1" x14ac:dyDescent="0.2">
      <c r="A39" s="128">
        <v>1998</v>
      </c>
      <c r="B39" s="129" t="s">
        <v>263</v>
      </c>
      <c r="C39" s="159">
        <v>372.39299999999997</v>
      </c>
      <c r="D39" s="159">
        <v>257.72500000000002</v>
      </c>
      <c r="E39" s="159">
        <v>114.66799999999995</v>
      </c>
      <c r="F39" s="159">
        <v>44.059000000000026</v>
      </c>
      <c r="G39" s="159">
        <v>416.452</v>
      </c>
      <c r="H39" s="159">
        <v>5.3380000000000001</v>
      </c>
      <c r="I39" s="159">
        <v>14.141999999999999</v>
      </c>
      <c r="J39" s="159">
        <v>407.64800000000002</v>
      </c>
    </row>
    <row r="40" spans="1:10" ht="11.1" hidden="1" customHeight="1" outlineLevel="1" x14ac:dyDescent="0.2">
      <c r="A40" s="128"/>
      <c r="B40" s="129" t="s">
        <v>264</v>
      </c>
      <c r="C40" s="159">
        <v>370.35700000000003</v>
      </c>
      <c r="D40" s="159">
        <v>260.197</v>
      </c>
      <c r="E40" s="159">
        <v>110.16000000000003</v>
      </c>
      <c r="F40" s="159">
        <v>43.110999999999933</v>
      </c>
      <c r="G40" s="159">
        <v>413.46799999999996</v>
      </c>
      <c r="H40" s="159">
        <v>5.992</v>
      </c>
      <c r="I40" s="159">
        <v>11.179</v>
      </c>
      <c r="J40" s="159">
        <v>408.28100000000001</v>
      </c>
    </row>
    <row r="41" spans="1:10" ht="11.1" hidden="1" customHeight="1" outlineLevel="1" x14ac:dyDescent="0.2">
      <c r="A41" s="128"/>
      <c r="B41" s="129" t="s">
        <v>265</v>
      </c>
      <c r="C41" s="159">
        <v>377.07600000000002</v>
      </c>
      <c r="D41" s="159">
        <v>262.07099999999997</v>
      </c>
      <c r="E41" s="159">
        <v>115.00500000000005</v>
      </c>
      <c r="F41" s="159">
        <v>41.901000000000067</v>
      </c>
      <c r="G41" s="159">
        <v>418.97700000000009</v>
      </c>
      <c r="H41" s="159">
        <v>5.7759999999999998</v>
      </c>
      <c r="I41" s="159">
        <v>13</v>
      </c>
      <c r="J41" s="159">
        <v>411.7530000000001</v>
      </c>
    </row>
    <row r="42" spans="1:10" ht="11.1" hidden="1" customHeight="1" outlineLevel="1" x14ac:dyDescent="0.2">
      <c r="A42" s="128"/>
      <c r="B42" s="129" t="s">
        <v>266</v>
      </c>
      <c r="C42" s="159">
        <v>376.928</v>
      </c>
      <c r="D42" s="159">
        <v>264.35599999999999</v>
      </c>
      <c r="E42" s="159">
        <v>112.572</v>
      </c>
      <c r="F42" s="159">
        <v>43.938999999999965</v>
      </c>
      <c r="G42" s="159">
        <v>420.86699999999996</v>
      </c>
      <c r="H42" s="159">
        <v>5.931</v>
      </c>
      <c r="I42" s="159">
        <v>12.412000000000001</v>
      </c>
      <c r="J42" s="159">
        <v>414.38599999999997</v>
      </c>
    </row>
    <row r="43" spans="1:10" ht="15" hidden="1" customHeight="1" outlineLevel="1" x14ac:dyDescent="0.2">
      <c r="A43" s="128">
        <v>1999</v>
      </c>
      <c r="B43" s="129" t="s">
        <v>263</v>
      </c>
      <c r="C43" s="159">
        <v>373.75900000000001</v>
      </c>
      <c r="D43" s="159">
        <v>264.35699999999997</v>
      </c>
      <c r="E43" s="159">
        <v>109.40200000000004</v>
      </c>
      <c r="F43" s="159">
        <v>46.62299999999999</v>
      </c>
      <c r="G43" s="159">
        <v>420.38200000000001</v>
      </c>
      <c r="H43" s="159">
        <v>6.8239999999999998</v>
      </c>
      <c r="I43" s="159">
        <v>12.853</v>
      </c>
      <c r="J43" s="159">
        <v>414.35300000000001</v>
      </c>
    </row>
    <row r="44" spans="1:10" ht="11.1" hidden="1" customHeight="1" outlineLevel="1" x14ac:dyDescent="0.2">
      <c r="A44" s="128"/>
      <c r="B44" s="129" t="s">
        <v>264</v>
      </c>
      <c r="C44" s="159">
        <v>379.24</v>
      </c>
      <c r="D44" s="159">
        <v>268.24599999999998</v>
      </c>
      <c r="E44" s="159">
        <v>110.99400000000003</v>
      </c>
      <c r="F44" s="159">
        <v>45.076999999999941</v>
      </c>
      <c r="G44" s="159">
        <v>424.31699999999995</v>
      </c>
      <c r="H44" s="159">
        <v>7.6959999999999997</v>
      </c>
      <c r="I44" s="159">
        <v>13.593999999999999</v>
      </c>
      <c r="J44" s="159">
        <v>418.41899999999998</v>
      </c>
    </row>
    <row r="45" spans="1:10" ht="11.1" hidden="1" customHeight="1" outlineLevel="1" x14ac:dyDescent="0.2">
      <c r="A45" s="128"/>
      <c r="B45" s="129" t="s">
        <v>265</v>
      </c>
      <c r="C45" s="159">
        <v>380.73599999999999</v>
      </c>
      <c r="D45" s="159">
        <v>269.86300000000006</v>
      </c>
      <c r="E45" s="159">
        <v>110.87299999999993</v>
      </c>
      <c r="F45" s="159">
        <v>46.639999999999986</v>
      </c>
      <c r="G45" s="159">
        <v>427.37599999999998</v>
      </c>
      <c r="H45" s="159">
        <v>7.6660000000000004</v>
      </c>
      <c r="I45" s="159">
        <v>15.285</v>
      </c>
      <c r="J45" s="159">
        <v>419.75699999999995</v>
      </c>
    </row>
    <row r="46" spans="1:10" ht="11.1" hidden="1" customHeight="1" outlineLevel="1" x14ac:dyDescent="0.2">
      <c r="A46" s="128"/>
      <c r="B46" s="129" t="s">
        <v>266</v>
      </c>
      <c r="C46" s="159">
        <v>381.61799999999999</v>
      </c>
      <c r="D46" s="159">
        <v>271.904</v>
      </c>
      <c r="E46" s="159">
        <v>109.714</v>
      </c>
      <c r="F46" s="159">
        <v>49.875999999999976</v>
      </c>
      <c r="G46" s="159">
        <v>431.49399999999997</v>
      </c>
      <c r="H46" s="159">
        <v>7.9809999999999999</v>
      </c>
      <c r="I46" s="159">
        <v>14.351000000000001</v>
      </c>
      <c r="J46" s="159">
        <v>425.12399999999997</v>
      </c>
    </row>
    <row r="47" spans="1:10" ht="15" hidden="1" customHeight="1" outlineLevel="1" x14ac:dyDescent="0.2">
      <c r="A47" s="128">
        <v>2000</v>
      </c>
      <c r="B47" s="129" t="s">
        <v>263</v>
      </c>
      <c r="C47" s="159">
        <v>389.40100000000001</v>
      </c>
      <c r="D47" s="159">
        <v>276.12300000000005</v>
      </c>
      <c r="E47" s="159">
        <v>113.27799999999996</v>
      </c>
      <c r="F47" s="159">
        <v>48.915999999999997</v>
      </c>
      <c r="G47" s="159">
        <v>438.31700000000001</v>
      </c>
      <c r="H47" s="159">
        <v>7.4089999999999998</v>
      </c>
      <c r="I47" s="159">
        <v>13.794</v>
      </c>
      <c r="J47" s="159">
        <v>431.93200000000002</v>
      </c>
    </row>
    <row r="48" spans="1:10" ht="11.1" hidden="1" customHeight="1" outlineLevel="1" x14ac:dyDescent="0.2">
      <c r="A48" s="128"/>
      <c r="B48" s="129" t="s">
        <v>264</v>
      </c>
      <c r="C48" s="159">
        <v>385.51299999999998</v>
      </c>
      <c r="D48" s="159">
        <v>278.322</v>
      </c>
      <c r="E48" s="159">
        <v>107.19099999999997</v>
      </c>
      <c r="F48" s="159">
        <v>49.26400000000001</v>
      </c>
      <c r="G48" s="159">
        <v>434.77699999999999</v>
      </c>
      <c r="H48" s="159">
        <v>7.7629999999999999</v>
      </c>
      <c r="I48" s="159">
        <v>15.377000000000001</v>
      </c>
      <c r="J48" s="159">
        <v>427.16299999999995</v>
      </c>
    </row>
    <row r="49" spans="1:10" ht="11.1" hidden="1" customHeight="1" outlineLevel="1" x14ac:dyDescent="0.2">
      <c r="A49" s="128"/>
      <c r="B49" s="129" t="s">
        <v>265</v>
      </c>
      <c r="C49" s="159">
        <v>385.15</v>
      </c>
      <c r="D49" s="159">
        <v>280.697</v>
      </c>
      <c r="E49" s="159">
        <v>104.45299999999997</v>
      </c>
      <c r="F49" s="159">
        <v>46.98500000000007</v>
      </c>
      <c r="G49" s="159">
        <v>432.13500000000005</v>
      </c>
      <c r="H49" s="159">
        <v>8.1</v>
      </c>
      <c r="I49" s="159">
        <v>15.154</v>
      </c>
      <c r="J49" s="159">
        <v>425.08100000000007</v>
      </c>
    </row>
    <row r="50" spans="1:10" ht="11.1" hidden="1" customHeight="1" outlineLevel="1" x14ac:dyDescent="0.2">
      <c r="A50" s="128"/>
      <c r="B50" s="129" t="s">
        <v>266</v>
      </c>
      <c r="C50" s="159">
        <v>387.17399999999998</v>
      </c>
      <c r="D50" s="159">
        <v>282.26399999999995</v>
      </c>
      <c r="E50" s="159">
        <v>104.91000000000003</v>
      </c>
      <c r="F50" s="159">
        <v>48.629000000000019</v>
      </c>
      <c r="G50" s="159">
        <v>435.803</v>
      </c>
      <c r="H50" s="159">
        <v>9.0269999999999992</v>
      </c>
      <c r="I50" s="159">
        <v>16.803999999999998</v>
      </c>
      <c r="J50" s="159">
        <v>428.02600000000001</v>
      </c>
    </row>
    <row r="51" spans="1:10" ht="15" hidden="1" customHeight="1" outlineLevel="1" x14ac:dyDescent="0.2">
      <c r="A51" s="128">
        <v>2001</v>
      </c>
      <c r="B51" s="129" t="s">
        <v>263</v>
      </c>
      <c r="C51" s="159">
        <v>397.72199999999998</v>
      </c>
      <c r="D51" s="159">
        <v>282.596</v>
      </c>
      <c r="E51" s="159">
        <v>115.12599999999998</v>
      </c>
      <c r="F51" s="159">
        <v>49.421999999999969</v>
      </c>
      <c r="G51" s="159">
        <v>447.14399999999995</v>
      </c>
      <c r="H51" s="159">
        <v>9.3109999999999999</v>
      </c>
      <c r="I51" s="159">
        <v>15.250999999999999</v>
      </c>
      <c r="J51" s="159">
        <v>441.20399999999995</v>
      </c>
    </row>
    <row r="52" spans="1:10" ht="11.1" hidden="1" customHeight="1" outlineLevel="1" x14ac:dyDescent="0.2">
      <c r="A52" s="128"/>
      <c r="B52" s="129" t="s">
        <v>264</v>
      </c>
      <c r="C52" s="159">
        <v>394.52600000000001</v>
      </c>
      <c r="D52" s="159">
        <v>283.10499999999996</v>
      </c>
      <c r="E52" s="159">
        <v>111.42100000000005</v>
      </c>
      <c r="F52" s="159">
        <v>50.288999999999987</v>
      </c>
      <c r="G52" s="159">
        <v>444.815</v>
      </c>
      <c r="H52" s="159">
        <v>10.407999999999999</v>
      </c>
      <c r="I52" s="159">
        <v>18.908000000000001</v>
      </c>
      <c r="J52" s="159">
        <v>436.315</v>
      </c>
    </row>
    <row r="53" spans="1:10" ht="11.1" hidden="1" customHeight="1" outlineLevel="1" x14ac:dyDescent="0.2">
      <c r="A53" s="128"/>
      <c r="B53" s="129" t="s">
        <v>265</v>
      </c>
      <c r="C53" s="159">
        <v>397.30399999999997</v>
      </c>
      <c r="D53" s="159">
        <v>283.38099999999997</v>
      </c>
      <c r="E53" s="159">
        <v>113.923</v>
      </c>
      <c r="F53" s="159">
        <v>48.363999999999976</v>
      </c>
      <c r="G53" s="159">
        <v>445.66799999999995</v>
      </c>
      <c r="H53" s="159">
        <v>11.509</v>
      </c>
      <c r="I53" s="159">
        <v>17.323</v>
      </c>
      <c r="J53" s="159">
        <v>439.85399999999998</v>
      </c>
    </row>
    <row r="54" spans="1:10" ht="11.1" hidden="1" customHeight="1" outlineLevel="1" x14ac:dyDescent="0.2">
      <c r="A54" s="128"/>
      <c r="B54" s="129" t="s">
        <v>266</v>
      </c>
      <c r="C54" s="159">
        <v>400.95100000000002</v>
      </c>
      <c r="D54" s="159">
        <v>285.96700000000004</v>
      </c>
      <c r="E54" s="159">
        <v>114.98399999999998</v>
      </c>
      <c r="F54" s="159">
        <v>50.994000000000085</v>
      </c>
      <c r="G54" s="159">
        <v>451.94500000000011</v>
      </c>
      <c r="H54" s="159">
        <v>10.537000000000001</v>
      </c>
      <c r="I54" s="159">
        <v>17.613</v>
      </c>
      <c r="J54" s="159">
        <v>444.86900000000009</v>
      </c>
    </row>
    <row r="55" spans="1:10" ht="15" hidden="1" customHeight="1" outlineLevel="1" x14ac:dyDescent="0.2">
      <c r="A55" s="128">
        <v>2002</v>
      </c>
      <c r="B55" s="129" t="s">
        <v>263</v>
      </c>
      <c r="C55" s="159">
        <v>394.38</v>
      </c>
      <c r="D55" s="159">
        <v>284.58800000000002</v>
      </c>
      <c r="E55" s="159">
        <v>109.79199999999997</v>
      </c>
      <c r="F55" s="159">
        <v>49.689999999999941</v>
      </c>
      <c r="G55" s="159">
        <v>444.06999999999994</v>
      </c>
      <c r="H55" s="159">
        <v>9.4629999999999992</v>
      </c>
      <c r="I55" s="159">
        <v>15.569000000000001</v>
      </c>
      <c r="J55" s="159">
        <v>437.96399999999994</v>
      </c>
    </row>
    <row r="56" spans="1:10" ht="11.1" hidden="1" customHeight="1" outlineLevel="1" x14ac:dyDescent="0.2">
      <c r="A56" s="128"/>
      <c r="B56" s="129" t="s">
        <v>264</v>
      </c>
      <c r="C56" s="159">
        <v>398.58300000000003</v>
      </c>
      <c r="D56" s="159">
        <v>284.43399999999997</v>
      </c>
      <c r="E56" s="159">
        <v>114.14900000000006</v>
      </c>
      <c r="F56" s="159">
        <v>49.643999999999892</v>
      </c>
      <c r="G56" s="159">
        <v>448.22699999999992</v>
      </c>
      <c r="H56" s="159">
        <v>9.8239999999999998</v>
      </c>
      <c r="I56" s="159">
        <v>18.931000000000001</v>
      </c>
      <c r="J56" s="159">
        <v>439.11999999999995</v>
      </c>
    </row>
    <row r="57" spans="1:10" ht="11.1" hidden="1" customHeight="1" outlineLevel="1" x14ac:dyDescent="0.2">
      <c r="A57" s="128"/>
      <c r="B57" s="129" t="s">
        <v>265</v>
      </c>
      <c r="C57" s="159">
        <v>404.21199999999999</v>
      </c>
      <c r="D57" s="159">
        <v>286.31099999999998</v>
      </c>
      <c r="E57" s="159">
        <v>117.90100000000001</v>
      </c>
      <c r="F57" s="159">
        <v>50.965000000000032</v>
      </c>
      <c r="G57" s="159">
        <v>455.17700000000002</v>
      </c>
      <c r="H57" s="159">
        <v>10.638999999999999</v>
      </c>
      <c r="I57" s="159">
        <v>16.643000000000001</v>
      </c>
      <c r="J57" s="159">
        <v>449.173</v>
      </c>
    </row>
    <row r="58" spans="1:10" ht="11.1" hidden="1" customHeight="1" outlineLevel="1" x14ac:dyDescent="0.2">
      <c r="A58" s="128"/>
      <c r="B58" s="129" t="s">
        <v>266</v>
      </c>
      <c r="C58" s="159">
        <v>399.63499999999999</v>
      </c>
      <c r="D58" s="159">
        <v>286.86800000000005</v>
      </c>
      <c r="E58" s="159">
        <v>112.76699999999994</v>
      </c>
      <c r="F58" s="159">
        <v>52.000999999999976</v>
      </c>
      <c r="G58" s="159">
        <v>451.63599999999997</v>
      </c>
      <c r="H58" s="159">
        <v>11.948</v>
      </c>
      <c r="I58" s="159">
        <v>18.629000000000001</v>
      </c>
      <c r="J58" s="159">
        <v>444.95499999999993</v>
      </c>
    </row>
    <row r="59" spans="1:10" ht="15" hidden="1" customHeight="1" outlineLevel="1" x14ac:dyDescent="0.2">
      <c r="A59" s="128">
        <v>2003</v>
      </c>
      <c r="B59" s="129" t="s">
        <v>263</v>
      </c>
      <c r="C59" s="159">
        <v>395.375</v>
      </c>
      <c r="D59" s="159">
        <v>285.99400000000003</v>
      </c>
      <c r="E59" s="159">
        <v>109.38099999999997</v>
      </c>
      <c r="F59" s="159">
        <v>51.620000000000061</v>
      </c>
      <c r="G59" s="159">
        <v>446.99500000000006</v>
      </c>
      <c r="H59" s="159">
        <v>13.842000000000001</v>
      </c>
      <c r="I59" s="159">
        <v>19.462</v>
      </c>
      <c r="J59" s="159">
        <v>441.37500000000006</v>
      </c>
    </row>
    <row r="60" spans="1:10" ht="11.1" hidden="1" customHeight="1" outlineLevel="1" x14ac:dyDescent="0.2">
      <c r="A60" s="128"/>
      <c r="B60" s="129" t="s">
        <v>264</v>
      </c>
      <c r="C60" s="159">
        <v>395.84500000000003</v>
      </c>
      <c r="D60" s="159">
        <v>285.25300000000004</v>
      </c>
      <c r="E60" s="159">
        <v>110.59199999999998</v>
      </c>
      <c r="F60" s="159">
        <v>51.752999999999929</v>
      </c>
      <c r="G60" s="159">
        <v>447.59799999999996</v>
      </c>
      <c r="H60" s="159">
        <v>12.579000000000001</v>
      </c>
      <c r="I60" s="159">
        <v>21.212</v>
      </c>
      <c r="J60" s="159">
        <v>438.96499999999997</v>
      </c>
    </row>
    <row r="61" spans="1:10" ht="11.1" hidden="1" customHeight="1" outlineLevel="1" x14ac:dyDescent="0.2">
      <c r="A61" s="128"/>
      <c r="B61" s="129" t="s">
        <v>265</v>
      </c>
      <c r="C61" s="159">
        <v>406.73200000000003</v>
      </c>
      <c r="D61" s="159">
        <v>287.55400000000003</v>
      </c>
      <c r="E61" s="159">
        <v>119.178</v>
      </c>
      <c r="F61" s="159">
        <v>50.473999999999933</v>
      </c>
      <c r="G61" s="159">
        <v>457.20599999999996</v>
      </c>
      <c r="H61" s="159">
        <v>12.651999999999999</v>
      </c>
      <c r="I61" s="159">
        <v>21.338000000000001</v>
      </c>
      <c r="J61" s="159">
        <v>448.51999999999992</v>
      </c>
    </row>
    <row r="62" spans="1:10" ht="11.1" hidden="1" customHeight="1" outlineLevel="1" x14ac:dyDescent="0.2">
      <c r="A62" s="128"/>
      <c r="B62" s="129" t="s">
        <v>266</v>
      </c>
      <c r="C62" s="159">
        <v>402.13299999999998</v>
      </c>
      <c r="D62" s="159">
        <v>287.11999999999995</v>
      </c>
      <c r="E62" s="159">
        <v>115.01300000000003</v>
      </c>
      <c r="F62" s="159">
        <v>55.496000000000095</v>
      </c>
      <c r="G62" s="159">
        <v>457.62900000000008</v>
      </c>
      <c r="H62" s="159">
        <v>12.118</v>
      </c>
      <c r="I62" s="159">
        <v>18.606999999999999</v>
      </c>
      <c r="J62" s="159">
        <v>451.1400000000001</v>
      </c>
    </row>
    <row r="63" spans="1:10" ht="15" hidden="1" customHeight="1" outlineLevel="1" x14ac:dyDescent="0.2">
      <c r="A63" s="128">
        <v>2004</v>
      </c>
      <c r="B63" s="129" t="s">
        <v>263</v>
      </c>
      <c r="C63" s="159">
        <v>414.51900000000001</v>
      </c>
      <c r="D63" s="159">
        <v>287.87900000000002</v>
      </c>
      <c r="E63" s="159">
        <v>126.63999999999999</v>
      </c>
      <c r="F63" s="159">
        <v>52.830000000000041</v>
      </c>
      <c r="G63" s="159">
        <v>467.34900000000005</v>
      </c>
      <c r="H63" s="159">
        <v>10.867000000000001</v>
      </c>
      <c r="I63" s="159">
        <v>17.227</v>
      </c>
      <c r="J63" s="159">
        <v>460.98900000000009</v>
      </c>
    </row>
    <row r="64" spans="1:10" ht="11.1" hidden="1" customHeight="1" outlineLevel="1" x14ac:dyDescent="0.2">
      <c r="A64" s="128"/>
      <c r="B64" s="129" t="s">
        <v>264</v>
      </c>
      <c r="C64" s="159">
        <v>425.28500000000003</v>
      </c>
      <c r="D64" s="159">
        <v>287.45600000000002</v>
      </c>
      <c r="E64" s="159">
        <v>137.82900000000001</v>
      </c>
      <c r="F64" s="159">
        <v>48.428999999999917</v>
      </c>
      <c r="G64" s="159">
        <v>473.71399999999994</v>
      </c>
      <c r="H64" s="159">
        <v>9.2379999999999995</v>
      </c>
      <c r="I64" s="159">
        <v>17.452000000000002</v>
      </c>
      <c r="J64" s="159">
        <v>465.49999999999994</v>
      </c>
    </row>
    <row r="65" spans="1:10" ht="11.1" hidden="1" customHeight="1" outlineLevel="1" x14ac:dyDescent="0.2">
      <c r="A65" s="128"/>
      <c r="B65" s="129" t="s">
        <v>265</v>
      </c>
      <c r="C65" s="159">
        <v>421.637</v>
      </c>
      <c r="D65" s="159">
        <v>287.42199999999991</v>
      </c>
      <c r="E65" s="159">
        <v>134.21500000000009</v>
      </c>
      <c r="F65" s="159">
        <v>51.500000000000057</v>
      </c>
      <c r="G65" s="159">
        <v>473.13700000000006</v>
      </c>
      <c r="H65" s="159">
        <v>9.4499999999999993</v>
      </c>
      <c r="I65" s="159">
        <v>17.513000000000002</v>
      </c>
      <c r="J65" s="159">
        <v>465.07400000000007</v>
      </c>
    </row>
    <row r="66" spans="1:10" ht="11.1" hidden="1" customHeight="1" outlineLevel="1" x14ac:dyDescent="0.2">
      <c r="A66" s="128"/>
      <c r="B66" s="129" t="s">
        <v>266</v>
      </c>
      <c r="C66" s="159">
        <v>419.38099999999997</v>
      </c>
      <c r="D66" s="159">
        <v>287.25200000000001</v>
      </c>
      <c r="E66" s="159">
        <v>132.12899999999996</v>
      </c>
      <c r="F66" s="159">
        <v>55.912000000000091</v>
      </c>
      <c r="G66" s="159">
        <v>475.29300000000006</v>
      </c>
      <c r="H66" s="159">
        <v>9.9079999999999995</v>
      </c>
      <c r="I66" s="159">
        <v>15.702</v>
      </c>
      <c r="J66" s="159">
        <v>469.49900000000008</v>
      </c>
    </row>
    <row r="67" spans="1:10" ht="15" hidden="1" customHeight="1" outlineLevel="1" x14ac:dyDescent="0.2">
      <c r="A67" s="128">
        <v>2005</v>
      </c>
      <c r="B67" s="129" t="s">
        <v>263</v>
      </c>
      <c r="C67" s="159">
        <v>416.93299999999999</v>
      </c>
      <c r="D67" s="159">
        <v>287.33699999999993</v>
      </c>
      <c r="E67" s="159">
        <v>129.59600000000006</v>
      </c>
      <c r="F67" s="159">
        <v>50.962000000000103</v>
      </c>
      <c r="G67" s="159">
        <v>467.8950000000001</v>
      </c>
      <c r="H67" s="159">
        <v>10.393000000000001</v>
      </c>
      <c r="I67" s="159">
        <v>18.661999999999999</v>
      </c>
      <c r="J67" s="159">
        <v>459.62600000000015</v>
      </c>
    </row>
    <row r="68" spans="1:10" ht="11.1" hidden="1" customHeight="1" outlineLevel="1" x14ac:dyDescent="0.2">
      <c r="A68" s="128"/>
      <c r="B68" s="129" t="s">
        <v>264</v>
      </c>
      <c r="C68" s="159">
        <v>431.19499999999999</v>
      </c>
      <c r="D68" s="159">
        <v>286.88799999999998</v>
      </c>
      <c r="E68" s="159">
        <v>144.30700000000002</v>
      </c>
      <c r="F68" s="159">
        <v>50.932000000000073</v>
      </c>
      <c r="G68" s="159">
        <v>482.12700000000007</v>
      </c>
      <c r="H68" s="159">
        <v>10.271000000000001</v>
      </c>
      <c r="I68" s="159">
        <v>18.120999999999999</v>
      </c>
      <c r="J68" s="159">
        <v>474.2770000000001</v>
      </c>
    </row>
    <row r="69" spans="1:10" ht="11.1" hidden="1" customHeight="1" outlineLevel="1" x14ac:dyDescent="0.2">
      <c r="A69" s="128"/>
      <c r="B69" s="129" t="s">
        <v>265</v>
      </c>
      <c r="C69" s="159">
        <v>425.57499999999999</v>
      </c>
      <c r="D69" s="159">
        <v>286.93799999999999</v>
      </c>
      <c r="E69" s="159">
        <v>138.637</v>
      </c>
      <c r="F69" s="159">
        <v>54.537999999999897</v>
      </c>
      <c r="G69" s="159">
        <v>480.11299999999989</v>
      </c>
      <c r="H69" s="159">
        <v>10.904999999999999</v>
      </c>
      <c r="I69" s="159">
        <v>18.577999999999999</v>
      </c>
      <c r="J69" s="159">
        <v>472.43999999999988</v>
      </c>
    </row>
    <row r="70" spans="1:10" ht="11.1" hidden="1" customHeight="1" outlineLevel="1" x14ac:dyDescent="0.2">
      <c r="A70" s="128"/>
      <c r="B70" s="129" t="s">
        <v>266</v>
      </c>
      <c r="C70" s="159">
        <v>428.12900000000002</v>
      </c>
      <c r="D70" s="159">
        <v>287.79399999999998</v>
      </c>
      <c r="E70" s="159">
        <v>140.33500000000004</v>
      </c>
      <c r="F70" s="159">
        <v>55.80600000000004</v>
      </c>
      <c r="G70" s="159">
        <v>483.93500000000006</v>
      </c>
      <c r="H70" s="159">
        <v>11.273999999999999</v>
      </c>
      <c r="I70" s="159">
        <v>17.7</v>
      </c>
      <c r="J70" s="159">
        <v>477.50900000000007</v>
      </c>
    </row>
    <row r="71" spans="1:10" ht="15" hidden="1" customHeight="1" outlineLevel="1" x14ac:dyDescent="0.2">
      <c r="A71" s="128">
        <v>2006</v>
      </c>
      <c r="B71" s="129" t="s">
        <v>263</v>
      </c>
      <c r="C71" s="159">
        <v>441.85199999999998</v>
      </c>
      <c r="D71" s="159">
        <v>288.97499999999997</v>
      </c>
      <c r="E71" s="159">
        <v>152.87700000000001</v>
      </c>
      <c r="F71" s="159">
        <v>53.036000000000001</v>
      </c>
      <c r="G71" s="159">
        <v>494.88799999999998</v>
      </c>
      <c r="H71" s="159">
        <v>10.593</v>
      </c>
      <c r="I71" s="159">
        <v>17.131</v>
      </c>
      <c r="J71" s="159">
        <v>488.35</v>
      </c>
    </row>
    <row r="72" spans="1:10" ht="11.1" hidden="1" customHeight="1" outlineLevel="1" x14ac:dyDescent="0.2">
      <c r="A72" s="128"/>
      <c r="B72" s="129" t="s">
        <v>264</v>
      </c>
      <c r="C72" s="159">
        <v>449.66899999999998</v>
      </c>
      <c r="D72" s="159">
        <v>291.05</v>
      </c>
      <c r="E72" s="159">
        <v>158.61899999999997</v>
      </c>
      <c r="F72" s="159">
        <v>54.651000000000067</v>
      </c>
      <c r="G72" s="159">
        <v>504.32000000000005</v>
      </c>
      <c r="H72" s="159">
        <v>9.9009999999999998</v>
      </c>
      <c r="I72" s="159">
        <v>16.977</v>
      </c>
      <c r="J72" s="159">
        <v>497.24400000000003</v>
      </c>
    </row>
    <row r="73" spans="1:10" ht="11.1" hidden="1" customHeight="1" outlineLevel="1" x14ac:dyDescent="0.2">
      <c r="A73" s="128"/>
      <c r="B73" s="129" t="s">
        <v>265</v>
      </c>
      <c r="C73" s="159">
        <v>450.26100000000002</v>
      </c>
      <c r="D73" s="159">
        <v>294.61699999999996</v>
      </c>
      <c r="E73" s="159">
        <v>155.64400000000006</v>
      </c>
      <c r="F73" s="159">
        <v>55.894999999999868</v>
      </c>
      <c r="G73" s="159">
        <v>506.15599999999989</v>
      </c>
      <c r="H73" s="159">
        <v>9.8019999999999996</v>
      </c>
      <c r="I73" s="159">
        <v>17.858000000000001</v>
      </c>
      <c r="J73" s="159">
        <v>498.09999999999985</v>
      </c>
    </row>
    <row r="74" spans="1:10" ht="11.1" hidden="1" customHeight="1" outlineLevel="1" x14ac:dyDescent="0.2">
      <c r="A74" s="128"/>
      <c r="B74" s="129" t="s">
        <v>266</v>
      </c>
      <c r="C74" s="159">
        <v>459.529</v>
      </c>
      <c r="D74" s="159">
        <v>295.23399999999998</v>
      </c>
      <c r="E74" s="159">
        <v>164.29500000000002</v>
      </c>
      <c r="F74" s="159">
        <v>57.52800000000002</v>
      </c>
      <c r="G74" s="159">
        <v>517.05700000000002</v>
      </c>
      <c r="H74" s="159">
        <v>9.9600000000000009</v>
      </c>
      <c r="I74" s="159">
        <v>17.837</v>
      </c>
      <c r="J74" s="159">
        <v>509.18000000000006</v>
      </c>
    </row>
    <row r="75" spans="1:10" ht="15" hidden="1" customHeight="1" outlineLevel="1" x14ac:dyDescent="0.2">
      <c r="A75" s="128">
        <v>2007</v>
      </c>
      <c r="B75" s="129" t="s">
        <v>263</v>
      </c>
      <c r="C75" s="159">
        <v>464.89400000000001</v>
      </c>
      <c r="D75" s="159">
        <v>297.75500000000005</v>
      </c>
      <c r="E75" s="159">
        <v>167.13899999999995</v>
      </c>
      <c r="F75" s="159">
        <v>59.605000000000018</v>
      </c>
      <c r="G75" s="159">
        <v>524.49900000000002</v>
      </c>
      <c r="H75" s="159">
        <v>10.997999999999999</v>
      </c>
      <c r="I75" s="159">
        <v>17.937999999999999</v>
      </c>
      <c r="J75" s="159">
        <v>517.55900000000008</v>
      </c>
    </row>
    <row r="76" spans="1:10" ht="11.1" hidden="1" customHeight="1" outlineLevel="1" x14ac:dyDescent="0.2">
      <c r="A76" s="128"/>
      <c r="B76" s="129" t="s">
        <v>264</v>
      </c>
      <c r="C76" s="159">
        <v>462.21499999999997</v>
      </c>
      <c r="D76" s="159">
        <v>300.00899999999996</v>
      </c>
      <c r="E76" s="159">
        <v>162.20600000000002</v>
      </c>
      <c r="F76" s="159">
        <v>63.113999999999976</v>
      </c>
      <c r="G76" s="159">
        <v>525.32899999999995</v>
      </c>
      <c r="H76" s="159">
        <v>11.567</v>
      </c>
      <c r="I76" s="159">
        <v>18.498999999999999</v>
      </c>
      <c r="J76" s="159">
        <v>518.39699999999993</v>
      </c>
    </row>
    <row r="77" spans="1:10" ht="11.1" hidden="1" customHeight="1" outlineLevel="1" x14ac:dyDescent="0.2">
      <c r="A77" s="128"/>
      <c r="B77" s="129" t="s">
        <v>265</v>
      </c>
      <c r="C77" s="159">
        <v>466.30200000000002</v>
      </c>
      <c r="D77" s="159">
        <v>302.04700000000003</v>
      </c>
      <c r="E77" s="159">
        <v>164.255</v>
      </c>
      <c r="F77" s="159">
        <v>61.885999999999967</v>
      </c>
      <c r="G77" s="159">
        <v>528.18799999999999</v>
      </c>
      <c r="H77" s="159">
        <v>10.221</v>
      </c>
      <c r="I77" s="159">
        <v>18.407</v>
      </c>
      <c r="J77" s="159">
        <v>520.00199999999995</v>
      </c>
    </row>
    <row r="78" spans="1:10" ht="11.1" hidden="1" customHeight="1" outlineLevel="1" x14ac:dyDescent="0.2">
      <c r="A78" s="128"/>
      <c r="B78" s="129" t="s">
        <v>266</v>
      </c>
      <c r="C78" s="159">
        <v>473.74</v>
      </c>
      <c r="D78" s="159">
        <v>304.62799999999993</v>
      </c>
      <c r="E78" s="159">
        <v>169.11200000000008</v>
      </c>
      <c r="F78" s="159">
        <v>60.815999999999917</v>
      </c>
      <c r="G78" s="159">
        <v>534.55599999999993</v>
      </c>
      <c r="H78" s="159">
        <v>10.092000000000001</v>
      </c>
      <c r="I78" s="159">
        <v>19.841000000000001</v>
      </c>
      <c r="J78" s="159">
        <v>524.8069999999999</v>
      </c>
    </row>
    <row r="79" spans="1:10" ht="15" hidden="1" customHeight="1" outlineLevel="1" x14ac:dyDescent="0.2">
      <c r="A79" s="128">
        <v>2008</v>
      </c>
      <c r="B79" s="129" t="s">
        <v>263</v>
      </c>
      <c r="C79" s="159">
        <v>473.28899999999999</v>
      </c>
      <c r="D79" s="159">
        <v>308.87100000000004</v>
      </c>
      <c r="E79" s="159">
        <v>164.41799999999995</v>
      </c>
      <c r="F79" s="159">
        <v>59.602000000000089</v>
      </c>
      <c r="G79" s="159">
        <v>532.89100000000008</v>
      </c>
      <c r="H79" s="159">
        <v>13.816000000000001</v>
      </c>
      <c r="I79" s="159">
        <v>21.841999999999999</v>
      </c>
      <c r="J79" s="159">
        <v>524.86500000000012</v>
      </c>
    </row>
    <row r="80" spans="1:10" ht="11.1" hidden="1" customHeight="1" outlineLevel="1" x14ac:dyDescent="0.2">
      <c r="A80" s="128"/>
      <c r="B80" s="129" t="s">
        <v>264</v>
      </c>
      <c r="C80" s="159">
        <v>476.988</v>
      </c>
      <c r="D80" s="159">
        <v>311.786</v>
      </c>
      <c r="E80" s="159">
        <v>165.202</v>
      </c>
      <c r="F80" s="159">
        <v>63.932000000000073</v>
      </c>
      <c r="G80" s="159">
        <v>540.92000000000007</v>
      </c>
      <c r="H80" s="159">
        <v>10.976000000000001</v>
      </c>
      <c r="I80" s="159">
        <v>18.773</v>
      </c>
      <c r="J80" s="159">
        <v>533.12300000000005</v>
      </c>
    </row>
    <row r="81" spans="1:10" ht="11.1" hidden="1" customHeight="1" outlineLevel="1" x14ac:dyDescent="0.2">
      <c r="A81" s="128"/>
      <c r="B81" s="129" t="s">
        <v>265</v>
      </c>
      <c r="C81" s="159">
        <v>468.99799999999999</v>
      </c>
      <c r="D81" s="159">
        <v>313.93700000000001</v>
      </c>
      <c r="E81" s="159">
        <v>155.06099999999998</v>
      </c>
      <c r="F81" s="159">
        <v>63.732000000000028</v>
      </c>
      <c r="G81" s="159">
        <v>532.73</v>
      </c>
      <c r="H81" s="159">
        <v>9.8049999999999997</v>
      </c>
      <c r="I81" s="159">
        <v>17.841999999999999</v>
      </c>
      <c r="J81" s="159">
        <v>524.69299999999998</v>
      </c>
    </row>
    <row r="82" spans="1:10" ht="11.1" hidden="1" customHeight="1" outlineLevel="1" x14ac:dyDescent="0.2">
      <c r="A82" s="128"/>
      <c r="B82" s="129" t="s">
        <v>266</v>
      </c>
      <c r="C82" s="159">
        <v>460.202</v>
      </c>
      <c r="D82" s="159">
        <v>316.62399999999997</v>
      </c>
      <c r="E82" s="159">
        <v>143.57800000000003</v>
      </c>
      <c r="F82" s="159">
        <v>62.990000000000009</v>
      </c>
      <c r="G82" s="159">
        <v>523.19200000000001</v>
      </c>
      <c r="H82" s="159">
        <v>9.6980000000000004</v>
      </c>
      <c r="I82" s="159">
        <v>20.728999999999999</v>
      </c>
      <c r="J82" s="159">
        <v>512.16099999999994</v>
      </c>
    </row>
    <row r="83" spans="1:10" ht="15" hidden="1" customHeight="1" outlineLevel="1" x14ac:dyDescent="0.2">
      <c r="A83" s="128">
        <v>2009</v>
      </c>
      <c r="B83" s="129" t="s">
        <v>263</v>
      </c>
      <c r="C83" s="159">
        <v>444.01499999999999</v>
      </c>
      <c r="D83" s="159">
        <v>313.87099999999998</v>
      </c>
      <c r="E83" s="159">
        <v>130.14400000000001</v>
      </c>
      <c r="F83" s="159">
        <v>58.980999999999995</v>
      </c>
      <c r="G83" s="159">
        <v>502.99599999999998</v>
      </c>
      <c r="H83" s="159">
        <v>14.615</v>
      </c>
      <c r="I83" s="159">
        <v>22.012</v>
      </c>
      <c r="J83" s="159">
        <v>495.59899999999999</v>
      </c>
    </row>
    <row r="84" spans="1:10" ht="11.1" hidden="1" customHeight="1" outlineLevel="1" x14ac:dyDescent="0.2">
      <c r="A84" s="128"/>
      <c r="B84" s="129" t="s">
        <v>264</v>
      </c>
      <c r="C84" s="159">
        <v>443.96</v>
      </c>
      <c r="D84" s="159">
        <v>312.87899999999996</v>
      </c>
      <c r="E84" s="159">
        <v>131.08100000000002</v>
      </c>
      <c r="F84" s="159">
        <v>60.653000000000077</v>
      </c>
      <c r="G84" s="159">
        <v>504.61300000000006</v>
      </c>
      <c r="H84" s="159">
        <v>9.2149999999999999</v>
      </c>
      <c r="I84" s="159">
        <v>14.718</v>
      </c>
      <c r="J84" s="159">
        <v>499.11000000000007</v>
      </c>
    </row>
    <row r="85" spans="1:10" ht="11.1" hidden="1" customHeight="1" outlineLevel="1" x14ac:dyDescent="0.2">
      <c r="A85" s="128"/>
      <c r="B85" s="129" t="s">
        <v>265</v>
      </c>
      <c r="C85" s="159">
        <v>455.56</v>
      </c>
      <c r="D85" s="159">
        <v>314.97299999999996</v>
      </c>
      <c r="E85" s="159">
        <v>140.58700000000005</v>
      </c>
      <c r="F85" s="159">
        <v>61.735999999999933</v>
      </c>
      <c r="G85" s="159">
        <v>517.29599999999994</v>
      </c>
      <c r="H85" s="159">
        <v>9.0739999999999998</v>
      </c>
      <c r="I85" s="159">
        <v>16.657</v>
      </c>
      <c r="J85" s="159">
        <v>509.71299999999991</v>
      </c>
    </row>
    <row r="86" spans="1:10" ht="11.1" hidden="1" customHeight="1" outlineLevel="1" x14ac:dyDescent="0.2">
      <c r="A86" s="128"/>
      <c r="B86" s="129" t="s">
        <v>266</v>
      </c>
      <c r="C86" s="159">
        <v>461.78500000000003</v>
      </c>
      <c r="D86" s="159">
        <v>316.30399999999997</v>
      </c>
      <c r="E86" s="159">
        <v>145.48100000000005</v>
      </c>
      <c r="F86" s="159">
        <v>62.188000000000159</v>
      </c>
      <c r="G86" s="159">
        <v>523.97300000000018</v>
      </c>
      <c r="H86" s="159">
        <v>9.2850000000000001</v>
      </c>
      <c r="I86" s="159">
        <v>20.812999999999999</v>
      </c>
      <c r="J86" s="159">
        <v>512.44500000000016</v>
      </c>
    </row>
    <row r="87" spans="1:10" ht="15" hidden="1" customHeight="1" outlineLevel="1" x14ac:dyDescent="0.2">
      <c r="A87" s="128">
        <v>2010</v>
      </c>
      <c r="B87" s="129" t="s">
        <v>263</v>
      </c>
      <c r="C87" s="159">
        <v>466.85399999999998</v>
      </c>
      <c r="D87" s="159">
        <v>319.24099999999999</v>
      </c>
      <c r="E87" s="159">
        <v>147.613</v>
      </c>
      <c r="F87" s="159">
        <v>56.156999999999982</v>
      </c>
      <c r="G87" s="159">
        <v>523.01099999999997</v>
      </c>
      <c r="H87" s="159">
        <v>10.047000000000001</v>
      </c>
      <c r="I87" s="159">
        <v>17.866</v>
      </c>
      <c r="J87" s="159">
        <v>515.19200000000001</v>
      </c>
    </row>
    <row r="88" spans="1:10" ht="11.1" hidden="1" customHeight="1" outlineLevel="1" x14ac:dyDescent="0.2">
      <c r="A88" s="128"/>
      <c r="B88" s="129" t="s">
        <v>264</v>
      </c>
      <c r="C88" s="159">
        <v>470.59399999999999</v>
      </c>
      <c r="D88" s="159">
        <v>321.92699999999996</v>
      </c>
      <c r="E88" s="159">
        <v>148.66700000000003</v>
      </c>
      <c r="F88" s="159">
        <v>63.566000000000088</v>
      </c>
      <c r="G88" s="159">
        <v>534.16000000000008</v>
      </c>
      <c r="H88" s="159">
        <v>10.414999999999999</v>
      </c>
      <c r="I88" s="159">
        <v>19.091999999999999</v>
      </c>
      <c r="J88" s="159">
        <v>525.48300000000006</v>
      </c>
    </row>
    <row r="89" spans="1:10" ht="11.1" hidden="1" customHeight="1" outlineLevel="1" x14ac:dyDescent="0.2">
      <c r="A89" s="128"/>
      <c r="B89" s="129" t="s">
        <v>265</v>
      </c>
      <c r="C89" s="159">
        <v>478.69400000000002</v>
      </c>
      <c r="D89" s="159">
        <v>325.48199999999997</v>
      </c>
      <c r="E89" s="159">
        <v>153.21200000000005</v>
      </c>
      <c r="F89" s="159">
        <v>64.549000000000035</v>
      </c>
      <c r="G89" s="159">
        <v>543.24300000000005</v>
      </c>
      <c r="H89" s="159">
        <v>11.555999999999999</v>
      </c>
      <c r="I89" s="159">
        <v>21.972999999999999</v>
      </c>
      <c r="J89" s="159">
        <v>532.82600000000014</v>
      </c>
    </row>
    <row r="90" spans="1:10" ht="11.1" hidden="1" customHeight="1" outlineLevel="1" x14ac:dyDescent="0.2">
      <c r="A90" s="128"/>
      <c r="B90" s="129" t="s">
        <v>266</v>
      </c>
      <c r="C90" s="159">
        <v>488.95100000000002</v>
      </c>
      <c r="D90" s="159">
        <v>328.76100000000002</v>
      </c>
      <c r="E90" s="159">
        <v>160.19</v>
      </c>
      <c r="F90" s="159">
        <v>64.453999999999951</v>
      </c>
      <c r="G90" s="159">
        <v>553.40499999999997</v>
      </c>
      <c r="H90" s="159">
        <v>12.503</v>
      </c>
      <c r="I90" s="159">
        <v>21.449000000000002</v>
      </c>
      <c r="J90" s="159">
        <v>544.45900000000006</v>
      </c>
    </row>
    <row r="91" spans="1:10" ht="15" hidden="1" customHeight="1" outlineLevel="1" x14ac:dyDescent="0.2">
      <c r="A91" s="128">
        <v>2011</v>
      </c>
      <c r="B91" s="129" t="s">
        <v>263</v>
      </c>
      <c r="C91" s="159">
        <v>500.01900000000001</v>
      </c>
      <c r="D91" s="159">
        <v>333.51299999999998</v>
      </c>
      <c r="E91" s="159">
        <v>166.50600000000003</v>
      </c>
      <c r="F91" s="159">
        <v>63.908999999999992</v>
      </c>
      <c r="G91" s="159">
        <v>563.928</v>
      </c>
      <c r="H91" s="159">
        <v>11.734</v>
      </c>
      <c r="I91" s="159">
        <v>20.178000000000001</v>
      </c>
      <c r="J91" s="159">
        <v>555.48400000000004</v>
      </c>
    </row>
    <row r="92" spans="1:10" ht="11.1" hidden="1" customHeight="1" outlineLevel="1" x14ac:dyDescent="0.2">
      <c r="A92" s="128"/>
      <c r="B92" s="129" t="s">
        <v>264</v>
      </c>
      <c r="C92" s="159">
        <v>498.67399999999998</v>
      </c>
      <c r="D92" s="159">
        <v>337.22500000000002</v>
      </c>
      <c r="E92" s="159">
        <v>161.44899999999996</v>
      </c>
      <c r="F92" s="159">
        <v>68.38900000000001</v>
      </c>
      <c r="G92" s="159">
        <v>567.06299999999999</v>
      </c>
      <c r="H92" s="159">
        <v>13.686</v>
      </c>
      <c r="I92" s="159">
        <v>21.141999999999999</v>
      </c>
      <c r="J92" s="159">
        <v>559.60699999999997</v>
      </c>
    </row>
    <row r="93" spans="1:10" ht="11.1" hidden="1" customHeight="1" outlineLevel="1" x14ac:dyDescent="0.2">
      <c r="A93" s="128"/>
      <c r="B93" s="129" t="s">
        <v>265</v>
      </c>
      <c r="C93" s="159">
        <v>508.23599999999999</v>
      </c>
      <c r="D93" s="159">
        <v>339.40499999999997</v>
      </c>
      <c r="E93" s="159">
        <v>168.83100000000002</v>
      </c>
      <c r="F93" s="159">
        <v>68.514999999999986</v>
      </c>
      <c r="G93" s="159">
        <v>576.75099999999998</v>
      </c>
      <c r="H93" s="159">
        <v>13.08</v>
      </c>
      <c r="I93" s="159">
        <v>21.709</v>
      </c>
      <c r="J93" s="159">
        <v>568.12200000000007</v>
      </c>
    </row>
    <row r="94" spans="1:10" ht="11.1" hidden="1" customHeight="1" outlineLevel="1" x14ac:dyDescent="0.2">
      <c r="A94" s="128"/>
      <c r="B94" s="129" t="s">
        <v>266</v>
      </c>
      <c r="C94" s="159">
        <v>509.15</v>
      </c>
      <c r="D94" s="159">
        <v>342.05500000000001</v>
      </c>
      <c r="E94" s="159">
        <v>167.09499999999997</v>
      </c>
      <c r="F94" s="159">
        <v>67.504000000000019</v>
      </c>
      <c r="G94" s="159">
        <v>576.654</v>
      </c>
      <c r="H94" s="159">
        <v>13.348000000000001</v>
      </c>
      <c r="I94" s="159">
        <v>21.433</v>
      </c>
      <c r="J94" s="159">
        <v>568.56899999999996</v>
      </c>
    </row>
    <row r="95" spans="1:10" ht="15" hidden="1" customHeight="1" outlineLevel="1" x14ac:dyDescent="0.2">
      <c r="A95" s="128">
        <v>2012</v>
      </c>
      <c r="B95" s="129" t="s">
        <v>263</v>
      </c>
      <c r="C95" s="159">
        <v>512.30100000000004</v>
      </c>
      <c r="D95" s="159">
        <v>346.36699999999996</v>
      </c>
      <c r="E95" s="159">
        <v>165.93400000000008</v>
      </c>
      <c r="F95" s="159">
        <v>66.733000000000061</v>
      </c>
      <c r="G95" s="159">
        <v>579.03400000000011</v>
      </c>
      <c r="H95" s="159">
        <v>13.68</v>
      </c>
      <c r="I95" s="159">
        <v>22.853000000000002</v>
      </c>
      <c r="J95" s="159">
        <v>569.8610000000001</v>
      </c>
    </row>
    <row r="96" spans="1:10" ht="11.1" hidden="1" customHeight="1" outlineLevel="1" x14ac:dyDescent="0.2">
      <c r="A96" s="128"/>
      <c r="B96" s="129" t="s">
        <v>264</v>
      </c>
      <c r="C96" s="159">
        <v>506.18900000000002</v>
      </c>
      <c r="D96" s="159">
        <v>350.86600000000004</v>
      </c>
      <c r="E96" s="159">
        <v>155.32299999999998</v>
      </c>
      <c r="F96" s="159">
        <v>68.69300000000004</v>
      </c>
      <c r="G96" s="159">
        <v>574.88200000000006</v>
      </c>
      <c r="H96" s="159">
        <v>13.571999999999999</v>
      </c>
      <c r="I96" s="159">
        <v>21.93</v>
      </c>
      <c r="J96" s="159">
        <v>566.52400000000011</v>
      </c>
    </row>
    <row r="97" spans="1:10" ht="11.1" hidden="1" customHeight="1" outlineLevel="1" x14ac:dyDescent="0.2">
      <c r="A97" s="128"/>
      <c r="B97" s="129" t="s">
        <v>265</v>
      </c>
      <c r="C97" s="159">
        <v>509.82100000000003</v>
      </c>
      <c r="D97" s="159">
        <v>353.02199999999999</v>
      </c>
      <c r="E97" s="159">
        <v>156.79900000000004</v>
      </c>
      <c r="F97" s="159">
        <v>70.189999999999827</v>
      </c>
      <c r="G97" s="159">
        <v>580.01099999999985</v>
      </c>
      <c r="H97" s="159">
        <v>13.817</v>
      </c>
      <c r="I97" s="159">
        <v>21.972000000000001</v>
      </c>
      <c r="J97" s="159">
        <v>571.85599999999988</v>
      </c>
    </row>
    <row r="98" spans="1:10" ht="11.1" hidden="1" customHeight="1" outlineLevel="1" x14ac:dyDescent="0.2">
      <c r="A98" s="128"/>
      <c r="B98" s="129" t="s">
        <v>266</v>
      </c>
      <c r="C98" s="159">
        <v>511.44799999999998</v>
      </c>
      <c r="D98" s="159">
        <v>355.63199999999995</v>
      </c>
      <c r="E98" s="159">
        <v>155.81600000000003</v>
      </c>
      <c r="F98" s="159">
        <v>70.480999999999995</v>
      </c>
      <c r="G98" s="159">
        <v>581.92899999999997</v>
      </c>
      <c r="H98" s="159">
        <v>13.23</v>
      </c>
      <c r="I98" s="159">
        <v>22.876000000000001</v>
      </c>
      <c r="J98" s="159">
        <v>572.28300000000002</v>
      </c>
    </row>
    <row r="99" spans="1:10" ht="15" hidden="1" customHeight="1" outlineLevel="1" x14ac:dyDescent="0.2">
      <c r="A99" s="128">
        <v>2013</v>
      </c>
      <c r="B99" s="129" t="s">
        <v>263</v>
      </c>
      <c r="C99" s="159">
        <v>510.31799999999998</v>
      </c>
      <c r="D99" s="159">
        <v>356.81399999999996</v>
      </c>
      <c r="E99" s="159">
        <v>153.50400000000002</v>
      </c>
      <c r="F99" s="159">
        <v>66.697999999999979</v>
      </c>
      <c r="G99" s="159">
        <v>577.01599999999996</v>
      </c>
      <c r="H99" s="159">
        <v>17.234000000000002</v>
      </c>
      <c r="I99" s="159">
        <v>28.472000000000001</v>
      </c>
      <c r="J99" s="159">
        <v>565.77800000000002</v>
      </c>
    </row>
    <row r="100" spans="1:10" ht="11.1" hidden="1" customHeight="1" outlineLevel="1" x14ac:dyDescent="0.2">
      <c r="A100" s="128"/>
      <c r="B100" s="129" t="s">
        <v>264</v>
      </c>
      <c r="C100" s="159">
        <v>524.89599999999996</v>
      </c>
      <c r="D100" s="159">
        <v>360.03800000000001</v>
      </c>
      <c r="E100" s="159">
        <v>164.85799999999995</v>
      </c>
      <c r="F100" s="159">
        <v>69.480000000000018</v>
      </c>
      <c r="G100" s="159">
        <v>594.37599999999998</v>
      </c>
      <c r="H100" s="159">
        <v>13.318</v>
      </c>
      <c r="I100" s="159">
        <v>24.196999999999999</v>
      </c>
      <c r="J100" s="159">
        <v>583.49699999999996</v>
      </c>
    </row>
    <row r="101" spans="1:10" ht="11.1" hidden="1" customHeight="1" outlineLevel="1" x14ac:dyDescent="0.2">
      <c r="A101" s="128"/>
      <c r="B101" s="129" t="s">
        <v>265</v>
      </c>
      <c r="C101" s="159">
        <v>524.61599999999999</v>
      </c>
      <c r="D101" s="159">
        <v>363.47699999999998</v>
      </c>
      <c r="E101" s="159">
        <v>161.13900000000001</v>
      </c>
      <c r="F101" s="159">
        <v>72.179000000000087</v>
      </c>
      <c r="G101" s="159">
        <v>596.79500000000007</v>
      </c>
      <c r="H101" s="159">
        <v>14.901999999999999</v>
      </c>
      <c r="I101" s="159">
        <v>24.867000000000001</v>
      </c>
      <c r="J101" s="159">
        <v>586.83000000000015</v>
      </c>
    </row>
    <row r="102" spans="1:10" ht="11.1" hidden="1" customHeight="1" outlineLevel="1" x14ac:dyDescent="0.2">
      <c r="A102" s="128"/>
      <c r="B102" s="129" t="s">
        <v>266</v>
      </c>
      <c r="C102" s="159">
        <v>526.94299999999998</v>
      </c>
      <c r="D102" s="159">
        <v>366.279</v>
      </c>
      <c r="E102" s="159">
        <v>160.66399999999999</v>
      </c>
      <c r="F102" s="159">
        <v>71.479000000000042</v>
      </c>
      <c r="G102" s="159">
        <v>598.42200000000003</v>
      </c>
      <c r="H102" s="159">
        <v>15.179</v>
      </c>
      <c r="I102" s="159">
        <v>25.295999999999999</v>
      </c>
      <c r="J102" s="159">
        <v>588.30499999999995</v>
      </c>
    </row>
    <row r="103" spans="1:10" ht="15" hidden="1" customHeight="1" outlineLevel="1" x14ac:dyDescent="0.2">
      <c r="A103" s="128">
        <v>2014</v>
      </c>
      <c r="B103" s="129" t="s">
        <v>263</v>
      </c>
      <c r="C103" s="159">
        <v>538.30499999999995</v>
      </c>
      <c r="D103" s="159">
        <v>371.53300000000002</v>
      </c>
      <c r="E103" s="159">
        <v>166.77199999999993</v>
      </c>
      <c r="F103" s="159">
        <v>68.932000000000016</v>
      </c>
      <c r="G103" s="159">
        <v>607.23699999999997</v>
      </c>
      <c r="H103" s="159">
        <v>16.093</v>
      </c>
      <c r="I103" s="159">
        <v>26.558</v>
      </c>
      <c r="J103" s="159">
        <v>596.77199999999993</v>
      </c>
    </row>
    <row r="104" spans="1:10" ht="11.1" hidden="1" customHeight="1" outlineLevel="1" x14ac:dyDescent="0.2">
      <c r="A104" s="128"/>
      <c r="B104" s="129" t="s">
        <v>264</v>
      </c>
      <c r="C104" s="159">
        <v>539.221</v>
      </c>
      <c r="D104" s="159">
        <v>374.27899999999994</v>
      </c>
      <c r="E104" s="159">
        <v>164.94200000000006</v>
      </c>
      <c r="F104" s="159">
        <v>71.981000000000108</v>
      </c>
      <c r="G104" s="159">
        <v>611.20200000000011</v>
      </c>
      <c r="H104" s="159">
        <v>15.492000000000001</v>
      </c>
      <c r="I104" s="159">
        <v>25.809000000000001</v>
      </c>
      <c r="J104" s="159">
        <v>600.8850000000001</v>
      </c>
    </row>
    <row r="105" spans="1:10" ht="11.1" hidden="1" customHeight="1" outlineLevel="1" x14ac:dyDescent="0.2">
      <c r="A105" s="128"/>
      <c r="B105" s="129" t="s">
        <v>265</v>
      </c>
      <c r="C105" s="159">
        <v>546.26499999999999</v>
      </c>
      <c r="D105" s="159">
        <v>377.54699999999997</v>
      </c>
      <c r="E105" s="159">
        <v>168.71800000000002</v>
      </c>
      <c r="F105" s="159">
        <v>72.981999999999971</v>
      </c>
      <c r="G105" s="159">
        <v>619.24699999999996</v>
      </c>
      <c r="H105" s="159">
        <v>15.535</v>
      </c>
      <c r="I105" s="159">
        <v>23.884</v>
      </c>
      <c r="J105" s="159">
        <v>610.89799999999991</v>
      </c>
    </row>
    <row r="106" spans="1:10" ht="11.1" hidden="1" customHeight="1" outlineLevel="1" x14ac:dyDescent="0.2">
      <c r="A106" s="128"/>
      <c r="B106" s="129" t="s">
        <v>266</v>
      </c>
      <c r="C106" s="159">
        <v>549.50900000000001</v>
      </c>
      <c r="D106" s="159">
        <v>380.589</v>
      </c>
      <c r="E106" s="159">
        <v>168.92000000000002</v>
      </c>
      <c r="F106" s="159">
        <v>74.036000000000058</v>
      </c>
      <c r="G106" s="159">
        <v>623.54500000000007</v>
      </c>
      <c r="H106" s="159">
        <v>16.093</v>
      </c>
      <c r="I106" s="159">
        <v>23.146999999999998</v>
      </c>
      <c r="J106" s="159">
        <v>616.49099999999999</v>
      </c>
    </row>
    <row r="107" spans="1:10" ht="15" hidden="1" customHeight="1" outlineLevel="1" x14ac:dyDescent="0.2">
      <c r="A107" s="128">
        <v>2015</v>
      </c>
      <c r="B107" s="129" t="s">
        <v>263</v>
      </c>
      <c r="C107" s="159">
        <v>555.20699999999999</v>
      </c>
      <c r="D107" s="159">
        <v>384.38499999999999</v>
      </c>
      <c r="E107" s="159">
        <v>170.822</v>
      </c>
      <c r="F107" s="159">
        <v>71.580000000000041</v>
      </c>
      <c r="G107" s="159">
        <v>626.78700000000003</v>
      </c>
      <c r="H107" s="159">
        <v>16.295000000000002</v>
      </c>
      <c r="I107" s="159">
        <v>29.04</v>
      </c>
      <c r="J107" s="159">
        <v>614.04200000000003</v>
      </c>
    </row>
    <row r="108" spans="1:10" ht="10.5" hidden="1" customHeight="1" outlineLevel="1" x14ac:dyDescent="0.2">
      <c r="A108" s="128"/>
      <c r="B108" s="129" t="s">
        <v>264</v>
      </c>
      <c r="C108" s="159">
        <v>556.83600000000001</v>
      </c>
      <c r="D108" s="159">
        <v>390.03899999999999</v>
      </c>
      <c r="E108" s="159">
        <v>166.79700000000003</v>
      </c>
      <c r="F108" s="159">
        <v>74.731999999999971</v>
      </c>
      <c r="G108" s="159">
        <v>631.56799999999998</v>
      </c>
      <c r="H108" s="159">
        <v>19.652999999999999</v>
      </c>
      <c r="I108" s="159">
        <v>26.978000000000002</v>
      </c>
      <c r="J108" s="159">
        <v>624.24300000000005</v>
      </c>
    </row>
    <row r="109" spans="1:10" ht="10.5" hidden="1" customHeight="1" outlineLevel="1" x14ac:dyDescent="0.2">
      <c r="A109" s="128"/>
      <c r="B109" s="129" t="s">
        <v>265</v>
      </c>
      <c r="C109" s="159">
        <v>568.93299999999999</v>
      </c>
      <c r="D109" s="159">
        <v>393.22899999999998</v>
      </c>
      <c r="E109" s="159">
        <v>175.70400000000001</v>
      </c>
      <c r="F109" s="159">
        <v>76.105000000000018</v>
      </c>
      <c r="G109" s="159">
        <v>645.03800000000001</v>
      </c>
      <c r="H109" s="159">
        <v>17.417999999999999</v>
      </c>
      <c r="I109" s="159">
        <v>24.795000000000002</v>
      </c>
      <c r="J109" s="159">
        <v>637.66100000000006</v>
      </c>
    </row>
    <row r="110" spans="1:10" ht="10.5" hidden="1" customHeight="1" outlineLevel="1" x14ac:dyDescent="0.2">
      <c r="A110" s="128"/>
      <c r="B110" s="129" t="s">
        <v>266</v>
      </c>
      <c r="C110" s="159">
        <v>571.78</v>
      </c>
      <c r="D110" s="159">
        <v>397.16300000000007</v>
      </c>
      <c r="E110" s="159">
        <v>174.6169999999999</v>
      </c>
      <c r="F110" s="159">
        <v>77.213000000000079</v>
      </c>
      <c r="G110" s="159">
        <v>648.99300000000005</v>
      </c>
      <c r="H110" s="159">
        <v>17.988</v>
      </c>
      <c r="I110" s="159">
        <v>27.454999999999998</v>
      </c>
      <c r="J110" s="159">
        <v>639.52599999999995</v>
      </c>
    </row>
    <row r="111" spans="1:10" ht="15" hidden="1" customHeight="1" outlineLevel="1" x14ac:dyDescent="0.2">
      <c r="A111" s="128">
        <v>2016</v>
      </c>
      <c r="B111" s="129" t="s">
        <v>263</v>
      </c>
      <c r="C111" s="159">
        <v>577.53800000000001</v>
      </c>
      <c r="D111" s="159">
        <v>400.66800000000001</v>
      </c>
      <c r="E111" s="159">
        <v>176.87</v>
      </c>
      <c r="F111" s="159">
        <v>75.763000000000034</v>
      </c>
      <c r="G111" s="159">
        <v>653.30100000000004</v>
      </c>
      <c r="H111" s="159">
        <v>14.946999999999999</v>
      </c>
      <c r="I111" s="159">
        <v>25.928000000000001</v>
      </c>
      <c r="J111" s="159">
        <v>642.32000000000005</v>
      </c>
    </row>
    <row r="112" spans="1:10" ht="10.5" hidden="1" customHeight="1" outlineLevel="1" x14ac:dyDescent="0.2">
      <c r="A112" s="128"/>
      <c r="B112" s="129" t="s">
        <v>264</v>
      </c>
      <c r="C112" s="159">
        <v>591.43200000000002</v>
      </c>
      <c r="D112" s="159">
        <v>403.78500000000003</v>
      </c>
      <c r="E112" s="159">
        <v>187.64699999999999</v>
      </c>
      <c r="F112" s="159">
        <v>77.185999999999922</v>
      </c>
      <c r="G112" s="159">
        <v>668.61799999999994</v>
      </c>
      <c r="H112" s="159">
        <v>17.376999999999999</v>
      </c>
      <c r="I112" s="159">
        <v>24.19</v>
      </c>
      <c r="J112" s="159">
        <v>661.80499999999984</v>
      </c>
    </row>
    <row r="113" spans="1:10" ht="10.5" hidden="1" customHeight="1" outlineLevel="1" x14ac:dyDescent="0.2">
      <c r="A113" s="128"/>
      <c r="B113" s="129" t="s">
        <v>265</v>
      </c>
      <c r="C113" s="159">
        <v>586.154</v>
      </c>
      <c r="D113" s="159">
        <v>407.83300000000003</v>
      </c>
      <c r="E113" s="159">
        <v>178.32099999999997</v>
      </c>
      <c r="F113" s="159">
        <v>77.054000000000087</v>
      </c>
      <c r="G113" s="159">
        <v>663.20800000000008</v>
      </c>
      <c r="H113" s="159">
        <v>16.940999999999999</v>
      </c>
      <c r="I113" s="159">
        <v>28.887</v>
      </c>
      <c r="J113" s="159">
        <v>651.26200000000017</v>
      </c>
    </row>
    <row r="114" spans="1:10" ht="10.5" hidden="1" customHeight="1" outlineLevel="1" x14ac:dyDescent="0.2">
      <c r="A114" s="128"/>
      <c r="B114" s="129" t="s">
        <v>266</v>
      </c>
      <c r="C114" s="159">
        <v>590.37800000000004</v>
      </c>
      <c r="D114" s="159">
        <v>412.762</v>
      </c>
      <c r="E114" s="159">
        <v>177.61600000000004</v>
      </c>
      <c r="F114" s="159">
        <v>78.312000000000012</v>
      </c>
      <c r="G114" s="159">
        <v>668.69</v>
      </c>
      <c r="H114" s="159">
        <v>17.036999999999999</v>
      </c>
      <c r="I114" s="159">
        <v>24.193999999999999</v>
      </c>
      <c r="J114" s="159">
        <v>661.53300000000013</v>
      </c>
    </row>
    <row r="115" spans="1:10" ht="15" customHeight="1" collapsed="1" x14ac:dyDescent="0.2">
      <c r="A115" s="128">
        <v>2017</v>
      </c>
      <c r="B115" s="129" t="s">
        <v>263</v>
      </c>
      <c r="C115" s="159">
        <v>603.01700000000005</v>
      </c>
      <c r="D115" s="159">
        <v>417.44</v>
      </c>
      <c r="E115" s="159">
        <v>185.57700000000006</v>
      </c>
      <c r="F115" s="159">
        <v>79.301999999999907</v>
      </c>
      <c r="G115" s="159">
        <v>682.31899999999996</v>
      </c>
      <c r="H115" s="159">
        <v>16.257000000000001</v>
      </c>
      <c r="I115" s="159">
        <v>28.297999999999998</v>
      </c>
      <c r="J115" s="159">
        <v>670.27799999999991</v>
      </c>
    </row>
    <row r="116" spans="1:10" ht="10.5" customHeight="1" x14ac:dyDescent="0.2">
      <c r="A116" s="128"/>
      <c r="B116" s="129" t="s">
        <v>264</v>
      </c>
      <c r="C116" s="159">
        <v>605.14800000000002</v>
      </c>
      <c r="D116" s="159">
        <v>422.02599999999995</v>
      </c>
      <c r="E116" s="159">
        <v>183.12200000000007</v>
      </c>
      <c r="F116" s="159">
        <v>79.948999999999955</v>
      </c>
      <c r="G116" s="159">
        <v>685.09699999999998</v>
      </c>
      <c r="H116" s="159">
        <v>17.350000000000001</v>
      </c>
      <c r="I116" s="159">
        <v>32.042000000000002</v>
      </c>
      <c r="J116" s="159">
        <v>670.40499999999997</v>
      </c>
    </row>
    <row r="117" spans="1:10" ht="10.5" customHeight="1" x14ac:dyDescent="0.2">
      <c r="A117" s="128"/>
      <c r="B117" s="129" t="s">
        <v>265</v>
      </c>
      <c r="C117" s="159">
        <v>615.58900000000006</v>
      </c>
      <c r="D117" s="159">
        <v>425.7</v>
      </c>
      <c r="E117" s="159">
        <v>189.88900000000007</v>
      </c>
      <c r="F117" s="159">
        <v>78.31899999999996</v>
      </c>
      <c r="G117" s="159">
        <v>693.90800000000002</v>
      </c>
      <c r="H117" s="159">
        <v>17.518999999999998</v>
      </c>
      <c r="I117" s="159">
        <v>26.539000000000001</v>
      </c>
      <c r="J117" s="159">
        <v>684.88800000000003</v>
      </c>
    </row>
    <row r="118" spans="1:10" ht="10.5" customHeight="1" x14ac:dyDescent="0.2">
      <c r="A118" s="128"/>
      <c r="B118" s="129" t="s">
        <v>266</v>
      </c>
      <c r="C118" s="159">
        <v>620.48500000000001</v>
      </c>
      <c r="D118" s="159">
        <v>431.15500000000003</v>
      </c>
      <c r="E118" s="159">
        <v>189.32999999999998</v>
      </c>
      <c r="F118" s="159">
        <v>81.844000000000051</v>
      </c>
      <c r="G118" s="159">
        <v>702.32900000000006</v>
      </c>
      <c r="H118" s="159">
        <v>16.821000000000002</v>
      </c>
      <c r="I118" s="159">
        <v>27.827000000000002</v>
      </c>
      <c r="J118" s="159">
        <v>691.32300000000009</v>
      </c>
    </row>
    <row r="119" spans="1:10" ht="15" customHeight="1" x14ac:dyDescent="0.2">
      <c r="A119" s="128">
        <v>2018</v>
      </c>
      <c r="B119" s="129" t="s">
        <v>263</v>
      </c>
      <c r="C119" s="159">
        <v>627.27200000000005</v>
      </c>
      <c r="D119" s="159">
        <v>436.17399999999998</v>
      </c>
      <c r="E119" s="159">
        <v>191.09800000000007</v>
      </c>
      <c r="F119" s="159">
        <v>81.359000000000037</v>
      </c>
      <c r="G119" s="159">
        <v>708.63100000000009</v>
      </c>
      <c r="H119" s="159">
        <v>16.613</v>
      </c>
      <c r="I119" s="159">
        <v>26.928999999999998</v>
      </c>
      <c r="J119" s="159">
        <v>698.31500000000017</v>
      </c>
    </row>
    <row r="120" spans="1:10" ht="10.5" customHeight="1" x14ac:dyDescent="0.2">
      <c r="A120" s="128"/>
      <c r="B120" s="129" t="s">
        <v>264</v>
      </c>
      <c r="C120" s="159">
        <v>637.00599999999997</v>
      </c>
      <c r="D120" s="159">
        <v>441.32199999999989</v>
      </c>
      <c r="E120" s="159">
        <v>195.68400000000008</v>
      </c>
      <c r="F120" s="159">
        <v>82.651000000000067</v>
      </c>
      <c r="G120" s="159">
        <v>719.65700000000004</v>
      </c>
      <c r="H120" s="159">
        <v>18.097999999999999</v>
      </c>
      <c r="I120" s="159">
        <v>28.895</v>
      </c>
      <c r="J120" s="159">
        <v>708.86</v>
      </c>
    </row>
    <row r="121" spans="1:10" ht="10.5" customHeight="1" x14ac:dyDescent="0.2">
      <c r="A121" s="128"/>
      <c r="B121" s="129" t="s">
        <v>265</v>
      </c>
      <c r="C121" s="159">
        <v>632.50199999999995</v>
      </c>
      <c r="D121" s="159">
        <v>446.51099999999991</v>
      </c>
      <c r="E121" s="159">
        <v>185.99100000000004</v>
      </c>
      <c r="F121" s="159">
        <v>81.676000000000158</v>
      </c>
      <c r="G121" s="159">
        <v>714.17800000000011</v>
      </c>
      <c r="H121" s="159">
        <v>17.536000000000001</v>
      </c>
      <c r="I121" s="159">
        <v>29.968</v>
      </c>
      <c r="J121" s="159">
        <v>701.74600000000021</v>
      </c>
    </row>
    <row r="122" spans="1:10" ht="10.5" customHeight="1" x14ac:dyDescent="0.2">
      <c r="A122" s="128"/>
      <c r="B122" s="129" t="s">
        <v>266</v>
      </c>
      <c r="C122" s="159">
        <v>642.37599999999998</v>
      </c>
      <c r="D122" s="159">
        <v>450.00200000000007</v>
      </c>
      <c r="E122" s="159">
        <v>192.37399999999991</v>
      </c>
      <c r="F122" s="159">
        <v>84.210000000000036</v>
      </c>
      <c r="G122" s="159">
        <v>726.58600000000001</v>
      </c>
      <c r="H122" s="159">
        <v>17.765999999999998</v>
      </c>
      <c r="I122" s="159">
        <v>30.632000000000001</v>
      </c>
      <c r="J122" s="159">
        <v>713.72</v>
      </c>
    </row>
    <row r="123" spans="1:10" ht="15" customHeight="1" x14ac:dyDescent="0.2">
      <c r="A123" s="128">
        <v>2019</v>
      </c>
      <c r="B123" s="129" t="s">
        <v>263</v>
      </c>
      <c r="C123" s="159">
        <v>648.58900000000006</v>
      </c>
      <c r="D123" s="159">
        <v>457.40999999999991</v>
      </c>
      <c r="E123" s="159">
        <v>191.17900000000014</v>
      </c>
      <c r="F123" s="159">
        <v>84.633999999999901</v>
      </c>
      <c r="G123" s="159">
        <v>733.22299999999996</v>
      </c>
      <c r="H123" s="159">
        <v>19.614999999999998</v>
      </c>
      <c r="I123" s="159">
        <v>29.88</v>
      </c>
      <c r="J123" s="159">
        <v>722.95799999999997</v>
      </c>
    </row>
    <row r="124" spans="1:10" ht="10.5" customHeight="1" x14ac:dyDescent="0.2">
      <c r="A124" s="128"/>
      <c r="B124" s="129" t="s">
        <v>264</v>
      </c>
      <c r="C124" s="159">
        <v>649.84900000000005</v>
      </c>
      <c r="D124" s="159">
        <v>463.32400000000001</v>
      </c>
      <c r="E124" s="159">
        <v>186.52500000000003</v>
      </c>
      <c r="F124" s="159">
        <v>83.650999999999954</v>
      </c>
      <c r="G124" s="159">
        <v>733.5</v>
      </c>
      <c r="H124" s="159">
        <v>20.71</v>
      </c>
      <c r="I124" s="159">
        <v>32.151000000000003</v>
      </c>
      <c r="J124" s="159">
        <v>722.05900000000008</v>
      </c>
    </row>
    <row r="125" spans="1:10" ht="10.5" customHeight="1" x14ac:dyDescent="0.2">
      <c r="A125" s="128"/>
      <c r="B125" s="129" t="s">
        <v>265</v>
      </c>
      <c r="C125" s="159">
        <v>657.69500000000005</v>
      </c>
      <c r="D125" s="159">
        <v>468.00999999999993</v>
      </c>
      <c r="E125" s="159">
        <v>189.68500000000012</v>
      </c>
      <c r="F125" s="159">
        <v>84.725999999999772</v>
      </c>
      <c r="G125" s="159">
        <v>742.42099999999982</v>
      </c>
      <c r="H125" s="159">
        <v>19.983000000000001</v>
      </c>
      <c r="I125" s="159">
        <v>32.304000000000002</v>
      </c>
      <c r="J125" s="159">
        <v>730.0999999999998</v>
      </c>
    </row>
    <row r="126" spans="1:10" ht="10.5" customHeight="1" x14ac:dyDescent="0.2">
      <c r="A126" s="128"/>
      <c r="B126" s="129" t="s">
        <v>266</v>
      </c>
      <c r="C126" s="159">
        <v>652.07899999999995</v>
      </c>
      <c r="D126" s="159">
        <v>467.41199999999998</v>
      </c>
      <c r="E126" s="159">
        <v>184.66699999999997</v>
      </c>
      <c r="F126" s="159">
        <v>88.558999999999969</v>
      </c>
      <c r="G126" s="159">
        <v>740.63799999999992</v>
      </c>
      <c r="H126" s="159">
        <v>20.295000000000002</v>
      </c>
      <c r="I126" s="159">
        <v>31.879000000000001</v>
      </c>
      <c r="J126" s="159">
        <v>729.05399999999986</v>
      </c>
    </row>
    <row r="127" spans="1:10" ht="15" customHeight="1" x14ac:dyDescent="0.2">
      <c r="A127" s="128">
        <v>2020</v>
      </c>
      <c r="B127" s="129" t="s">
        <v>263</v>
      </c>
      <c r="C127" s="159">
        <v>657.11099999999999</v>
      </c>
      <c r="D127" s="159">
        <v>470.79300000000006</v>
      </c>
      <c r="E127" s="159">
        <v>186.31799999999993</v>
      </c>
      <c r="F127" s="159">
        <v>79.969000000000051</v>
      </c>
      <c r="G127" s="159">
        <v>737.08</v>
      </c>
      <c r="H127" s="159">
        <v>20.884</v>
      </c>
      <c r="I127" s="159">
        <v>32.317</v>
      </c>
      <c r="J127" s="159">
        <v>725.64700000000005</v>
      </c>
    </row>
    <row r="128" spans="1:10" ht="10.5" customHeight="1" x14ac:dyDescent="0.2">
      <c r="A128" s="128"/>
      <c r="B128" s="129" t="s">
        <v>264</v>
      </c>
      <c r="C128" s="159">
        <v>601.29600000000005</v>
      </c>
      <c r="D128" s="159">
        <v>449.74700000000001</v>
      </c>
      <c r="E128" s="159">
        <v>151.54900000000004</v>
      </c>
      <c r="F128" s="159">
        <v>53.938999999999851</v>
      </c>
      <c r="G128" s="159">
        <v>655.2349999999999</v>
      </c>
      <c r="H128" s="159">
        <v>19.625</v>
      </c>
      <c r="I128" s="159">
        <v>32.994999999999997</v>
      </c>
      <c r="J128" s="159">
        <v>641.8649999999999</v>
      </c>
    </row>
    <row r="129" spans="1:10" ht="10.5" customHeight="1" x14ac:dyDescent="0.2">
      <c r="A129" s="128"/>
      <c r="B129" s="129" t="s">
        <v>265</v>
      </c>
      <c r="C129" s="159">
        <v>649.596</v>
      </c>
      <c r="D129" s="159">
        <v>464.089</v>
      </c>
      <c r="E129" s="159">
        <v>185.50700000000001</v>
      </c>
      <c r="F129" s="159">
        <v>66.671000000000049</v>
      </c>
      <c r="G129" s="159">
        <v>716.26700000000005</v>
      </c>
      <c r="H129" s="159">
        <v>21.754999999999999</v>
      </c>
      <c r="I129" s="159">
        <v>34.658000000000001</v>
      </c>
      <c r="J129" s="159">
        <v>703.36400000000003</v>
      </c>
    </row>
    <row r="130" spans="1:10" ht="10.5" customHeight="1" x14ac:dyDescent="0.2">
      <c r="A130" s="128"/>
      <c r="B130" s="129" t="s">
        <v>266</v>
      </c>
      <c r="C130" s="159">
        <v>663.56799999999998</v>
      </c>
      <c r="D130" s="159">
        <v>469.29200000000003</v>
      </c>
      <c r="E130" s="159">
        <v>194.27599999999995</v>
      </c>
      <c r="F130" s="159">
        <v>71.884000000000015</v>
      </c>
      <c r="G130" s="159">
        <v>735.452</v>
      </c>
      <c r="H130" s="159">
        <v>21.686</v>
      </c>
      <c r="I130" s="159">
        <v>33.997</v>
      </c>
      <c r="J130" s="159">
        <v>723.14100000000008</v>
      </c>
    </row>
    <row r="131" spans="1:10" ht="15" customHeight="1" x14ac:dyDescent="0.2">
      <c r="A131" s="128">
        <v>2021</v>
      </c>
      <c r="B131" s="129" t="s">
        <v>263</v>
      </c>
      <c r="C131" s="159">
        <v>668.649</v>
      </c>
      <c r="D131" s="159">
        <v>467.779</v>
      </c>
      <c r="E131" s="159">
        <v>200.87</v>
      </c>
      <c r="F131" s="159">
        <v>61.76400000000001</v>
      </c>
      <c r="G131" s="159">
        <v>730.41300000000001</v>
      </c>
      <c r="H131" s="159">
        <v>22.001000000000001</v>
      </c>
      <c r="I131" s="159">
        <v>33.164000000000001</v>
      </c>
      <c r="J131" s="159">
        <v>719.25</v>
      </c>
    </row>
    <row r="132" spans="1:10" ht="10.5" customHeight="1" x14ac:dyDescent="0.2">
      <c r="A132" s="128"/>
      <c r="B132" s="129" t="s">
        <v>264</v>
      </c>
      <c r="C132" s="159">
        <v>681.58500000000004</v>
      </c>
      <c r="D132" s="159">
        <v>473.37600000000003</v>
      </c>
      <c r="E132" s="159">
        <v>208.209</v>
      </c>
      <c r="F132" s="159">
        <v>62.625</v>
      </c>
      <c r="G132" s="159">
        <v>744.21</v>
      </c>
      <c r="H132" s="159">
        <v>21.350999999999999</v>
      </c>
      <c r="I132" s="159">
        <v>34.49</v>
      </c>
      <c r="J132" s="159">
        <v>731.07100000000003</v>
      </c>
    </row>
    <row r="133" spans="1:10" ht="10.5" customHeight="1" x14ac:dyDescent="0.2">
      <c r="A133" s="128"/>
      <c r="B133" s="129" t="s">
        <v>265</v>
      </c>
      <c r="C133" s="159">
        <v>689.78599999999994</v>
      </c>
      <c r="D133" s="159">
        <v>485.709</v>
      </c>
      <c r="E133" s="159">
        <v>204.07699999999994</v>
      </c>
      <c r="F133" s="159">
        <v>78.312000000000126</v>
      </c>
      <c r="G133" s="159">
        <v>768.09800000000007</v>
      </c>
      <c r="H133" s="159">
        <v>22.361999999999998</v>
      </c>
      <c r="I133" s="159">
        <v>37.079000000000001</v>
      </c>
      <c r="J133" s="159">
        <v>753.38100000000009</v>
      </c>
    </row>
    <row r="134" spans="1:10" ht="10.5" customHeight="1" x14ac:dyDescent="0.2">
      <c r="A134" s="128"/>
      <c r="B134" s="129" t="s">
        <v>266</v>
      </c>
      <c r="C134" s="159">
        <v>703.39400000000001</v>
      </c>
      <c r="D134" s="159">
        <v>491.16300000000001</v>
      </c>
      <c r="E134" s="159">
        <v>212.23099999999999</v>
      </c>
      <c r="F134" s="159">
        <v>78.451999999999998</v>
      </c>
      <c r="G134" s="159">
        <v>781.846</v>
      </c>
      <c r="H134" s="159">
        <v>22.96</v>
      </c>
      <c r="I134" s="159">
        <v>36.593000000000004</v>
      </c>
      <c r="J134" s="159">
        <v>768.21300000000008</v>
      </c>
    </row>
    <row r="135" spans="1:10" ht="15" customHeight="1" x14ac:dyDescent="0.2">
      <c r="A135" s="128">
        <v>2022</v>
      </c>
      <c r="B135" s="129" t="s">
        <v>263</v>
      </c>
      <c r="C135" s="159">
        <v>708.09699999999998</v>
      </c>
      <c r="D135" s="159">
        <v>498.89799999999991</v>
      </c>
      <c r="E135" s="159">
        <v>209.19900000000007</v>
      </c>
      <c r="F135" s="159">
        <v>86.865999999999985</v>
      </c>
      <c r="G135" s="159">
        <v>794.96299999999997</v>
      </c>
      <c r="H135" s="159">
        <v>18.574000000000002</v>
      </c>
      <c r="I135" s="159">
        <v>32.476999999999997</v>
      </c>
      <c r="J135" s="159">
        <v>781.06</v>
      </c>
    </row>
    <row r="136" spans="1:10" ht="10.5" customHeight="1" x14ac:dyDescent="0.2">
      <c r="A136" s="128"/>
      <c r="B136" s="129" t="s">
        <v>264</v>
      </c>
      <c r="C136" s="159">
        <v>705.01</v>
      </c>
      <c r="D136" s="159">
        <v>499.19799999999998</v>
      </c>
      <c r="E136" s="159">
        <v>205.81200000000001</v>
      </c>
      <c r="F136" s="159">
        <v>86.985000000000014</v>
      </c>
      <c r="G136" s="159">
        <v>791.995</v>
      </c>
      <c r="H136" s="159">
        <v>23.744</v>
      </c>
      <c r="I136" s="159">
        <v>37.363999999999997</v>
      </c>
      <c r="J136" s="159">
        <v>778.375</v>
      </c>
    </row>
    <row r="137" spans="1:10" ht="10.5" customHeight="1" x14ac:dyDescent="0.2">
      <c r="A137" s="128"/>
      <c r="B137" s="129" t="s">
        <v>265</v>
      </c>
      <c r="C137" s="159">
        <v>721.12699999999995</v>
      </c>
      <c r="D137" s="159">
        <v>505.839</v>
      </c>
      <c r="E137" s="159">
        <v>215.28799999999995</v>
      </c>
      <c r="F137" s="159">
        <v>82.035000000000196</v>
      </c>
      <c r="G137" s="159">
        <v>803.16200000000015</v>
      </c>
      <c r="H137" s="159">
        <v>22.977</v>
      </c>
      <c r="I137" s="159">
        <v>36.951000000000001</v>
      </c>
      <c r="J137" s="159">
        <v>789.1880000000001</v>
      </c>
    </row>
    <row r="138" spans="1:10" ht="10.5" customHeight="1" x14ac:dyDescent="0.2">
      <c r="A138" s="128"/>
      <c r="B138" s="129" t="s">
        <v>266</v>
      </c>
      <c r="C138" s="159">
        <v>726.29200000000003</v>
      </c>
      <c r="D138" s="159">
        <v>516.52300000000002</v>
      </c>
      <c r="E138" s="159">
        <v>209.76900000000001</v>
      </c>
      <c r="F138" s="159">
        <v>91.810999999999922</v>
      </c>
      <c r="G138" s="159">
        <v>818.10299999999995</v>
      </c>
      <c r="H138" s="159">
        <v>24.28</v>
      </c>
      <c r="I138" s="159">
        <v>39.265999999999998</v>
      </c>
      <c r="J138" s="159">
        <v>803.11699999999996</v>
      </c>
    </row>
    <row r="139" spans="1:10" ht="15" customHeight="1" x14ac:dyDescent="0.2">
      <c r="A139" s="128">
        <v>2023</v>
      </c>
      <c r="B139" s="129" t="s">
        <v>263</v>
      </c>
      <c r="C139" s="159">
        <v>761.05499999999995</v>
      </c>
      <c r="D139" s="159">
        <v>530.46899999999994</v>
      </c>
      <c r="E139" s="159">
        <v>230.58600000000001</v>
      </c>
      <c r="F139" s="159">
        <v>69.886000000000195</v>
      </c>
      <c r="G139" s="159">
        <v>830.94100000000014</v>
      </c>
      <c r="H139" s="159">
        <v>23.795000000000002</v>
      </c>
      <c r="I139" s="159">
        <v>40.337000000000003</v>
      </c>
      <c r="J139" s="159">
        <v>814.39900000000011</v>
      </c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0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0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0" s="149" customFormat="1" ht="16.5" customHeight="1" x14ac:dyDescent="0.2">
      <c r="A149" s="164"/>
      <c r="B149" s="155"/>
      <c r="C149" s="165" t="s">
        <v>321</v>
      </c>
      <c r="D149" s="165"/>
      <c r="E149" s="165"/>
      <c r="F149" s="165"/>
      <c r="G149" s="165"/>
      <c r="H149" s="165"/>
      <c r="I149" s="165"/>
      <c r="J149" s="165"/>
    </row>
    <row r="150" spans="1:10" s="149" customFormat="1" ht="15" customHeight="1" x14ac:dyDescent="0.2">
      <c r="A150" s="164"/>
      <c r="B150" s="155"/>
      <c r="C150" s="350" t="s">
        <v>322</v>
      </c>
      <c r="D150" s="350"/>
      <c r="E150" s="350"/>
      <c r="F150" s="350"/>
      <c r="G150" s="350"/>
      <c r="H150" s="350" t="s">
        <v>323</v>
      </c>
      <c r="I150" s="350"/>
      <c r="J150" s="140" t="s">
        <v>322</v>
      </c>
    </row>
    <row r="151" spans="1:10" s="149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68" t="s">
        <v>288</v>
      </c>
      <c r="I151" s="168" t="s">
        <v>288</v>
      </c>
      <c r="J151" s="131" t="s">
        <v>288</v>
      </c>
    </row>
    <row r="152" spans="1:10" s="149" customFormat="1" ht="10.5" hidden="1" customHeight="1" outlineLevel="1" x14ac:dyDescent="0.2">
      <c r="A152" s="128"/>
      <c r="B152" s="129" t="s">
        <v>264</v>
      </c>
      <c r="C152" s="133">
        <v>2.1171292285324483</v>
      </c>
      <c r="D152" s="133">
        <v>4.3406884292021459</v>
      </c>
      <c r="E152" s="133">
        <v>-2.6832899924503266</v>
      </c>
      <c r="F152" s="133">
        <v>0.60620037558074102</v>
      </c>
      <c r="G152" s="133">
        <v>1.9788305539640021</v>
      </c>
      <c r="H152" s="178">
        <v>0.16900000000000001</v>
      </c>
      <c r="I152" s="178">
        <v>-5.1349999999999998</v>
      </c>
      <c r="J152" s="133">
        <v>3.706862350012031</v>
      </c>
    </row>
    <row r="153" spans="1:10" s="149" customFormat="1" ht="10.5" hidden="1" customHeight="1" outlineLevel="1" x14ac:dyDescent="0.2">
      <c r="A153" s="128"/>
      <c r="B153" s="129" t="s">
        <v>265</v>
      </c>
      <c r="C153" s="133">
        <v>0.33676272205698865</v>
      </c>
      <c r="D153" s="133">
        <v>0.53345498217160525</v>
      </c>
      <c r="E153" s="133">
        <v>-0.11852298807227157</v>
      </c>
      <c r="F153" s="133">
        <v>1.5718636408290223</v>
      </c>
      <c r="G153" s="133">
        <v>0.44829258483846957</v>
      </c>
      <c r="H153" s="178">
        <v>4.3999999999999997E-2</v>
      </c>
      <c r="I153" s="178">
        <v>0.36299999999999999</v>
      </c>
      <c r="J153" s="133">
        <v>0.3605693199789215</v>
      </c>
    </row>
    <row r="154" spans="1:10" s="149" customFormat="1" ht="10.5" hidden="1" customHeight="1" outlineLevel="1" x14ac:dyDescent="0.2">
      <c r="A154" s="128"/>
      <c r="B154" s="129" t="s">
        <v>266</v>
      </c>
      <c r="C154" s="133">
        <v>1.840470922114477</v>
      </c>
      <c r="D154" s="133">
        <v>1.4594484470208897</v>
      </c>
      <c r="E154" s="133">
        <v>2.7281847700622706</v>
      </c>
      <c r="F154" s="133">
        <v>2.1246413257247667</v>
      </c>
      <c r="G154" s="133">
        <v>1.8664185958880068</v>
      </c>
      <c r="H154" s="178">
        <v>-3.0000000000000001E-3</v>
      </c>
      <c r="I154" s="178">
        <v>5.0999999999999997E-2</v>
      </c>
      <c r="J154" s="133">
        <v>1.8867131691738876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3.6863134320761475</v>
      </c>
      <c r="D155" s="133">
        <v>2.926653401726881</v>
      </c>
      <c r="E155" s="133">
        <v>5.4343260385600871</v>
      </c>
      <c r="F155" s="133">
        <v>10.680010102285564</v>
      </c>
      <c r="G155" s="133">
        <v>4.3265284890240139</v>
      </c>
      <c r="H155" s="178">
        <v>-7.8E-2</v>
      </c>
      <c r="I155" s="178">
        <v>0.35899999999999999</v>
      </c>
      <c r="J155" s="133">
        <v>4.2815311467103498</v>
      </c>
    </row>
    <row r="156" spans="1:10" ht="11.1" hidden="1" customHeight="1" outlineLevel="1" x14ac:dyDescent="0.2">
      <c r="A156" s="128"/>
      <c r="B156" s="129" t="s">
        <v>264</v>
      </c>
      <c r="C156" s="133">
        <v>0.12272197336933743</v>
      </c>
      <c r="D156" s="133">
        <v>1.9278433250420335</v>
      </c>
      <c r="E156" s="133">
        <v>-3.9321534217105665</v>
      </c>
      <c r="F156" s="133">
        <v>-5.011551955275408</v>
      </c>
      <c r="G156" s="133">
        <v>-0.37590131828621054</v>
      </c>
      <c r="H156" s="178">
        <v>0.45400000000000001</v>
      </c>
      <c r="I156" s="178">
        <v>-4.8000000000000001E-2</v>
      </c>
      <c r="J156" s="133">
        <v>-0.2415308820538371</v>
      </c>
    </row>
    <row r="157" spans="1:10" ht="11.1" hidden="1" customHeight="1" outlineLevel="1" x14ac:dyDescent="0.2">
      <c r="A157" s="128"/>
      <c r="B157" s="129" t="s">
        <v>265</v>
      </c>
      <c r="C157" s="133">
        <v>1.1512532941104325</v>
      </c>
      <c r="D157" s="133">
        <v>3.0858907714726769</v>
      </c>
      <c r="E157" s="133">
        <v>-3.4596443937587082</v>
      </c>
      <c r="F157" s="133">
        <v>1.7776710107502396</v>
      </c>
      <c r="G157" s="133">
        <v>1.2092580955505952</v>
      </c>
      <c r="H157" s="178">
        <v>0.44700000000000001</v>
      </c>
      <c r="I157" s="178">
        <v>0.56599999999999995</v>
      </c>
      <c r="J157" s="133">
        <v>1.1978354009916927</v>
      </c>
    </row>
    <row r="158" spans="1:10" ht="11.1" hidden="1" customHeight="1" outlineLevel="1" x14ac:dyDescent="0.2">
      <c r="A158" s="128"/>
      <c r="B158" s="129" t="s">
        <v>266</v>
      </c>
      <c r="C158" s="133">
        <v>-7.482649039522471E-2</v>
      </c>
      <c r="D158" s="133">
        <v>-0.69331037771279114</v>
      </c>
      <c r="E158" s="133">
        <v>1.4991730922056377</v>
      </c>
      <c r="F158" s="133">
        <v>3.4873428925472183</v>
      </c>
      <c r="G158" s="133">
        <v>0.2568744831603027</v>
      </c>
      <c r="H158" s="178">
        <v>-9.7000000000000003E-2</v>
      </c>
      <c r="I158" s="178">
        <v>-0.56399999999999995</v>
      </c>
      <c r="J158" s="133">
        <v>0.39231378386925542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-0.75761709868122296</v>
      </c>
      <c r="D159" s="133">
        <v>-0.64630995682766468</v>
      </c>
      <c r="E159" s="133">
        <v>-1.034767336056106</v>
      </c>
      <c r="F159" s="133">
        <v>3.6463678868740459</v>
      </c>
      <c r="G159" s="133">
        <v>-0.33431435414304644</v>
      </c>
      <c r="H159" s="178">
        <v>0.32900000000000001</v>
      </c>
      <c r="I159" s="178">
        <v>-1.6E-2</v>
      </c>
      <c r="J159" s="133">
        <v>-0.24388952222741977</v>
      </c>
    </row>
    <row r="160" spans="1:10" ht="11.1" hidden="1" customHeight="1" outlineLevel="1" x14ac:dyDescent="0.2">
      <c r="A160" s="128"/>
      <c r="B160" s="129" t="s">
        <v>264</v>
      </c>
      <c r="C160" s="133">
        <v>1.7672162296739771</v>
      </c>
      <c r="D160" s="133">
        <v>1.3741633342599755</v>
      </c>
      <c r="E160" s="133">
        <v>2.7497434143004824</v>
      </c>
      <c r="F160" s="133">
        <v>-0.97923256773482592</v>
      </c>
      <c r="G160" s="133">
        <v>1.4926891500277861</v>
      </c>
      <c r="H160" s="178">
        <v>-0.222</v>
      </c>
      <c r="I160" s="178">
        <v>1.23</v>
      </c>
      <c r="J160" s="133">
        <v>1.1112228760471083</v>
      </c>
    </row>
    <row r="161" spans="1:10" ht="11.1" hidden="1" customHeight="1" outlineLevel="1" x14ac:dyDescent="0.2">
      <c r="A161" s="128"/>
      <c r="B161" s="129" t="s">
        <v>265</v>
      </c>
      <c r="C161" s="133">
        <v>7.0541760722335312E-2</v>
      </c>
      <c r="D161" s="133">
        <v>0.60625748856675443</v>
      </c>
      <c r="E161" s="133">
        <v>-1.2506763224706106</v>
      </c>
      <c r="F161" s="133">
        <v>4.6973527042420358</v>
      </c>
      <c r="G161" s="133">
        <v>0.52176033158602309</v>
      </c>
      <c r="H161" s="178">
        <v>7.0000000000000007E-2</v>
      </c>
      <c r="I161" s="178">
        <v>0.27300000000000002</v>
      </c>
      <c r="J161" s="133">
        <v>0.47613652378886684</v>
      </c>
    </row>
    <row r="162" spans="1:10" ht="11.1" hidden="1" customHeight="1" outlineLevel="1" x14ac:dyDescent="0.2">
      <c r="A162" s="128"/>
      <c r="B162" s="129" t="s">
        <v>266</v>
      </c>
      <c r="C162" s="133">
        <v>0.21417579813480359</v>
      </c>
      <c r="D162" s="133">
        <v>0.66466777095170926</v>
      </c>
      <c r="E162" s="133">
        <v>-0.91775019492973797</v>
      </c>
      <c r="F162" s="133">
        <v>2.478110904749343</v>
      </c>
      <c r="G162" s="133">
        <v>0.44413182738148294</v>
      </c>
      <c r="H162" s="178">
        <v>0.315</v>
      </c>
      <c r="I162" s="178">
        <v>0.59299999999999997</v>
      </c>
      <c r="J162" s="133">
        <v>0.37679389648894812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0.93868326922790857</v>
      </c>
      <c r="D163" s="133">
        <v>1.0451989168923177</v>
      </c>
      <c r="E163" s="133">
        <v>0.66677301004946798</v>
      </c>
      <c r="F163" s="133">
        <v>11.570526097762851</v>
      </c>
      <c r="G163" s="133">
        <v>2.0404658862544238</v>
      </c>
      <c r="H163" s="178">
        <v>-1.4E-2</v>
      </c>
      <c r="I163" s="178">
        <v>-0.52900000000000003</v>
      </c>
      <c r="J163" s="133">
        <v>2.2248769741673158</v>
      </c>
    </row>
    <row r="164" spans="1:10" ht="11.1" hidden="1" customHeight="1" outlineLevel="1" x14ac:dyDescent="0.2">
      <c r="A164" s="128"/>
      <c r="B164" s="129" t="s">
        <v>264</v>
      </c>
      <c r="C164" s="133">
        <v>1.0832658701563673</v>
      </c>
      <c r="D164" s="133">
        <v>-0.42670030796631409</v>
      </c>
      <c r="E164" s="133">
        <v>4.9523568063214469</v>
      </c>
      <c r="F164" s="133">
        <v>-9.6094493305177622</v>
      </c>
      <c r="G164" s="133">
        <v>-0.12831502390130822</v>
      </c>
      <c r="H164" s="178">
        <v>-0.219</v>
      </c>
      <c r="I164" s="178">
        <v>0.26100000000000001</v>
      </c>
      <c r="J164" s="133">
        <v>-0.25945899582936249</v>
      </c>
    </row>
    <row r="165" spans="1:10" ht="11.1" hidden="1" customHeight="1" outlineLevel="1" x14ac:dyDescent="0.2">
      <c r="A165" s="128"/>
      <c r="B165" s="129" t="s">
        <v>265</v>
      </c>
      <c r="C165" s="133">
        <v>1.3224827942289465</v>
      </c>
      <c r="D165" s="133">
        <v>0.88521223563704154</v>
      </c>
      <c r="E165" s="133">
        <v>2.3855057876195076</v>
      </c>
      <c r="F165" s="133">
        <v>0.74193879646742289</v>
      </c>
      <c r="G165" s="133">
        <v>1.2629467177075639</v>
      </c>
      <c r="H165" s="178">
        <v>-1.4E-2</v>
      </c>
      <c r="I165" s="178">
        <v>0.45900000000000002</v>
      </c>
      <c r="J165" s="133">
        <v>1.162003246299534</v>
      </c>
    </row>
    <row r="166" spans="1:10" ht="11.1" hidden="1" customHeight="1" outlineLevel="1" x14ac:dyDescent="0.2">
      <c r="A166" s="128"/>
      <c r="B166" s="129" t="s">
        <v>266</v>
      </c>
      <c r="C166" s="133">
        <v>1.3330167756281384</v>
      </c>
      <c r="D166" s="133">
        <v>1.3096010046704123</v>
      </c>
      <c r="E166" s="133">
        <v>1.3891073535194494</v>
      </c>
      <c r="F166" s="133">
        <v>-2.7165464692540269</v>
      </c>
      <c r="G166" s="133">
        <v>0.91986178673661811</v>
      </c>
      <c r="H166" s="178">
        <v>0.4</v>
      </c>
      <c r="I166" s="178">
        <v>-9.2999999999999999E-2</v>
      </c>
      <c r="J166" s="133">
        <v>1.07082137923706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0.62916802386381221</v>
      </c>
      <c r="D167" s="133">
        <v>0.85597501346951788</v>
      </c>
      <c r="E167" s="133">
        <v>8.6296335799460167E-2</v>
      </c>
      <c r="F167" s="133">
        <v>8.5762933857236305</v>
      </c>
      <c r="G167" s="133">
        <v>1.4107548156563752</v>
      </c>
      <c r="H167" s="178">
        <v>0.158</v>
      </c>
      <c r="I167" s="178">
        <v>-1.1120000000000001</v>
      </c>
      <c r="J167" s="133">
        <v>1.7730654898796558</v>
      </c>
    </row>
    <row r="168" spans="1:10" ht="11.1" hidden="1" customHeight="1" outlineLevel="1" x14ac:dyDescent="0.2">
      <c r="A168" s="128"/>
      <c r="B168" s="129" t="s">
        <v>264</v>
      </c>
      <c r="C168" s="133">
        <v>1.0048610401262863</v>
      </c>
      <c r="D168" s="133">
        <v>1.0370894017657264</v>
      </c>
      <c r="E168" s="133">
        <v>0.92712793784264136</v>
      </c>
      <c r="F168" s="133">
        <v>-5.1364327245529751</v>
      </c>
      <c r="G168" s="133">
        <v>0.35819803524567817</v>
      </c>
      <c r="H168" s="178">
        <v>-0.30599999999999999</v>
      </c>
      <c r="I168" s="178">
        <v>0.219</v>
      </c>
      <c r="J168" s="133">
        <v>0.22855401493218608</v>
      </c>
    </row>
    <row r="169" spans="1:10" ht="11.1" hidden="1" customHeight="1" outlineLevel="1" x14ac:dyDescent="0.2">
      <c r="A169" s="128"/>
      <c r="B169" s="129" t="s">
        <v>265</v>
      </c>
      <c r="C169" s="133">
        <v>0.29123457033063005</v>
      </c>
      <c r="D169" s="133">
        <v>0.80064242212223746</v>
      </c>
      <c r="E169" s="133">
        <v>-0.93876884976819497</v>
      </c>
      <c r="F169" s="133">
        <v>0.20600203458805311</v>
      </c>
      <c r="G169" s="133">
        <v>0.28275116631692754</v>
      </c>
      <c r="H169" s="178">
        <v>6.0999999999999999E-2</v>
      </c>
      <c r="I169" s="178">
        <v>0.23499999999999999</v>
      </c>
      <c r="J169" s="133">
        <v>0.2429773616214419</v>
      </c>
    </row>
    <row r="170" spans="1:10" ht="11.1" hidden="1" customHeight="1" outlineLevel="1" x14ac:dyDescent="0.2">
      <c r="A170" s="128"/>
      <c r="B170" s="129" t="s">
        <v>266</v>
      </c>
      <c r="C170" s="133">
        <v>0.6329131664438421</v>
      </c>
      <c r="D170" s="133">
        <v>0.70633612292063219</v>
      </c>
      <c r="E170" s="133">
        <v>0.45251499500977843</v>
      </c>
      <c r="F170" s="133">
        <v>-1.3781376107208416</v>
      </c>
      <c r="G170" s="133">
        <v>0.43290152563078266</v>
      </c>
      <c r="H170" s="178">
        <v>0.16200000000000001</v>
      </c>
      <c r="I170" s="178">
        <v>0.82099999999999995</v>
      </c>
      <c r="J170" s="133">
        <v>0.27143389582178656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-0.8553817186181476</v>
      </c>
      <c r="D171" s="133">
        <v>-0.50126687370034517</v>
      </c>
      <c r="E171" s="133">
        <v>-1.7276305127908387</v>
      </c>
      <c r="F171" s="133">
        <v>9.5347161459676357</v>
      </c>
      <c r="G171" s="133">
        <v>0.15934492647264165</v>
      </c>
      <c r="H171" s="178">
        <v>-1.4999999999999999E-2</v>
      </c>
      <c r="I171" s="178">
        <v>-0.92500000000000004</v>
      </c>
      <c r="J171" s="133">
        <v>0.39579493515785202</v>
      </c>
    </row>
    <row r="172" spans="1:10" ht="11.1" hidden="1" customHeight="1" outlineLevel="1" x14ac:dyDescent="0.2">
      <c r="A172" s="128"/>
      <c r="B172" s="129" t="s">
        <v>264</v>
      </c>
      <c r="C172" s="133">
        <v>1.2164629863744807</v>
      </c>
      <c r="D172" s="133">
        <v>-0.2900741125582158</v>
      </c>
      <c r="E172" s="133">
        <v>4.9736446891840274</v>
      </c>
      <c r="F172" s="133">
        <v>-9.1628879543264645</v>
      </c>
      <c r="G172" s="133">
        <v>0.10790112242260363</v>
      </c>
      <c r="H172" s="178">
        <v>-2.1000000000000001E-2</v>
      </c>
      <c r="I172" s="178">
        <v>0.998</v>
      </c>
      <c r="J172" s="133">
        <v>-0.15039129824202746</v>
      </c>
    </row>
    <row r="173" spans="1:10" ht="11.1" hidden="1" customHeight="1" outlineLevel="1" x14ac:dyDescent="0.2">
      <c r="A173" s="128"/>
      <c r="B173" s="129" t="s">
        <v>265</v>
      </c>
      <c r="C173" s="133">
        <v>0.31392250471856187</v>
      </c>
      <c r="D173" s="133">
        <v>0.78393911643036063</v>
      </c>
      <c r="E173" s="133">
        <v>-0.79948384201075839</v>
      </c>
      <c r="F173" s="133">
        <v>3.1011561441169846</v>
      </c>
      <c r="G173" s="133">
        <v>0.58404333451144907</v>
      </c>
      <c r="H173" s="178">
        <v>0.54700000000000004</v>
      </c>
      <c r="I173" s="178">
        <v>-1.615</v>
      </c>
      <c r="J173" s="133">
        <v>1.1486845873736655</v>
      </c>
    </row>
    <row r="174" spans="1:10" ht="11.1" hidden="1" customHeight="1" outlineLevel="1" x14ac:dyDescent="0.2">
      <c r="A174" s="128"/>
      <c r="B174" s="129" t="s">
        <v>266</v>
      </c>
      <c r="C174" s="133">
        <v>1.2240911317032328</v>
      </c>
      <c r="D174" s="133">
        <v>0.21306428744878758</v>
      </c>
      <c r="E174" s="133">
        <v>3.6573066010613644</v>
      </c>
      <c r="F174" s="133">
        <v>0.28096934423753339</v>
      </c>
      <c r="G174" s="133">
        <v>1.1304024940626221</v>
      </c>
      <c r="H174" s="178">
        <v>0.11600000000000001</v>
      </c>
      <c r="I174" s="178">
        <v>0.80100000000000005</v>
      </c>
      <c r="J174" s="133">
        <v>0.97358601231705677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-3.2591195484303057</v>
      </c>
      <c r="D175" s="133">
        <v>-0.20479469722434374</v>
      </c>
      <c r="E175" s="133">
        <v>-10.365648500941148</v>
      </c>
      <c r="F175" s="133">
        <v>8.7131635563116276</v>
      </c>
      <c r="G175" s="133">
        <v>-2.0797961602625747</v>
      </c>
      <c r="H175" s="178">
        <v>0.246</v>
      </c>
      <c r="I175" s="178">
        <v>1.6080000000000001</v>
      </c>
      <c r="J175" s="133">
        <v>-2.4541874165934274</v>
      </c>
    </row>
    <row r="176" spans="1:10" ht="11.1" hidden="1" customHeight="1" outlineLevel="1" x14ac:dyDescent="0.2">
      <c r="A176" s="128"/>
      <c r="B176" s="129" t="s">
        <v>264</v>
      </c>
      <c r="C176" s="133">
        <v>4.2544474332602391</v>
      </c>
      <c r="D176" s="133">
        <v>-0.17114301603336912</v>
      </c>
      <c r="E176" s="133">
        <v>15.718778533022146</v>
      </c>
      <c r="F176" s="133">
        <v>-6.4822698299468584</v>
      </c>
      <c r="G176" s="133">
        <v>3.080260412865627</v>
      </c>
      <c r="H176" s="178">
        <v>-0.26700000000000002</v>
      </c>
      <c r="I176" s="178">
        <v>-1.5189999999999999</v>
      </c>
      <c r="J176" s="133">
        <v>3.4630656806905478</v>
      </c>
    </row>
    <row r="177" spans="1:10" ht="11.1" hidden="1" customHeight="1" outlineLevel="1" x14ac:dyDescent="0.2">
      <c r="A177" s="128"/>
      <c r="B177" s="129" t="s">
        <v>265</v>
      </c>
      <c r="C177" s="133">
        <v>0.40084668359672548</v>
      </c>
      <c r="D177" s="133">
        <v>0.10631411702397031</v>
      </c>
      <c r="E177" s="133">
        <v>1.0590545658577497</v>
      </c>
      <c r="F177" s="133">
        <v>1.323818897637949</v>
      </c>
      <c r="G177" s="133">
        <v>0.49242082083158323</v>
      </c>
      <c r="H177" s="178">
        <v>0.22700000000000001</v>
      </c>
      <c r="I177" s="178">
        <v>1.542</v>
      </c>
      <c r="J177" s="133">
        <v>0.17415508733806462</v>
      </c>
    </row>
    <row r="178" spans="1:10" ht="11.1" hidden="1" customHeight="1" outlineLevel="1" x14ac:dyDescent="0.2">
      <c r="A178" s="128"/>
      <c r="B178" s="129" t="s">
        <v>266</v>
      </c>
      <c r="C178" s="133">
        <v>0.42570077311793852</v>
      </c>
      <c r="D178" s="133">
        <v>0.71715208326801871</v>
      </c>
      <c r="E178" s="133">
        <v>-0.21948088000553412</v>
      </c>
      <c r="F178" s="133">
        <v>0.81111273009859985</v>
      </c>
      <c r="G178" s="133">
        <v>0.46425638808045733</v>
      </c>
      <c r="H178" s="178">
        <v>-0.153</v>
      </c>
      <c r="I178" s="178">
        <v>-2.6150000000000002</v>
      </c>
      <c r="J178" s="133">
        <v>1.0829860001832685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9.8918083462137929E-2</v>
      </c>
      <c r="D179" s="133">
        <v>0.27976000560299497</v>
      </c>
      <c r="E179" s="133">
        <v>-0.30516697241330348</v>
      </c>
      <c r="F179" s="133">
        <v>6.13557525534776</v>
      </c>
      <c r="G179" s="133">
        <v>0.70489460435219087</v>
      </c>
      <c r="H179" s="178">
        <v>-0.251</v>
      </c>
      <c r="I179" s="178">
        <v>3.18</v>
      </c>
      <c r="J179" s="133">
        <v>-0.1264197724444216</v>
      </c>
    </row>
    <row r="180" spans="1:10" ht="11.1" hidden="1" customHeight="1" outlineLevel="1" x14ac:dyDescent="0.2">
      <c r="A180" s="128"/>
      <c r="B180" s="129" t="s">
        <v>264</v>
      </c>
      <c r="C180" s="133">
        <v>-0.54673422969817409</v>
      </c>
      <c r="D180" s="133">
        <v>0.95916189737121726</v>
      </c>
      <c r="E180" s="133">
        <v>-3.9313496354692887</v>
      </c>
      <c r="F180" s="133">
        <v>-2.151660273724076</v>
      </c>
      <c r="G180" s="133">
        <v>-0.71652915582109244</v>
      </c>
      <c r="H180" s="178">
        <v>0.65400000000000003</v>
      </c>
      <c r="I180" s="178">
        <v>-2.9630000000000001</v>
      </c>
      <c r="J180" s="133">
        <v>0.15528102676817923</v>
      </c>
    </row>
    <row r="181" spans="1:10" ht="11.1" hidden="1" customHeight="1" outlineLevel="1" x14ac:dyDescent="0.2">
      <c r="A181" s="128"/>
      <c r="B181" s="129" t="s">
        <v>265</v>
      </c>
      <c r="C181" s="133">
        <v>1.814195492457273</v>
      </c>
      <c r="D181" s="133">
        <v>0.72022352294607117</v>
      </c>
      <c r="E181" s="133">
        <v>4.3981481481481666</v>
      </c>
      <c r="F181" s="133">
        <v>-2.8067082647117161</v>
      </c>
      <c r="G181" s="133">
        <v>1.3323884798823968</v>
      </c>
      <c r="H181" s="178">
        <v>-0.216</v>
      </c>
      <c r="I181" s="178">
        <v>1.821</v>
      </c>
      <c r="J181" s="133">
        <v>0.85039470364776548</v>
      </c>
    </row>
    <row r="182" spans="1:10" ht="11.1" hidden="1" customHeight="1" outlineLevel="1" x14ac:dyDescent="0.2">
      <c r="A182" s="128"/>
      <c r="B182" s="129" t="s">
        <v>266</v>
      </c>
      <c r="C182" s="133">
        <v>-3.924938208743356E-2</v>
      </c>
      <c r="D182" s="133">
        <v>0.87190112603074965</v>
      </c>
      <c r="E182" s="133">
        <v>-2.1155601930351224</v>
      </c>
      <c r="F182" s="133">
        <v>4.8638457316051813</v>
      </c>
      <c r="G182" s="133">
        <v>0.45109874766392011</v>
      </c>
      <c r="H182" s="178">
        <v>0.155</v>
      </c>
      <c r="I182" s="178">
        <v>-0.58799999999999997</v>
      </c>
      <c r="J182" s="133">
        <v>0.63946103610656735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-0.84074412089310613</v>
      </c>
      <c r="D183" s="133">
        <v>3.7827777691745723E-4</v>
      </c>
      <c r="E183" s="133">
        <v>-2.8159755534235558</v>
      </c>
      <c r="F183" s="133">
        <v>6.1084685586836969</v>
      </c>
      <c r="G183" s="133">
        <v>-0.11523830568800975</v>
      </c>
      <c r="H183" s="178">
        <v>0.89300000000000002</v>
      </c>
      <c r="I183" s="178">
        <v>0.441</v>
      </c>
      <c r="J183" s="133">
        <v>-7.9635895035039539E-3</v>
      </c>
    </row>
    <row r="184" spans="1:10" ht="11.1" hidden="1" customHeight="1" outlineLevel="1" x14ac:dyDescent="0.2">
      <c r="A184" s="128"/>
      <c r="B184" s="129" t="s">
        <v>264</v>
      </c>
      <c r="C184" s="133">
        <v>1.4664529817342213</v>
      </c>
      <c r="D184" s="133">
        <v>1.4711167096010342</v>
      </c>
      <c r="E184" s="133">
        <v>1.4551836346684581</v>
      </c>
      <c r="F184" s="133">
        <v>-3.3159599339383021</v>
      </c>
      <c r="G184" s="133">
        <v>0.93605339905131757</v>
      </c>
      <c r="H184" s="178">
        <v>0.872</v>
      </c>
      <c r="I184" s="178">
        <v>0.74099999999999999</v>
      </c>
      <c r="J184" s="133">
        <v>0.98128890100952049</v>
      </c>
    </row>
    <row r="185" spans="1:10" ht="11.1" hidden="1" customHeight="1" outlineLevel="1" x14ac:dyDescent="0.2">
      <c r="A185" s="128"/>
      <c r="B185" s="129" t="s">
        <v>265</v>
      </c>
      <c r="C185" s="133">
        <v>0.39447315683997886</v>
      </c>
      <c r="D185" s="133">
        <v>0.60280488805055654</v>
      </c>
      <c r="E185" s="133">
        <v>-0.10901490170648742</v>
      </c>
      <c r="F185" s="133">
        <v>3.4674002262795796</v>
      </c>
      <c r="G185" s="133">
        <v>0.72092327198770079</v>
      </c>
      <c r="H185" s="178">
        <v>-0.03</v>
      </c>
      <c r="I185" s="178">
        <v>1.6910000000000001</v>
      </c>
      <c r="J185" s="133">
        <v>0.31977515361394637</v>
      </c>
    </row>
    <row r="186" spans="1:10" ht="11.1" hidden="1" customHeight="1" outlineLevel="1" x14ac:dyDescent="0.2">
      <c r="A186" s="128"/>
      <c r="B186" s="129" t="s">
        <v>266</v>
      </c>
      <c r="C186" s="133">
        <v>0.23165658093797958</v>
      </c>
      <c r="D186" s="133">
        <v>0.75630968306137447</v>
      </c>
      <c r="E186" s="133">
        <v>-1.045340163971332</v>
      </c>
      <c r="F186" s="133">
        <v>6.9382504288164455</v>
      </c>
      <c r="G186" s="133">
        <v>0.96355434090824588</v>
      </c>
      <c r="H186" s="178">
        <v>0.315</v>
      </c>
      <c r="I186" s="178">
        <v>-0.93400000000000005</v>
      </c>
      <c r="J186" s="133">
        <v>1.2785969024935895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2.0394740290028182</v>
      </c>
      <c r="D187" s="133">
        <v>1.5516505825585796</v>
      </c>
      <c r="E187" s="133">
        <v>3.2484459594946458</v>
      </c>
      <c r="F187" s="133">
        <v>-1.9247734381265218</v>
      </c>
      <c r="G187" s="133">
        <v>1.5812502607220722</v>
      </c>
      <c r="H187" s="178">
        <v>-0.57199999999999995</v>
      </c>
      <c r="I187" s="178">
        <v>-0.55700000000000005</v>
      </c>
      <c r="J187" s="133">
        <v>1.6014151165307169</v>
      </c>
    </row>
    <row r="188" spans="1:10" ht="11.1" hidden="1" customHeight="1" outlineLevel="1" x14ac:dyDescent="0.2">
      <c r="A188" s="128"/>
      <c r="B188" s="129" t="s">
        <v>264</v>
      </c>
      <c r="C188" s="133">
        <v>-0.99845660386080226</v>
      </c>
      <c r="D188" s="133">
        <v>0.79638422007582221</v>
      </c>
      <c r="E188" s="133">
        <v>-5.3735058881689213</v>
      </c>
      <c r="F188" s="133">
        <v>0.71142366505850418</v>
      </c>
      <c r="G188" s="133">
        <v>-0.80763465710890614</v>
      </c>
      <c r="H188" s="178">
        <v>0.35399999999999998</v>
      </c>
      <c r="I188" s="178">
        <v>1.583</v>
      </c>
      <c r="J188" s="133">
        <v>-1.1041089801172603</v>
      </c>
    </row>
    <row r="189" spans="1:10" ht="11.1" hidden="1" customHeight="1" outlineLevel="1" x14ac:dyDescent="0.2">
      <c r="A189" s="128"/>
      <c r="B189" s="129" t="s">
        <v>265</v>
      </c>
      <c r="C189" s="133">
        <v>-9.4160248811320457E-2</v>
      </c>
      <c r="D189" s="133">
        <v>0.85332815946996732</v>
      </c>
      <c r="E189" s="133">
        <v>-2.5543189260292394</v>
      </c>
      <c r="F189" s="133">
        <v>-4.626096135108682</v>
      </c>
      <c r="G189" s="133">
        <v>-0.60766783891510556</v>
      </c>
      <c r="H189" s="178">
        <v>0.33700000000000002</v>
      </c>
      <c r="I189" s="178">
        <v>-0.223</v>
      </c>
      <c r="J189" s="133">
        <v>-0.48740176466591834</v>
      </c>
    </row>
    <row r="190" spans="1:10" ht="11.1" hidden="1" customHeight="1" outlineLevel="1" x14ac:dyDescent="0.2">
      <c r="A190" s="128"/>
      <c r="B190" s="129" t="s">
        <v>266</v>
      </c>
      <c r="C190" s="133">
        <v>0.52550954173698017</v>
      </c>
      <c r="D190" s="133">
        <v>0.55825320541364931</v>
      </c>
      <c r="E190" s="133">
        <v>0.43751735230203792</v>
      </c>
      <c r="F190" s="133">
        <v>3.498989039054905</v>
      </c>
      <c r="G190" s="133">
        <v>0.84880882131739099</v>
      </c>
      <c r="H190" s="178">
        <v>0.92700000000000005</v>
      </c>
      <c r="I190" s="178">
        <v>1.65</v>
      </c>
      <c r="J190" s="133">
        <v>0.69280913520009335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2.7243564908800693</v>
      </c>
      <c r="D191" s="133">
        <v>0.1176203837542289</v>
      </c>
      <c r="E191" s="133">
        <v>9.7378705557143803</v>
      </c>
      <c r="F191" s="133">
        <v>1.630714182894863</v>
      </c>
      <c r="G191" s="133">
        <v>2.6023226090687643</v>
      </c>
      <c r="H191" s="178">
        <v>0.28399999999999997</v>
      </c>
      <c r="I191" s="178">
        <v>-1.5529999999999999</v>
      </c>
      <c r="J191" s="133">
        <v>3.0787849336255277</v>
      </c>
    </row>
    <row r="192" spans="1:10" ht="11.1" hidden="1" customHeight="1" outlineLevel="1" x14ac:dyDescent="0.2">
      <c r="A192" s="128"/>
      <c r="B192" s="129" t="s">
        <v>264</v>
      </c>
      <c r="C192" s="133">
        <v>-0.80357636741240412</v>
      </c>
      <c r="D192" s="133">
        <v>0.18011578366288461</v>
      </c>
      <c r="E192" s="133">
        <v>-3.2182130882684419</v>
      </c>
      <c r="F192" s="133">
        <v>1.7542794706811264</v>
      </c>
      <c r="G192" s="133">
        <v>-0.52086128853343894</v>
      </c>
      <c r="H192" s="178">
        <v>1.097</v>
      </c>
      <c r="I192" s="178">
        <v>3.657</v>
      </c>
      <c r="J192" s="133">
        <v>-1.1081041876320228</v>
      </c>
    </row>
    <row r="193" spans="1:10" ht="11.1" hidden="1" customHeight="1" outlineLevel="1" x14ac:dyDescent="0.2">
      <c r="A193" s="128"/>
      <c r="B193" s="129" t="s">
        <v>265</v>
      </c>
      <c r="C193" s="133">
        <v>0.70413610256356662</v>
      </c>
      <c r="D193" s="133">
        <v>9.7490330442767004E-2</v>
      </c>
      <c r="E193" s="133">
        <v>2.2455371967581925</v>
      </c>
      <c r="F193" s="133">
        <v>-3.8278748831752694</v>
      </c>
      <c r="G193" s="133">
        <v>0.19176511583465583</v>
      </c>
      <c r="H193" s="178">
        <v>1.101</v>
      </c>
      <c r="I193" s="178">
        <v>-1.585</v>
      </c>
      <c r="J193" s="133">
        <v>0.81111123844010535</v>
      </c>
    </row>
    <row r="194" spans="1:10" ht="11.1" hidden="1" customHeight="1" outlineLevel="1" x14ac:dyDescent="0.2">
      <c r="A194" s="128"/>
      <c r="B194" s="129" t="s">
        <v>266</v>
      </c>
      <c r="C194" s="133">
        <v>0.91793689467007766</v>
      </c>
      <c r="D194" s="133">
        <v>0.91255235883846808</v>
      </c>
      <c r="E194" s="133">
        <v>0.93133081116189942</v>
      </c>
      <c r="F194" s="133">
        <v>5.4379290381277627</v>
      </c>
      <c r="G194" s="133">
        <v>1.4084475439116488</v>
      </c>
      <c r="H194" s="178">
        <v>-0.97199999999999998</v>
      </c>
      <c r="I194" s="178">
        <v>0.28999999999999998</v>
      </c>
      <c r="J194" s="133">
        <v>1.1401510501211902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-1.6388536255053623</v>
      </c>
      <c r="D195" s="133">
        <v>-0.48222347333783944</v>
      </c>
      <c r="E195" s="133">
        <v>-4.515410839769018</v>
      </c>
      <c r="F195" s="133">
        <v>-2.5571635878733616</v>
      </c>
      <c r="G195" s="133">
        <v>-1.7424686632223256</v>
      </c>
      <c r="H195" s="178">
        <v>-1.0740000000000001</v>
      </c>
      <c r="I195" s="178">
        <v>-2.044</v>
      </c>
      <c r="J195" s="133">
        <v>-1.552142316052624</v>
      </c>
    </row>
    <row r="196" spans="1:10" ht="11.1" hidden="1" customHeight="1" outlineLevel="1" x14ac:dyDescent="0.2">
      <c r="A196" s="128"/>
      <c r="B196" s="129" t="s">
        <v>264</v>
      </c>
      <c r="C196" s="133">
        <v>1.0657234139662251</v>
      </c>
      <c r="D196" s="133">
        <v>-5.41133146865036E-2</v>
      </c>
      <c r="E196" s="133">
        <v>3.9684129991256896</v>
      </c>
      <c r="F196" s="133">
        <v>-9.2573958543056278E-2</v>
      </c>
      <c r="G196" s="133">
        <v>0.93611367577184978</v>
      </c>
      <c r="H196" s="178">
        <v>0.36099999999999999</v>
      </c>
      <c r="I196" s="178">
        <v>3.3620000000000001</v>
      </c>
      <c r="J196" s="133">
        <v>0.26394863504764032</v>
      </c>
    </row>
    <row r="197" spans="1:10" ht="11.1" hidden="1" customHeight="1" outlineLevel="1" x14ac:dyDescent="0.2">
      <c r="A197" s="128"/>
      <c r="B197" s="129" t="s">
        <v>265</v>
      </c>
      <c r="C197" s="133">
        <v>1.4122529059192175</v>
      </c>
      <c r="D197" s="133">
        <v>0.65990704346174311</v>
      </c>
      <c r="E197" s="133">
        <v>3.2869319923958642</v>
      </c>
      <c r="F197" s="133">
        <v>2.6609459350578959</v>
      </c>
      <c r="G197" s="133">
        <v>1.5505536257298473</v>
      </c>
      <c r="H197" s="178">
        <v>0.81499999999999995</v>
      </c>
      <c r="I197" s="178">
        <v>-2.2879999999999998</v>
      </c>
      <c r="J197" s="133">
        <v>2.2893514301329958</v>
      </c>
    </row>
    <row r="198" spans="1:10" ht="11.1" hidden="1" customHeight="1" outlineLevel="1" x14ac:dyDescent="0.2">
      <c r="A198" s="128"/>
      <c r="B198" s="129" t="s">
        <v>266</v>
      </c>
      <c r="C198" s="133">
        <v>-1.132326600892597</v>
      </c>
      <c r="D198" s="133">
        <v>0.19454369549198702</v>
      </c>
      <c r="E198" s="133">
        <v>-4.3545008100016673</v>
      </c>
      <c r="F198" s="133">
        <v>2.0327675855978526</v>
      </c>
      <c r="G198" s="133">
        <v>-0.77793913137088566</v>
      </c>
      <c r="H198" s="178">
        <v>1.3089999999999999</v>
      </c>
      <c r="I198" s="178">
        <v>1.986</v>
      </c>
      <c r="J198" s="133">
        <v>-0.93905911530748654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-1.0659727000888211</v>
      </c>
      <c r="D199" s="133">
        <v>-0.3046697435754453</v>
      </c>
      <c r="E199" s="133">
        <v>-3.0026514849202073</v>
      </c>
      <c r="F199" s="133">
        <v>-0.7326782177264306</v>
      </c>
      <c r="G199" s="133">
        <v>-1.0275974457306063</v>
      </c>
      <c r="H199" s="178">
        <v>1.8939999999999999</v>
      </c>
      <c r="I199" s="178">
        <v>0.83299999999999996</v>
      </c>
      <c r="J199" s="133">
        <v>-0.80457574361449247</v>
      </c>
    </row>
    <row r="200" spans="1:10" ht="11.1" hidden="1" customHeight="1" outlineLevel="1" x14ac:dyDescent="0.2">
      <c r="A200" s="128"/>
      <c r="B200" s="129" t="s">
        <v>264</v>
      </c>
      <c r="C200" s="133">
        <v>0.11887448624723618</v>
      </c>
      <c r="D200" s="133">
        <v>-0.25909634467855369</v>
      </c>
      <c r="E200" s="133">
        <v>1.1071392655031644</v>
      </c>
      <c r="F200" s="133">
        <v>0.25765207283971847</v>
      </c>
      <c r="G200" s="133">
        <v>0.13490083781695716</v>
      </c>
      <c r="H200" s="178">
        <v>-1.2629999999999999</v>
      </c>
      <c r="I200" s="178">
        <v>1.75</v>
      </c>
      <c r="J200" s="133">
        <v>-0.5460209572359247</v>
      </c>
    </row>
    <row r="201" spans="1:10" ht="11.1" hidden="1" customHeight="1" outlineLevel="1" x14ac:dyDescent="0.2">
      <c r="A201" s="128"/>
      <c r="B201" s="129" t="s">
        <v>265</v>
      </c>
      <c r="C201" s="133">
        <v>2.7503189379681601</v>
      </c>
      <c r="D201" s="133">
        <v>0.80665234020325727</v>
      </c>
      <c r="E201" s="133">
        <v>7.7636718750000284</v>
      </c>
      <c r="F201" s="133">
        <v>-2.4713543176240904</v>
      </c>
      <c r="G201" s="133">
        <v>2.1465690195219906</v>
      </c>
      <c r="H201" s="178">
        <v>7.2999999999999995E-2</v>
      </c>
      <c r="I201" s="178">
        <v>0.126</v>
      </c>
      <c r="J201" s="133">
        <v>2.17671112731081</v>
      </c>
    </row>
    <row r="202" spans="1:10" ht="11.1" hidden="1" customHeight="1" outlineLevel="1" x14ac:dyDescent="0.2">
      <c r="A202" s="128"/>
      <c r="B202" s="129" t="s">
        <v>266</v>
      </c>
      <c r="C202" s="133">
        <v>-1.1307199826913177</v>
      </c>
      <c r="D202" s="133">
        <v>-0.15092817349091092</v>
      </c>
      <c r="E202" s="133">
        <v>-3.4947725251304576</v>
      </c>
      <c r="F202" s="133">
        <v>9.9496770614577343</v>
      </c>
      <c r="G202" s="133">
        <v>9.2518470886233217E-2</v>
      </c>
      <c r="H202" s="178">
        <v>-0.53400000000000003</v>
      </c>
      <c r="I202" s="178">
        <v>-2.7309999999999999</v>
      </c>
      <c r="J202" s="133">
        <v>0.58414340497641604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3.0800754974100784</v>
      </c>
      <c r="D203" s="133">
        <v>0.26434940094736703</v>
      </c>
      <c r="E203" s="133">
        <v>10.109291993078998</v>
      </c>
      <c r="F203" s="133">
        <v>-4.8039498342223794</v>
      </c>
      <c r="G203" s="133">
        <v>2.1239912680358799</v>
      </c>
      <c r="H203" s="178">
        <v>-1.2509999999999999</v>
      </c>
      <c r="I203" s="178">
        <v>-1.38</v>
      </c>
      <c r="J203" s="133">
        <v>2.1831360553265</v>
      </c>
    </row>
    <row r="204" spans="1:10" ht="11.1" hidden="1" customHeight="1" outlineLevel="1" x14ac:dyDescent="0.2">
      <c r="A204" s="128"/>
      <c r="B204" s="129" t="s">
        <v>264</v>
      </c>
      <c r="C204" s="133">
        <v>2.5972271476096438</v>
      </c>
      <c r="D204" s="133">
        <v>-0.14693673383608541</v>
      </c>
      <c r="E204" s="133">
        <v>8.8352811118130177</v>
      </c>
      <c r="F204" s="133">
        <v>-8.3304940374789282</v>
      </c>
      <c r="G204" s="133">
        <v>1.3619372246436683</v>
      </c>
      <c r="H204" s="178">
        <v>-1.629</v>
      </c>
      <c r="I204" s="178">
        <v>0.22500000000000001</v>
      </c>
      <c r="J204" s="133">
        <v>0.9785482950785962</v>
      </c>
    </row>
    <row r="205" spans="1:10" ht="11.1" hidden="1" customHeight="1" outlineLevel="1" x14ac:dyDescent="0.2">
      <c r="A205" s="128"/>
      <c r="B205" s="129" t="s">
        <v>265</v>
      </c>
      <c r="C205" s="133">
        <v>-0.85777772552523857</v>
      </c>
      <c r="D205" s="133">
        <v>-1.1827897139070842E-2</v>
      </c>
      <c r="E205" s="133">
        <v>-2.6220896908487532</v>
      </c>
      <c r="F205" s="133">
        <v>6.3412418179193111</v>
      </c>
      <c r="G205" s="133">
        <v>-0.12180345102738954</v>
      </c>
      <c r="H205" s="178">
        <v>0.21199999999999999</v>
      </c>
      <c r="I205" s="178">
        <v>6.0999999999999999E-2</v>
      </c>
      <c r="J205" s="133">
        <v>-9.1514500537030585E-2</v>
      </c>
    </row>
    <row r="206" spans="1:10" ht="11.1" hidden="1" customHeight="1" outlineLevel="1" x14ac:dyDescent="0.2">
      <c r="A206" s="128"/>
      <c r="B206" s="129" t="s">
        <v>266</v>
      </c>
      <c r="C206" s="133">
        <v>-0.53505740720099482</v>
      </c>
      <c r="D206" s="133">
        <v>-5.9146481480155444E-2</v>
      </c>
      <c r="E206" s="133">
        <v>-1.5542227023805992</v>
      </c>
      <c r="F206" s="133">
        <v>8.5669902912622007</v>
      </c>
      <c r="G206" s="133">
        <v>0.45568196949297146</v>
      </c>
      <c r="H206" s="178">
        <v>0.45800000000000002</v>
      </c>
      <c r="I206" s="178">
        <v>-1.8109999999999999</v>
      </c>
      <c r="J206" s="133">
        <v>0.95146148784925799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-0.58371743116640573</v>
      </c>
      <c r="D207" s="133">
        <v>2.959074262317074E-2</v>
      </c>
      <c r="E207" s="133">
        <v>-1.9170658977210877</v>
      </c>
      <c r="F207" s="133">
        <v>-8.8531978823865813</v>
      </c>
      <c r="G207" s="133">
        <v>-1.5565135611086163</v>
      </c>
      <c r="H207" s="178">
        <v>0.48499999999999999</v>
      </c>
      <c r="I207" s="178">
        <v>2.96</v>
      </c>
      <c r="J207" s="133">
        <v>-2.1028798783383849</v>
      </c>
    </row>
    <row r="208" spans="1:10" ht="11.1" hidden="1" customHeight="1" outlineLevel="1" x14ac:dyDescent="0.2">
      <c r="A208" s="128"/>
      <c r="B208" s="129" t="s">
        <v>264</v>
      </c>
      <c r="C208" s="133">
        <v>3.420693492719451</v>
      </c>
      <c r="D208" s="133">
        <v>-0.15626250709097178</v>
      </c>
      <c r="E208" s="133">
        <v>11.351430599709829</v>
      </c>
      <c r="F208" s="133">
        <v>-5.8867391389711088E-2</v>
      </c>
      <c r="G208" s="133">
        <v>3.041708075529769</v>
      </c>
      <c r="H208" s="178">
        <v>-0.122</v>
      </c>
      <c r="I208" s="178">
        <v>-0.54100000000000004</v>
      </c>
      <c r="J208" s="133">
        <v>3.1875916506028688</v>
      </c>
    </row>
    <row r="209" spans="1:10" ht="11.1" hidden="1" customHeight="1" outlineLevel="1" x14ac:dyDescent="0.2">
      <c r="A209" s="128"/>
      <c r="B209" s="129" t="s">
        <v>265</v>
      </c>
      <c r="C209" s="133">
        <v>-1.3033546307355266</v>
      </c>
      <c r="D209" s="133">
        <v>1.7428404115889862E-2</v>
      </c>
      <c r="E209" s="133">
        <v>-3.9291233273507231</v>
      </c>
      <c r="F209" s="133">
        <v>7.0800282729910862</v>
      </c>
      <c r="G209" s="133">
        <v>-0.41773225726835506</v>
      </c>
      <c r="H209" s="178">
        <v>0.63400000000000001</v>
      </c>
      <c r="I209" s="178">
        <v>0.45700000000000002</v>
      </c>
      <c r="J209" s="133">
        <v>-0.38732639364764054</v>
      </c>
    </row>
    <row r="210" spans="1:10" ht="11.1" hidden="1" customHeight="1" outlineLevel="1" x14ac:dyDescent="0.2">
      <c r="A210" s="128"/>
      <c r="B210" s="129" t="s">
        <v>266</v>
      </c>
      <c r="C210" s="133">
        <v>0.60012923691476772</v>
      </c>
      <c r="D210" s="133">
        <v>0.29832228565057051</v>
      </c>
      <c r="E210" s="133">
        <v>1.2247812632991497</v>
      </c>
      <c r="F210" s="133">
        <v>2.3249844145369281</v>
      </c>
      <c r="G210" s="133">
        <v>0.79606259359779585</v>
      </c>
      <c r="H210" s="178">
        <v>0.36899999999999999</v>
      </c>
      <c r="I210" s="178">
        <v>-0.878</v>
      </c>
      <c r="J210" s="133">
        <v>1.0729404792143384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3.2053423150499043</v>
      </c>
      <c r="D211" s="133">
        <v>0.41036296795624594</v>
      </c>
      <c r="E211" s="133">
        <v>8.9371860191683936</v>
      </c>
      <c r="F211" s="133">
        <v>-4.9636239830843181</v>
      </c>
      <c r="G211" s="133">
        <v>2.2633204872554984</v>
      </c>
      <c r="H211" s="178">
        <v>-0.68100000000000005</v>
      </c>
      <c r="I211" s="178">
        <v>-0.56899999999999995</v>
      </c>
      <c r="J211" s="133">
        <v>2.2703237007051058</v>
      </c>
    </row>
    <row r="212" spans="1:10" ht="11.1" hidden="1" customHeight="1" outlineLevel="1" x14ac:dyDescent="0.2">
      <c r="A212" s="128"/>
      <c r="B212" s="129" t="s">
        <v>264</v>
      </c>
      <c r="C212" s="133">
        <v>1.7691444193983443</v>
      </c>
      <c r="D212" s="133">
        <v>0.7180551950860945</v>
      </c>
      <c r="E212" s="133">
        <v>3.7559606742675271</v>
      </c>
      <c r="F212" s="133">
        <v>3.0451014405310985</v>
      </c>
      <c r="G212" s="133">
        <v>1.9058857761756371</v>
      </c>
      <c r="H212" s="178">
        <v>-0.69199999999999995</v>
      </c>
      <c r="I212" s="178">
        <v>-0.154</v>
      </c>
      <c r="J212" s="133">
        <v>1.8212347701443719</v>
      </c>
    </row>
    <row r="213" spans="1:10" ht="11.1" hidden="1" customHeight="1" outlineLevel="1" x14ac:dyDescent="0.2">
      <c r="A213" s="128"/>
      <c r="B213" s="129" t="s">
        <v>265</v>
      </c>
      <c r="C213" s="133">
        <v>0.13165239320478861</v>
      </c>
      <c r="D213" s="133">
        <v>1.2255626181068493</v>
      </c>
      <c r="E213" s="133">
        <v>-1.8755634570889441</v>
      </c>
      <c r="F213" s="133">
        <v>2.2762620995037537</v>
      </c>
      <c r="G213" s="133">
        <v>0.36405456852787665</v>
      </c>
      <c r="H213" s="178">
        <v>-9.9000000000000005E-2</v>
      </c>
      <c r="I213" s="178">
        <v>0.88100000000000001</v>
      </c>
      <c r="J213" s="133">
        <v>0.1721488846521595</v>
      </c>
    </row>
    <row r="214" spans="1:10" ht="11.1" hidden="1" customHeight="1" outlineLevel="1" x14ac:dyDescent="0.2">
      <c r="A214" s="128"/>
      <c r="B214" s="129" t="s">
        <v>266</v>
      </c>
      <c r="C214" s="133">
        <v>2.0583617057662025</v>
      </c>
      <c r="D214" s="133">
        <v>0.20942443918714559</v>
      </c>
      <c r="E214" s="133">
        <v>5.5581969108991984</v>
      </c>
      <c r="F214" s="133">
        <v>2.921549333572159</v>
      </c>
      <c r="G214" s="133">
        <v>2.1536838445064745</v>
      </c>
      <c r="H214" s="178">
        <v>0.158</v>
      </c>
      <c r="I214" s="178">
        <v>-2.1000000000000001E-2</v>
      </c>
      <c r="J214" s="133">
        <v>2.2244529211002231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1.1674997660648216</v>
      </c>
      <c r="D215" s="133">
        <v>0.85389894117888332</v>
      </c>
      <c r="E215" s="133">
        <v>1.7310325938098714</v>
      </c>
      <c r="F215" s="133">
        <v>3.6104157975246807</v>
      </c>
      <c r="G215" s="133">
        <v>1.4392997290434266</v>
      </c>
      <c r="H215" s="178">
        <v>1.038</v>
      </c>
      <c r="I215" s="178">
        <v>0.10100000000000001</v>
      </c>
      <c r="J215" s="133">
        <v>1.6455870222711155</v>
      </c>
    </row>
    <row r="216" spans="1:10" ht="11.1" hidden="1" customHeight="1" outlineLevel="1" x14ac:dyDescent="0.2">
      <c r="A216" s="128"/>
      <c r="B216" s="129" t="s">
        <v>264</v>
      </c>
      <c r="C216" s="133">
        <v>-0.57626039484269143</v>
      </c>
      <c r="D216" s="133">
        <v>0.75699820322073208</v>
      </c>
      <c r="E216" s="133">
        <v>-2.951435631420523</v>
      </c>
      <c r="F216" s="133">
        <v>5.8870900092273359</v>
      </c>
      <c r="G216" s="133">
        <v>0.15824625023115857</v>
      </c>
      <c r="H216" s="178">
        <v>0.56899999999999995</v>
      </c>
      <c r="I216" s="178">
        <v>0.56100000000000005</v>
      </c>
      <c r="J216" s="133">
        <v>0.16191390739990652</v>
      </c>
    </row>
    <row r="217" spans="1:10" ht="11.1" hidden="1" customHeight="1" outlineLevel="1" x14ac:dyDescent="0.2">
      <c r="A217" s="128"/>
      <c r="B217" s="129" t="s">
        <v>265</v>
      </c>
      <c r="C217" s="133">
        <v>0.88422054671528372</v>
      </c>
      <c r="D217" s="133">
        <v>0.67931295394474489</v>
      </c>
      <c r="E217" s="133">
        <v>1.2632085126320618</v>
      </c>
      <c r="F217" s="133">
        <v>-1.9456855848147967</v>
      </c>
      <c r="G217" s="133">
        <v>0.54423037753483072</v>
      </c>
      <c r="H217" s="178">
        <v>-1.3460000000000001</v>
      </c>
      <c r="I217" s="178">
        <v>-9.1999999999999998E-2</v>
      </c>
      <c r="J217" s="133">
        <v>0.30960827319603368</v>
      </c>
    </row>
    <row r="218" spans="1:10" ht="11.1" hidden="1" customHeight="1" outlineLevel="1" x14ac:dyDescent="0.2">
      <c r="A218" s="128"/>
      <c r="B218" s="129" t="s">
        <v>266</v>
      </c>
      <c r="C218" s="133">
        <v>1.5951036023864447</v>
      </c>
      <c r="D218" s="133">
        <v>0.85450277605801261</v>
      </c>
      <c r="E218" s="133">
        <v>2.9569876107272677</v>
      </c>
      <c r="F218" s="133">
        <v>-1.728985554083394</v>
      </c>
      <c r="G218" s="133">
        <v>1.2056313282391642</v>
      </c>
      <c r="H218" s="178">
        <v>-0.129</v>
      </c>
      <c r="I218" s="178">
        <v>1.4339999999999999</v>
      </c>
      <c r="J218" s="133">
        <v>0.9240349075580383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-9.5199898678600903E-2</v>
      </c>
      <c r="D219" s="133">
        <v>1.3928463568680911</v>
      </c>
      <c r="E219" s="133">
        <v>-2.7756752921141725</v>
      </c>
      <c r="F219" s="133">
        <v>-1.9961852144169825</v>
      </c>
      <c r="G219" s="133">
        <v>-0.31147344712245228</v>
      </c>
      <c r="H219" s="178">
        <v>3.7240000000000002</v>
      </c>
      <c r="I219" s="178">
        <v>2.0009999999999999</v>
      </c>
      <c r="J219" s="133">
        <v>1.1051681856429241E-2</v>
      </c>
    </row>
    <row r="220" spans="1:10" ht="11.1" hidden="1" customHeight="1" outlineLevel="1" x14ac:dyDescent="0.2">
      <c r="A220" s="128"/>
      <c r="B220" s="129" t="s">
        <v>264</v>
      </c>
      <c r="C220" s="133">
        <v>0.78155207494788215</v>
      </c>
      <c r="D220" s="133">
        <v>0.94375969255773384</v>
      </c>
      <c r="E220" s="133">
        <v>0.47683343672836997</v>
      </c>
      <c r="F220" s="133">
        <v>7.2648568839971404</v>
      </c>
      <c r="G220" s="133">
        <v>1.5066871086207243</v>
      </c>
      <c r="H220" s="178">
        <v>-2.84</v>
      </c>
      <c r="I220" s="178">
        <v>-3.069</v>
      </c>
      <c r="J220" s="133">
        <v>1.5733569584559746</v>
      </c>
    </row>
    <row r="221" spans="1:10" ht="11.1" hidden="1" customHeight="1" outlineLevel="1" x14ac:dyDescent="0.2">
      <c r="A221" s="128"/>
      <c r="B221" s="129" t="s">
        <v>265</v>
      </c>
      <c r="C221" s="133">
        <v>-1.6750945516449036</v>
      </c>
      <c r="D221" s="133">
        <v>0.68989627500914708</v>
      </c>
      <c r="E221" s="133">
        <v>-6.1385455381896179</v>
      </c>
      <c r="F221" s="133">
        <v>-0.31283238440849459</v>
      </c>
      <c r="G221" s="133">
        <v>-1.5140871108481946</v>
      </c>
      <c r="H221" s="178">
        <v>-1.171</v>
      </c>
      <c r="I221" s="178">
        <v>-0.93100000000000005</v>
      </c>
      <c r="J221" s="133">
        <v>-1.5812486049185708</v>
      </c>
    </row>
    <row r="222" spans="1:10" ht="11.1" hidden="1" customHeight="1" outlineLevel="1" x14ac:dyDescent="0.2">
      <c r="A222" s="128"/>
      <c r="B222" s="129" t="s">
        <v>266</v>
      </c>
      <c r="C222" s="133">
        <v>-1.8754877419519858</v>
      </c>
      <c r="D222" s="133">
        <v>0.85590421008035378</v>
      </c>
      <c r="E222" s="133">
        <v>-7.4054726849433195</v>
      </c>
      <c r="F222" s="133">
        <v>-1.1642502981234202</v>
      </c>
      <c r="G222" s="133">
        <v>-1.7904003904416896</v>
      </c>
      <c r="H222" s="178">
        <v>-0.107</v>
      </c>
      <c r="I222" s="178">
        <v>2.887</v>
      </c>
      <c r="J222" s="133">
        <v>-2.3884442902802334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-3.5173684599371597</v>
      </c>
      <c r="D223" s="133">
        <v>-0.86948557279296779</v>
      </c>
      <c r="E223" s="133">
        <v>-9.3565866636950119</v>
      </c>
      <c r="F223" s="133">
        <v>-6.3645023019527116</v>
      </c>
      <c r="G223" s="133">
        <v>-3.8601507668313104</v>
      </c>
      <c r="H223" s="178">
        <v>4.9169999999999998</v>
      </c>
      <c r="I223" s="178">
        <v>1.2829999999999999</v>
      </c>
      <c r="J223" s="133">
        <v>-3.2337487625961359</v>
      </c>
    </row>
    <row r="224" spans="1:10" ht="11.1" hidden="1" customHeight="1" outlineLevel="1" x14ac:dyDescent="0.2">
      <c r="A224" s="128"/>
      <c r="B224" s="129" t="s">
        <v>264</v>
      </c>
      <c r="C224" s="133">
        <v>-1.2386968908700169E-2</v>
      </c>
      <c r="D224" s="133">
        <v>-0.31605341047755076</v>
      </c>
      <c r="E224" s="133">
        <v>0.71997172362921447</v>
      </c>
      <c r="F224" s="133">
        <v>2.8348112103899297</v>
      </c>
      <c r="G224" s="133">
        <v>0.32147372941338404</v>
      </c>
      <c r="H224" s="178">
        <v>-5.4</v>
      </c>
      <c r="I224" s="178">
        <v>-7.2939999999999996</v>
      </c>
      <c r="J224" s="133">
        <v>0.7084356505965701</v>
      </c>
    </row>
    <row r="225" spans="1:10" ht="11.1" hidden="1" customHeight="1" outlineLevel="1" x14ac:dyDescent="0.2">
      <c r="A225" s="128"/>
      <c r="B225" s="129" t="s">
        <v>265</v>
      </c>
      <c r="C225" s="133">
        <v>2.6128480043247038</v>
      </c>
      <c r="D225" s="133">
        <v>0.66926831139193155</v>
      </c>
      <c r="E225" s="133">
        <v>7.2520044857759842</v>
      </c>
      <c r="F225" s="133">
        <v>1.7855670782976176</v>
      </c>
      <c r="G225" s="133">
        <v>2.5134112676446847</v>
      </c>
      <c r="H225" s="178">
        <v>-0.14099999999999999</v>
      </c>
      <c r="I225" s="178">
        <v>1.9390000000000001</v>
      </c>
      <c r="J225" s="133">
        <v>2.1243813988899944</v>
      </c>
    </row>
    <row r="226" spans="1:10" ht="11.1" hidden="1" customHeight="1" outlineLevel="1" x14ac:dyDescent="0.2">
      <c r="A226" s="128"/>
      <c r="B226" s="129" t="s">
        <v>266</v>
      </c>
      <c r="C226" s="133">
        <v>1.3664500834138238</v>
      </c>
      <c r="D226" s="133">
        <v>0.42257590333140627</v>
      </c>
      <c r="E226" s="133">
        <v>3.4811184533420629</v>
      </c>
      <c r="F226" s="133">
        <v>0.73214979914510536</v>
      </c>
      <c r="G226" s="133">
        <v>1.2907503634283444</v>
      </c>
      <c r="H226" s="178">
        <v>0.21099999999999999</v>
      </c>
      <c r="I226" s="178">
        <v>4.1559999999999997</v>
      </c>
      <c r="J226" s="133">
        <v>0.53598789907267985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1.0976969801963889</v>
      </c>
      <c r="D227" s="133">
        <v>0.9285371035459633</v>
      </c>
      <c r="E227" s="133">
        <v>1.4654834651947226</v>
      </c>
      <c r="F227" s="133">
        <v>-9.6980124782919006</v>
      </c>
      <c r="G227" s="133">
        <v>-0.18359724642303377</v>
      </c>
      <c r="H227" s="178">
        <v>0.76200000000000001</v>
      </c>
      <c r="I227" s="178">
        <v>-2.9470000000000001</v>
      </c>
      <c r="J227" s="133">
        <v>0.53605752812492824</v>
      </c>
    </row>
    <row r="228" spans="1:10" ht="11.1" hidden="1" customHeight="1" outlineLevel="1" x14ac:dyDescent="0.2">
      <c r="A228" s="128"/>
      <c r="B228" s="129" t="s">
        <v>264</v>
      </c>
      <c r="C228" s="133">
        <v>0.80110698419635185</v>
      </c>
      <c r="D228" s="133">
        <v>0.84137062595341661</v>
      </c>
      <c r="E228" s="133">
        <v>0.71402925216614221</v>
      </c>
      <c r="F228" s="133">
        <v>13.193368591627234</v>
      </c>
      <c r="G228" s="133">
        <v>2.1316951268711648</v>
      </c>
      <c r="H228" s="178">
        <v>0.36799999999999999</v>
      </c>
      <c r="I228" s="178">
        <v>1.226</v>
      </c>
      <c r="J228" s="133">
        <v>1.9975077252752556</v>
      </c>
    </row>
    <row r="229" spans="1:10" ht="11.1" hidden="1" customHeight="1" outlineLevel="1" x14ac:dyDescent="0.2">
      <c r="A229" s="128"/>
      <c r="B229" s="129" t="s">
        <v>265</v>
      </c>
      <c r="C229" s="133">
        <v>1.7212289149457973</v>
      </c>
      <c r="D229" s="133">
        <v>1.1042876180003702</v>
      </c>
      <c r="E229" s="133">
        <v>3.057168033255536</v>
      </c>
      <c r="F229" s="133">
        <v>1.5464241890317965</v>
      </c>
      <c r="G229" s="133">
        <v>1.7004268384004888</v>
      </c>
      <c r="H229" s="178">
        <v>1.141</v>
      </c>
      <c r="I229" s="178">
        <v>2.8809999999999998</v>
      </c>
      <c r="J229" s="133">
        <v>1.397381076076698</v>
      </c>
    </row>
    <row r="230" spans="1:10" ht="11.1" hidden="1" customHeight="1" outlineLevel="1" x14ac:dyDescent="0.2">
      <c r="A230" s="128"/>
      <c r="B230" s="129" t="s">
        <v>266</v>
      </c>
      <c r="C230" s="133">
        <v>2.1427049430324985</v>
      </c>
      <c r="D230" s="133">
        <v>1.0074289822478875</v>
      </c>
      <c r="E230" s="133">
        <v>4.5544735399315641</v>
      </c>
      <c r="F230" s="133">
        <v>-0.14717501433032965</v>
      </c>
      <c r="G230" s="133">
        <v>1.8706177530129082</v>
      </c>
      <c r="H230" s="178">
        <v>0.94699999999999995</v>
      </c>
      <c r="I230" s="178">
        <v>-0.52400000000000002</v>
      </c>
      <c r="J230" s="133">
        <v>2.1832643301940919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2.2636215080856772</v>
      </c>
      <c r="D231" s="133">
        <v>1.4454269210763897</v>
      </c>
      <c r="E231" s="133">
        <v>3.9428179037393392</v>
      </c>
      <c r="F231" s="133">
        <v>-0.84556427840003323</v>
      </c>
      <c r="G231" s="133">
        <v>1.9015007092454823</v>
      </c>
      <c r="H231" s="178">
        <v>-0.76900000000000002</v>
      </c>
      <c r="I231" s="178">
        <v>-1.2709999999999999</v>
      </c>
      <c r="J231" s="133">
        <v>2.0249458636922242</v>
      </c>
    </row>
    <row r="232" spans="1:10" ht="11.1" hidden="1" customHeight="1" outlineLevel="1" x14ac:dyDescent="0.2">
      <c r="A232" s="128"/>
      <c r="B232" s="129" t="s">
        <v>264</v>
      </c>
      <c r="C232" s="133">
        <v>-0.26898977838843052</v>
      </c>
      <c r="D232" s="133">
        <v>1.1130000929499175</v>
      </c>
      <c r="E232" s="133">
        <v>-3.0371277911907555</v>
      </c>
      <c r="F232" s="133">
        <v>7.0099672972508102</v>
      </c>
      <c r="G232" s="133">
        <v>0.55592203259990924</v>
      </c>
      <c r="H232" s="178">
        <v>1.952</v>
      </c>
      <c r="I232" s="178">
        <v>0.96399999999999997</v>
      </c>
      <c r="J232" s="133">
        <v>0.74223559994526056</v>
      </c>
    </row>
    <row r="233" spans="1:10" ht="11.1" hidden="1" customHeight="1" outlineLevel="1" x14ac:dyDescent="0.2">
      <c r="A233" s="128"/>
      <c r="B233" s="129" t="s">
        <v>265</v>
      </c>
      <c r="C233" s="133">
        <v>1.9174851706726344</v>
      </c>
      <c r="D233" s="133">
        <v>0.64645266513454658</v>
      </c>
      <c r="E233" s="133">
        <v>4.5723417302058635</v>
      </c>
      <c r="F233" s="133">
        <v>0.18424015558053952</v>
      </c>
      <c r="G233" s="133">
        <v>1.7084521472922773</v>
      </c>
      <c r="H233" s="178">
        <v>-0.60599999999999998</v>
      </c>
      <c r="I233" s="178">
        <v>0.56699999999999995</v>
      </c>
      <c r="J233" s="133">
        <v>1.5216035539226738</v>
      </c>
    </row>
    <row r="234" spans="1:10" ht="11.1" hidden="1" customHeight="1" outlineLevel="1" x14ac:dyDescent="0.2">
      <c r="A234" s="128"/>
      <c r="B234" s="129" t="s">
        <v>266</v>
      </c>
      <c r="C234" s="133">
        <v>0.17983771318836261</v>
      </c>
      <c r="D234" s="133">
        <v>0.78077812642713695</v>
      </c>
      <c r="E234" s="133">
        <v>-1.0282471820933665</v>
      </c>
      <c r="F234" s="133">
        <v>-1.4755892870173994</v>
      </c>
      <c r="G234" s="133">
        <v>-1.6818349686431588E-2</v>
      </c>
      <c r="H234" s="178">
        <v>0.26800000000000002</v>
      </c>
      <c r="I234" s="178">
        <v>-0.27600000000000002</v>
      </c>
      <c r="J234" s="133">
        <v>7.8680283460229816E-2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0.61887459491309471</v>
      </c>
      <c r="D235" s="133">
        <v>1.2606159828097816</v>
      </c>
      <c r="E235" s="133">
        <v>-0.69481432717908831</v>
      </c>
      <c r="F235" s="133">
        <v>-1.1421545389902121</v>
      </c>
      <c r="G235" s="133">
        <v>0.41272582865983054</v>
      </c>
      <c r="H235" s="178">
        <v>0.33200000000000002</v>
      </c>
      <c r="I235" s="178">
        <v>1.42</v>
      </c>
      <c r="J235" s="133">
        <v>0.22723715151549584</v>
      </c>
    </row>
    <row r="236" spans="1:10" ht="11.1" hidden="1" customHeight="1" outlineLevel="1" x14ac:dyDescent="0.2">
      <c r="A236" s="128"/>
      <c r="B236" s="129" t="s">
        <v>264</v>
      </c>
      <c r="C236" s="133">
        <v>-1.1930486179023774</v>
      </c>
      <c r="D236" s="133">
        <v>1.2989112704155019</v>
      </c>
      <c r="E236" s="133">
        <v>-6.3947111502164091</v>
      </c>
      <c r="F236" s="133">
        <v>2.937077607780239</v>
      </c>
      <c r="G236" s="133">
        <v>-0.7170563386605977</v>
      </c>
      <c r="H236" s="178">
        <v>-0.108</v>
      </c>
      <c r="I236" s="178">
        <v>-0.92300000000000004</v>
      </c>
      <c r="J236" s="133">
        <v>-0.58558139616502558</v>
      </c>
    </row>
    <row r="237" spans="1:10" ht="11.1" hidden="1" customHeight="1" outlineLevel="1" x14ac:dyDescent="0.2">
      <c r="A237" s="128"/>
      <c r="B237" s="129" t="s">
        <v>265</v>
      </c>
      <c r="C237" s="133">
        <v>0.71751855532222919</v>
      </c>
      <c r="D237" s="133">
        <v>0.61447960189929063</v>
      </c>
      <c r="E237" s="133">
        <v>0.95027780818040242</v>
      </c>
      <c r="F237" s="133">
        <v>2.1792613512290728</v>
      </c>
      <c r="G237" s="133">
        <v>0.89218309148655806</v>
      </c>
      <c r="H237" s="178">
        <v>0.245</v>
      </c>
      <c r="I237" s="178">
        <v>4.2000000000000003E-2</v>
      </c>
      <c r="J237" s="133">
        <v>0.94117813190609922</v>
      </c>
    </row>
    <row r="238" spans="1:10" ht="11.1" hidden="1" customHeight="1" outlineLevel="1" x14ac:dyDescent="0.2">
      <c r="A238" s="128"/>
      <c r="B238" s="129" t="s">
        <v>266</v>
      </c>
      <c r="C238" s="133">
        <v>0.31913161678313884</v>
      </c>
      <c r="D238" s="133">
        <v>0.7393306932712278</v>
      </c>
      <c r="E238" s="133">
        <v>-0.62691726350296051</v>
      </c>
      <c r="F238" s="133">
        <v>0.41458897278839402</v>
      </c>
      <c r="G238" s="133">
        <v>0.33068338359100835</v>
      </c>
      <c r="H238" s="178">
        <v>-0.58699999999999997</v>
      </c>
      <c r="I238" s="178">
        <v>0.90400000000000003</v>
      </c>
      <c r="J238" s="133">
        <v>7.4669147477706588E-2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-0.2209413273685783</v>
      </c>
      <c r="D239" s="133">
        <v>0.33236604130112823</v>
      </c>
      <c r="E239" s="133">
        <v>-1.4838014067875065</v>
      </c>
      <c r="F239" s="133">
        <v>-5.3674039812148067</v>
      </c>
      <c r="G239" s="133">
        <v>-0.84426106964939152</v>
      </c>
      <c r="H239" s="178">
        <v>4.0039999999999996</v>
      </c>
      <c r="I239" s="178">
        <v>5.5960000000000001</v>
      </c>
      <c r="J239" s="133">
        <v>-1.1366753861288998</v>
      </c>
    </row>
    <row r="240" spans="1:10" ht="11.1" hidden="1" customHeight="1" outlineLevel="1" x14ac:dyDescent="0.2">
      <c r="A240" s="128"/>
      <c r="B240" s="129" t="s">
        <v>264</v>
      </c>
      <c r="C240" s="133">
        <v>2.8566501671506614</v>
      </c>
      <c r="D240" s="133">
        <v>0.90355199067302294</v>
      </c>
      <c r="E240" s="133">
        <v>7.3965499270376824</v>
      </c>
      <c r="F240" s="133">
        <v>4.1710396113827244</v>
      </c>
      <c r="G240" s="133">
        <v>3.0085820843789577</v>
      </c>
      <c r="H240" s="178">
        <v>-3.9159999999999999</v>
      </c>
      <c r="I240" s="178">
        <v>-4.2750000000000004</v>
      </c>
      <c r="J240" s="133">
        <v>3.1317937424219195</v>
      </c>
    </row>
    <row r="241" spans="1:10" ht="11.1" hidden="1" customHeight="1" outlineLevel="1" x14ac:dyDescent="0.2">
      <c r="A241" s="128"/>
      <c r="B241" s="129" t="s">
        <v>265</v>
      </c>
      <c r="C241" s="133">
        <v>-5.3343900505993247E-2</v>
      </c>
      <c r="D241" s="133">
        <v>0.95517695354378418</v>
      </c>
      <c r="E241" s="133">
        <v>-2.2558808186438881</v>
      </c>
      <c r="F241" s="133">
        <v>3.8845710995970961</v>
      </c>
      <c r="G241" s="133">
        <v>0.40698143935826181</v>
      </c>
      <c r="H241" s="178">
        <v>1.5840000000000001</v>
      </c>
      <c r="I241" s="178">
        <v>0.67</v>
      </c>
      <c r="J241" s="133">
        <v>0.57121116303943609</v>
      </c>
    </row>
    <row r="242" spans="1:10" ht="11.1" hidden="1" customHeight="1" outlineLevel="1" x14ac:dyDescent="0.2">
      <c r="A242" s="128"/>
      <c r="B242" s="129" t="s">
        <v>266</v>
      </c>
      <c r="C242" s="133">
        <v>0.44356252954543152</v>
      </c>
      <c r="D242" s="133">
        <v>0.77088784159657564</v>
      </c>
      <c r="E242" s="133">
        <v>-0.29477655936801739</v>
      </c>
      <c r="F242" s="133">
        <v>-0.96981116391199862</v>
      </c>
      <c r="G242" s="133">
        <v>0.27262292747090555</v>
      </c>
      <c r="H242" s="178">
        <v>0.27700000000000002</v>
      </c>
      <c r="I242" s="178">
        <v>0.42899999999999999</v>
      </c>
      <c r="J242" s="133">
        <v>0.25135047628781138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2.1562104440138654</v>
      </c>
      <c r="D243" s="133">
        <v>1.4344256700493503</v>
      </c>
      <c r="E243" s="133">
        <v>3.8017228501717568</v>
      </c>
      <c r="F243" s="133">
        <v>-3.5632843212692222</v>
      </c>
      <c r="G243" s="133">
        <v>1.4730407638756446</v>
      </c>
      <c r="H243" s="178">
        <v>0.91400000000000003</v>
      </c>
      <c r="I243" s="178">
        <v>1.262</v>
      </c>
      <c r="J243" s="133">
        <v>1.439219452494882</v>
      </c>
    </row>
    <row r="244" spans="1:10" ht="11.1" hidden="1" customHeight="1" outlineLevel="1" x14ac:dyDescent="0.2">
      <c r="A244" s="128"/>
      <c r="B244" s="129" t="s">
        <v>264</v>
      </c>
      <c r="C244" s="133">
        <v>0.17016375474871381</v>
      </c>
      <c r="D244" s="133">
        <v>0.73909989153047206</v>
      </c>
      <c r="E244" s="133">
        <v>-1.0973065022904791</v>
      </c>
      <c r="F244" s="133">
        <v>4.4231996750422127</v>
      </c>
      <c r="G244" s="133">
        <v>0.65295757669578336</v>
      </c>
      <c r="H244" s="178">
        <v>-0.60099999999999998</v>
      </c>
      <c r="I244" s="178">
        <v>-0.749</v>
      </c>
      <c r="J244" s="133">
        <v>0.68920793871028252</v>
      </c>
    </row>
    <row r="245" spans="1:10" ht="11.1" hidden="1" customHeight="1" outlineLevel="1" x14ac:dyDescent="0.2">
      <c r="A245" s="128"/>
      <c r="B245" s="129" t="s">
        <v>265</v>
      </c>
      <c r="C245" s="133">
        <v>1.3063289449038535</v>
      </c>
      <c r="D245" s="133">
        <v>0.87314543428833247</v>
      </c>
      <c r="E245" s="133">
        <v>2.2892895684543362</v>
      </c>
      <c r="F245" s="133">
        <v>1.3906447534764084</v>
      </c>
      <c r="G245" s="133">
        <v>1.316258781875689</v>
      </c>
      <c r="H245" s="178">
        <v>4.2999999999999997E-2</v>
      </c>
      <c r="I245" s="178">
        <v>-1.925</v>
      </c>
      <c r="J245" s="133">
        <v>1.6663754295746855</v>
      </c>
    </row>
    <row r="246" spans="1:10" ht="11.1" hidden="1" customHeight="1" outlineLevel="1" x14ac:dyDescent="0.2">
      <c r="A246" s="128"/>
      <c r="B246" s="129" t="s">
        <v>266</v>
      </c>
      <c r="C246" s="133">
        <v>0.59385096976743057</v>
      </c>
      <c r="D246" s="133">
        <v>0.80572749882796302</v>
      </c>
      <c r="E246" s="133">
        <v>0.11972640737798201</v>
      </c>
      <c r="F246" s="133">
        <v>1.4441917185060476</v>
      </c>
      <c r="G246" s="133">
        <v>0.69406876416036312</v>
      </c>
      <c r="H246" s="178">
        <v>0.55800000000000005</v>
      </c>
      <c r="I246" s="178">
        <v>-0.73699999999999999</v>
      </c>
      <c r="J246" s="133">
        <v>0.91553745469785497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1.0369256918448997</v>
      </c>
      <c r="D247" s="133">
        <v>0.99740139625686197</v>
      </c>
      <c r="E247" s="133">
        <v>1.1259767937485066</v>
      </c>
      <c r="F247" s="133">
        <v>-3.3173050948187495</v>
      </c>
      <c r="G247" s="133">
        <v>0.5199303979664478</v>
      </c>
      <c r="H247" s="178">
        <v>0.20200000000000001</v>
      </c>
      <c r="I247" s="178">
        <v>5.8929999999999998</v>
      </c>
      <c r="J247" s="133">
        <v>-0.39724829721762944</v>
      </c>
    </row>
    <row r="248" spans="1:10" ht="10.5" hidden="1" customHeight="1" outlineLevel="1" x14ac:dyDescent="0.2">
      <c r="A248" s="128"/>
      <c r="B248" s="129" t="s">
        <v>264</v>
      </c>
      <c r="C248" s="133">
        <v>0.29340408172086541</v>
      </c>
      <c r="D248" s="133">
        <v>1.4709210817279512</v>
      </c>
      <c r="E248" s="133">
        <v>-2.3562538783060631</v>
      </c>
      <c r="F248" s="133">
        <v>4.4034646549314402</v>
      </c>
      <c r="G248" s="133">
        <v>0.76277906210562207</v>
      </c>
      <c r="H248" s="178">
        <v>3.3580000000000001</v>
      </c>
      <c r="I248" s="178">
        <v>-2.0619999999999998</v>
      </c>
      <c r="J248" s="133">
        <v>1.6612870129404769</v>
      </c>
    </row>
    <row r="249" spans="1:10" ht="10.5" hidden="1" customHeight="1" outlineLevel="1" x14ac:dyDescent="0.2">
      <c r="A249" s="128"/>
      <c r="B249" s="129" t="s">
        <v>265</v>
      </c>
      <c r="C249" s="133">
        <v>2.1724529304858038</v>
      </c>
      <c r="D249" s="133">
        <v>0.81786693125557974</v>
      </c>
      <c r="E249" s="133">
        <v>5.3400241011528919</v>
      </c>
      <c r="F249" s="133">
        <v>1.8372317079698774</v>
      </c>
      <c r="G249" s="133">
        <v>2.1327869683074567</v>
      </c>
      <c r="H249" s="178">
        <v>-2.2349999999999999</v>
      </c>
      <c r="I249" s="178">
        <v>-2.1829999999999998</v>
      </c>
      <c r="J249" s="133">
        <v>2.1494834543599239</v>
      </c>
    </row>
    <row r="250" spans="1:10" ht="10.5" hidden="1" customHeight="1" outlineLevel="1" x14ac:dyDescent="0.2">
      <c r="A250" s="128"/>
      <c r="B250" s="129" t="s">
        <v>266</v>
      </c>
      <c r="C250" s="133">
        <v>0.50041041739537206</v>
      </c>
      <c r="D250" s="133">
        <v>1.0004348611114722</v>
      </c>
      <c r="E250" s="133">
        <v>-0.61865410007746391</v>
      </c>
      <c r="F250" s="133">
        <v>1.4558833190986888</v>
      </c>
      <c r="G250" s="133">
        <v>0.61314217146897931</v>
      </c>
      <c r="H250" s="178">
        <v>0.56999999999999995</v>
      </c>
      <c r="I250" s="178">
        <v>2.66</v>
      </c>
      <c r="J250" s="133">
        <v>0.29247515529408474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1.0070306761341925</v>
      </c>
      <c r="D251" s="133">
        <v>0.88250919647599346</v>
      </c>
      <c r="E251" s="133">
        <v>1.2902523809251676</v>
      </c>
      <c r="F251" s="133">
        <v>-1.8779221115615741</v>
      </c>
      <c r="G251" s="133">
        <v>0.66379760644568364</v>
      </c>
      <c r="H251" s="178">
        <v>-3.0409999999999999</v>
      </c>
      <c r="I251" s="178">
        <v>-1.5269999999999999</v>
      </c>
      <c r="J251" s="133">
        <v>0.43688606874468405</v>
      </c>
    </row>
    <row r="252" spans="1:10" ht="10.5" hidden="1" customHeight="1" outlineLevel="1" x14ac:dyDescent="0.2">
      <c r="A252" s="128"/>
      <c r="B252" s="129" t="s">
        <v>264</v>
      </c>
      <c r="C252" s="133">
        <v>2.405729146826701</v>
      </c>
      <c r="D252" s="133">
        <v>0.77795082212705324</v>
      </c>
      <c r="E252" s="133">
        <v>6.0931757788206085</v>
      </c>
      <c r="F252" s="133">
        <v>1.8782255190526769</v>
      </c>
      <c r="G252" s="133">
        <v>2.3445548070491213</v>
      </c>
      <c r="H252" s="178">
        <v>2.4300000000000002</v>
      </c>
      <c r="I252" s="178">
        <v>-1.738</v>
      </c>
      <c r="J252" s="133">
        <v>3.0335346867604613</v>
      </c>
    </row>
    <row r="253" spans="1:10" ht="10.5" hidden="1" customHeight="1" outlineLevel="1" x14ac:dyDescent="0.2">
      <c r="A253" s="128"/>
      <c r="B253" s="129" t="s">
        <v>265</v>
      </c>
      <c r="C253" s="133">
        <v>-0.89241028554424418</v>
      </c>
      <c r="D253" s="133">
        <v>1.0025137139814575</v>
      </c>
      <c r="E253" s="133">
        <v>-4.9699702100220264</v>
      </c>
      <c r="F253" s="133">
        <v>-0.17101546912631704</v>
      </c>
      <c r="G253" s="133">
        <v>-0.80913167159721411</v>
      </c>
      <c r="H253" s="178">
        <v>-0.436</v>
      </c>
      <c r="I253" s="178">
        <v>4.6970000000000001</v>
      </c>
      <c r="J253" s="133">
        <v>-1.5930674443377768</v>
      </c>
    </row>
    <row r="254" spans="1:10" ht="10.5" hidden="1" customHeight="1" outlineLevel="1" x14ac:dyDescent="0.2">
      <c r="A254" s="128"/>
      <c r="B254" s="129" t="s">
        <v>266</v>
      </c>
      <c r="C254" s="133">
        <v>0.72062973211819781</v>
      </c>
      <c r="D254" s="133">
        <v>1.208582924873653</v>
      </c>
      <c r="E254" s="133">
        <v>-0.39535444507372119</v>
      </c>
      <c r="F254" s="133">
        <v>1.6326212785837413</v>
      </c>
      <c r="G254" s="133">
        <v>0.82658834030952733</v>
      </c>
      <c r="H254" s="178">
        <v>9.6000000000000002E-2</v>
      </c>
      <c r="I254" s="178">
        <v>-4.6929999999999996</v>
      </c>
      <c r="J254" s="133">
        <v>1.5770918616470766</v>
      </c>
    </row>
    <row r="255" spans="1:10" ht="15" customHeight="1" collapsed="1" x14ac:dyDescent="0.2">
      <c r="A255" s="128">
        <v>2017</v>
      </c>
      <c r="B255" s="129" t="s">
        <v>263</v>
      </c>
      <c r="C255" s="133">
        <v>2.1408318060632325</v>
      </c>
      <c r="D255" s="133">
        <v>1.1333407629578289</v>
      </c>
      <c r="E255" s="133">
        <v>4.4821412485361662</v>
      </c>
      <c r="F255" s="133">
        <v>1.2641740729388857</v>
      </c>
      <c r="G255" s="133">
        <v>2.0381641717387708</v>
      </c>
      <c r="H255" s="178">
        <v>-0.78</v>
      </c>
      <c r="I255" s="178">
        <v>4.1040000000000001</v>
      </c>
      <c r="J255" s="133">
        <v>1.3219295182552884</v>
      </c>
    </row>
    <row r="256" spans="1:10" ht="10.5" customHeight="1" x14ac:dyDescent="0.2">
      <c r="A256" s="128"/>
      <c r="B256" s="129" t="s">
        <v>264</v>
      </c>
      <c r="C256" s="133">
        <v>0.35338970543119785</v>
      </c>
      <c r="D256" s="133">
        <v>1.0986009965503882</v>
      </c>
      <c r="E256" s="133">
        <v>-1.3229010060513957</v>
      </c>
      <c r="F256" s="133">
        <v>0.81586845224590832</v>
      </c>
      <c r="G256" s="133">
        <v>0.40714094140716384</v>
      </c>
      <c r="H256" s="178">
        <v>1.093</v>
      </c>
      <c r="I256" s="178">
        <v>3.7440000000000002</v>
      </c>
      <c r="J256" s="133">
        <v>1.8947362139300594E-2</v>
      </c>
    </row>
    <row r="257" spans="1:10" ht="10.5" customHeight="1" x14ac:dyDescent="0.2">
      <c r="A257" s="128"/>
      <c r="B257" s="129" t="s">
        <v>265</v>
      </c>
      <c r="C257" s="133">
        <v>1.7253630516832317</v>
      </c>
      <c r="D257" s="133">
        <v>0.87056247719334579</v>
      </c>
      <c r="E257" s="133">
        <v>3.695350640556569</v>
      </c>
      <c r="F257" s="133">
        <v>-2.0387997348309597</v>
      </c>
      <c r="G257" s="133">
        <v>1.2860952536648114</v>
      </c>
      <c r="H257" s="178">
        <v>0.16900000000000001</v>
      </c>
      <c r="I257" s="178">
        <v>-5.5030000000000001</v>
      </c>
      <c r="J257" s="133">
        <v>2.1603359163490836</v>
      </c>
    </row>
    <row r="258" spans="1:10" ht="10.5" customHeight="1" x14ac:dyDescent="0.2">
      <c r="A258" s="128"/>
      <c r="B258" s="129" t="s">
        <v>266</v>
      </c>
      <c r="C258" s="133">
        <v>0.79533584908111266</v>
      </c>
      <c r="D258" s="133">
        <v>1.2814188395583841</v>
      </c>
      <c r="E258" s="133">
        <v>-0.29438250767557861</v>
      </c>
      <c r="F258" s="133">
        <v>4.5008235549484681</v>
      </c>
      <c r="G258" s="133">
        <v>1.2135614519504117</v>
      </c>
      <c r="H258" s="178">
        <v>-0.69799999999999995</v>
      </c>
      <c r="I258" s="178">
        <v>1.288</v>
      </c>
      <c r="J258" s="133">
        <v>0.93956968146618181</v>
      </c>
    </row>
    <row r="259" spans="1:10" ht="15" customHeight="1" x14ac:dyDescent="0.2">
      <c r="A259" s="128">
        <v>2018</v>
      </c>
      <c r="B259" s="129" t="s">
        <v>263</v>
      </c>
      <c r="C259" s="133">
        <v>1.0938217684553138</v>
      </c>
      <c r="D259" s="133">
        <v>1.1640825225266838</v>
      </c>
      <c r="E259" s="133">
        <v>0.93381925738134441</v>
      </c>
      <c r="F259" s="133">
        <v>-0.59259078246421382</v>
      </c>
      <c r="G259" s="133">
        <v>0.89730026810796915</v>
      </c>
      <c r="H259" s="178">
        <v>-0.20799999999999999</v>
      </c>
      <c r="I259" s="178">
        <v>-0.89800000000000002</v>
      </c>
      <c r="J259" s="133">
        <v>1.0113940950901394</v>
      </c>
    </row>
    <row r="260" spans="1:10" ht="10.5" customHeight="1" x14ac:dyDescent="0.2">
      <c r="A260" s="128"/>
      <c r="B260" s="129" t="s">
        <v>264</v>
      </c>
      <c r="C260" s="133">
        <v>1.5517989006363848</v>
      </c>
      <c r="D260" s="133">
        <v>1.1802629225951051</v>
      </c>
      <c r="E260" s="133">
        <v>2.3998158013166062</v>
      </c>
      <c r="F260" s="133">
        <v>1.5880234516157117</v>
      </c>
      <c r="G260" s="133">
        <v>1.5559578962816829</v>
      </c>
      <c r="H260" s="178">
        <v>1.4850000000000001</v>
      </c>
      <c r="I260" s="178">
        <v>1.966</v>
      </c>
      <c r="J260" s="133">
        <v>1.5100635100205153</v>
      </c>
    </row>
    <row r="261" spans="1:10" ht="10.5" customHeight="1" x14ac:dyDescent="0.2">
      <c r="A261" s="128"/>
      <c r="B261" s="129" t="s">
        <v>265</v>
      </c>
      <c r="C261" s="133">
        <v>-0.7070577043230486</v>
      </c>
      <c r="D261" s="133">
        <v>1.1757854808960246</v>
      </c>
      <c r="E261" s="133">
        <v>-4.953394247869042</v>
      </c>
      <c r="F261" s="133">
        <v>-1.1796590482872631</v>
      </c>
      <c r="G261" s="133">
        <v>-0.76133491371582807</v>
      </c>
      <c r="H261" s="178">
        <v>-0.56200000000000006</v>
      </c>
      <c r="I261" s="178">
        <v>1.073</v>
      </c>
      <c r="J261" s="133">
        <v>-1.0035832181248452</v>
      </c>
    </row>
    <row r="262" spans="1:10" ht="10.5" customHeight="1" x14ac:dyDescent="0.2">
      <c r="A262" s="128"/>
      <c r="B262" s="129" t="s">
        <v>266</v>
      </c>
      <c r="C262" s="133">
        <v>1.5611017830773761</v>
      </c>
      <c r="D262" s="133">
        <v>0.7818396411286983</v>
      </c>
      <c r="E262" s="133">
        <v>3.4318864891311307</v>
      </c>
      <c r="F262" s="133">
        <v>3.1025025711345791</v>
      </c>
      <c r="G262" s="133">
        <v>1.7373819972051621</v>
      </c>
      <c r="H262" s="178">
        <v>0.23</v>
      </c>
      <c r="I262" s="178">
        <v>0.66400000000000003</v>
      </c>
      <c r="J262" s="133">
        <v>1.7063153904688875</v>
      </c>
    </row>
    <row r="263" spans="1:10" ht="15" customHeight="1" x14ac:dyDescent="0.2">
      <c r="A263" s="128">
        <v>2019</v>
      </c>
      <c r="B263" s="129" t="s">
        <v>263</v>
      </c>
      <c r="C263" s="133">
        <v>0.96719055506433449</v>
      </c>
      <c r="D263" s="133">
        <v>1.6462149057114885</v>
      </c>
      <c r="E263" s="133">
        <v>-0.62118581513081494</v>
      </c>
      <c r="F263" s="133">
        <v>0.50350314689451636</v>
      </c>
      <c r="G263" s="133">
        <v>0.91345002518627894</v>
      </c>
      <c r="H263" s="178">
        <v>1.849</v>
      </c>
      <c r="I263" s="178">
        <v>-0.752</v>
      </c>
      <c r="J263" s="133">
        <v>1.2943451213360788</v>
      </c>
    </row>
    <row r="264" spans="1:10" ht="10.5" customHeight="1" x14ac:dyDescent="0.2">
      <c r="A264" s="128"/>
      <c r="B264" s="129" t="s">
        <v>264</v>
      </c>
      <c r="C264" s="133">
        <v>0.19426786454903322</v>
      </c>
      <c r="D264" s="133">
        <v>1.2929319428959047</v>
      </c>
      <c r="E264" s="133">
        <v>-2.4343677914415878</v>
      </c>
      <c r="F264" s="133">
        <v>-1.1614717489424464</v>
      </c>
      <c r="G264" s="133">
        <v>3.7778411206417672E-2</v>
      </c>
      <c r="H264" s="178">
        <v>1.095</v>
      </c>
      <c r="I264" s="178">
        <v>2.2709999999999999</v>
      </c>
      <c r="J264" s="133">
        <v>-0.12435023887969976</v>
      </c>
    </row>
    <row r="265" spans="1:10" ht="10.5" customHeight="1" x14ac:dyDescent="0.2">
      <c r="A265" s="128"/>
      <c r="B265" s="129" t="s">
        <v>265</v>
      </c>
      <c r="C265" s="133">
        <v>1.2073574014886503</v>
      </c>
      <c r="D265" s="133">
        <v>1.0113872797437438</v>
      </c>
      <c r="E265" s="133">
        <v>1.694142876290087</v>
      </c>
      <c r="F265" s="133">
        <v>1.2851011942473178</v>
      </c>
      <c r="G265" s="133">
        <v>1.2162235855487182</v>
      </c>
      <c r="H265" s="178">
        <v>-0.72699999999999998</v>
      </c>
      <c r="I265" s="178">
        <v>0.153</v>
      </c>
      <c r="J265" s="133">
        <v>1.1136209090946352</v>
      </c>
    </row>
    <row r="266" spans="1:10" ht="10.5" customHeight="1" x14ac:dyDescent="0.2">
      <c r="A266" s="128"/>
      <c r="B266" s="129" t="s">
        <v>266</v>
      </c>
      <c r="C266" s="133">
        <v>-0.85389124138089301</v>
      </c>
      <c r="D266" s="133">
        <v>-0.12777504754171787</v>
      </c>
      <c r="E266" s="133">
        <v>-2.6454384901284556</v>
      </c>
      <c r="F266" s="133">
        <v>4.523994995633231</v>
      </c>
      <c r="G266" s="133">
        <v>-0.24016023253651042</v>
      </c>
      <c r="H266" s="178">
        <v>0.312</v>
      </c>
      <c r="I266" s="178">
        <v>-0.42499999999999999</v>
      </c>
      <c r="J266" s="133">
        <v>-0.14326804547320648</v>
      </c>
    </row>
    <row r="267" spans="1:10" ht="15" customHeight="1" x14ac:dyDescent="0.2">
      <c r="A267" s="128">
        <v>2020</v>
      </c>
      <c r="B267" s="129" t="s">
        <v>263</v>
      </c>
      <c r="C267" s="133">
        <v>0.77168563931671486</v>
      </c>
      <c r="D267" s="133">
        <v>0.72334471515496546</v>
      </c>
      <c r="E267" s="133">
        <v>0.89404170750590595</v>
      </c>
      <c r="F267" s="133">
        <v>-9.6997481904718086</v>
      </c>
      <c r="G267" s="133">
        <v>-0.48039663101270946</v>
      </c>
      <c r="H267" s="178">
        <v>0.58899999999999997</v>
      </c>
      <c r="I267" s="178">
        <v>0.438</v>
      </c>
      <c r="J267" s="133">
        <v>-0.46731792158054475</v>
      </c>
    </row>
    <row r="268" spans="1:10" ht="10.5" customHeight="1" x14ac:dyDescent="0.2">
      <c r="A268" s="128"/>
      <c r="B268" s="129" t="s">
        <v>264</v>
      </c>
      <c r="C268" s="133">
        <v>-8.4939987308080305</v>
      </c>
      <c r="D268" s="133">
        <v>-4.4703298477250257</v>
      </c>
      <c r="E268" s="133">
        <v>-18.661106280659894</v>
      </c>
      <c r="F268" s="133">
        <v>-32.550113168853159</v>
      </c>
      <c r="G268" s="133">
        <v>-11.103950724480399</v>
      </c>
      <c r="H268" s="178">
        <v>-1.2589999999999999</v>
      </c>
      <c r="I268" s="178">
        <v>0.67800000000000005</v>
      </c>
      <c r="J268" s="133">
        <v>-11.545834269279709</v>
      </c>
    </row>
    <row r="269" spans="1:10" ht="10.5" customHeight="1" x14ac:dyDescent="0.2">
      <c r="A269" s="128"/>
      <c r="B269" s="129" t="s">
        <v>265</v>
      </c>
      <c r="C269" s="133">
        <v>8.0326494771293824</v>
      </c>
      <c r="D269" s="133">
        <v>3.1889039837953277</v>
      </c>
      <c r="E269" s="133">
        <v>22.407274214940358</v>
      </c>
      <c r="F269" s="133">
        <v>23.604442054914315</v>
      </c>
      <c r="G269" s="133">
        <v>9.314520744465753</v>
      </c>
      <c r="H269" s="178">
        <v>2.13</v>
      </c>
      <c r="I269" s="178">
        <v>1.663</v>
      </c>
      <c r="J269" s="133">
        <v>9.5812982480739919</v>
      </c>
    </row>
    <row r="270" spans="1:10" ht="10.5" customHeight="1" x14ac:dyDescent="0.2">
      <c r="A270" s="128"/>
      <c r="B270" s="129" t="s">
        <v>266</v>
      </c>
      <c r="C270" s="133">
        <v>2.1508753132716265</v>
      </c>
      <c r="D270" s="133">
        <v>1.1211211642594492</v>
      </c>
      <c r="E270" s="133">
        <v>4.7270453406070629</v>
      </c>
      <c r="F270" s="133">
        <v>7.8189917655351735</v>
      </c>
      <c r="G270" s="133">
        <v>2.6784704586417973</v>
      </c>
      <c r="H270" s="178">
        <v>-6.9000000000000006E-2</v>
      </c>
      <c r="I270" s="178">
        <v>-0.66100000000000003</v>
      </c>
      <c r="J270" s="133">
        <v>2.8117731359580631</v>
      </c>
    </row>
    <row r="271" spans="1:10" ht="15" customHeight="1" x14ac:dyDescent="0.2">
      <c r="A271" s="128">
        <v>2021</v>
      </c>
      <c r="B271" s="129" t="s">
        <v>263</v>
      </c>
      <c r="C271" s="133">
        <v>0.76570901550405779</v>
      </c>
      <c r="D271" s="133">
        <v>-0.32240055232138332</v>
      </c>
      <c r="E271" s="133">
        <v>3.3941402952500965</v>
      </c>
      <c r="F271" s="133">
        <v>-14.078237159868678</v>
      </c>
      <c r="G271" s="133">
        <v>-0.68515688311406109</v>
      </c>
      <c r="H271" s="178">
        <v>0.315</v>
      </c>
      <c r="I271" s="178">
        <v>-0.83299999999999996</v>
      </c>
      <c r="J271" s="133">
        <v>-0.53806933917452682</v>
      </c>
    </row>
    <row r="272" spans="1:10" ht="10.5" customHeight="1" x14ac:dyDescent="0.2">
      <c r="A272" s="128"/>
      <c r="B272" s="129" t="s">
        <v>264</v>
      </c>
      <c r="C272" s="133">
        <v>1.9346473261756358</v>
      </c>
      <c r="D272" s="133">
        <v>1.1965051872786034</v>
      </c>
      <c r="E272" s="133">
        <v>3.6536068103748818</v>
      </c>
      <c r="F272" s="133">
        <v>1.3940159316106389</v>
      </c>
      <c r="G272" s="133">
        <v>1.8889313306307542</v>
      </c>
      <c r="H272" s="178">
        <v>-0.65</v>
      </c>
      <c r="I272" s="178">
        <v>1.3260000000000001</v>
      </c>
      <c r="J272" s="133">
        <v>1.6435175530066033</v>
      </c>
    </row>
    <row r="273" spans="1:10" ht="10.5" customHeight="1" x14ac:dyDescent="0.2">
      <c r="A273" s="128"/>
      <c r="B273" s="129" t="s">
        <v>265</v>
      </c>
      <c r="C273" s="133">
        <v>1.2032248362273066</v>
      </c>
      <c r="D273" s="133">
        <v>2.605328533765956</v>
      </c>
      <c r="E273" s="133">
        <v>-1.9845443760836758</v>
      </c>
      <c r="F273" s="133">
        <v>25.049101796407385</v>
      </c>
      <c r="G273" s="133">
        <v>3.2098466830599079</v>
      </c>
      <c r="H273" s="178">
        <v>1.0109999999999999</v>
      </c>
      <c r="I273" s="178">
        <v>2.589</v>
      </c>
      <c r="J273" s="133">
        <v>3.0516871822299265</v>
      </c>
    </row>
    <row r="274" spans="1:10" ht="10.5" customHeight="1" x14ac:dyDescent="0.2">
      <c r="A274" s="128"/>
      <c r="B274" s="129" t="s">
        <v>266</v>
      </c>
      <c r="C274" s="133">
        <v>1.9727857625408518</v>
      </c>
      <c r="D274" s="133">
        <v>1.1228945726762305</v>
      </c>
      <c r="E274" s="133">
        <v>3.9955506990009013</v>
      </c>
      <c r="F274" s="133">
        <v>0.17877209112253922</v>
      </c>
      <c r="G274" s="133">
        <v>1.7898757710604514</v>
      </c>
      <c r="H274" s="178">
        <v>0.59799999999999998</v>
      </c>
      <c r="I274" s="178">
        <v>-0.48599999999999999</v>
      </c>
      <c r="J274" s="133">
        <v>1.9687249877551949</v>
      </c>
    </row>
    <row r="275" spans="1:10" ht="15" customHeight="1" x14ac:dyDescent="0.2">
      <c r="A275" s="128">
        <v>2022</v>
      </c>
      <c r="B275" s="129" t="s">
        <v>263</v>
      </c>
      <c r="C275" s="133">
        <v>0.66861531375018046</v>
      </c>
      <c r="D275" s="133">
        <v>1.5748336092091364</v>
      </c>
      <c r="E275" s="133">
        <v>-1.4286320094613529</v>
      </c>
      <c r="F275" s="133">
        <v>10.72502931728954</v>
      </c>
      <c r="G275" s="133">
        <v>1.6776961191846027</v>
      </c>
      <c r="H275" s="178">
        <v>-4.3860000000000001</v>
      </c>
      <c r="I275" s="178">
        <v>-4.1159999999999997</v>
      </c>
      <c r="J275" s="133">
        <v>1.6723226500983372</v>
      </c>
    </row>
    <row r="276" spans="1:10" ht="10.5" customHeight="1" x14ac:dyDescent="0.2">
      <c r="A276" s="128"/>
      <c r="B276" s="129" t="s">
        <v>264</v>
      </c>
      <c r="C276" s="133">
        <v>-0.43595722055029285</v>
      </c>
      <c r="D276" s="133">
        <v>6.0132532100752201E-2</v>
      </c>
      <c r="E276" s="133">
        <v>-1.619032595758128</v>
      </c>
      <c r="F276" s="133">
        <v>0.13699260930633272</v>
      </c>
      <c r="G276" s="133">
        <v>-0.37335070940407888</v>
      </c>
      <c r="H276" s="178">
        <v>5.17</v>
      </c>
      <c r="I276" s="178">
        <v>4.8869999999999996</v>
      </c>
      <c r="J276" s="133">
        <v>-0.34376360330831801</v>
      </c>
    </row>
    <row r="277" spans="1:10" ht="10.5" customHeight="1" x14ac:dyDescent="0.2">
      <c r="A277" s="128"/>
      <c r="B277" s="129" t="s">
        <v>265</v>
      </c>
      <c r="C277" s="133">
        <v>2.2860668642997979</v>
      </c>
      <c r="D277" s="133">
        <v>1.3303338555042217</v>
      </c>
      <c r="E277" s="133">
        <v>4.6042018929896926</v>
      </c>
      <c r="F277" s="133">
        <v>-5.6906363166061027</v>
      </c>
      <c r="G277" s="133">
        <v>1.4099836488866941</v>
      </c>
      <c r="H277" s="178">
        <v>-0.76700000000000002</v>
      </c>
      <c r="I277" s="178">
        <v>-0.41299999999999998</v>
      </c>
      <c r="J277" s="133">
        <v>1.3891761682993433</v>
      </c>
    </row>
    <row r="278" spans="1:10" ht="10.5" customHeight="1" x14ac:dyDescent="0.2">
      <c r="A278" s="128"/>
      <c r="B278" s="129" t="s">
        <v>266</v>
      </c>
      <c r="C278" s="133">
        <v>0.71623999656094384</v>
      </c>
      <c r="D278" s="133">
        <v>2.112134493386236</v>
      </c>
      <c r="E278" s="133">
        <v>-2.5635427891939884</v>
      </c>
      <c r="F278" s="133">
        <v>11.916864752849037</v>
      </c>
      <c r="G278" s="133">
        <v>1.8602722738376229</v>
      </c>
      <c r="H278" s="178">
        <v>1.3029999999999999</v>
      </c>
      <c r="I278" s="178">
        <v>2.3149999999999999</v>
      </c>
      <c r="J278" s="133">
        <v>1.7649786869541799</v>
      </c>
    </row>
    <row r="279" spans="1:10" ht="15" customHeight="1" x14ac:dyDescent="0.2">
      <c r="A279" s="128">
        <v>2023</v>
      </c>
      <c r="B279" s="129" t="s">
        <v>263</v>
      </c>
      <c r="C279" s="133">
        <v>4.7863669157859334</v>
      </c>
      <c r="D279" s="133">
        <v>2.6999765741312416</v>
      </c>
      <c r="E279" s="133">
        <v>9.9237732934799823</v>
      </c>
      <c r="F279" s="133">
        <v>-23.880580758296659</v>
      </c>
      <c r="G279" s="133">
        <v>1.5692400590146036</v>
      </c>
      <c r="H279" s="178">
        <v>-0.48499999999999999</v>
      </c>
      <c r="I279" s="178">
        <v>1.071</v>
      </c>
      <c r="J279" s="133">
        <v>1.404776639020227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78"/>
      <c r="I280" s="178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78"/>
      <c r="I281" s="178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78"/>
      <c r="I282" s="178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78"/>
      <c r="I283" s="178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78"/>
      <c r="I284" s="178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78"/>
      <c r="I285" s="178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78"/>
      <c r="I286" s="178"/>
      <c r="J286" s="133"/>
    </row>
    <row r="287" spans="1:10" ht="15" customHeight="1" x14ac:dyDescent="0.2">
      <c r="A287" s="134"/>
    </row>
    <row r="288" spans="1:10" ht="12" customHeight="1" x14ac:dyDescent="0.2">
      <c r="A288" s="179" t="s">
        <v>333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180" t="s">
        <v>334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81" t="s">
        <v>311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30" customHeight="1" x14ac:dyDescent="0.2">
      <c r="A6" s="368" t="s">
        <v>278</v>
      </c>
      <c r="B6" s="361"/>
      <c r="C6" s="182" t="s">
        <v>335</v>
      </c>
      <c r="D6" s="183"/>
      <c r="E6" s="184"/>
      <c r="F6" s="182"/>
      <c r="G6" s="183"/>
      <c r="H6" s="185"/>
      <c r="I6" s="182" t="s">
        <v>336</v>
      </c>
      <c r="J6" s="184"/>
      <c r="K6" s="374" t="s">
        <v>325</v>
      </c>
      <c r="L6" s="375"/>
    </row>
    <row r="7" spans="1:13" ht="15" customHeight="1" x14ac:dyDescent="0.2">
      <c r="A7" s="373"/>
      <c r="B7" s="361"/>
      <c r="C7" s="376" t="s">
        <v>337</v>
      </c>
      <c r="D7" s="377"/>
      <c r="E7" s="377"/>
      <c r="F7" s="376" t="s">
        <v>261</v>
      </c>
      <c r="G7" s="377"/>
      <c r="H7" s="378"/>
      <c r="I7" s="354" t="s">
        <v>337</v>
      </c>
      <c r="J7" s="379"/>
      <c r="K7" s="379"/>
      <c r="L7" s="379"/>
    </row>
    <row r="8" spans="1:13" ht="30" customHeight="1" x14ac:dyDescent="0.2">
      <c r="A8" s="373"/>
      <c r="B8" s="361"/>
      <c r="C8" s="122" t="s">
        <v>330</v>
      </c>
      <c r="D8" s="186" t="s">
        <v>338</v>
      </c>
      <c r="E8" s="187" t="s">
        <v>339</v>
      </c>
      <c r="F8" s="187" t="s">
        <v>340</v>
      </c>
      <c r="G8" s="187" t="s">
        <v>338</v>
      </c>
      <c r="H8" s="187" t="s">
        <v>339</v>
      </c>
      <c r="I8" s="188" t="s">
        <v>330</v>
      </c>
      <c r="J8" s="187" t="s">
        <v>339</v>
      </c>
      <c r="K8" s="188" t="s">
        <v>330</v>
      </c>
      <c r="L8" s="189" t="s">
        <v>339</v>
      </c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190" t="s">
        <v>320</v>
      </c>
      <c r="D10" s="191" t="s">
        <v>341</v>
      </c>
      <c r="E10" s="191"/>
      <c r="F10" s="372" t="s">
        <v>342</v>
      </c>
      <c r="G10" s="372"/>
      <c r="H10" s="372"/>
      <c r="I10" s="140" t="s">
        <v>320</v>
      </c>
      <c r="J10" s="191" t="s">
        <v>341</v>
      </c>
      <c r="K10" s="140" t="s">
        <v>320</v>
      </c>
      <c r="L10" s="191" t="s">
        <v>341</v>
      </c>
    </row>
    <row r="11" spans="1:13" ht="15" hidden="1" customHeight="1" outlineLevel="1" x14ac:dyDescent="0.2">
      <c r="A11" s="128">
        <v>1991</v>
      </c>
      <c r="B11" s="129" t="s">
        <v>263</v>
      </c>
      <c r="C11" s="192">
        <v>388.61599999999999</v>
      </c>
      <c r="D11" s="193">
        <v>9916</v>
      </c>
      <c r="E11" s="193">
        <v>4869</v>
      </c>
      <c r="F11" s="194">
        <v>73.69</v>
      </c>
      <c r="G11" s="132">
        <v>81.08</v>
      </c>
      <c r="H11" s="132">
        <v>75.42</v>
      </c>
      <c r="I11" s="159">
        <v>391.45500000000004</v>
      </c>
      <c r="J11" s="193">
        <v>4905</v>
      </c>
      <c r="K11" s="159">
        <v>301.25700000000001</v>
      </c>
      <c r="L11" s="193">
        <v>3774</v>
      </c>
      <c r="M11" s="160"/>
    </row>
    <row r="12" spans="1:13" ht="11.1" hidden="1" customHeight="1" outlineLevel="1" x14ac:dyDescent="0.2">
      <c r="A12" s="128"/>
      <c r="B12" s="129" t="s">
        <v>264</v>
      </c>
      <c r="C12" s="192">
        <v>395.08300000000003</v>
      </c>
      <c r="D12" s="193">
        <v>10130</v>
      </c>
      <c r="E12" s="193">
        <v>4944</v>
      </c>
      <c r="F12" s="194">
        <v>73.3</v>
      </c>
      <c r="G12" s="132">
        <v>81.05</v>
      </c>
      <c r="H12" s="132">
        <v>74.930000000000007</v>
      </c>
      <c r="I12" s="159">
        <v>399.089</v>
      </c>
      <c r="J12" s="193">
        <v>4994</v>
      </c>
      <c r="K12" s="159">
        <v>307.63499999999999</v>
      </c>
      <c r="L12" s="193">
        <v>3850</v>
      </c>
      <c r="M12" s="160"/>
    </row>
    <row r="13" spans="1:13" ht="11.1" hidden="1" customHeight="1" outlineLevel="1" x14ac:dyDescent="0.2">
      <c r="A13" s="128"/>
      <c r="B13" s="129" t="s">
        <v>265</v>
      </c>
      <c r="C13" s="192">
        <v>396.73200000000003</v>
      </c>
      <c r="D13" s="193">
        <v>10261</v>
      </c>
      <c r="E13" s="193">
        <v>4958</v>
      </c>
      <c r="F13" s="194">
        <v>73.14</v>
      </c>
      <c r="G13" s="132">
        <v>81.569999999999993</v>
      </c>
      <c r="H13" s="132">
        <v>74.66</v>
      </c>
      <c r="I13" s="159">
        <v>401.76499999999999</v>
      </c>
      <c r="J13" s="193">
        <v>5021</v>
      </c>
      <c r="K13" s="159">
        <v>308.67099999999999</v>
      </c>
      <c r="L13" s="193">
        <v>3857</v>
      </c>
      <c r="M13" s="160"/>
    </row>
    <row r="14" spans="1:13" ht="11.1" hidden="1" customHeight="1" outlineLevel="1" x14ac:dyDescent="0.2">
      <c r="A14" s="128"/>
      <c r="B14" s="129" t="s">
        <v>266</v>
      </c>
      <c r="C14" s="192">
        <v>410.50900000000001</v>
      </c>
      <c r="D14" s="193">
        <v>10627</v>
      </c>
      <c r="E14" s="193">
        <v>5122</v>
      </c>
      <c r="F14" s="194">
        <v>74.08</v>
      </c>
      <c r="G14" s="132">
        <v>82.7</v>
      </c>
      <c r="H14" s="132">
        <v>75.5</v>
      </c>
      <c r="I14" s="159">
        <v>409.084</v>
      </c>
      <c r="J14" s="193">
        <v>5104</v>
      </c>
      <c r="K14" s="159">
        <v>314.35199999999998</v>
      </c>
      <c r="L14" s="193">
        <v>3922</v>
      </c>
      <c r="M14" s="160"/>
    </row>
    <row r="15" spans="1:13" ht="15" hidden="1" customHeight="1" outlineLevel="1" x14ac:dyDescent="0.2">
      <c r="A15" s="128">
        <v>1992</v>
      </c>
      <c r="B15" s="129" t="s">
        <v>263</v>
      </c>
      <c r="C15" s="192">
        <v>420.59</v>
      </c>
      <c r="D15" s="193">
        <v>10905</v>
      </c>
      <c r="E15" s="193">
        <v>5240</v>
      </c>
      <c r="F15" s="194">
        <v>75.209999999999994</v>
      </c>
      <c r="G15" s="132">
        <v>84.09</v>
      </c>
      <c r="H15" s="132">
        <v>76.53</v>
      </c>
      <c r="I15" s="159">
        <v>426.1</v>
      </c>
      <c r="J15" s="193">
        <v>5309</v>
      </c>
      <c r="K15" s="159">
        <v>325.94</v>
      </c>
      <c r="L15" s="193">
        <v>4061</v>
      </c>
      <c r="M15" s="160"/>
    </row>
    <row r="16" spans="1:13" ht="11.1" hidden="1" customHeight="1" outlineLevel="1" x14ac:dyDescent="0.2">
      <c r="A16" s="128"/>
      <c r="B16" s="129" t="s">
        <v>264</v>
      </c>
      <c r="C16" s="192">
        <v>423.28699999999998</v>
      </c>
      <c r="D16" s="193">
        <v>11006</v>
      </c>
      <c r="E16" s="193">
        <v>5265</v>
      </c>
      <c r="F16" s="194">
        <v>74.64</v>
      </c>
      <c r="G16" s="132">
        <v>83.69</v>
      </c>
      <c r="H16" s="132">
        <v>75.83</v>
      </c>
      <c r="I16" s="159">
        <v>426.06200000000001</v>
      </c>
      <c r="J16" s="193">
        <v>5299</v>
      </c>
      <c r="K16" s="159">
        <v>326.33999999999997</v>
      </c>
      <c r="L16" s="193">
        <v>4059</v>
      </c>
      <c r="M16" s="160"/>
    </row>
    <row r="17" spans="1:13" ht="11.1" hidden="1" customHeight="1" outlineLevel="1" x14ac:dyDescent="0.2">
      <c r="A17" s="128"/>
      <c r="B17" s="129" t="s">
        <v>265</v>
      </c>
      <c r="C17" s="192">
        <v>426.09500000000003</v>
      </c>
      <c r="D17" s="193">
        <v>11128</v>
      </c>
      <c r="E17" s="193">
        <v>5288</v>
      </c>
      <c r="F17" s="194">
        <v>74.510000000000005</v>
      </c>
      <c r="G17" s="132">
        <v>83.91</v>
      </c>
      <c r="H17" s="132">
        <v>75.53</v>
      </c>
      <c r="I17" s="159">
        <v>431.60900000000004</v>
      </c>
      <c r="J17" s="193">
        <v>5356</v>
      </c>
      <c r="K17" s="159">
        <v>330.09699999999998</v>
      </c>
      <c r="L17" s="193">
        <v>4096</v>
      </c>
      <c r="M17" s="160"/>
    </row>
    <row r="18" spans="1:13" ht="11.1" hidden="1" customHeight="1" outlineLevel="1" x14ac:dyDescent="0.2">
      <c r="A18" s="128"/>
      <c r="B18" s="129" t="s">
        <v>266</v>
      </c>
      <c r="C18" s="192">
        <v>430.48700000000002</v>
      </c>
      <c r="D18" s="193">
        <v>11293</v>
      </c>
      <c r="E18" s="193">
        <v>5331</v>
      </c>
      <c r="F18" s="194">
        <v>74.27</v>
      </c>
      <c r="G18" s="132">
        <v>84.01</v>
      </c>
      <c r="H18" s="132">
        <v>75.13</v>
      </c>
      <c r="I18" s="159">
        <v>433.34200000000004</v>
      </c>
      <c r="J18" s="193">
        <v>5367</v>
      </c>
      <c r="K18" s="159">
        <v>329.85</v>
      </c>
      <c r="L18" s="193">
        <v>4085</v>
      </c>
      <c r="M18" s="160"/>
    </row>
    <row r="19" spans="1:13" ht="15" hidden="1" customHeight="1" outlineLevel="1" x14ac:dyDescent="0.2">
      <c r="A19" s="128">
        <v>1993</v>
      </c>
      <c r="B19" s="129" t="s">
        <v>263</v>
      </c>
      <c r="C19" s="192">
        <v>430.928</v>
      </c>
      <c r="D19" s="193">
        <v>11327</v>
      </c>
      <c r="E19" s="193">
        <v>5331</v>
      </c>
      <c r="F19" s="194">
        <v>73.72</v>
      </c>
      <c r="G19" s="132">
        <v>83.56</v>
      </c>
      <c r="H19" s="132">
        <v>74.489999999999995</v>
      </c>
      <c r="I19" s="159">
        <v>433.73999999999995</v>
      </c>
      <c r="J19" s="193">
        <v>5366</v>
      </c>
      <c r="K19" s="159">
        <v>327.351</v>
      </c>
      <c r="L19" s="193">
        <v>4050</v>
      </c>
      <c r="M19" s="160"/>
    </row>
    <row r="20" spans="1:13" ht="11.1" hidden="1" customHeight="1" outlineLevel="1" x14ac:dyDescent="0.2">
      <c r="A20" s="128"/>
      <c r="B20" s="129" t="s">
        <v>264</v>
      </c>
      <c r="C20" s="192">
        <v>436.32600000000002</v>
      </c>
      <c r="D20" s="193">
        <v>11517</v>
      </c>
      <c r="E20" s="193">
        <v>5391</v>
      </c>
      <c r="F20" s="194">
        <v>73.7</v>
      </c>
      <c r="G20" s="132">
        <v>83.89</v>
      </c>
      <c r="H20" s="132">
        <v>74.39</v>
      </c>
      <c r="I20" s="159">
        <v>440.245</v>
      </c>
      <c r="J20" s="193">
        <v>5440</v>
      </c>
      <c r="K20" s="159">
        <v>333.13600000000002</v>
      </c>
      <c r="L20" s="193">
        <v>4116</v>
      </c>
      <c r="M20" s="160"/>
    </row>
    <row r="21" spans="1:13" ht="11.1" hidden="1" customHeight="1" outlineLevel="1" x14ac:dyDescent="0.2">
      <c r="A21" s="128"/>
      <c r="B21" s="129" t="s">
        <v>265</v>
      </c>
      <c r="C21" s="192">
        <v>439.25700000000001</v>
      </c>
      <c r="D21" s="193">
        <v>11625</v>
      </c>
      <c r="E21" s="193">
        <v>5423</v>
      </c>
      <c r="F21" s="194">
        <v>74.150000000000006</v>
      </c>
      <c r="G21" s="132">
        <v>84.62</v>
      </c>
      <c r="H21" s="132">
        <v>74.78</v>
      </c>
      <c r="I21" s="159">
        <v>443.00200000000001</v>
      </c>
      <c r="J21" s="193">
        <v>5469</v>
      </c>
      <c r="K21" s="159">
        <v>333.37099999999998</v>
      </c>
      <c r="L21" s="193">
        <v>4116</v>
      </c>
      <c r="M21" s="160"/>
    </row>
    <row r="22" spans="1:13" ht="11.1" hidden="1" customHeight="1" outlineLevel="1" x14ac:dyDescent="0.2">
      <c r="A22" s="128"/>
      <c r="B22" s="129" t="s">
        <v>266</v>
      </c>
      <c r="C22" s="192">
        <v>442.45800000000003</v>
      </c>
      <c r="D22" s="193">
        <v>11727</v>
      </c>
      <c r="E22" s="193">
        <v>5461</v>
      </c>
      <c r="F22" s="194">
        <v>74.09</v>
      </c>
      <c r="G22" s="132">
        <v>84.67</v>
      </c>
      <c r="H22" s="132">
        <v>74.7</v>
      </c>
      <c r="I22" s="159">
        <v>445.25600000000003</v>
      </c>
      <c r="J22" s="193">
        <v>5496</v>
      </c>
      <c r="K22" s="159">
        <v>334.08499999999998</v>
      </c>
      <c r="L22" s="193">
        <v>4123</v>
      </c>
      <c r="M22" s="160"/>
    </row>
    <row r="23" spans="1:13" ht="15" hidden="1" customHeight="1" outlineLevel="1" x14ac:dyDescent="0.2">
      <c r="A23" s="128">
        <v>1994</v>
      </c>
      <c r="B23" s="129" t="s">
        <v>263</v>
      </c>
      <c r="C23" s="192">
        <v>451.02800000000002</v>
      </c>
      <c r="D23" s="193">
        <v>11920</v>
      </c>
      <c r="E23" s="193">
        <v>5561</v>
      </c>
      <c r="F23" s="194">
        <v>75.11</v>
      </c>
      <c r="G23" s="132">
        <v>85.6</v>
      </c>
      <c r="H23" s="132">
        <v>75.64</v>
      </c>
      <c r="I23" s="159">
        <v>453.56100000000004</v>
      </c>
      <c r="J23" s="193">
        <v>5592</v>
      </c>
      <c r="K23" s="159">
        <v>337.221</v>
      </c>
      <c r="L23" s="193">
        <v>4157</v>
      </c>
      <c r="M23" s="160"/>
    </row>
    <row r="24" spans="1:13" ht="11.1" hidden="1" customHeight="1" outlineLevel="1" x14ac:dyDescent="0.2">
      <c r="A24" s="128"/>
      <c r="B24" s="129" t="s">
        <v>264</v>
      </c>
      <c r="C24" s="192">
        <v>453.14499999999998</v>
      </c>
      <c r="D24" s="193">
        <v>11983</v>
      </c>
      <c r="E24" s="193">
        <v>5585</v>
      </c>
      <c r="F24" s="194">
        <v>75.290000000000006</v>
      </c>
      <c r="G24" s="132">
        <v>85.86</v>
      </c>
      <c r="H24" s="132">
        <v>75.8</v>
      </c>
      <c r="I24" s="159">
        <v>453.90899999999999</v>
      </c>
      <c r="J24" s="193">
        <v>5594</v>
      </c>
      <c r="K24" s="159">
        <v>340.87400000000002</v>
      </c>
      <c r="L24" s="193">
        <v>4201</v>
      </c>
      <c r="M24" s="160"/>
    </row>
    <row r="25" spans="1:13" ht="11.1" hidden="1" customHeight="1" outlineLevel="1" x14ac:dyDescent="0.2">
      <c r="A25" s="128"/>
      <c r="B25" s="129" t="s">
        <v>265</v>
      </c>
      <c r="C25" s="192">
        <v>458.51900000000001</v>
      </c>
      <c r="D25" s="193">
        <v>12105</v>
      </c>
      <c r="E25" s="193">
        <v>5650</v>
      </c>
      <c r="F25" s="194">
        <v>75.819999999999993</v>
      </c>
      <c r="G25" s="132">
        <v>86.32</v>
      </c>
      <c r="H25" s="132">
        <v>76.319999999999993</v>
      </c>
      <c r="I25" s="159">
        <v>459.48199999999997</v>
      </c>
      <c r="J25" s="193">
        <v>5662</v>
      </c>
      <c r="K25" s="159">
        <v>345.38200000000001</v>
      </c>
      <c r="L25" s="193">
        <v>4256</v>
      </c>
      <c r="M25" s="160"/>
    </row>
    <row r="26" spans="1:13" ht="11.1" hidden="1" customHeight="1" outlineLevel="1" x14ac:dyDescent="0.2">
      <c r="A26" s="128"/>
      <c r="B26" s="129" t="s">
        <v>266</v>
      </c>
      <c r="C26" s="192">
        <v>466.06900000000002</v>
      </c>
      <c r="D26" s="193">
        <v>12276</v>
      </c>
      <c r="E26" s="193">
        <v>5741</v>
      </c>
      <c r="F26" s="194">
        <v>76.72</v>
      </c>
      <c r="G26" s="132">
        <v>87.13</v>
      </c>
      <c r="H26" s="132">
        <v>77.2</v>
      </c>
      <c r="I26" s="159">
        <v>463.73599999999999</v>
      </c>
      <c r="J26" s="193">
        <v>5712</v>
      </c>
      <c r="K26" s="159">
        <v>349.98599999999999</v>
      </c>
      <c r="L26" s="193">
        <v>4311</v>
      </c>
      <c r="M26" s="160"/>
    </row>
    <row r="27" spans="1:13" ht="15" hidden="1" customHeight="1" outlineLevel="1" x14ac:dyDescent="0.2">
      <c r="A27" s="128">
        <v>1995</v>
      </c>
      <c r="B27" s="129" t="s">
        <v>263</v>
      </c>
      <c r="C27" s="192">
        <v>466.851</v>
      </c>
      <c r="D27" s="193">
        <v>12286</v>
      </c>
      <c r="E27" s="193">
        <v>5747</v>
      </c>
      <c r="F27" s="194">
        <v>76.459999999999994</v>
      </c>
      <c r="G27" s="132">
        <v>86.78</v>
      </c>
      <c r="H27" s="132">
        <v>76.88</v>
      </c>
      <c r="I27" s="159">
        <v>469.87200000000001</v>
      </c>
      <c r="J27" s="193">
        <v>5784</v>
      </c>
      <c r="K27" s="159">
        <v>352.18799999999999</v>
      </c>
      <c r="L27" s="193">
        <v>4335</v>
      </c>
      <c r="M27" s="160"/>
    </row>
    <row r="28" spans="1:13" ht="11.1" hidden="1" customHeight="1" outlineLevel="1" x14ac:dyDescent="0.2">
      <c r="A28" s="128"/>
      <c r="B28" s="129" t="s">
        <v>264</v>
      </c>
      <c r="C28" s="192">
        <v>473.93200000000002</v>
      </c>
      <c r="D28" s="193">
        <v>12463</v>
      </c>
      <c r="E28" s="193">
        <v>5831</v>
      </c>
      <c r="F28" s="194">
        <v>77.02</v>
      </c>
      <c r="G28" s="132">
        <v>87.33</v>
      </c>
      <c r="H28" s="132">
        <v>77.41</v>
      </c>
      <c r="I28" s="159">
        <v>472.12700000000001</v>
      </c>
      <c r="J28" s="193">
        <v>5809</v>
      </c>
      <c r="K28" s="159">
        <v>355.72699999999998</v>
      </c>
      <c r="L28" s="193">
        <v>4377</v>
      </c>
      <c r="M28" s="160"/>
    </row>
    <row r="29" spans="1:13" ht="11.1" hidden="1" customHeight="1" outlineLevel="1" x14ac:dyDescent="0.2">
      <c r="A29" s="128"/>
      <c r="B29" s="129" t="s">
        <v>265</v>
      </c>
      <c r="C29" s="192">
        <v>476.74599999999998</v>
      </c>
      <c r="D29" s="193">
        <v>12535</v>
      </c>
      <c r="E29" s="193">
        <v>5862</v>
      </c>
      <c r="F29" s="194">
        <v>77.150000000000006</v>
      </c>
      <c r="G29" s="132">
        <v>87.47</v>
      </c>
      <c r="H29" s="132">
        <v>77.48</v>
      </c>
      <c r="I29" s="159">
        <v>473.89300000000003</v>
      </c>
      <c r="J29" s="193">
        <v>5826</v>
      </c>
      <c r="K29" s="159">
        <v>356.76299999999998</v>
      </c>
      <c r="L29" s="193">
        <v>4386</v>
      </c>
      <c r="M29" s="160"/>
    </row>
    <row r="30" spans="1:13" ht="11.1" hidden="1" customHeight="1" outlineLevel="1" x14ac:dyDescent="0.2">
      <c r="A30" s="128"/>
      <c r="B30" s="129" t="s">
        <v>266</v>
      </c>
      <c r="C30" s="192">
        <v>477.577</v>
      </c>
      <c r="D30" s="193">
        <v>12536</v>
      </c>
      <c r="E30" s="193">
        <v>5868</v>
      </c>
      <c r="F30" s="194">
        <v>77.19</v>
      </c>
      <c r="G30" s="132">
        <v>87.37</v>
      </c>
      <c r="H30" s="132">
        <v>77.48</v>
      </c>
      <c r="I30" s="159">
        <v>476.12399999999997</v>
      </c>
      <c r="J30" s="193">
        <v>5850</v>
      </c>
      <c r="K30" s="159">
        <v>359.02100000000002</v>
      </c>
      <c r="L30" s="193">
        <v>4411</v>
      </c>
      <c r="M30" s="160"/>
    </row>
    <row r="31" spans="1:13" ht="15" hidden="1" customHeight="1" outlineLevel="1" x14ac:dyDescent="0.2">
      <c r="A31" s="128">
        <v>1996</v>
      </c>
      <c r="B31" s="129" t="s">
        <v>263</v>
      </c>
      <c r="C31" s="192">
        <v>473.86500000000001</v>
      </c>
      <c r="D31" s="193">
        <v>12454</v>
      </c>
      <c r="E31" s="193">
        <v>5820</v>
      </c>
      <c r="F31" s="194">
        <v>76.56</v>
      </c>
      <c r="G31" s="132">
        <v>86.76</v>
      </c>
      <c r="H31" s="132">
        <v>76.81</v>
      </c>
      <c r="I31" s="159">
        <v>477.113</v>
      </c>
      <c r="J31" s="193">
        <v>5860</v>
      </c>
      <c r="K31" s="159">
        <v>355.95</v>
      </c>
      <c r="L31" s="193">
        <v>4372</v>
      </c>
      <c r="M31" s="160"/>
    </row>
    <row r="32" spans="1:13" ht="11.1" hidden="1" customHeight="1" outlineLevel="1" x14ac:dyDescent="0.2">
      <c r="A32" s="128"/>
      <c r="B32" s="129" t="s">
        <v>264</v>
      </c>
      <c r="C32" s="192">
        <v>479.92700000000002</v>
      </c>
      <c r="D32" s="193">
        <v>12593</v>
      </c>
      <c r="E32" s="193">
        <v>5892</v>
      </c>
      <c r="F32" s="194">
        <v>77.59</v>
      </c>
      <c r="G32" s="132">
        <v>87.79</v>
      </c>
      <c r="H32" s="132">
        <v>77.819999999999993</v>
      </c>
      <c r="I32" s="159">
        <v>477.97</v>
      </c>
      <c r="J32" s="193">
        <v>5868</v>
      </c>
      <c r="K32" s="159">
        <v>360.28</v>
      </c>
      <c r="L32" s="193">
        <v>4423</v>
      </c>
      <c r="M32" s="160"/>
    </row>
    <row r="33" spans="1:13" ht="11.1" hidden="1" customHeight="1" outlineLevel="1" x14ac:dyDescent="0.2">
      <c r="A33" s="128"/>
      <c r="B33" s="129" t="s">
        <v>265</v>
      </c>
      <c r="C33" s="192">
        <v>482.43</v>
      </c>
      <c r="D33" s="193">
        <v>12677</v>
      </c>
      <c r="E33" s="193">
        <v>5920</v>
      </c>
      <c r="F33" s="194">
        <v>77.849999999999994</v>
      </c>
      <c r="G33" s="132">
        <v>88.22</v>
      </c>
      <c r="H33" s="132">
        <v>78.040000000000006</v>
      </c>
      <c r="I33" s="159">
        <v>480.80700000000002</v>
      </c>
      <c r="J33" s="193">
        <v>5900</v>
      </c>
      <c r="K33" s="159">
        <v>361.411</v>
      </c>
      <c r="L33" s="193">
        <v>4435</v>
      </c>
      <c r="M33" s="160"/>
    </row>
    <row r="34" spans="1:13" ht="11.1" hidden="1" customHeight="1" outlineLevel="1" x14ac:dyDescent="0.2">
      <c r="A34" s="128"/>
      <c r="B34" s="129" t="s">
        <v>266</v>
      </c>
      <c r="C34" s="192">
        <v>486.29899999999998</v>
      </c>
      <c r="D34" s="193">
        <v>12796</v>
      </c>
      <c r="E34" s="193">
        <v>5966</v>
      </c>
      <c r="F34" s="194">
        <v>78.44</v>
      </c>
      <c r="G34" s="132">
        <v>88.99</v>
      </c>
      <c r="H34" s="132">
        <v>78.61</v>
      </c>
      <c r="I34" s="159">
        <v>485.767</v>
      </c>
      <c r="J34" s="193">
        <v>5960</v>
      </c>
      <c r="K34" s="159">
        <v>365.83499999999998</v>
      </c>
      <c r="L34" s="193">
        <v>4488</v>
      </c>
      <c r="M34" s="160"/>
    </row>
    <row r="35" spans="1:13" ht="15" hidden="1" customHeight="1" outlineLevel="1" x14ac:dyDescent="0.2">
      <c r="A35" s="128">
        <v>1997</v>
      </c>
      <c r="B35" s="129" t="s">
        <v>263</v>
      </c>
      <c r="C35" s="192">
        <v>484.26400000000001</v>
      </c>
      <c r="D35" s="193">
        <v>12758</v>
      </c>
      <c r="E35" s="193">
        <v>5941</v>
      </c>
      <c r="F35" s="194">
        <v>78.03</v>
      </c>
      <c r="G35" s="132">
        <v>88.65</v>
      </c>
      <c r="H35" s="132">
        <v>78.19</v>
      </c>
      <c r="I35" s="159">
        <v>478.00299999999999</v>
      </c>
      <c r="J35" s="193">
        <v>5864</v>
      </c>
      <c r="K35" s="159">
        <v>353.91199999999998</v>
      </c>
      <c r="L35" s="193">
        <v>4342</v>
      </c>
      <c r="M35" s="160"/>
    </row>
    <row r="36" spans="1:13" ht="11.1" hidden="1" customHeight="1" outlineLevel="1" x14ac:dyDescent="0.2">
      <c r="A36" s="128"/>
      <c r="B36" s="129" t="s">
        <v>264</v>
      </c>
      <c r="C36" s="192">
        <v>489.20699999999999</v>
      </c>
      <c r="D36" s="193">
        <v>12866</v>
      </c>
      <c r="E36" s="193">
        <v>6000</v>
      </c>
      <c r="F36" s="194">
        <v>79.040000000000006</v>
      </c>
      <c r="G36" s="132">
        <v>89.65</v>
      </c>
      <c r="H36" s="132">
        <v>79.19</v>
      </c>
      <c r="I36" s="159">
        <v>490.61399999999998</v>
      </c>
      <c r="J36" s="193">
        <v>6018</v>
      </c>
      <c r="K36" s="159">
        <v>368.96899999999999</v>
      </c>
      <c r="L36" s="193">
        <v>4526</v>
      </c>
      <c r="M36" s="160"/>
    </row>
    <row r="37" spans="1:13" ht="11.1" hidden="1" customHeight="1" outlineLevel="1" x14ac:dyDescent="0.2">
      <c r="A37" s="128"/>
      <c r="B37" s="129" t="s">
        <v>265</v>
      </c>
      <c r="C37" s="192">
        <v>493.541</v>
      </c>
      <c r="D37" s="193">
        <v>12959</v>
      </c>
      <c r="E37" s="193">
        <v>6054</v>
      </c>
      <c r="F37" s="194">
        <v>79.28</v>
      </c>
      <c r="G37" s="132">
        <v>89.76</v>
      </c>
      <c r="H37" s="132">
        <v>79.44</v>
      </c>
      <c r="I37" s="159">
        <v>493.17400000000004</v>
      </c>
      <c r="J37" s="193">
        <v>6050</v>
      </c>
      <c r="K37" s="159">
        <v>370.44799999999998</v>
      </c>
      <c r="L37" s="193">
        <v>4544</v>
      </c>
      <c r="M37" s="160"/>
    </row>
    <row r="38" spans="1:13" ht="11.1" hidden="1" customHeight="1" outlineLevel="1" x14ac:dyDescent="0.2">
      <c r="A38" s="128"/>
      <c r="B38" s="129" t="s">
        <v>266</v>
      </c>
      <c r="C38" s="192">
        <v>496.80200000000002</v>
      </c>
      <c r="D38" s="193">
        <v>13044</v>
      </c>
      <c r="E38" s="193">
        <v>6098</v>
      </c>
      <c r="F38" s="194">
        <v>79.88</v>
      </c>
      <c r="G38" s="132">
        <v>90.44</v>
      </c>
      <c r="H38" s="132">
        <v>80.09</v>
      </c>
      <c r="I38" s="159">
        <v>495.61300000000006</v>
      </c>
      <c r="J38" s="193">
        <v>6083</v>
      </c>
      <c r="K38" s="159">
        <v>372.02499999999998</v>
      </c>
      <c r="L38" s="193">
        <v>4566</v>
      </c>
      <c r="M38" s="160"/>
    </row>
    <row r="39" spans="1:13" ht="15" hidden="1" customHeight="1" outlineLevel="1" x14ac:dyDescent="0.2">
      <c r="A39" s="128">
        <v>1998</v>
      </c>
      <c r="B39" s="129" t="s">
        <v>263</v>
      </c>
      <c r="C39" s="192">
        <v>501.91500000000002</v>
      </c>
      <c r="D39" s="193">
        <v>13148</v>
      </c>
      <c r="E39" s="193">
        <v>6159</v>
      </c>
      <c r="F39" s="194">
        <v>80.63</v>
      </c>
      <c r="G39" s="132">
        <v>91.08</v>
      </c>
      <c r="H39" s="132">
        <v>80.819999999999993</v>
      </c>
      <c r="I39" s="159">
        <v>498.87599999999998</v>
      </c>
      <c r="J39" s="193">
        <v>6122</v>
      </c>
      <c r="K39" s="159">
        <v>372.39299999999997</v>
      </c>
      <c r="L39" s="193">
        <v>4570</v>
      </c>
      <c r="M39" s="160"/>
    </row>
    <row r="40" spans="1:13" ht="11.1" hidden="1" customHeight="1" outlineLevel="1" x14ac:dyDescent="0.2">
      <c r="A40" s="128"/>
      <c r="B40" s="129" t="s">
        <v>264</v>
      </c>
      <c r="C40" s="192">
        <v>501.81400000000002</v>
      </c>
      <c r="D40" s="193">
        <v>13072</v>
      </c>
      <c r="E40" s="193">
        <v>6160</v>
      </c>
      <c r="F40" s="194">
        <v>80.28</v>
      </c>
      <c r="G40" s="132">
        <v>90.18</v>
      </c>
      <c r="H40" s="132">
        <v>80.5</v>
      </c>
      <c r="I40" s="159">
        <v>496.43199999999996</v>
      </c>
      <c r="J40" s="193">
        <v>6094</v>
      </c>
      <c r="K40" s="159">
        <v>370.35700000000003</v>
      </c>
      <c r="L40" s="193">
        <v>4546</v>
      </c>
      <c r="M40" s="160"/>
    </row>
    <row r="41" spans="1:13" ht="11.1" hidden="1" customHeight="1" outlineLevel="1" x14ac:dyDescent="0.2">
      <c r="A41" s="128"/>
      <c r="B41" s="129" t="s">
        <v>265</v>
      </c>
      <c r="C41" s="192">
        <v>504.71899999999999</v>
      </c>
      <c r="D41" s="193">
        <v>13066</v>
      </c>
      <c r="E41" s="193">
        <v>6199</v>
      </c>
      <c r="F41" s="194">
        <v>80.66</v>
      </c>
      <c r="G41" s="132">
        <v>90.04</v>
      </c>
      <c r="H41" s="132">
        <v>80.92</v>
      </c>
      <c r="I41" s="159">
        <v>502.52400000000006</v>
      </c>
      <c r="J41" s="193">
        <v>6172</v>
      </c>
      <c r="K41" s="159">
        <v>377.07600000000002</v>
      </c>
      <c r="L41" s="193">
        <v>4631</v>
      </c>
      <c r="M41" s="160"/>
    </row>
    <row r="42" spans="1:13" ht="11.1" hidden="1" customHeight="1" outlineLevel="1" x14ac:dyDescent="0.2">
      <c r="A42" s="128"/>
      <c r="B42" s="129" t="s">
        <v>266</v>
      </c>
      <c r="C42" s="192">
        <v>504.16</v>
      </c>
      <c r="D42" s="193">
        <v>12999</v>
      </c>
      <c r="E42" s="193">
        <v>6193</v>
      </c>
      <c r="F42" s="194">
        <v>80.33</v>
      </c>
      <c r="G42" s="132">
        <v>89.32</v>
      </c>
      <c r="H42" s="132">
        <v>80.61</v>
      </c>
      <c r="I42" s="159">
        <v>505.06299999999993</v>
      </c>
      <c r="J42" s="193">
        <v>6205</v>
      </c>
      <c r="K42" s="159">
        <v>376.928</v>
      </c>
      <c r="L42" s="193">
        <v>4630</v>
      </c>
      <c r="M42" s="160"/>
    </row>
    <row r="43" spans="1:13" ht="15" hidden="1" customHeight="1" outlineLevel="1" x14ac:dyDescent="0.2">
      <c r="A43" s="128">
        <v>1999</v>
      </c>
      <c r="B43" s="129" t="s">
        <v>263</v>
      </c>
      <c r="C43" s="192">
        <v>509.77699999999999</v>
      </c>
      <c r="D43" s="193">
        <v>13115</v>
      </c>
      <c r="E43" s="193">
        <v>6262</v>
      </c>
      <c r="F43" s="194">
        <v>81.260000000000005</v>
      </c>
      <c r="G43" s="132">
        <v>90.15</v>
      </c>
      <c r="H43" s="132">
        <v>81.55</v>
      </c>
      <c r="I43" s="159">
        <v>504.87400000000002</v>
      </c>
      <c r="J43" s="193">
        <v>6202</v>
      </c>
      <c r="K43" s="159">
        <v>373.75900000000001</v>
      </c>
      <c r="L43" s="193">
        <v>4592</v>
      </c>
      <c r="M43" s="160"/>
    </row>
    <row r="44" spans="1:13" ht="11.1" hidden="1" customHeight="1" outlineLevel="1" x14ac:dyDescent="0.2">
      <c r="A44" s="128"/>
      <c r="B44" s="129" t="s">
        <v>264</v>
      </c>
      <c r="C44" s="192">
        <v>510.71499999999997</v>
      </c>
      <c r="D44" s="193">
        <v>13132</v>
      </c>
      <c r="E44" s="193">
        <v>6273</v>
      </c>
      <c r="F44" s="194">
        <v>81.260000000000005</v>
      </c>
      <c r="G44" s="132">
        <v>90.11</v>
      </c>
      <c r="H44" s="132">
        <v>81.53</v>
      </c>
      <c r="I44" s="159">
        <v>509.23799999999994</v>
      </c>
      <c r="J44" s="193">
        <v>6255</v>
      </c>
      <c r="K44" s="159">
        <v>379.24</v>
      </c>
      <c r="L44" s="193">
        <v>4658</v>
      </c>
      <c r="M44" s="160"/>
    </row>
    <row r="45" spans="1:13" ht="11.1" hidden="1" customHeight="1" outlineLevel="1" x14ac:dyDescent="0.2">
      <c r="A45" s="128"/>
      <c r="B45" s="129" t="s">
        <v>265</v>
      </c>
      <c r="C45" s="192">
        <v>515.55499999999995</v>
      </c>
      <c r="D45" s="193">
        <v>13139</v>
      </c>
      <c r="E45" s="193">
        <v>6331</v>
      </c>
      <c r="F45" s="194">
        <v>82.17</v>
      </c>
      <c r="G45" s="132">
        <v>90.3</v>
      </c>
      <c r="H45" s="132">
        <v>82.42</v>
      </c>
      <c r="I45" s="159">
        <v>513.072</v>
      </c>
      <c r="J45" s="193">
        <v>6300</v>
      </c>
      <c r="K45" s="159">
        <v>380.73599999999999</v>
      </c>
      <c r="L45" s="193">
        <v>4675</v>
      </c>
      <c r="M45" s="160"/>
    </row>
    <row r="46" spans="1:13" ht="11.1" hidden="1" customHeight="1" outlineLevel="1" x14ac:dyDescent="0.2">
      <c r="A46" s="128"/>
      <c r="B46" s="129" t="s">
        <v>266</v>
      </c>
      <c r="C46" s="192">
        <v>518.76900000000001</v>
      </c>
      <c r="D46" s="193">
        <v>13141</v>
      </c>
      <c r="E46" s="193">
        <v>6370</v>
      </c>
      <c r="F46" s="194">
        <v>82.84</v>
      </c>
      <c r="G46" s="132">
        <v>90.49</v>
      </c>
      <c r="H46" s="132">
        <v>83.09</v>
      </c>
      <c r="I46" s="159">
        <v>518.04999999999995</v>
      </c>
      <c r="J46" s="193">
        <v>6361</v>
      </c>
      <c r="K46" s="159">
        <v>381.61799999999999</v>
      </c>
      <c r="L46" s="193">
        <v>4686</v>
      </c>
      <c r="M46" s="160"/>
    </row>
    <row r="47" spans="1:13" ht="15" hidden="1" customHeight="1" outlineLevel="1" x14ac:dyDescent="0.2">
      <c r="A47" s="128">
        <v>2000</v>
      </c>
      <c r="B47" s="129" t="s">
        <v>263</v>
      </c>
      <c r="C47" s="192">
        <v>524.61900000000003</v>
      </c>
      <c r="D47" s="193">
        <v>13166</v>
      </c>
      <c r="E47" s="193">
        <v>6441</v>
      </c>
      <c r="F47" s="194">
        <v>84.02</v>
      </c>
      <c r="G47" s="132">
        <v>90.92</v>
      </c>
      <c r="H47" s="132">
        <v>84.26</v>
      </c>
      <c r="I47" s="159">
        <v>526.173</v>
      </c>
      <c r="J47" s="193">
        <v>6460</v>
      </c>
      <c r="K47" s="159">
        <v>389.40100000000001</v>
      </c>
      <c r="L47" s="193">
        <v>4781</v>
      </c>
      <c r="M47" s="160"/>
    </row>
    <row r="48" spans="1:13" ht="11.1" hidden="1" customHeight="1" outlineLevel="1" x14ac:dyDescent="0.2">
      <c r="A48" s="128"/>
      <c r="B48" s="129" t="s">
        <v>264</v>
      </c>
      <c r="C48" s="192">
        <v>527.81700000000001</v>
      </c>
      <c r="D48" s="193">
        <v>13203</v>
      </c>
      <c r="E48" s="193">
        <v>6480</v>
      </c>
      <c r="F48" s="194">
        <v>84.7</v>
      </c>
      <c r="G48" s="132">
        <v>91.36</v>
      </c>
      <c r="H48" s="132">
        <v>84.94</v>
      </c>
      <c r="I48" s="159">
        <v>523.44299999999998</v>
      </c>
      <c r="J48" s="193">
        <v>6426</v>
      </c>
      <c r="K48" s="159">
        <v>385.51299999999998</v>
      </c>
      <c r="L48" s="193">
        <v>4733</v>
      </c>
      <c r="M48" s="160"/>
    </row>
    <row r="49" spans="1:13" ht="11.1" hidden="1" customHeight="1" outlineLevel="1" x14ac:dyDescent="0.2">
      <c r="A49" s="128"/>
      <c r="B49" s="129" t="s">
        <v>265</v>
      </c>
      <c r="C49" s="192">
        <v>529.072</v>
      </c>
      <c r="D49" s="193">
        <v>13217</v>
      </c>
      <c r="E49" s="193">
        <v>6495</v>
      </c>
      <c r="F49" s="194">
        <v>84.66</v>
      </c>
      <c r="G49" s="132">
        <v>91.2</v>
      </c>
      <c r="H49" s="132">
        <v>84.89</v>
      </c>
      <c r="I49" s="159">
        <v>521.57000000000005</v>
      </c>
      <c r="J49" s="193">
        <v>6403</v>
      </c>
      <c r="K49" s="159">
        <v>385.15</v>
      </c>
      <c r="L49" s="193">
        <v>4728</v>
      </c>
      <c r="M49" s="160"/>
    </row>
    <row r="50" spans="1:13" ht="11.1" hidden="1" customHeight="1" outlineLevel="1" x14ac:dyDescent="0.2">
      <c r="A50" s="128"/>
      <c r="B50" s="129" t="s">
        <v>266</v>
      </c>
      <c r="C50" s="192">
        <v>527.66</v>
      </c>
      <c r="D50" s="193">
        <v>13181</v>
      </c>
      <c r="E50" s="193">
        <v>6477</v>
      </c>
      <c r="F50" s="194">
        <v>84.41</v>
      </c>
      <c r="G50" s="132">
        <v>90.93</v>
      </c>
      <c r="H50" s="132">
        <v>84.65</v>
      </c>
      <c r="I50" s="159">
        <v>526.04</v>
      </c>
      <c r="J50" s="193">
        <v>6457</v>
      </c>
      <c r="K50" s="159">
        <v>387.17399999999998</v>
      </c>
      <c r="L50" s="193">
        <v>4753</v>
      </c>
      <c r="M50" s="160"/>
    </row>
    <row r="51" spans="1:13" ht="15" hidden="1" customHeight="1" outlineLevel="1" x14ac:dyDescent="0.2">
      <c r="A51" s="128">
        <v>2001</v>
      </c>
      <c r="B51" s="129" t="s">
        <v>263</v>
      </c>
      <c r="C51" s="192">
        <v>541.59799999999996</v>
      </c>
      <c r="D51" s="193">
        <v>13567</v>
      </c>
      <c r="E51" s="193">
        <v>6647</v>
      </c>
      <c r="F51" s="194">
        <v>86.12</v>
      </c>
      <c r="G51" s="132">
        <v>93.02</v>
      </c>
      <c r="H51" s="132">
        <v>86.34</v>
      </c>
      <c r="I51" s="159">
        <v>538.14199999999994</v>
      </c>
      <c r="J51" s="193">
        <v>6605</v>
      </c>
      <c r="K51" s="159">
        <v>397.72199999999998</v>
      </c>
      <c r="L51" s="193">
        <v>4881</v>
      </c>
      <c r="M51" s="160"/>
    </row>
    <row r="52" spans="1:13" ht="11.1" hidden="1" customHeight="1" outlineLevel="1" x14ac:dyDescent="0.2">
      <c r="A52" s="128"/>
      <c r="B52" s="129" t="s">
        <v>264</v>
      </c>
      <c r="C52" s="192">
        <v>541.447</v>
      </c>
      <c r="D52" s="193">
        <v>13571</v>
      </c>
      <c r="E52" s="193">
        <v>6643</v>
      </c>
      <c r="F52" s="194">
        <v>86.08</v>
      </c>
      <c r="G52" s="132">
        <v>93.03</v>
      </c>
      <c r="H52" s="132">
        <v>86.28</v>
      </c>
      <c r="I52" s="159">
        <v>536.51499999999999</v>
      </c>
      <c r="J52" s="193">
        <v>6583</v>
      </c>
      <c r="K52" s="159">
        <v>394.52600000000001</v>
      </c>
      <c r="L52" s="193">
        <v>4840</v>
      </c>
      <c r="M52" s="160"/>
    </row>
    <row r="53" spans="1:13" ht="11.1" hidden="1" customHeight="1" outlineLevel="1" x14ac:dyDescent="0.2">
      <c r="A53" s="128"/>
      <c r="B53" s="129" t="s">
        <v>265</v>
      </c>
      <c r="C53" s="192">
        <v>544.072</v>
      </c>
      <c r="D53" s="193">
        <v>13669</v>
      </c>
      <c r="E53" s="193">
        <v>6673</v>
      </c>
      <c r="F53" s="194">
        <v>85.9</v>
      </c>
      <c r="G53" s="132">
        <v>93.07</v>
      </c>
      <c r="H53" s="132">
        <v>86.06</v>
      </c>
      <c r="I53" s="159">
        <v>537.96799999999996</v>
      </c>
      <c r="J53" s="193">
        <v>6598</v>
      </c>
      <c r="K53" s="159">
        <v>397.30399999999997</v>
      </c>
      <c r="L53" s="193">
        <v>4873</v>
      </c>
      <c r="M53" s="160"/>
    </row>
    <row r="54" spans="1:13" ht="11.1" hidden="1" customHeight="1" outlineLevel="1" x14ac:dyDescent="0.2">
      <c r="A54" s="128"/>
      <c r="B54" s="129" t="s">
        <v>266</v>
      </c>
      <c r="C54" s="192">
        <v>548.23199999999997</v>
      </c>
      <c r="D54" s="193">
        <v>13769</v>
      </c>
      <c r="E54" s="193">
        <v>6722</v>
      </c>
      <c r="F54" s="194">
        <v>85.83</v>
      </c>
      <c r="G54" s="132">
        <v>92.96</v>
      </c>
      <c r="H54" s="132">
        <v>85.96</v>
      </c>
      <c r="I54" s="159">
        <v>544.65500000000009</v>
      </c>
      <c r="J54" s="193">
        <v>6678</v>
      </c>
      <c r="K54" s="159">
        <v>400.95100000000002</v>
      </c>
      <c r="L54" s="193">
        <v>4916</v>
      </c>
      <c r="M54" s="160"/>
    </row>
    <row r="55" spans="1:13" ht="15" hidden="1" customHeight="1" outlineLevel="1" x14ac:dyDescent="0.2">
      <c r="A55" s="128">
        <v>2002</v>
      </c>
      <c r="B55" s="129" t="s">
        <v>263</v>
      </c>
      <c r="C55" s="192">
        <v>546.39700000000005</v>
      </c>
      <c r="D55" s="193">
        <v>13718</v>
      </c>
      <c r="E55" s="193">
        <v>6699</v>
      </c>
      <c r="F55" s="194">
        <v>85.39</v>
      </c>
      <c r="G55" s="132">
        <v>92.45</v>
      </c>
      <c r="H55" s="132">
        <v>85.51</v>
      </c>
      <c r="I55" s="159">
        <v>537.23199999999997</v>
      </c>
      <c r="J55" s="193">
        <v>6586</v>
      </c>
      <c r="K55" s="159">
        <v>394.38</v>
      </c>
      <c r="L55" s="193">
        <v>4835</v>
      </c>
      <c r="M55" s="160"/>
    </row>
    <row r="56" spans="1:13" ht="11.1" hidden="1" customHeight="1" outlineLevel="1" x14ac:dyDescent="0.2">
      <c r="A56" s="128"/>
      <c r="B56" s="129" t="s">
        <v>264</v>
      </c>
      <c r="C56" s="192">
        <v>546.75</v>
      </c>
      <c r="D56" s="193">
        <v>13753</v>
      </c>
      <c r="E56" s="193">
        <v>6702</v>
      </c>
      <c r="F56" s="194">
        <v>85.76</v>
      </c>
      <c r="G56" s="132">
        <v>93.03</v>
      </c>
      <c r="H56" s="132">
        <v>85.87</v>
      </c>
      <c r="I56" s="159">
        <v>541.99299999999994</v>
      </c>
      <c r="J56" s="193">
        <v>6644</v>
      </c>
      <c r="K56" s="159">
        <v>398.58300000000003</v>
      </c>
      <c r="L56" s="193">
        <v>4886</v>
      </c>
      <c r="M56" s="160"/>
    </row>
    <row r="57" spans="1:13" ht="11.1" hidden="1" customHeight="1" outlineLevel="1" x14ac:dyDescent="0.2">
      <c r="A57" s="128"/>
      <c r="B57" s="129" t="s">
        <v>265</v>
      </c>
      <c r="C57" s="192">
        <v>554.29499999999996</v>
      </c>
      <c r="D57" s="193">
        <v>13993</v>
      </c>
      <c r="E57" s="193">
        <v>6794</v>
      </c>
      <c r="F57" s="194">
        <v>86.16</v>
      </c>
      <c r="G57" s="132">
        <v>93.79</v>
      </c>
      <c r="H57" s="132">
        <v>86.26</v>
      </c>
      <c r="I57" s="159">
        <v>549.41399999999999</v>
      </c>
      <c r="J57" s="193">
        <v>6735</v>
      </c>
      <c r="K57" s="159">
        <v>404.21199999999999</v>
      </c>
      <c r="L57" s="193">
        <v>4955</v>
      </c>
      <c r="M57" s="160"/>
    </row>
    <row r="58" spans="1:13" ht="11.1" hidden="1" customHeight="1" outlineLevel="1" x14ac:dyDescent="0.2">
      <c r="A58" s="128"/>
      <c r="B58" s="129" t="s">
        <v>266</v>
      </c>
      <c r="C58" s="192">
        <v>554.28</v>
      </c>
      <c r="D58" s="193">
        <v>14044</v>
      </c>
      <c r="E58" s="193">
        <v>6794</v>
      </c>
      <c r="F58" s="194">
        <v>86.05</v>
      </c>
      <c r="G58" s="132">
        <v>94.01</v>
      </c>
      <c r="H58" s="132">
        <v>86.15</v>
      </c>
      <c r="I58" s="159">
        <v>546.16099999999994</v>
      </c>
      <c r="J58" s="193">
        <v>6694</v>
      </c>
      <c r="K58" s="159">
        <v>399.63499999999999</v>
      </c>
      <c r="L58" s="193">
        <v>4898</v>
      </c>
      <c r="M58" s="160"/>
    </row>
    <row r="59" spans="1:13" ht="15" hidden="1" customHeight="1" outlineLevel="1" x14ac:dyDescent="0.2">
      <c r="A59" s="128">
        <v>2003</v>
      </c>
      <c r="B59" s="129" t="s">
        <v>263</v>
      </c>
      <c r="C59" s="192">
        <v>549.13599999999997</v>
      </c>
      <c r="D59" s="193">
        <v>13954</v>
      </c>
      <c r="E59" s="193">
        <v>6731</v>
      </c>
      <c r="F59" s="194">
        <v>84.78</v>
      </c>
      <c r="G59" s="132">
        <v>92.9</v>
      </c>
      <c r="H59" s="132">
        <v>84.89</v>
      </c>
      <c r="I59" s="159">
        <v>541.34400000000005</v>
      </c>
      <c r="J59" s="193">
        <v>6636</v>
      </c>
      <c r="K59" s="159">
        <v>395.375</v>
      </c>
      <c r="L59" s="193">
        <v>4847</v>
      </c>
      <c r="M59" s="160"/>
    </row>
    <row r="60" spans="1:13" ht="11.1" hidden="1" customHeight="1" outlineLevel="1" x14ac:dyDescent="0.2">
      <c r="A60" s="128"/>
      <c r="B60" s="129" t="s">
        <v>264</v>
      </c>
      <c r="C60" s="192">
        <v>550.18499999999995</v>
      </c>
      <c r="D60" s="193">
        <v>14042</v>
      </c>
      <c r="E60" s="193">
        <v>6746</v>
      </c>
      <c r="F60" s="194">
        <v>84.87</v>
      </c>
      <c r="G60" s="132">
        <v>93.41</v>
      </c>
      <c r="H60" s="132">
        <v>85.01</v>
      </c>
      <c r="I60" s="159">
        <v>542.36699999999996</v>
      </c>
      <c r="J60" s="193">
        <v>6650</v>
      </c>
      <c r="K60" s="159">
        <v>395.84500000000003</v>
      </c>
      <c r="L60" s="193">
        <v>4853</v>
      </c>
      <c r="M60" s="160"/>
    </row>
    <row r="61" spans="1:13" ht="11.1" hidden="1" customHeight="1" outlineLevel="1" x14ac:dyDescent="0.2">
      <c r="A61" s="128"/>
      <c r="B61" s="129" t="s">
        <v>265</v>
      </c>
      <c r="C61" s="192">
        <v>557.13300000000004</v>
      </c>
      <c r="D61" s="193">
        <v>14210</v>
      </c>
      <c r="E61" s="193">
        <v>6833</v>
      </c>
      <c r="F61" s="194">
        <v>85.52</v>
      </c>
      <c r="G61" s="132">
        <v>94.06</v>
      </c>
      <c r="H61" s="132">
        <v>85.67</v>
      </c>
      <c r="I61" s="159">
        <v>552.32299999999998</v>
      </c>
      <c r="J61" s="193">
        <v>6774</v>
      </c>
      <c r="K61" s="159">
        <v>406.73200000000003</v>
      </c>
      <c r="L61" s="193">
        <v>4988</v>
      </c>
      <c r="M61" s="160"/>
    </row>
    <row r="62" spans="1:13" ht="11.1" hidden="1" customHeight="1" outlineLevel="1" x14ac:dyDescent="0.2">
      <c r="A62" s="128"/>
      <c r="B62" s="129" t="s">
        <v>266</v>
      </c>
      <c r="C62" s="192">
        <v>558.54300000000001</v>
      </c>
      <c r="D62" s="193">
        <v>14247</v>
      </c>
      <c r="E62" s="193">
        <v>6852</v>
      </c>
      <c r="F62" s="194">
        <v>85.76</v>
      </c>
      <c r="G62" s="132">
        <v>94.32</v>
      </c>
      <c r="H62" s="132">
        <v>85.94</v>
      </c>
      <c r="I62" s="159">
        <v>553.07300000000009</v>
      </c>
      <c r="J62" s="193">
        <v>6785</v>
      </c>
      <c r="K62" s="159">
        <v>402.13299999999998</v>
      </c>
      <c r="L62" s="193">
        <v>4933</v>
      </c>
      <c r="M62" s="160"/>
    </row>
    <row r="63" spans="1:13" ht="15" hidden="1" customHeight="1" outlineLevel="1" x14ac:dyDescent="0.2">
      <c r="A63" s="128">
        <v>2004</v>
      </c>
      <c r="B63" s="129" t="s">
        <v>263</v>
      </c>
      <c r="C63" s="192">
        <v>560.08699999999999</v>
      </c>
      <c r="D63" s="193">
        <v>14244</v>
      </c>
      <c r="E63" s="193">
        <v>6872</v>
      </c>
      <c r="F63" s="194">
        <v>85.61</v>
      </c>
      <c r="G63" s="132">
        <v>93.88</v>
      </c>
      <c r="H63" s="132">
        <v>85.81</v>
      </c>
      <c r="I63" s="159">
        <v>563.08100000000002</v>
      </c>
      <c r="J63" s="193">
        <v>6909</v>
      </c>
      <c r="K63" s="159">
        <v>414.51900000000001</v>
      </c>
      <c r="L63" s="193">
        <v>5086</v>
      </c>
      <c r="M63" s="160"/>
    </row>
    <row r="64" spans="1:13" ht="11.1" hidden="1" customHeight="1" outlineLevel="1" x14ac:dyDescent="0.2">
      <c r="A64" s="128"/>
      <c r="B64" s="129" t="s">
        <v>264</v>
      </c>
      <c r="C64" s="192">
        <v>566.12800000000004</v>
      </c>
      <c r="D64" s="193">
        <v>14366</v>
      </c>
      <c r="E64" s="193">
        <v>6949</v>
      </c>
      <c r="F64" s="194">
        <v>86.05</v>
      </c>
      <c r="G64" s="132">
        <v>94.16</v>
      </c>
      <c r="H64" s="132">
        <v>86.28</v>
      </c>
      <c r="I64" s="159">
        <v>570.20899999999995</v>
      </c>
      <c r="J64" s="193">
        <v>6999</v>
      </c>
      <c r="K64" s="159">
        <v>425.28500000000003</v>
      </c>
      <c r="L64" s="193">
        <v>5220</v>
      </c>
      <c r="M64" s="160"/>
    </row>
    <row r="65" spans="1:13" ht="11.1" hidden="1" customHeight="1" outlineLevel="1" x14ac:dyDescent="0.2">
      <c r="A65" s="128"/>
      <c r="B65" s="129" t="s">
        <v>265</v>
      </c>
      <c r="C65" s="192">
        <v>564.971</v>
      </c>
      <c r="D65" s="193">
        <v>14350</v>
      </c>
      <c r="E65" s="193">
        <v>6937</v>
      </c>
      <c r="F65" s="194">
        <v>85.87</v>
      </c>
      <c r="G65" s="132">
        <v>94.05</v>
      </c>
      <c r="H65" s="132">
        <v>86.12</v>
      </c>
      <c r="I65" s="159">
        <v>570.14200000000005</v>
      </c>
      <c r="J65" s="193">
        <v>7001</v>
      </c>
      <c r="K65" s="159">
        <v>421.637</v>
      </c>
      <c r="L65" s="193">
        <v>5177</v>
      </c>
      <c r="M65" s="160"/>
    </row>
    <row r="66" spans="1:13" ht="11.1" hidden="1" customHeight="1" outlineLevel="1" x14ac:dyDescent="0.2">
      <c r="A66" s="128"/>
      <c r="B66" s="129" t="s">
        <v>266</v>
      </c>
      <c r="C66" s="192">
        <v>564.03399999999999</v>
      </c>
      <c r="D66" s="193">
        <v>14335</v>
      </c>
      <c r="E66" s="193">
        <v>6928</v>
      </c>
      <c r="F66" s="194">
        <v>85.79</v>
      </c>
      <c r="G66" s="132">
        <v>94.03</v>
      </c>
      <c r="H66" s="132">
        <v>86.07</v>
      </c>
      <c r="I66" s="159">
        <v>572.75300000000004</v>
      </c>
      <c r="J66" s="193">
        <v>7035</v>
      </c>
      <c r="K66" s="159">
        <v>419.38099999999997</v>
      </c>
      <c r="L66" s="193">
        <v>5151</v>
      </c>
      <c r="M66" s="160"/>
    </row>
    <row r="67" spans="1:13" ht="15" hidden="1" customHeight="1" outlineLevel="1" x14ac:dyDescent="0.2">
      <c r="A67" s="128">
        <v>2005</v>
      </c>
      <c r="B67" s="129" t="s">
        <v>263</v>
      </c>
      <c r="C67" s="192">
        <v>565.303</v>
      </c>
      <c r="D67" s="193">
        <v>14403</v>
      </c>
      <c r="E67" s="193">
        <v>6946</v>
      </c>
      <c r="F67" s="194">
        <v>85.79</v>
      </c>
      <c r="G67" s="132">
        <v>94.25</v>
      </c>
      <c r="H67" s="132">
        <v>86.12</v>
      </c>
      <c r="I67" s="159">
        <v>565.60700000000008</v>
      </c>
      <c r="J67" s="193">
        <v>6950</v>
      </c>
      <c r="K67" s="159">
        <v>416.93299999999999</v>
      </c>
      <c r="L67" s="193">
        <v>5123</v>
      </c>
    </row>
    <row r="68" spans="1:13" ht="11.1" hidden="1" customHeight="1" outlineLevel="1" x14ac:dyDescent="0.2">
      <c r="A68" s="128"/>
      <c r="B68" s="129" t="s">
        <v>264</v>
      </c>
      <c r="C68" s="192">
        <v>568.678</v>
      </c>
      <c r="D68" s="193">
        <v>14495</v>
      </c>
      <c r="E68" s="193">
        <v>6990</v>
      </c>
      <c r="F68" s="194">
        <v>86.25</v>
      </c>
      <c r="G68" s="132">
        <v>94.8</v>
      </c>
      <c r="H68" s="132">
        <v>86.61</v>
      </c>
      <c r="I68" s="159">
        <v>580.09700000000009</v>
      </c>
      <c r="J68" s="193">
        <v>7131</v>
      </c>
      <c r="K68" s="159">
        <v>431.19499999999999</v>
      </c>
      <c r="L68" s="193">
        <v>5300</v>
      </c>
    </row>
    <row r="69" spans="1:13" ht="11.1" hidden="1" customHeight="1" outlineLevel="1" x14ac:dyDescent="0.2">
      <c r="A69" s="128"/>
      <c r="B69" s="129" t="s">
        <v>265</v>
      </c>
      <c r="C69" s="192">
        <v>573.69899999999996</v>
      </c>
      <c r="D69" s="193">
        <v>14589</v>
      </c>
      <c r="E69" s="193">
        <v>7054</v>
      </c>
      <c r="F69" s="194">
        <v>86.98</v>
      </c>
      <c r="G69" s="132">
        <v>95.37</v>
      </c>
      <c r="H69" s="132">
        <v>87.36</v>
      </c>
      <c r="I69" s="159">
        <v>578.52799999999991</v>
      </c>
      <c r="J69" s="193">
        <v>7114</v>
      </c>
      <c r="K69" s="159">
        <v>425.57499999999999</v>
      </c>
      <c r="L69" s="193">
        <v>5233</v>
      </c>
    </row>
    <row r="70" spans="1:13" ht="11.1" hidden="1" customHeight="1" outlineLevel="1" x14ac:dyDescent="0.2">
      <c r="A70" s="128"/>
      <c r="B70" s="129" t="s">
        <v>266</v>
      </c>
      <c r="C70" s="192">
        <v>577.29200000000003</v>
      </c>
      <c r="D70" s="193">
        <v>14638</v>
      </c>
      <c r="E70" s="193">
        <v>7102</v>
      </c>
      <c r="F70" s="194">
        <v>87.39</v>
      </c>
      <c r="G70" s="132">
        <v>95.55</v>
      </c>
      <c r="H70" s="132">
        <v>87.82</v>
      </c>
      <c r="I70" s="159">
        <v>582.97200000000009</v>
      </c>
      <c r="J70" s="193">
        <v>7172</v>
      </c>
      <c r="K70" s="159">
        <v>428.12900000000002</v>
      </c>
      <c r="L70" s="193">
        <v>5267</v>
      </c>
    </row>
    <row r="71" spans="1:13" ht="15" hidden="1" customHeight="1" outlineLevel="1" x14ac:dyDescent="0.2">
      <c r="A71" s="128">
        <v>2006</v>
      </c>
      <c r="B71" s="129" t="s">
        <v>263</v>
      </c>
      <c r="C71" s="192">
        <v>581.85599999999999</v>
      </c>
      <c r="D71" s="193">
        <v>14814</v>
      </c>
      <c r="E71" s="193">
        <v>7162</v>
      </c>
      <c r="F71" s="194">
        <v>88.23</v>
      </c>
      <c r="G71" s="132">
        <v>96.87</v>
      </c>
      <c r="H71" s="132">
        <v>88.72</v>
      </c>
      <c r="I71" s="159">
        <v>594.31399999999996</v>
      </c>
      <c r="J71" s="193">
        <v>7315</v>
      </c>
      <c r="K71" s="159">
        <v>441.85199999999998</v>
      </c>
      <c r="L71" s="193">
        <v>5439</v>
      </c>
    </row>
    <row r="72" spans="1:13" ht="11.1" hidden="1" customHeight="1" outlineLevel="1" x14ac:dyDescent="0.2">
      <c r="A72" s="128"/>
      <c r="B72" s="129" t="s">
        <v>264</v>
      </c>
      <c r="C72" s="192">
        <v>594.35400000000004</v>
      </c>
      <c r="D72" s="193">
        <v>15042</v>
      </c>
      <c r="E72" s="193">
        <v>7319</v>
      </c>
      <c r="F72" s="194">
        <v>89.75</v>
      </c>
      <c r="G72" s="132">
        <v>97.94</v>
      </c>
      <c r="H72" s="132">
        <v>90.28</v>
      </c>
      <c r="I72" s="159">
        <v>604.39800000000002</v>
      </c>
      <c r="J72" s="193">
        <v>7443</v>
      </c>
      <c r="K72" s="159">
        <v>449.66899999999998</v>
      </c>
      <c r="L72" s="193">
        <v>5538</v>
      </c>
    </row>
    <row r="73" spans="1:13" ht="11.1" hidden="1" customHeight="1" outlineLevel="1" x14ac:dyDescent="0.2">
      <c r="A73" s="128"/>
      <c r="B73" s="129" t="s">
        <v>265</v>
      </c>
      <c r="C73" s="192">
        <v>599.101</v>
      </c>
      <c r="D73" s="193">
        <v>15083</v>
      </c>
      <c r="E73" s="193">
        <v>7383</v>
      </c>
      <c r="F73" s="194">
        <v>90.45</v>
      </c>
      <c r="G73" s="132">
        <v>98.2</v>
      </c>
      <c r="H73" s="132">
        <v>91.04</v>
      </c>
      <c r="I73" s="159">
        <v>607.3359999999999</v>
      </c>
      <c r="J73" s="193">
        <v>7484</v>
      </c>
      <c r="K73" s="159">
        <v>450.26100000000002</v>
      </c>
      <c r="L73" s="193">
        <v>5549</v>
      </c>
    </row>
    <row r="74" spans="1:13" ht="11.1" hidden="1" customHeight="1" outlineLevel="1" x14ac:dyDescent="0.2">
      <c r="A74" s="128"/>
      <c r="B74" s="129" t="s">
        <v>266</v>
      </c>
      <c r="C74" s="192">
        <v>610.44500000000005</v>
      </c>
      <c r="D74" s="193">
        <v>15312</v>
      </c>
      <c r="E74" s="193">
        <v>7527</v>
      </c>
      <c r="F74" s="194">
        <v>91.82</v>
      </c>
      <c r="G74" s="132">
        <v>99.32</v>
      </c>
      <c r="H74" s="132">
        <v>92.49</v>
      </c>
      <c r="I74" s="159">
        <v>619.37099999999998</v>
      </c>
      <c r="J74" s="193">
        <v>7637</v>
      </c>
      <c r="K74" s="159">
        <v>459.529</v>
      </c>
      <c r="L74" s="193">
        <v>5666</v>
      </c>
    </row>
    <row r="75" spans="1:13" ht="15" hidden="1" customHeight="1" outlineLevel="1" x14ac:dyDescent="0.2">
      <c r="A75" s="128">
        <v>2007</v>
      </c>
      <c r="B75" s="129" t="s">
        <v>263</v>
      </c>
      <c r="C75" s="192">
        <v>615.99199999999996</v>
      </c>
      <c r="D75" s="193">
        <v>15378</v>
      </c>
      <c r="E75" s="193">
        <v>7600</v>
      </c>
      <c r="F75" s="194">
        <v>91.88</v>
      </c>
      <c r="G75" s="132">
        <v>98.91</v>
      </c>
      <c r="H75" s="132">
        <v>92.6</v>
      </c>
      <c r="I75" s="159">
        <v>628.98</v>
      </c>
      <c r="J75" s="193">
        <v>7760</v>
      </c>
      <c r="K75" s="159">
        <v>464.89400000000001</v>
      </c>
      <c r="L75" s="193">
        <v>5736</v>
      </c>
    </row>
    <row r="76" spans="1:13" ht="11.1" hidden="1" customHeight="1" outlineLevel="1" x14ac:dyDescent="0.2">
      <c r="A76" s="128"/>
      <c r="B76" s="129" t="s">
        <v>264</v>
      </c>
      <c r="C76" s="192">
        <v>623.25199999999995</v>
      </c>
      <c r="D76" s="193">
        <v>15500</v>
      </c>
      <c r="E76" s="193">
        <v>7693</v>
      </c>
      <c r="F76" s="194">
        <v>92.65</v>
      </c>
      <c r="G76" s="132">
        <v>99.36</v>
      </c>
      <c r="H76" s="132">
        <v>93.42</v>
      </c>
      <c r="I76" s="159">
        <v>630.66599999999994</v>
      </c>
      <c r="J76" s="193">
        <v>7784</v>
      </c>
      <c r="K76" s="159">
        <v>462.21499999999997</v>
      </c>
      <c r="L76" s="193">
        <v>5705</v>
      </c>
    </row>
    <row r="77" spans="1:13" ht="11.1" hidden="1" customHeight="1" outlineLevel="1" x14ac:dyDescent="0.2">
      <c r="A77" s="128"/>
      <c r="B77" s="129" t="s">
        <v>265</v>
      </c>
      <c r="C77" s="192">
        <v>628.61599999999999</v>
      </c>
      <c r="D77" s="193">
        <v>15585</v>
      </c>
      <c r="E77" s="193">
        <v>7763</v>
      </c>
      <c r="F77" s="194">
        <v>93.13</v>
      </c>
      <c r="G77" s="132">
        <v>99.56</v>
      </c>
      <c r="H77" s="132">
        <v>93.95</v>
      </c>
      <c r="I77" s="159">
        <v>634.39499999999998</v>
      </c>
      <c r="J77" s="193">
        <v>7835</v>
      </c>
      <c r="K77" s="159">
        <v>466.30200000000002</v>
      </c>
      <c r="L77" s="193">
        <v>5759</v>
      </c>
    </row>
    <row r="78" spans="1:13" ht="11.1" hidden="1" customHeight="1" outlineLevel="1" x14ac:dyDescent="0.2">
      <c r="A78" s="128"/>
      <c r="B78" s="129" t="s">
        <v>266</v>
      </c>
      <c r="C78" s="192">
        <v>635.00699999999995</v>
      </c>
      <c r="D78" s="193">
        <v>15684</v>
      </c>
      <c r="E78" s="193">
        <v>7846</v>
      </c>
      <c r="F78" s="194">
        <v>93.73</v>
      </c>
      <c r="G78" s="132">
        <v>99.83</v>
      </c>
      <c r="H78" s="132">
        <v>94.61</v>
      </c>
      <c r="I78" s="159">
        <v>641.80399999999997</v>
      </c>
      <c r="J78" s="193">
        <v>7930</v>
      </c>
      <c r="K78" s="159">
        <v>473.74</v>
      </c>
      <c r="L78" s="193">
        <v>5854</v>
      </c>
    </row>
    <row r="79" spans="1:13" ht="15" hidden="1" customHeight="1" outlineLevel="1" x14ac:dyDescent="0.2">
      <c r="A79" s="128">
        <v>2008</v>
      </c>
      <c r="B79" s="129" t="s">
        <v>263</v>
      </c>
      <c r="C79" s="192">
        <v>638.65499999999997</v>
      </c>
      <c r="D79" s="193">
        <v>15690</v>
      </c>
      <c r="E79" s="193">
        <v>7899</v>
      </c>
      <c r="F79" s="194">
        <v>94.33</v>
      </c>
      <c r="G79" s="132">
        <v>99.94</v>
      </c>
      <c r="H79" s="132">
        <v>95.3</v>
      </c>
      <c r="I79" s="159">
        <v>641.43500000000006</v>
      </c>
      <c r="J79" s="193">
        <v>7933</v>
      </c>
      <c r="K79" s="159">
        <v>473.28899999999999</v>
      </c>
      <c r="L79" s="193">
        <v>5854</v>
      </c>
    </row>
    <row r="80" spans="1:13" ht="11.1" hidden="1" customHeight="1" outlineLevel="1" x14ac:dyDescent="0.2">
      <c r="A80" s="128"/>
      <c r="B80" s="129" t="s">
        <v>264</v>
      </c>
      <c r="C80" s="192">
        <v>639.04899999999998</v>
      </c>
      <c r="D80" s="193">
        <v>15672</v>
      </c>
      <c r="E80" s="193">
        <v>7909</v>
      </c>
      <c r="F80" s="194">
        <v>94.1</v>
      </c>
      <c r="G80" s="132">
        <v>99.51</v>
      </c>
      <c r="H80" s="132">
        <v>95.13</v>
      </c>
      <c r="I80" s="159">
        <v>650.71400000000006</v>
      </c>
      <c r="J80" s="193">
        <v>8053</v>
      </c>
      <c r="K80" s="159">
        <v>476.988</v>
      </c>
      <c r="L80" s="193">
        <v>5903</v>
      </c>
    </row>
    <row r="81" spans="1:12" ht="11.1" hidden="1" customHeight="1" outlineLevel="1" x14ac:dyDescent="0.2">
      <c r="A81" s="128"/>
      <c r="B81" s="129" t="s">
        <v>265</v>
      </c>
      <c r="C81" s="192">
        <v>636.36099999999999</v>
      </c>
      <c r="D81" s="193">
        <v>15563</v>
      </c>
      <c r="E81" s="193">
        <v>7881</v>
      </c>
      <c r="F81" s="194">
        <v>93.5</v>
      </c>
      <c r="G81" s="132">
        <v>98.61</v>
      </c>
      <c r="H81" s="132">
        <v>94.59</v>
      </c>
      <c r="I81" s="159">
        <v>643.73300000000006</v>
      </c>
      <c r="J81" s="193">
        <v>7973</v>
      </c>
      <c r="K81" s="159">
        <v>468.99799999999999</v>
      </c>
      <c r="L81" s="193">
        <v>5808</v>
      </c>
    </row>
    <row r="82" spans="1:12" ht="11.1" hidden="1" customHeight="1" outlineLevel="1" x14ac:dyDescent="0.2">
      <c r="A82" s="128"/>
      <c r="B82" s="129" t="s">
        <v>266</v>
      </c>
      <c r="C82" s="192">
        <v>628.93100000000004</v>
      </c>
      <c r="D82" s="193">
        <v>15344</v>
      </c>
      <c r="E82" s="193">
        <v>7797</v>
      </c>
      <c r="F82" s="194">
        <v>92.01</v>
      </c>
      <c r="G82" s="132">
        <v>96.8</v>
      </c>
      <c r="H82" s="132">
        <v>93.17</v>
      </c>
      <c r="I82" s="159">
        <v>634.78200000000004</v>
      </c>
      <c r="J82" s="193">
        <v>7870</v>
      </c>
      <c r="K82" s="159">
        <v>460.202</v>
      </c>
      <c r="L82" s="193">
        <v>5706</v>
      </c>
    </row>
    <row r="83" spans="1:12" ht="15" hidden="1" customHeight="1" outlineLevel="1" x14ac:dyDescent="0.2">
      <c r="A83" s="128">
        <v>2009</v>
      </c>
      <c r="B83" s="129" t="s">
        <v>263</v>
      </c>
      <c r="C83" s="192">
        <v>603.63099999999997</v>
      </c>
      <c r="D83" s="193">
        <v>14717</v>
      </c>
      <c r="E83" s="193">
        <v>7491</v>
      </c>
      <c r="F83" s="194">
        <v>87.7</v>
      </c>
      <c r="G83" s="132">
        <v>92.2</v>
      </c>
      <c r="H83" s="132">
        <v>88.91</v>
      </c>
      <c r="I83" s="159">
        <v>615.221</v>
      </c>
      <c r="J83" s="193">
        <v>7635</v>
      </c>
      <c r="K83" s="159">
        <v>444.01499999999999</v>
      </c>
      <c r="L83" s="193">
        <v>5510</v>
      </c>
    </row>
    <row r="84" spans="1:12" ht="11.1" hidden="1" customHeight="1" outlineLevel="1" x14ac:dyDescent="0.2">
      <c r="A84" s="128"/>
      <c r="B84" s="129" t="s">
        <v>264</v>
      </c>
      <c r="C84" s="192">
        <v>606.93600000000004</v>
      </c>
      <c r="D84" s="193">
        <v>14837</v>
      </c>
      <c r="E84" s="193">
        <v>7539</v>
      </c>
      <c r="F84" s="194">
        <v>87.84</v>
      </c>
      <c r="G84" s="132">
        <v>92.6</v>
      </c>
      <c r="H84" s="132">
        <v>89.13</v>
      </c>
      <c r="I84" s="159">
        <v>617.25300000000004</v>
      </c>
      <c r="J84" s="193">
        <v>7668</v>
      </c>
      <c r="K84" s="159">
        <v>443.96</v>
      </c>
      <c r="L84" s="193">
        <v>5515</v>
      </c>
    </row>
    <row r="85" spans="1:12" ht="11.1" hidden="1" customHeight="1" outlineLevel="1" x14ac:dyDescent="0.2">
      <c r="A85" s="128"/>
      <c r="B85" s="129" t="s">
        <v>265</v>
      </c>
      <c r="C85" s="192">
        <v>613.46900000000005</v>
      </c>
      <c r="D85" s="193">
        <v>15019</v>
      </c>
      <c r="E85" s="193">
        <v>7625</v>
      </c>
      <c r="F85" s="194">
        <v>88.33</v>
      </c>
      <c r="G85" s="132">
        <v>93.25</v>
      </c>
      <c r="H85" s="132">
        <v>89.68</v>
      </c>
      <c r="I85" s="159">
        <v>630.38699999999994</v>
      </c>
      <c r="J85" s="193">
        <v>7836</v>
      </c>
      <c r="K85" s="159">
        <v>455.56</v>
      </c>
      <c r="L85" s="193">
        <v>5663</v>
      </c>
    </row>
    <row r="86" spans="1:12" ht="11.1" hidden="1" customHeight="1" outlineLevel="1" x14ac:dyDescent="0.2">
      <c r="A86" s="128"/>
      <c r="B86" s="129" t="s">
        <v>266</v>
      </c>
      <c r="C86" s="192">
        <v>619.69899999999996</v>
      </c>
      <c r="D86" s="193">
        <v>15169</v>
      </c>
      <c r="E86" s="193">
        <v>7707</v>
      </c>
      <c r="F86" s="194">
        <v>88.98</v>
      </c>
      <c r="G86" s="132">
        <v>93.92</v>
      </c>
      <c r="H86" s="132">
        <v>90.4</v>
      </c>
      <c r="I86" s="159">
        <v>638.01400000000012</v>
      </c>
      <c r="J86" s="193">
        <v>7935</v>
      </c>
      <c r="K86" s="159">
        <v>461.78500000000003</v>
      </c>
      <c r="L86" s="193">
        <v>5743</v>
      </c>
    </row>
    <row r="87" spans="1:12" ht="15" hidden="1" customHeight="1" outlineLevel="1" x14ac:dyDescent="0.2">
      <c r="A87" s="128">
        <v>2010</v>
      </c>
      <c r="B87" s="129" t="s">
        <v>263</v>
      </c>
      <c r="C87" s="192">
        <v>625.01900000000001</v>
      </c>
      <c r="D87" s="193">
        <v>15297</v>
      </c>
      <c r="E87" s="193">
        <v>7782</v>
      </c>
      <c r="F87" s="194">
        <v>89.7</v>
      </c>
      <c r="G87" s="132">
        <v>94.67</v>
      </c>
      <c r="H87" s="132">
        <v>91.22</v>
      </c>
      <c r="I87" s="159">
        <v>637.36099999999999</v>
      </c>
      <c r="J87" s="193">
        <v>7935</v>
      </c>
      <c r="K87" s="159">
        <v>466.85399999999998</v>
      </c>
      <c r="L87" s="193">
        <v>5812</v>
      </c>
    </row>
    <row r="88" spans="1:12" ht="11.1" hidden="1" customHeight="1" outlineLevel="1" x14ac:dyDescent="0.2">
      <c r="A88" s="128"/>
      <c r="B88" s="129" t="s">
        <v>264</v>
      </c>
      <c r="C88" s="192">
        <v>635.56100000000004</v>
      </c>
      <c r="D88" s="193">
        <v>15500</v>
      </c>
      <c r="E88" s="193">
        <v>7915</v>
      </c>
      <c r="F88" s="194">
        <v>91.72</v>
      </c>
      <c r="G88" s="132">
        <v>96.46</v>
      </c>
      <c r="H88" s="132">
        <v>93.31</v>
      </c>
      <c r="I88" s="159">
        <v>649.32400000000007</v>
      </c>
      <c r="J88" s="193">
        <v>8087</v>
      </c>
      <c r="K88" s="159">
        <v>470.59399999999999</v>
      </c>
      <c r="L88" s="193">
        <v>5861</v>
      </c>
    </row>
    <row r="89" spans="1:12" ht="11.1" hidden="1" customHeight="1" outlineLevel="1" x14ac:dyDescent="0.2">
      <c r="A89" s="128"/>
      <c r="B89" s="129" t="s">
        <v>265</v>
      </c>
      <c r="C89" s="192">
        <v>645.69600000000003</v>
      </c>
      <c r="D89" s="193">
        <v>15706</v>
      </c>
      <c r="E89" s="193">
        <v>8044</v>
      </c>
      <c r="F89" s="194">
        <v>92.47</v>
      </c>
      <c r="G89" s="132">
        <v>96.99</v>
      </c>
      <c r="H89" s="132">
        <v>94.11</v>
      </c>
      <c r="I89" s="159">
        <v>659.02600000000007</v>
      </c>
      <c r="J89" s="193">
        <v>8210</v>
      </c>
      <c r="K89" s="159">
        <v>478.69400000000002</v>
      </c>
      <c r="L89" s="193">
        <v>5964</v>
      </c>
    </row>
    <row r="90" spans="1:12" ht="11.1" hidden="1" customHeight="1" outlineLevel="1" x14ac:dyDescent="0.2">
      <c r="A90" s="128"/>
      <c r="B90" s="129" t="s">
        <v>266</v>
      </c>
      <c r="C90" s="192">
        <v>652.59</v>
      </c>
      <c r="D90" s="193">
        <v>15831</v>
      </c>
      <c r="E90" s="193">
        <v>8132</v>
      </c>
      <c r="F90" s="194">
        <v>93.22</v>
      </c>
      <c r="G90" s="132">
        <v>97.52</v>
      </c>
      <c r="H90" s="132">
        <v>94.88</v>
      </c>
      <c r="I90" s="159">
        <v>670.13</v>
      </c>
      <c r="J90" s="193">
        <v>8350</v>
      </c>
      <c r="K90" s="159">
        <v>488.95100000000002</v>
      </c>
      <c r="L90" s="193">
        <v>6093</v>
      </c>
    </row>
    <row r="91" spans="1:12" ht="15" hidden="1" customHeight="1" outlineLevel="1" x14ac:dyDescent="0.2">
      <c r="A91" s="128">
        <v>2011</v>
      </c>
      <c r="B91" s="129" t="s">
        <v>263</v>
      </c>
      <c r="C91" s="192">
        <v>665.197</v>
      </c>
      <c r="D91" s="193">
        <v>16091</v>
      </c>
      <c r="E91" s="193">
        <v>8289</v>
      </c>
      <c r="F91" s="194">
        <v>95.03</v>
      </c>
      <c r="G91" s="132">
        <v>99.12</v>
      </c>
      <c r="H91" s="132">
        <v>96.72</v>
      </c>
      <c r="I91" s="159">
        <v>681.96699999999998</v>
      </c>
      <c r="J91" s="193">
        <v>8498</v>
      </c>
      <c r="K91" s="159">
        <v>500.01900000000001</v>
      </c>
      <c r="L91" s="193">
        <v>6231</v>
      </c>
    </row>
    <row r="92" spans="1:12" ht="11.1" hidden="1" customHeight="1" outlineLevel="1" x14ac:dyDescent="0.2">
      <c r="A92" s="128"/>
      <c r="B92" s="129" t="s">
        <v>264</v>
      </c>
      <c r="C92" s="192">
        <v>668.38900000000001</v>
      </c>
      <c r="D92" s="193">
        <v>16110</v>
      </c>
      <c r="E92" s="193">
        <v>8328</v>
      </c>
      <c r="F92" s="194">
        <v>95.12</v>
      </c>
      <c r="G92" s="132">
        <v>98.87</v>
      </c>
      <c r="H92" s="132">
        <v>96.81</v>
      </c>
      <c r="I92" s="159">
        <v>686.15800000000002</v>
      </c>
      <c r="J92" s="193">
        <v>8549</v>
      </c>
      <c r="K92" s="159">
        <v>498.67399999999998</v>
      </c>
      <c r="L92" s="193">
        <v>6213</v>
      </c>
    </row>
    <row r="93" spans="1:12" ht="11.1" hidden="1" customHeight="1" outlineLevel="1" x14ac:dyDescent="0.2">
      <c r="A93" s="128"/>
      <c r="B93" s="129" t="s">
        <v>265</v>
      </c>
      <c r="C93" s="192">
        <v>676.81500000000005</v>
      </c>
      <c r="D93" s="193">
        <v>16263</v>
      </c>
      <c r="E93" s="193">
        <v>8430</v>
      </c>
      <c r="F93" s="194">
        <v>95.96</v>
      </c>
      <c r="G93" s="132">
        <v>99.43</v>
      </c>
      <c r="H93" s="132">
        <v>97.63</v>
      </c>
      <c r="I93" s="159">
        <v>696.70699999999999</v>
      </c>
      <c r="J93" s="193">
        <v>8678</v>
      </c>
      <c r="K93" s="159">
        <v>508.23599999999999</v>
      </c>
      <c r="L93" s="193">
        <v>6330</v>
      </c>
    </row>
    <row r="94" spans="1:12" ht="11.1" hidden="1" customHeight="1" outlineLevel="1" x14ac:dyDescent="0.2">
      <c r="A94" s="128"/>
      <c r="B94" s="129" t="s">
        <v>266</v>
      </c>
      <c r="C94" s="192">
        <v>679.29600000000005</v>
      </c>
      <c r="D94" s="193">
        <v>16276</v>
      </c>
      <c r="E94" s="193">
        <v>8459</v>
      </c>
      <c r="F94" s="194">
        <v>95.65</v>
      </c>
      <c r="G94" s="132">
        <v>98.82</v>
      </c>
      <c r="H94" s="132">
        <v>97.29</v>
      </c>
      <c r="I94" s="159">
        <v>697.70299999999997</v>
      </c>
      <c r="J94" s="193">
        <v>8688</v>
      </c>
      <c r="K94" s="159">
        <v>509.15</v>
      </c>
      <c r="L94" s="193">
        <v>6340</v>
      </c>
    </row>
    <row r="95" spans="1:12" ht="15" hidden="1" customHeight="1" outlineLevel="1" x14ac:dyDescent="0.2">
      <c r="A95" s="128">
        <v>2012</v>
      </c>
      <c r="B95" s="129" t="s">
        <v>263</v>
      </c>
      <c r="C95" s="192">
        <v>680.649</v>
      </c>
      <c r="D95" s="193">
        <v>16258</v>
      </c>
      <c r="E95" s="193">
        <v>8470</v>
      </c>
      <c r="F95" s="194">
        <v>95.85</v>
      </c>
      <c r="G95" s="132">
        <v>98.72</v>
      </c>
      <c r="H95" s="132">
        <v>97.44</v>
      </c>
      <c r="I95" s="159">
        <v>701.4860000000001</v>
      </c>
      <c r="J95" s="193">
        <v>8730</v>
      </c>
      <c r="K95" s="159">
        <v>512.30100000000004</v>
      </c>
      <c r="L95" s="193">
        <v>6375</v>
      </c>
    </row>
    <row r="96" spans="1:12" ht="11.1" hidden="1" customHeight="1" outlineLevel="1" x14ac:dyDescent="0.2">
      <c r="A96" s="128"/>
      <c r="B96" s="129" t="s">
        <v>264</v>
      </c>
      <c r="C96" s="192">
        <v>683.76199999999994</v>
      </c>
      <c r="D96" s="193">
        <v>16294</v>
      </c>
      <c r="E96" s="193">
        <v>8505</v>
      </c>
      <c r="F96" s="194">
        <v>96.05</v>
      </c>
      <c r="G96" s="132">
        <v>98.71</v>
      </c>
      <c r="H96" s="132">
        <v>97.59</v>
      </c>
      <c r="I96" s="159">
        <v>698.36</v>
      </c>
      <c r="J96" s="193">
        <v>8686</v>
      </c>
      <c r="K96" s="159">
        <v>506.18900000000002</v>
      </c>
      <c r="L96" s="193">
        <v>6296</v>
      </c>
    </row>
    <row r="97" spans="1:12" ht="11.1" hidden="1" customHeight="1" outlineLevel="1" x14ac:dyDescent="0.2">
      <c r="A97" s="128"/>
      <c r="B97" s="129" t="s">
        <v>265</v>
      </c>
      <c r="C97" s="192">
        <v>690.44399999999996</v>
      </c>
      <c r="D97" s="193">
        <v>16413</v>
      </c>
      <c r="E97" s="193">
        <v>8583</v>
      </c>
      <c r="F97" s="194">
        <v>96.32</v>
      </c>
      <c r="G97" s="132">
        <v>98.73</v>
      </c>
      <c r="H97" s="132">
        <v>97.8</v>
      </c>
      <c r="I97" s="159">
        <v>704.3119999999999</v>
      </c>
      <c r="J97" s="193">
        <v>8755</v>
      </c>
      <c r="K97" s="159">
        <v>509.82100000000003</v>
      </c>
      <c r="L97" s="193">
        <v>6337</v>
      </c>
    </row>
    <row r="98" spans="1:12" ht="11.1" hidden="1" customHeight="1" outlineLevel="1" x14ac:dyDescent="0.2">
      <c r="A98" s="128"/>
      <c r="B98" s="129" t="s">
        <v>266</v>
      </c>
      <c r="C98" s="192">
        <v>691.70500000000004</v>
      </c>
      <c r="D98" s="193">
        <v>16396</v>
      </c>
      <c r="E98" s="193">
        <v>8592</v>
      </c>
      <c r="F98" s="194">
        <v>95.89</v>
      </c>
      <c r="G98" s="132">
        <v>98.01</v>
      </c>
      <c r="H98" s="132">
        <v>97.31</v>
      </c>
      <c r="I98" s="159">
        <v>707.02199999999993</v>
      </c>
      <c r="J98" s="193">
        <v>8783</v>
      </c>
      <c r="K98" s="159">
        <v>511.44799999999998</v>
      </c>
      <c r="L98" s="193">
        <v>6353</v>
      </c>
    </row>
    <row r="99" spans="1:12" ht="15" hidden="1" customHeight="1" outlineLevel="1" x14ac:dyDescent="0.2">
      <c r="A99" s="128">
        <v>2013</v>
      </c>
      <c r="B99" s="129" t="s">
        <v>263</v>
      </c>
      <c r="C99" s="192">
        <v>692.44299999999998</v>
      </c>
      <c r="D99" s="193">
        <v>16390</v>
      </c>
      <c r="E99" s="193">
        <v>8595</v>
      </c>
      <c r="F99" s="194">
        <v>95.45</v>
      </c>
      <c r="G99" s="132">
        <v>97.43</v>
      </c>
      <c r="H99" s="132">
        <v>96.79</v>
      </c>
      <c r="I99" s="159">
        <v>702.81899999999996</v>
      </c>
      <c r="J99" s="193">
        <v>8724</v>
      </c>
      <c r="K99" s="159">
        <v>510.31799999999998</v>
      </c>
      <c r="L99" s="193">
        <v>6334</v>
      </c>
    </row>
    <row r="100" spans="1:12" ht="11.1" hidden="1" customHeight="1" outlineLevel="1" x14ac:dyDescent="0.2">
      <c r="A100" s="128"/>
      <c r="B100" s="129" t="s">
        <v>264</v>
      </c>
      <c r="C100" s="192">
        <v>701.92399999999998</v>
      </c>
      <c r="D100" s="193">
        <v>16599</v>
      </c>
      <c r="E100" s="193">
        <v>8709</v>
      </c>
      <c r="F100" s="194">
        <v>96.47</v>
      </c>
      <c r="G100" s="132">
        <v>98.38</v>
      </c>
      <c r="H100" s="132">
        <v>97.77</v>
      </c>
      <c r="I100" s="159">
        <v>721.09100000000001</v>
      </c>
      <c r="J100" s="193">
        <v>8947</v>
      </c>
      <c r="K100" s="159">
        <v>524.89599999999996</v>
      </c>
      <c r="L100" s="193">
        <v>6513</v>
      </c>
    </row>
    <row r="101" spans="1:12" ht="11.1" hidden="1" customHeight="1" outlineLevel="1" x14ac:dyDescent="0.2">
      <c r="A101" s="128"/>
      <c r="B101" s="129" t="s">
        <v>265</v>
      </c>
      <c r="C101" s="192">
        <v>708.95600000000002</v>
      </c>
      <c r="D101" s="193">
        <v>16724</v>
      </c>
      <c r="E101" s="193">
        <v>8788</v>
      </c>
      <c r="F101" s="194">
        <v>97.01</v>
      </c>
      <c r="G101" s="132">
        <v>98.69</v>
      </c>
      <c r="H101" s="132">
        <v>98.23</v>
      </c>
      <c r="I101" s="159">
        <v>724.93900000000008</v>
      </c>
      <c r="J101" s="193">
        <v>8986</v>
      </c>
      <c r="K101" s="159">
        <v>524.61599999999999</v>
      </c>
      <c r="L101" s="193">
        <v>6503</v>
      </c>
    </row>
    <row r="102" spans="1:12" ht="11.1" hidden="1" customHeight="1" outlineLevel="1" x14ac:dyDescent="0.2">
      <c r="A102" s="128"/>
      <c r="B102" s="129" t="s">
        <v>266</v>
      </c>
      <c r="C102" s="192">
        <v>712.63099999999997</v>
      </c>
      <c r="D102" s="193">
        <v>16774</v>
      </c>
      <c r="E102" s="193">
        <v>8824</v>
      </c>
      <c r="F102" s="194">
        <v>97.29</v>
      </c>
      <c r="G102" s="132">
        <v>98.75</v>
      </c>
      <c r="H102" s="132">
        <v>98.4</v>
      </c>
      <c r="I102" s="159">
        <v>727.601</v>
      </c>
      <c r="J102" s="193">
        <v>9010</v>
      </c>
      <c r="K102" s="159">
        <v>526.94299999999998</v>
      </c>
      <c r="L102" s="193">
        <v>6525</v>
      </c>
    </row>
    <row r="103" spans="1:12" ht="15" hidden="1" customHeight="1" outlineLevel="1" x14ac:dyDescent="0.2">
      <c r="A103" s="128">
        <v>2014</v>
      </c>
      <c r="B103" s="129" t="s">
        <v>263</v>
      </c>
      <c r="C103" s="192">
        <v>725.47900000000004</v>
      </c>
      <c r="D103" s="193">
        <v>17025</v>
      </c>
      <c r="E103" s="193">
        <v>8975</v>
      </c>
      <c r="F103" s="194">
        <v>98.24</v>
      </c>
      <c r="G103" s="132">
        <v>99.41</v>
      </c>
      <c r="H103" s="132">
        <v>99.27</v>
      </c>
      <c r="I103" s="159">
        <v>737.096</v>
      </c>
      <c r="J103" s="193">
        <v>9118</v>
      </c>
      <c r="K103" s="159">
        <v>538.30499999999995</v>
      </c>
      <c r="L103" s="193">
        <v>6659</v>
      </c>
    </row>
    <row r="104" spans="1:12" ht="11.1" hidden="1" customHeight="1" outlineLevel="1" x14ac:dyDescent="0.2">
      <c r="A104" s="128"/>
      <c r="B104" s="129" t="s">
        <v>264</v>
      </c>
      <c r="C104" s="192">
        <v>729.26900000000001</v>
      </c>
      <c r="D104" s="193">
        <v>17078</v>
      </c>
      <c r="E104" s="193">
        <v>9013</v>
      </c>
      <c r="F104" s="194">
        <v>98.24</v>
      </c>
      <c r="G104" s="132">
        <v>99.21</v>
      </c>
      <c r="H104" s="132">
        <v>99.17</v>
      </c>
      <c r="I104" s="159">
        <v>741.90900000000011</v>
      </c>
      <c r="J104" s="193">
        <v>9169</v>
      </c>
      <c r="K104" s="159">
        <v>539.221</v>
      </c>
      <c r="L104" s="193">
        <v>6664</v>
      </c>
    </row>
    <row r="105" spans="1:12" ht="11.1" hidden="1" customHeight="1" outlineLevel="1" x14ac:dyDescent="0.2">
      <c r="A105" s="128"/>
      <c r="B105" s="129" t="s">
        <v>265</v>
      </c>
      <c r="C105" s="192">
        <v>734.68100000000004</v>
      </c>
      <c r="D105" s="193">
        <v>17180</v>
      </c>
      <c r="E105" s="193">
        <v>9067</v>
      </c>
      <c r="F105" s="194">
        <v>98.74</v>
      </c>
      <c r="G105" s="132">
        <v>99.57</v>
      </c>
      <c r="H105" s="132">
        <v>99.55</v>
      </c>
      <c r="I105" s="159">
        <v>750.87699999999995</v>
      </c>
      <c r="J105" s="193">
        <v>9267</v>
      </c>
      <c r="K105" s="159">
        <v>546.26499999999999</v>
      </c>
      <c r="L105" s="193">
        <v>6742</v>
      </c>
    </row>
    <row r="106" spans="1:12" ht="11.1" hidden="1" customHeight="1" outlineLevel="1" x14ac:dyDescent="0.2">
      <c r="A106" s="128"/>
      <c r="B106" s="129" t="s">
        <v>266</v>
      </c>
      <c r="C106" s="192">
        <v>742.52099999999996</v>
      </c>
      <c r="D106" s="193">
        <v>17345</v>
      </c>
      <c r="E106" s="193">
        <v>9150</v>
      </c>
      <c r="F106" s="194">
        <v>99.54</v>
      </c>
      <c r="G106" s="132">
        <v>100.26</v>
      </c>
      <c r="H106" s="132">
        <v>100.19</v>
      </c>
      <c r="I106" s="159">
        <v>756.2</v>
      </c>
      <c r="J106" s="193">
        <v>9318</v>
      </c>
      <c r="K106" s="159">
        <v>549.50900000000001</v>
      </c>
      <c r="L106" s="193">
        <v>6771</v>
      </c>
    </row>
    <row r="107" spans="1:12" ht="15" hidden="1" customHeight="1" outlineLevel="1" x14ac:dyDescent="0.2">
      <c r="A107" s="128">
        <v>2015</v>
      </c>
      <c r="B107" s="129" t="s">
        <v>263</v>
      </c>
      <c r="C107" s="192">
        <v>745.30200000000002</v>
      </c>
      <c r="D107" s="193">
        <v>17373</v>
      </c>
      <c r="E107" s="193">
        <v>9157</v>
      </c>
      <c r="F107" s="194">
        <v>99.03</v>
      </c>
      <c r="G107" s="132">
        <v>99.54</v>
      </c>
      <c r="H107" s="132">
        <v>99.39</v>
      </c>
      <c r="I107" s="159">
        <v>761.05399999999997</v>
      </c>
      <c r="J107" s="193">
        <v>9350</v>
      </c>
      <c r="K107" s="159">
        <v>555.20699999999999</v>
      </c>
      <c r="L107" s="193">
        <v>6821</v>
      </c>
    </row>
    <row r="108" spans="1:12" ht="10.5" hidden="1" customHeight="1" outlineLevel="1" x14ac:dyDescent="0.2">
      <c r="A108" s="128"/>
      <c r="B108" s="129" t="s">
        <v>264</v>
      </c>
      <c r="C108" s="192">
        <v>753.93</v>
      </c>
      <c r="D108" s="193">
        <v>17508</v>
      </c>
      <c r="E108" s="193">
        <v>9247</v>
      </c>
      <c r="F108" s="194">
        <v>99.76</v>
      </c>
      <c r="G108" s="132">
        <v>99.9</v>
      </c>
      <c r="H108" s="132">
        <v>99.95</v>
      </c>
      <c r="I108" s="159">
        <v>766.74699999999996</v>
      </c>
      <c r="J108" s="193">
        <v>9405</v>
      </c>
      <c r="K108" s="159">
        <v>556.83600000000001</v>
      </c>
      <c r="L108" s="193">
        <v>6830</v>
      </c>
    </row>
    <row r="109" spans="1:12" ht="10.5" hidden="1" customHeight="1" outlineLevel="1" x14ac:dyDescent="0.2">
      <c r="A109" s="128"/>
      <c r="B109" s="129" t="s">
        <v>265</v>
      </c>
      <c r="C109" s="192">
        <v>759.577</v>
      </c>
      <c r="D109" s="193">
        <v>17583</v>
      </c>
      <c r="E109" s="193">
        <v>9293</v>
      </c>
      <c r="F109" s="194">
        <v>100.21</v>
      </c>
      <c r="G109" s="132">
        <v>100.03</v>
      </c>
      <c r="H109" s="132">
        <v>100.15</v>
      </c>
      <c r="I109" s="159">
        <v>781.13599999999997</v>
      </c>
      <c r="J109" s="193">
        <v>9557</v>
      </c>
      <c r="K109" s="159">
        <v>568.93299999999999</v>
      </c>
      <c r="L109" s="193">
        <v>6960</v>
      </c>
    </row>
    <row r="110" spans="1:12" ht="10.5" hidden="1" customHeight="1" outlineLevel="1" x14ac:dyDescent="0.2">
      <c r="A110" s="128"/>
      <c r="B110" s="129" t="s">
        <v>266</v>
      </c>
      <c r="C110" s="192">
        <v>764.59299999999996</v>
      </c>
      <c r="D110" s="193">
        <v>17645</v>
      </c>
      <c r="E110" s="193">
        <v>9314</v>
      </c>
      <c r="F110" s="194">
        <v>100.65</v>
      </c>
      <c r="G110" s="132">
        <v>100.17</v>
      </c>
      <c r="H110" s="132">
        <v>100.16</v>
      </c>
      <c r="I110" s="159">
        <v>786.20600000000002</v>
      </c>
      <c r="J110" s="193">
        <v>9578</v>
      </c>
      <c r="K110" s="159">
        <v>571.78</v>
      </c>
      <c r="L110" s="193">
        <v>6965</v>
      </c>
    </row>
    <row r="111" spans="1:12" ht="15" hidden="1" customHeight="1" outlineLevel="1" x14ac:dyDescent="0.2">
      <c r="A111" s="128">
        <v>2016</v>
      </c>
      <c r="B111" s="129" t="s">
        <v>263</v>
      </c>
      <c r="C111" s="192">
        <v>774.64300000000003</v>
      </c>
      <c r="D111" s="193">
        <v>17832</v>
      </c>
      <c r="E111" s="193">
        <v>9421</v>
      </c>
      <c r="F111" s="194">
        <v>101.49</v>
      </c>
      <c r="G111" s="132">
        <v>100.74</v>
      </c>
      <c r="H111" s="132">
        <v>100.83</v>
      </c>
      <c r="I111" s="159">
        <v>791.15100000000007</v>
      </c>
      <c r="J111" s="193">
        <v>9622</v>
      </c>
      <c r="K111" s="159">
        <v>577.53800000000001</v>
      </c>
      <c r="L111" s="193">
        <v>7024</v>
      </c>
    </row>
    <row r="112" spans="1:12" ht="10.5" hidden="1" customHeight="1" outlineLevel="1" x14ac:dyDescent="0.2">
      <c r="A112" s="128"/>
      <c r="B112" s="129" t="s">
        <v>264</v>
      </c>
      <c r="C112" s="192">
        <v>780.577</v>
      </c>
      <c r="D112" s="193">
        <v>17906</v>
      </c>
      <c r="E112" s="193">
        <v>9482</v>
      </c>
      <c r="F112" s="194">
        <v>101.94</v>
      </c>
      <c r="G112" s="132">
        <v>100.84</v>
      </c>
      <c r="H112" s="132">
        <v>101.15</v>
      </c>
      <c r="I112" s="159">
        <v>807.75</v>
      </c>
      <c r="J112" s="193">
        <v>9812</v>
      </c>
      <c r="K112" s="159">
        <v>591.43200000000002</v>
      </c>
      <c r="L112" s="193">
        <v>7184</v>
      </c>
    </row>
    <row r="113" spans="1:12" ht="10.5" hidden="1" customHeight="1" outlineLevel="1" x14ac:dyDescent="0.2">
      <c r="A113" s="128"/>
      <c r="B113" s="129" t="s">
        <v>265</v>
      </c>
      <c r="C113" s="192">
        <v>783.87400000000002</v>
      </c>
      <c r="D113" s="193">
        <v>17927</v>
      </c>
      <c r="E113" s="193">
        <v>9514</v>
      </c>
      <c r="F113" s="194">
        <v>102.2</v>
      </c>
      <c r="G113" s="132">
        <v>100.79</v>
      </c>
      <c r="H113" s="132">
        <v>101.33</v>
      </c>
      <c r="I113" s="159">
        <v>803.42700000000013</v>
      </c>
      <c r="J113" s="193">
        <v>9752</v>
      </c>
      <c r="K113" s="159">
        <v>586.154</v>
      </c>
      <c r="L113" s="193">
        <v>7115</v>
      </c>
    </row>
    <row r="114" spans="1:12" ht="10.5" hidden="1" customHeight="1" outlineLevel="1" x14ac:dyDescent="0.2">
      <c r="A114" s="128"/>
      <c r="B114" s="129" t="s">
        <v>266</v>
      </c>
      <c r="C114" s="192">
        <v>790.20399999999995</v>
      </c>
      <c r="D114" s="193">
        <v>18003</v>
      </c>
      <c r="E114" s="193">
        <v>9582</v>
      </c>
      <c r="F114" s="194">
        <v>102.57</v>
      </c>
      <c r="G114" s="132">
        <v>100.77</v>
      </c>
      <c r="H114" s="132">
        <v>101.59</v>
      </c>
      <c r="I114" s="159">
        <v>810.17700000000002</v>
      </c>
      <c r="J114" s="193">
        <v>9824</v>
      </c>
      <c r="K114" s="159">
        <v>590.37800000000004</v>
      </c>
      <c r="L114" s="193">
        <v>7159</v>
      </c>
    </row>
    <row r="115" spans="1:12" ht="15" customHeight="1" collapsed="1" x14ac:dyDescent="0.2">
      <c r="A115" s="128">
        <v>2017</v>
      </c>
      <c r="B115" s="129" t="s">
        <v>263</v>
      </c>
      <c r="C115" s="192">
        <v>801.64599999999996</v>
      </c>
      <c r="D115" s="193">
        <v>18213</v>
      </c>
      <c r="E115" s="193">
        <v>9711</v>
      </c>
      <c r="F115" s="194">
        <v>103.81</v>
      </c>
      <c r="G115" s="132">
        <v>101.7</v>
      </c>
      <c r="H115" s="132">
        <v>102.72</v>
      </c>
      <c r="I115" s="159">
        <v>825.30899999999997</v>
      </c>
      <c r="J115" s="193">
        <v>9998</v>
      </c>
      <c r="K115" s="159">
        <v>603.01700000000005</v>
      </c>
      <c r="L115" s="193">
        <v>7305</v>
      </c>
    </row>
    <row r="116" spans="1:12" ht="10.5" customHeight="1" x14ac:dyDescent="0.2">
      <c r="A116" s="128"/>
      <c r="B116" s="129" t="s">
        <v>264</v>
      </c>
      <c r="C116" s="192">
        <v>812.923</v>
      </c>
      <c r="D116" s="193">
        <v>18401</v>
      </c>
      <c r="E116" s="193">
        <v>9837</v>
      </c>
      <c r="F116" s="194">
        <v>104.69</v>
      </c>
      <c r="G116" s="132">
        <v>102.19</v>
      </c>
      <c r="H116" s="132">
        <v>103.49</v>
      </c>
      <c r="I116" s="159">
        <v>829.76099999999997</v>
      </c>
      <c r="J116" s="193">
        <v>10040</v>
      </c>
      <c r="K116" s="159">
        <v>605.14800000000002</v>
      </c>
      <c r="L116" s="193">
        <v>7323</v>
      </c>
    </row>
    <row r="117" spans="1:12" ht="10.5" customHeight="1" x14ac:dyDescent="0.2">
      <c r="A117" s="128"/>
      <c r="B117" s="129" t="s">
        <v>265</v>
      </c>
      <c r="C117" s="192">
        <v>822.78300000000002</v>
      </c>
      <c r="D117" s="193">
        <v>18557</v>
      </c>
      <c r="E117" s="193">
        <v>9949</v>
      </c>
      <c r="F117" s="194">
        <v>105.46</v>
      </c>
      <c r="G117" s="132">
        <v>102.57</v>
      </c>
      <c r="H117" s="132">
        <v>104.17</v>
      </c>
      <c r="I117" s="159">
        <v>839.90300000000002</v>
      </c>
      <c r="J117" s="193">
        <v>10157</v>
      </c>
      <c r="K117" s="159">
        <v>615.58900000000006</v>
      </c>
      <c r="L117" s="193">
        <v>7444</v>
      </c>
    </row>
    <row r="118" spans="1:12" ht="10.5" customHeight="1" x14ac:dyDescent="0.2">
      <c r="A118" s="128"/>
      <c r="B118" s="129" t="s">
        <v>266</v>
      </c>
      <c r="C118" s="192">
        <v>833.72299999999996</v>
      </c>
      <c r="D118" s="193">
        <v>18744</v>
      </c>
      <c r="E118" s="193">
        <v>10076</v>
      </c>
      <c r="F118" s="194">
        <v>106.42</v>
      </c>
      <c r="G118" s="132">
        <v>103.17</v>
      </c>
      <c r="H118" s="132">
        <v>105.06</v>
      </c>
      <c r="I118" s="159">
        <v>850.03200000000004</v>
      </c>
      <c r="J118" s="193">
        <v>10273</v>
      </c>
      <c r="K118" s="159">
        <v>620.48500000000001</v>
      </c>
      <c r="L118" s="193">
        <v>7499</v>
      </c>
    </row>
    <row r="119" spans="1:12" ht="15" customHeight="1" x14ac:dyDescent="0.2">
      <c r="A119" s="128">
        <v>2018</v>
      </c>
      <c r="B119" s="129" t="s">
        <v>263</v>
      </c>
      <c r="C119" s="192">
        <v>832.19399999999996</v>
      </c>
      <c r="D119" s="193">
        <v>18630</v>
      </c>
      <c r="E119" s="193">
        <v>10049</v>
      </c>
      <c r="F119" s="194">
        <v>105.8</v>
      </c>
      <c r="G119" s="132">
        <v>102.13</v>
      </c>
      <c r="H119" s="132">
        <v>104.35</v>
      </c>
      <c r="I119" s="159">
        <v>858.15800000000002</v>
      </c>
      <c r="J119" s="193">
        <v>10362</v>
      </c>
      <c r="K119" s="159">
        <v>627.27200000000005</v>
      </c>
      <c r="L119" s="193">
        <v>7574</v>
      </c>
    </row>
    <row r="120" spans="1:12" ht="10.5" customHeight="1" x14ac:dyDescent="0.2">
      <c r="A120" s="128"/>
      <c r="B120" s="129" t="s">
        <v>264</v>
      </c>
      <c r="C120" s="192">
        <v>842.41</v>
      </c>
      <c r="D120" s="193">
        <v>18796</v>
      </c>
      <c r="E120" s="193">
        <v>10166</v>
      </c>
      <c r="F120" s="194">
        <v>106.55</v>
      </c>
      <c r="G120" s="132">
        <v>102.52</v>
      </c>
      <c r="H120" s="132">
        <v>105.04</v>
      </c>
      <c r="I120" s="159">
        <v>871.18600000000004</v>
      </c>
      <c r="J120" s="193">
        <v>10513</v>
      </c>
      <c r="K120" s="159">
        <v>637.00599999999997</v>
      </c>
      <c r="L120" s="193">
        <v>7687</v>
      </c>
    </row>
    <row r="121" spans="1:12" ht="10.5" customHeight="1" x14ac:dyDescent="0.2">
      <c r="A121" s="128"/>
      <c r="B121" s="129" t="s">
        <v>265</v>
      </c>
      <c r="C121" s="192">
        <v>841.54399999999998</v>
      </c>
      <c r="D121" s="193">
        <v>18727</v>
      </c>
      <c r="E121" s="193">
        <v>10147</v>
      </c>
      <c r="F121" s="194">
        <v>105.71</v>
      </c>
      <c r="G121" s="132">
        <v>101.44</v>
      </c>
      <c r="H121" s="132">
        <v>104.12</v>
      </c>
      <c r="I121" s="159">
        <v>867.65200000000004</v>
      </c>
      <c r="J121" s="193">
        <v>10461</v>
      </c>
      <c r="K121" s="159">
        <v>632.50199999999995</v>
      </c>
      <c r="L121" s="193">
        <v>7626</v>
      </c>
    </row>
    <row r="122" spans="1:12" ht="10.5" customHeight="1" x14ac:dyDescent="0.2">
      <c r="A122" s="128"/>
      <c r="B122" s="129" t="s">
        <v>266</v>
      </c>
      <c r="C122" s="192">
        <v>854.10400000000004</v>
      </c>
      <c r="D122" s="193">
        <v>18961</v>
      </c>
      <c r="E122" s="193">
        <v>10290</v>
      </c>
      <c r="F122" s="194">
        <v>106.55</v>
      </c>
      <c r="G122" s="132">
        <v>102</v>
      </c>
      <c r="H122" s="132">
        <v>104.86</v>
      </c>
      <c r="I122" s="159">
        <v>881.91200000000003</v>
      </c>
      <c r="J122" s="193">
        <v>10625</v>
      </c>
      <c r="K122" s="159">
        <v>642.37599999999998</v>
      </c>
      <c r="L122" s="193">
        <v>7739</v>
      </c>
    </row>
    <row r="123" spans="1:12" ht="15" customHeight="1" x14ac:dyDescent="0.2">
      <c r="A123" s="128">
        <v>2019</v>
      </c>
      <c r="B123" s="129" t="s">
        <v>263</v>
      </c>
      <c r="C123" s="192">
        <v>861.29600000000005</v>
      </c>
      <c r="D123" s="193">
        <v>19065</v>
      </c>
      <c r="E123" s="193">
        <v>10372</v>
      </c>
      <c r="F123" s="194">
        <v>107.31</v>
      </c>
      <c r="G123" s="132">
        <v>102.42</v>
      </c>
      <c r="H123" s="132">
        <v>105.56</v>
      </c>
      <c r="I123" s="159">
        <v>890.73</v>
      </c>
      <c r="J123" s="193">
        <v>10726</v>
      </c>
      <c r="K123" s="159">
        <v>648.58900000000006</v>
      </c>
      <c r="L123" s="193">
        <v>7810</v>
      </c>
    </row>
    <row r="124" spans="1:12" ht="10.5" customHeight="1" x14ac:dyDescent="0.2">
      <c r="A124" s="128"/>
      <c r="B124" s="129" t="s">
        <v>264</v>
      </c>
      <c r="C124" s="192">
        <v>864.77200000000005</v>
      </c>
      <c r="D124" s="193">
        <v>19099</v>
      </c>
      <c r="E124" s="193">
        <v>10409</v>
      </c>
      <c r="F124" s="194">
        <v>107.13</v>
      </c>
      <c r="G124" s="132">
        <v>102.03</v>
      </c>
      <c r="H124" s="132">
        <v>105.34</v>
      </c>
      <c r="I124" s="159">
        <v>893.03899999999999</v>
      </c>
      <c r="J124" s="193">
        <v>10749</v>
      </c>
      <c r="K124" s="159">
        <v>649.84900000000005</v>
      </c>
      <c r="L124" s="193">
        <v>7822</v>
      </c>
    </row>
    <row r="125" spans="1:12" ht="10.5" customHeight="1" x14ac:dyDescent="0.2">
      <c r="A125" s="128"/>
      <c r="B125" s="129" t="s">
        <v>265</v>
      </c>
      <c r="C125" s="192">
        <v>873.25</v>
      </c>
      <c r="D125" s="193">
        <v>19277</v>
      </c>
      <c r="E125" s="193">
        <v>10508</v>
      </c>
      <c r="F125" s="194">
        <v>107.25</v>
      </c>
      <c r="G125" s="132">
        <v>102.09</v>
      </c>
      <c r="H125" s="132">
        <v>105.42</v>
      </c>
      <c r="I125" s="159">
        <v>903.34299999999985</v>
      </c>
      <c r="J125" s="193">
        <v>10870</v>
      </c>
      <c r="K125" s="159">
        <v>657.69500000000005</v>
      </c>
      <c r="L125" s="193">
        <v>7914</v>
      </c>
    </row>
    <row r="126" spans="1:12" ht="10.5" customHeight="1" x14ac:dyDescent="0.2">
      <c r="A126" s="128"/>
      <c r="B126" s="129" t="s">
        <v>266</v>
      </c>
      <c r="C126" s="192">
        <v>880.05</v>
      </c>
      <c r="D126" s="193">
        <v>19404</v>
      </c>
      <c r="E126" s="193">
        <v>10584</v>
      </c>
      <c r="F126" s="194">
        <v>107.53</v>
      </c>
      <c r="G126" s="132">
        <v>102.23</v>
      </c>
      <c r="H126" s="132">
        <v>105.64</v>
      </c>
      <c r="I126" s="159">
        <v>903.03499999999997</v>
      </c>
      <c r="J126" s="193">
        <v>10861</v>
      </c>
      <c r="K126" s="159">
        <v>652.07899999999995</v>
      </c>
      <c r="L126" s="193">
        <v>7843</v>
      </c>
    </row>
    <row r="127" spans="1:12" ht="15" customHeight="1" x14ac:dyDescent="0.2">
      <c r="A127" s="128">
        <v>2020</v>
      </c>
      <c r="B127" s="129" t="s">
        <v>263</v>
      </c>
      <c r="C127" s="192">
        <v>873.31200000000001</v>
      </c>
      <c r="D127" s="193">
        <v>19243</v>
      </c>
      <c r="E127" s="193">
        <v>10500</v>
      </c>
      <c r="F127" s="194">
        <v>106</v>
      </c>
      <c r="G127" s="132">
        <v>100.72</v>
      </c>
      <c r="H127" s="132">
        <v>104.1</v>
      </c>
      <c r="I127" s="159">
        <v>901.28600000000006</v>
      </c>
      <c r="J127" s="193">
        <v>10836</v>
      </c>
      <c r="K127" s="159">
        <v>657.11099999999999</v>
      </c>
      <c r="L127" s="193">
        <v>7900</v>
      </c>
    </row>
    <row r="128" spans="1:12" ht="10.5" customHeight="1" x14ac:dyDescent="0.2">
      <c r="A128" s="128"/>
      <c r="B128" s="129" t="s">
        <v>264</v>
      </c>
      <c r="C128" s="192">
        <v>798.11199999999997</v>
      </c>
      <c r="D128" s="193">
        <v>17827</v>
      </c>
      <c r="E128" s="193">
        <v>9599</v>
      </c>
      <c r="F128" s="194">
        <v>95.95</v>
      </c>
      <c r="G128" s="132">
        <v>92.42</v>
      </c>
      <c r="H128" s="132">
        <v>94.27</v>
      </c>
      <c r="I128" s="159">
        <v>821.06399999999996</v>
      </c>
      <c r="J128" s="193">
        <v>9875</v>
      </c>
      <c r="K128" s="159">
        <v>601.29600000000005</v>
      </c>
      <c r="L128" s="193">
        <v>7232</v>
      </c>
    </row>
    <row r="129" spans="1:12" ht="10.5" customHeight="1" x14ac:dyDescent="0.2">
      <c r="A129" s="128"/>
      <c r="B129" s="129" t="s">
        <v>265</v>
      </c>
      <c r="C129" s="192">
        <v>857.04</v>
      </c>
      <c r="D129" s="193">
        <v>19161</v>
      </c>
      <c r="E129" s="193">
        <v>10306</v>
      </c>
      <c r="F129" s="194">
        <v>104.59</v>
      </c>
      <c r="G129" s="132">
        <v>100.84</v>
      </c>
      <c r="H129" s="132">
        <v>102.74</v>
      </c>
      <c r="I129" s="159">
        <v>881.44600000000003</v>
      </c>
      <c r="J129" s="193">
        <v>10600</v>
      </c>
      <c r="K129" s="159">
        <v>649.596</v>
      </c>
      <c r="L129" s="193">
        <v>7812</v>
      </c>
    </row>
    <row r="130" spans="1:12" ht="10.5" customHeight="1" x14ac:dyDescent="0.2">
      <c r="A130" s="128"/>
      <c r="B130" s="129" t="s">
        <v>266</v>
      </c>
      <c r="C130" s="192">
        <v>869.79300000000001</v>
      </c>
      <c r="D130" s="193">
        <v>19422</v>
      </c>
      <c r="E130" s="193">
        <v>10459</v>
      </c>
      <c r="F130" s="194">
        <v>105.24</v>
      </c>
      <c r="G130" s="132">
        <v>101.34</v>
      </c>
      <c r="H130" s="132">
        <v>103.37</v>
      </c>
      <c r="I130" s="159">
        <v>901.90100000000007</v>
      </c>
      <c r="J130" s="193">
        <v>10845</v>
      </c>
      <c r="K130" s="159">
        <v>663.56799999999998</v>
      </c>
      <c r="L130" s="193">
        <v>7979</v>
      </c>
    </row>
    <row r="131" spans="1:12" ht="15" customHeight="1" x14ac:dyDescent="0.2">
      <c r="A131" s="128">
        <v>2021</v>
      </c>
      <c r="B131" s="129" t="s">
        <v>263</v>
      </c>
      <c r="C131" s="192">
        <v>869.59299999999996</v>
      </c>
      <c r="D131" s="193">
        <v>19432</v>
      </c>
      <c r="E131" s="193">
        <v>10457</v>
      </c>
      <c r="F131" s="194">
        <v>103.7</v>
      </c>
      <c r="G131" s="132">
        <v>99.92</v>
      </c>
      <c r="H131" s="132">
        <v>101.87</v>
      </c>
      <c r="I131" s="159">
        <v>900.23500000000001</v>
      </c>
      <c r="J131" s="193">
        <v>10825</v>
      </c>
      <c r="K131" s="159">
        <v>668.649</v>
      </c>
      <c r="L131" s="193">
        <v>8041</v>
      </c>
    </row>
    <row r="132" spans="1:12" ht="10.5" customHeight="1" x14ac:dyDescent="0.2">
      <c r="A132" s="128"/>
      <c r="B132" s="129" t="s">
        <v>264</v>
      </c>
      <c r="C132" s="192">
        <v>886.21199999999999</v>
      </c>
      <c r="D132" s="193">
        <v>19753</v>
      </c>
      <c r="E132" s="193">
        <v>10655</v>
      </c>
      <c r="F132" s="194">
        <v>105.7</v>
      </c>
      <c r="G132" s="132">
        <v>101.6</v>
      </c>
      <c r="H132" s="132">
        <v>103.82</v>
      </c>
      <c r="I132" s="159">
        <v>918.101</v>
      </c>
      <c r="J132" s="193">
        <v>11039</v>
      </c>
      <c r="K132" s="159">
        <v>681.58500000000004</v>
      </c>
      <c r="L132" s="193">
        <v>8195</v>
      </c>
    </row>
    <row r="133" spans="1:12" ht="10.5" customHeight="1" x14ac:dyDescent="0.2">
      <c r="A133" s="128"/>
      <c r="B133" s="129" t="s">
        <v>265</v>
      </c>
      <c r="C133" s="192">
        <v>912.21900000000005</v>
      </c>
      <c r="D133" s="193">
        <v>20236</v>
      </c>
      <c r="E133" s="193">
        <v>10964</v>
      </c>
      <c r="F133" s="194">
        <v>106.53</v>
      </c>
      <c r="G133" s="132">
        <v>101.9</v>
      </c>
      <c r="H133" s="132">
        <v>104.58</v>
      </c>
      <c r="I133" s="159">
        <v>947.19500000000005</v>
      </c>
      <c r="J133" s="193">
        <v>11384</v>
      </c>
      <c r="K133" s="159">
        <v>689.78599999999994</v>
      </c>
      <c r="L133" s="193">
        <v>8290</v>
      </c>
    </row>
    <row r="134" spans="1:12" ht="10.5" customHeight="1" x14ac:dyDescent="0.2">
      <c r="A134" s="128"/>
      <c r="B134" s="129" t="s">
        <v>266</v>
      </c>
      <c r="C134" s="192">
        <v>924.49199999999996</v>
      </c>
      <c r="D134" s="193">
        <v>20443</v>
      </c>
      <c r="E134" s="193">
        <v>11105</v>
      </c>
      <c r="F134" s="194">
        <v>106.5</v>
      </c>
      <c r="G134" s="132">
        <v>101.55</v>
      </c>
      <c r="H134" s="132">
        <v>104.5</v>
      </c>
      <c r="I134" s="159">
        <v>963.96699999999998</v>
      </c>
      <c r="J134" s="193">
        <v>11579</v>
      </c>
      <c r="K134" s="159">
        <v>703.39400000000001</v>
      </c>
      <c r="L134" s="193">
        <v>8449</v>
      </c>
    </row>
    <row r="135" spans="1:12" ht="15" customHeight="1" x14ac:dyDescent="0.2">
      <c r="A135" s="128">
        <v>2022</v>
      </c>
      <c r="B135" s="129" t="s">
        <v>263</v>
      </c>
      <c r="C135" s="192">
        <v>946.245</v>
      </c>
      <c r="D135" s="193">
        <v>20833</v>
      </c>
      <c r="E135" s="193">
        <v>11376</v>
      </c>
      <c r="F135" s="194">
        <v>107.59</v>
      </c>
      <c r="G135" s="132">
        <v>102.15</v>
      </c>
      <c r="H135" s="132">
        <v>105.67</v>
      </c>
      <c r="I135" s="159">
        <v>984.43299999999999</v>
      </c>
      <c r="J135" s="193">
        <v>11835</v>
      </c>
      <c r="K135" s="159">
        <v>708.09699999999998</v>
      </c>
      <c r="L135" s="193">
        <v>8513</v>
      </c>
    </row>
    <row r="136" spans="1:12" ht="10.5" customHeight="1" x14ac:dyDescent="0.2">
      <c r="A136" s="128"/>
      <c r="B136" s="129" t="s">
        <v>264</v>
      </c>
      <c r="C136" s="192">
        <v>957.43700000000001</v>
      </c>
      <c r="D136" s="193">
        <v>21018</v>
      </c>
      <c r="E136" s="193">
        <v>11424</v>
      </c>
      <c r="F136" s="194">
        <v>107.46</v>
      </c>
      <c r="G136" s="132">
        <v>101.72</v>
      </c>
      <c r="H136" s="132">
        <v>104.75</v>
      </c>
      <c r="I136" s="159">
        <v>989.68700000000001</v>
      </c>
      <c r="J136" s="193">
        <v>11809</v>
      </c>
      <c r="K136" s="159">
        <v>705.01</v>
      </c>
      <c r="L136" s="193">
        <v>8412</v>
      </c>
    </row>
    <row r="137" spans="1:12" ht="10.5" customHeight="1" x14ac:dyDescent="0.2">
      <c r="A137" s="128"/>
      <c r="B137" s="129" t="s">
        <v>265</v>
      </c>
      <c r="C137" s="192">
        <v>969.64499999999998</v>
      </c>
      <c r="D137" s="193">
        <v>21265</v>
      </c>
      <c r="E137" s="193">
        <v>11539</v>
      </c>
      <c r="F137" s="194">
        <v>107.97</v>
      </c>
      <c r="G137" s="132">
        <v>102.11</v>
      </c>
      <c r="H137" s="132">
        <v>104.96</v>
      </c>
      <c r="I137" s="159">
        <v>1003.9270000000001</v>
      </c>
      <c r="J137" s="193">
        <v>11947</v>
      </c>
      <c r="K137" s="159">
        <v>721.12699999999995</v>
      </c>
      <c r="L137" s="193">
        <v>8582</v>
      </c>
    </row>
    <row r="138" spans="1:12" ht="10.5" customHeight="1" x14ac:dyDescent="0.2">
      <c r="A138" s="128"/>
      <c r="B138" s="129" t="s">
        <v>266</v>
      </c>
      <c r="C138" s="192">
        <v>989.93</v>
      </c>
      <c r="D138" s="193">
        <v>21653</v>
      </c>
      <c r="E138" s="193">
        <v>11761</v>
      </c>
      <c r="F138" s="194">
        <v>107.39</v>
      </c>
      <c r="G138" s="132">
        <v>101.29</v>
      </c>
      <c r="H138" s="132">
        <v>104.22</v>
      </c>
      <c r="I138" s="159">
        <v>1022.765</v>
      </c>
      <c r="J138" s="193">
        <v>12151</v>
      </c>
      <c r="K138" s="159">
        <v>726.29200000000003</v>
      </c>
      <c r="L138" s="193">
        <v>8629</v>
      </c>
    </row>
    <row r="139" spans="1:12" ht="15" customHeight="1" x14ac:dyDescent="0.2">
      <c r="A139" s="128">
        <v>2023</v>
      </c>
      <c r="B139" s="129" t="s">
        <v>263</v>
      </c>
      <c r="C139" s="192">
        <v>999.83</v>
      </c>
      <c r="D139" s="193">
        <v>21798</v>
      </c>
      <c r="E139" s="193">
        <v>11840</v>
      </c>
      <c r="F139" s="194">
        <v>107.03</v>
      </c>
      <c r="G139" s="132">
        <v>100.63</v>
      </c>
      <c r="H139" s="132">
        <v>103.54</v>
      </c>
      <c r="I139" s="159">
        <v>1041.8500000000001</v>
      </c>
      <c r="J139" s="193">
        <v>12337</v>
      </c>
      <c r="K139" s="159">
        <v>761.05499999999995</v>
      </c>
      <c r="L139" s="193">
        <v>9012</v>
      </c>
    </row>
    <row r="140" spans="1:12" ht="10.5" hidden="1" customHeight="1" x14ac:dyDescent="0.2">
      <c r="A140" s="128"/>
      <c r="B140" s="129"/>
      <c r="C140" s="192"/>
      <c r="D140" s="193"/>
      <c r="E140" s="193"/>
      <c r="F140" s="194"/>
      <c r="G140" s="132"/>
      <c r="H140" s="132"/>
      <c r="I140" s="159"/>
      <c r="J140" s="193"/>
      <c r="K140" s="159"/>
      <c r="L140" s="193"/>
    </row>
    <row r="141" spans="1:12" ht="10.5" hidden="1" customHeight="1" x14ac:dyDescent="0.2">
      <c r="A141" s="128"/>
      <c r="B141" s="129"/>
      <c r="C141" s="192"/>
      <c r="D141" s="193"/>
      <c r="E141" s="193"/>
      <c r="F141" s="194"/>
      <c r="G141" s="132"/>
      <c r="H141" s="132"/>
      <c r="I141" s="159"/>
      <c r="J141" s="193"/>
      <c r="K141" s="159"/>
      <c r="L141" s="193"/>
    </row>
    <row r="142" spans="1:12" ht="10.5" hidden="1" customHeight="1" x14ac:dyDescent="0.2">
      <c r="A142" s="128"/>
      <c r="B142" s="129"/>
      <c r="C142" s="192"/>
      <c r="D142" s="193"/>
      <c r="E142" s="193"/>
      <c r="F142" s="194"/>
      <c r="G142" s="132"/>
      <c r="H142" s="132"/>
      <c r="I142" s="159"/>
      <c r="J142" s="193"/>
      <c r="K142" s="159"/>
      <c r="L142" s="193"/>
    </row>
    <row r="143" spans="1:12" ht="15" hidden="1" customHeight="1" x14ac:dyDescent="0.2">
      <c r="A143" s="128"/>
      <c r="B143" s="129"/>
      <c r="C143" s="192"/>
      <c r="D143" s="193"/>
      <c r="E143" s="193"/>
      <c r="F143" s="194"/>
      <c r="G143" s="132"/>
      <c r="H143" s="132"/>
      <c r="I143" s="159"/>
      <c r="J143" s="193"/>
      <c r="K143" s="159"/>
      <c r="L143" s="193"/>
    </row>
    <row r="144" spans="1:12" ht="10.5" hidden="1" customHeight="1" x14ac:dyDescent="0.2">
      <c r="A144" s="128"/>
      <c r="B144" s="129"/>
      <c r="C144" s="192"/>
      <c r="D144" s="193"/>
      <c r="E144" s="193"/>
      <c r="F144" s="194"/>
      <c r="G144" s="132"/>
      <c r="H144" s="132"/>
      <c r="I144" s="159"/>
      <c r="J144" s="193"/>
      <c r="K144" s="159"/>
      <c r="L144" s="193"/>
    </row>
    <row r="145" spans="1:12" ht="10.5" hidden="1" customHeight="1" x14ac:dyDescent="0.2">
      <c r="A145" s="128"/>
      <c r="B145" s="129"/>
      <c r="C145" s="192"/>
      <c r="D145" s="193"/>
      <c r="E145" s="193"/>
      <c r="F145" s="194"/>
      <c r="G145" s="132"/>
      <c r="H145" s="132"/>
      <c r="I145" s="159"/>
      <c r="J145" s="193"/>
      <c r="K145" s="159"/>
      <c r="L145" s="193"/>
    </row>
    <row r="146" spans="1:12" ht="10.5" hidden="1" customHeight="1" x14ac:dyDescent="0.2">
      <c r="A146" s="128"/>
      <c r="B146" s="129"/>
      <c r="C146" s="192"/>
      <c r="D146" s="193"/>
      <c r="E146" s="193"/>
      <c r="F146" s="194"/>
      <c r="G146" s="132"/>
      <c r="H146" s="132"/>
      <c r="I146" s="159"/>
      <c r="J146" s="193"/>
      <c r="K146" s="159"/>
      <c r="L146" s="19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2">
      <c r="A149" s="164"/>
      <c r="B149" s="155"/>
      <c r="C149" s="196" t="s">
        <v>343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</row>
    <row r="152" spans="1:12" s="167" customFormat="1" ht="10.5" hidden="1" customHeight="1" outlineLevel="1" x14ac:dyDescent="0.2">
      <c r="A152" s="128"/>
      <c r="B152" s="129" t="s">
        <v>264</v>
      </c>
      <c r="C152" s="133">
        <v>1.6641105873149939</v>
      </c>
      <c r="D152" s="133">
        <v>2.1581282775312616</v>
      </c>
      <c r="E152" s="133">
        <v>1.5403573629081819</v>
      </c>
      <c r="F152" s="133">
        <v>-0.52924413081829869</v>
      </c>
      <c r="G152" s="133">
        <v>-3.7000493339917284E-2</v>
      </c>
      <c r="H152" s="133">
        <v>-0.64969504110314347</v>
      </c>
      <c r="I152" s="133">
        <v>1.9501602993958329</v>
      </c>
      <c r="J152" s="133">
        <v>1.8144750254841995</v>
      </c>
      <c r="K152" s="133">
        <v>2.1171292285324483</v>
      </c>
      <c r="L152" s="133">
        <v>2.0137784843667248</v>
      </c>
    </row>
    <row r="153" spans="1:12" s="167" customFormat="1" ht="10.5" hidden="1" customHeight="1" outlineLevel="1" x14ac:dyDescent="0.2">
      <c r="A153" s="128"/>
      <c r="B153" s="129" t="s">
        <v>265</v>
      </c>
      <c r="C153" s="133">
        <v>0.41738065166055094</v>
      </c>
      <c r="D153" s="133">
        <v>1.2931885488647481</v>
      </c>
      <c r="E153" s="133">
        <v>0.28317152103561227</v>
      </c>
      <c r="F153" s="133">
        <v>-0.21828103683492373</v>
      </c>
      <c r="G153" s="133">
        <v>0.64157927205428678</v>
      </c>
      <c r="H153" s="133">
        <v>-0.36033631389298648</v>
      </c>
      <c r="I153" s="133">
        <v>0.67052712552839466</v>
      </c>
      <c r="J153" s="133">
        <v>0.54064877853423354</v>
      </c>
      <c r="K153" s="133">
        <v>0.33676272205698865</v>
      </c>
      <c r="L153" s="133">
        <v>0.18181818181817277</v>
      </c>
    </row>
    <row r="154" spans="1:12" s="167" customFormat="1" ht="10.5" hidden="1" customHeight="1" outlineLevel="1" x14ac:dyDescent="0.2">
      <c r="A154" s="128"/>
      <c r="B154" s="129" t="s">
        <v>266</v>
      </c>
      <c r="C154" s="133">
        <v>3.4726213161529529</v>
      </c>
      <c r="D154" s="133">
        <v>3.5669038105447868</v>
      </c>
      <c r="E154" s="133">
        <v>3.307785397337625</v>
      </c>
      <c r="F154" s="133">
        <v>1.2852064533770857</v>
      </c>
      <c r="G154" s="133">
        <v>1.3853132279024294</v>
      </c>
      <c r="H154" s="133">
        <v>1.1251004553977992</v>
      </c>
      <c r="I154" s="133">
        <v>1.8217116971363794</v>
      </c>
      <c r="J154" s="133">
        <v>1.6530571599282951</v>
      </c>
      <c r="K154" s="133">
        <v>1.840470922114477</v>
      </c>
      <c r="L154" s="133">
        <v>1.6852476017630238</v>
      </c>
    </row>
    <row r="155" spans="1:12" ht="15" hidden="1" customHeight="1" outlineLevel="1" x14ac:dyDescent="0.2">
      <c r="A155" s="128">
        <v>1992</v>
      </c>
      <c r="B155" s="129" t="s">
        <v>263</v>
      </c>
      <c r="C155" s="133">
        <v>2.4557317866356101</v>
      </c>
      <c r="D155" s="133">
        <v>2.615978168815289</v>
      </c>
      <c r="E155" s="133">
        <v>2.3037875829754029</v>
      </c>
      <c r="F155" s="133">
        <v>1.5253779697624168</v>
      </c>
      <c r="G155" s="133">
        <v>1.6807738814993911</v>
      </c>
      <c r="H155" s="133">
        <v>1.3642384105960303</v>
      </c>
      <c r="I155" s="133">
        <v>4.1595369166234946</v>
      </c>
      <c r="J155" s="133">
        <v>4.016457680250781</v>
      </c>
      <c r="K155" s="133">
        <v>3.6863134320761475</v>
      </c>
      <c r="L155" s="133">
        <v>3.5441101478837425</v>
      </c>
    </row>
    <row r="156" spans="1:12" ht="11.1" hidden="1" customHeight="1" outlineLevel="1" x14ac:dyDescent="0.2">
      <c r="A156" s="128"/>
      <c r="B156" s="129" t="s">
        <v>264</v>
      </c>
      <c r="C156" s="133">
        <v>0.641242064718611</v>
      </c>
      <c r="D156" s="133">
        <v>0.92618065107747327</v>
      </c>
      <c r="E156" s="133">
        <v>0.47709923664123721</v>
      </c>
      <c r="F156" s="133">
        <v>-0.75787794176305567</v>
      </c>
      <c r="G156" s="133">
        <v>-0.47568081817101415</v>
      </c>
      <c r="H156" s="133">
        <v>-0.91467398405853828</v>
      </c>
      <c r="I156" s="133">
        <v>-8.918094344053884E-3</v>
      </c>
      <c r="J156" s="133">
        <v>-0.18835938971557198</v>
      </c>
      <c r="K156" s="133">
        <v>0.12272197336933743</v>
      </c>
      <c r="L156" s="133">
        <v>-4.9248953459738232E-2</v>
      </c>
    </row>
    <row r="157" spans="1:12" ht="11.1" hidden="1" customHeight="1" outlineLevel="1" x14ac:dyDescent="0.2">
      <c r="A157" s="128"/>
      <c r="B157" s="129" t="s">
        <v>265</v>
      </c>
      <c r="C157" s="133">
        <v>0.66337969273804731</v>
      </c>
      <c r="D157" s="133">
        <v>1.1084862802107835</v>
      </c>
      <c r="E157" s="133">
        <v>0.43684710351377021</v>
      </c>
      <c r="F157" s="133">
        <v>-0.17416934619505753</v>
      </c>
      <c r="G157" s="133">
        <v>0.26287489544746734</v>
      </c>
      <c r="H157" s="133">
        <v>-0.39562178557298466</v>
      </c>
      <c r="I157" s="133">
        <v>1.3019231942768954</v>
      </c>
      <c r="J157" s="133">
        <v>1.0756746555953924</v>
      </c>
      <c r="K157" s="133">
        <v>1.1512532941104325</v>
      </c>
      <c r="L157" s="133">
        <v>0.91155457009115537</v>
      </c>
    </row>
    <row r="158" spans="1:12" ht="11.1" hidden="1" customHeight="1" outlineLevel="1" x14ac:dyDescent="0.2">
      <c r="A158" s="128"/>
      <c r="B158" s="129" t="s">
        <v>266</v>
      </c>
      <c r="C158" s="133">
        <v>1.0307560520541159</v>
      </c>
      <c r="D158" s="133">
        <v>1.4827462257368751</v>
      </c>
      <c r="E158" s="133">
        <v>0.81316187594553924</v>
      </c>
      <c r="F158" s="133">
        <v>-0.32210441551471547</v>
      </c>
      <c r="G158" s="133">
        <v>0.11917530687641431</v>
      </c>
      <c r="H158" s="133">
        <v>-0.52959089103667623</v>
      </c>
      <c r="I158" s="133">
        <v>0.40152082092819796</v>
      </c>
      <c r="J158" s="133">
        <v>0.20537714712472166</v>
      </c>
      <c r="K158" s="133">
        <v>-7.482649039522471E-2</v>
      </c>
      <c r="L158" s="133">
        <v>-0.2685546875</v>
      </c>
    </row>
    <row r="159" spans="1:12" ht="15" hidden="1" customHeight="1" outlineLevel="1" x14ac:dyDescent="0.2">
      <c r="A159" s="128">
        <v>1993</v>
      </c>
      <c r="B159" s="129" t="s">
        <v>263</v>
      </c>
      <c r="C159" s="133">
        <v>0.10244211788044311</v>
      </c>
      <c r="D159" s="133">
        <v>0.3010714601965816</v>
      </c>
      <c r="E159" s="133">
        <v>0</v>
      </c>
      <c r="F159" s="133">
        <v>-0.74054126834522549</v>
      </c>
      <c r="G159" s="133">
        <v>-0.53565051779550288</v>
      </c>
      <c r="H159" s="133">
        <v>-0.85185678157859002</v>
      </c>
      <c r="I159" s="133">
        <v>9.1844316959793559E-2</v>
      </c>
      <c r="J159" s="133">
        <v>-1.8632383081794046E-2</v>
      </c>
      <c r="K159" s="133">
        <v>-0.75761709868122296</v>
      </c>
      <c r="L159" s="133">
        <v>-0.85679314565483367</v>
      </c>
    </row>
    <row r="160" spans="1:12" ht="11.1" hidden="1" customHeight="1" outlineLevel="1" x14ac:dyDescent="0.2">
      <c r="A160" s="128"/>
      <c r="B160" s="129" t="s">
        <v>264</v>
      </c>
      <c r="C160" s="133">
        <v>1.2526454535328497</v>
      </c>
      <c r="D160" s="133">
        <v>1.677407963273609</v>
      </c>
      <c r="E160" s="133">
        <v>1.1254924029262696</v>
      </c>
      <c r="F160" s="133">
        <v>-2.7129679869773327E-2</v>
      </c>
      <c r="G160" s="133">
        <v>0.39492580181905623</v>
      </c>
      <c r="H160" s="133">
        <v>-0.1342462075446349</v>
      </c>
      <c r="I160" s="133">
        <v>1.4997463918476654</v>
      </c>
      <c r="J160" s="133">
        <v>1.3790532985463955</v>
      </c>
      <c r="K160" s="133">
        <v>1.7672162296739771</v>
      </c>
      <c r="L160" s="133">
        <v>1.6296296296296191</v>
      </c>
    </row>
    <row r="161" spans="1:12" ht="11.1" hidden="1" customHeight="1" outlineLevel="1" x14ac:dyDescent="0.2">
      <c r="A161" s="128"/>
      <c r="B161" s="129" t="s">
        <v>265</v>
      </c>
      <c r="C161" s="133">
        <v>0.67174543804402731</v>
      </c>
      <c r="D161" s="133">
        <v>0.93774420421985383</v>
      </c>
      <c r="E161" s="133">
        <v>0.59358189575218034</v>
      </c>
      <c r="F161" s="133">
        <v>0.61058344640434825</v>
      </c>
      <c r="G161" s="133">
        <v>0.87018714983908296</v>
      </c>
      <c r="H161" s="133">
        <v>0.52426401398038536</v>
      </c>
      <c r="I161" s="133">
        <v>0.62624220604436687</v>
      </c>
      <c r="J161" s="133">
        <v>0.53308823529411598</v>
      </c>
      <c r="K161" s="133">
        <v>7.0541760722335312E-2</v>
      </c>
      <c r="L161" s="133">
        <v>0</v>
      </c>
    </row>
    <row r="162" spans="1:12" ht="11.1" hidden="1" customHeight="1" outlineLevel="1" x14ac:dyDescent="0.2">
      <c r="A162" s="128"/>
      <c r="B162" s="129" t="s">
        <v>266</v>
      </c>
      <c r="C162" s="133">
        <v>0.72873056092448962</v>
      </c>
      <c r="D162" s="133">
        <v>0.87741935483872169</v>
      </c>
      <c r="E162" s="133">
        <v>0.70071915913700877</v>
      </c>
      <c r="F162" s="133">
        <v>-8.0917060013490527E-2</v>
      </c>
      <c r="G162" s="133">
        <v>5.9087686126218841E-2</v>
      </c>
      <c r="H162" s="133">
        <v>-0.10698047606311434</v>
      </c>
      <c r="I162" s="133">
        <v>0.50880131466675493</v>
      </c>
      <c r="J162" s="133">
        <v>0.49369171695008163</v>
      </c>
      <c r="K162" s="133">
        <v>0.21417579813480359</v>
      </c>
      <c r="L162" s="133">
        <v>0.17006802721088832</v>
      </c>
    </row>
    <row r="163" spans="1:12" ht="15" hidden="1" customHeight="1" outlineLevel="1" x14ac:dyDescent="0.2">
      <c r="A163" s="128">
        <v>1994</v>
      </c>
      <c r="B163" s="129" t="s">
        <v>263</v>
      </c>
      <c r="C163" s="133">
        <v>1.9369070058627074</v>
      </c>
      <c r="D163" s="133">
        <v>1.6457747079389407</v>
      </c>
      <c r="E163" s="133">
        <v>1.8311664530305904</v>
      </c>
      <c r="F163" s="133">
        <v>1.3767040086381428</v>
      </c>
      <c r="G163" s="133">
        <v>1.0983819534663866</v>
      </c>
      <c r="H163" s="133">
        <v>1.2583668005354838</v>
      </c>
      <c r="I163" s="133">
        <v>1.8652191099053113</v>
      </c>
      <c r="J163" s="133">
        <v>1.7467248908296966</v>
      </c>
      <c r="K163" s="133">
        <v>0.93868326922790857</v>
      </c>
      <c r="L163" s="133">
        <v>0.82464225078825848</v>
      </c>
    </row>
    <row r="164" spans="1:12" ht="11.1" hidden="1" customHeight="1" outlineLevel="1" x14ac:dyDescent="0.2">
      <c r="A164" s="128"/>
      <c r="B164" s="129" t="s">
        <v>264</v>
      </c>
      <c r="C164" s="133">
        <v>0.46937218975318729</v>
      </c>
      <c r="D164" s="133">
        <v>0.5285234899328799</v>
      </c>
      <c r="E164" s="133">
        <v>0.43157705448659556</v>
      </c>
      <c r="F164" s="133">
        <v>0.23964851551059496</v>
      </c>
      <c r="G164" s="133">
        <v>0.30373831775700921</v>
      </c>
      <c r="H164" s="133">
        <v>0.21152829190904754</v>
      </c>
      <c r="I164" s="133">
        <v>7.6726173546660448E-2</v>
      </c>
      <c r="J164" s="133">
        <v>3.5765379113030349E-2</v>
      </c>
      <c r="K164" s="133">
        <v>1.0832658701563673</v>
      </c>
      <c r="L164" s="133">
        <v>1.0584556170315125</v>
      </c>
    </row>
    <row r="165" spans="1:12" ht="11.1" hidden="1" customHeight="1" outlineLevel="1" x14ac:dyDescent="0.2">
      <c r="A165" s="128"/>
      <c r="B165" s="129" t="s">
        <v>265</v>
      </c>
      <c r="C165" s="133">
        <v>1.1859338622295326</v>
      </c>
      <c r="D165" s="133">
        <v>1.0181089877326315</v>
      </c>
      <c r="E165" s="133">
        <v>1.1638316920322183</v>
      </c>
      <c r="F165" s="133">
        <v>0.70394474697832266</v>
      </c>
      <c r="G165" s="133">
        <v>0.53575588166782495</v>
      </c>
      <c r="H165" s="133">
        <v>0.68601583113456854</v>
      </c>
      <c r="I165" s="133">
        <v>1.2277791363467117</v>
      </c>
      <c r="J165" s="133">
        <v>1.2155881301394516</v>
      </c>
      <c r="K165" s="133">
        <v>1.3224827942289465</v>
      </c>
      <c r="L165" s="133">
        <v>1.3092120923589619</v>
      </c>
    </row>
    <row r="166" spans="1:12" ht="11.1" hidden="1" customHeight="1" outlineLevel="1" x14ac:dyDescent="0.2">
      <c r="A166" s="128"/>
      <c r="B166" s="129" t="s">
        <v>266</v>
      </c>
      <c r="C166" s="133">
        <v>1.6466057022718843</v>
      </c>
      <c r="D166" s="133">
        <v>1.4126394052044589</v>
      </c>
      <c r="E166" s="133">
        <v>1.6106194690265454</v>
      </c>
      <c r="F166" s="133">
        <v>1.1870218939593826</v>
      </c>
      <c r="G166" s="133">
        <v>0.93836886005560416</v>
      </c>
      <c r="H166" s="133">
        <v>1.153039832285117</v>
      </c>
      <c r="I166" s="133">
        <v>0.92582516834174555</v>
      </c>
      <c r="J166" s="133">
        <v>0.88308018368068986</v>
      </c>
      <c r="K166" s="133">
        <v>1.3330167756281384</v>
      </c>
      <c r="L166" s="133">
        <v>1.2922932330827024</v>
      </c>
    </row>
    <row r="167" spans="1:12" ht="15" hidden="1" customHeight="1" outlineLevel="1" x14ac:dyDescent="0.2">
      <c r="A167" s="128">
        <v>1995</v>
      </c>
      <c r="B167" s="129" t="s">
        <v>263</v>
      </c>
      <c r="C167" s="133">
        <v>0.16778631490186058</v>
      </c>
      <c r="D167" s="133">
        <v>8.1459758879120159E-2</v>
      </c>
      <c r="E167" s="133">
        <v>0.10451140916217128</v>
      </c>
      <c r="F167" s="133">
        <v>-0.33889468196038308</v>
      </c>
      <c r="G167" s="133">
        <v>-0.4016986112705041</v>
      </c>
      <c r="H167" s="133">
        <v>-0.41450777202072686</v>
      </c>
      <c r="I167" s="133">
        <v>1.3231666292890907</v>
      </c>
      <c r="J167" s="133">
        <v>1.2605042016806749</v>
      </c>
      <c r="K167" s="133">
        <v>0.62916802386381221</v>
      </c>
      <c r="L167" s="133">
        <v>0.55671537926235715</v>
      </c>
    </row>
    <row r="168" spans="1:12" ht="11.1" hidden="1" customHeight="1" outlineLevel="1" x14ac:dyDescent="0.2">
      <c r="A168" s="128"/>
      <c r="B168" s="129" t="s">
        <v>264</v>
      </c>
      <c r="C168" s="133">
        <v>1.5167580234378875</v>
      </c>
      <c r="D168" s="133">
        <v>1.440664170600698</v>
      </c>
      <c r="E168" s="133">
        <v>1.4616321559074237</v>
      </c>
      <c r="F168" s="133">
        <v>0.73240910279885441</v>
      </c>
      <c r="G168" s="133">
        <v>0.63378658677113719</v>
      </c>
      <c r="H168" s="133">
        <v>0.68938605619146642</v>
      </c>
      <c r="I168" s="133">
        <v>0.47991793509720537</v>
      </c>
      <c r="J168" s="133">
        <v>0.43222683264177419</v>
      </c>
      <c r="K168" s="133">
        <v>1.0048610401262863</v>
      </c>
      <c r="L168" s="133">
        <v>0.96885813148787747</v>
      </c>
    </row>
    <row r="169" spans="1:12" ht="11.1" hidden="1" customHeight="1" outlineLevel="1" x14ac:dyDescent="0.2">
      <c r="A169" s="128"/>
      <c r="B169" s="129" t="s">
        <v>265</v>
      </c>
      <c r="C169" s="133">
        <v>0.59375606627109789</v>
      </c>
      <c r="D169" s="133">
        <v>0.57771002166413155</v>
      </c>
      <c r="E169" s="133">
        <v>0.53164122791973512</v>
      </c>
      <c r="F169" s="133">
        <v>0.16878732796676843</v>
      </c>
      <c r="G169" s="133">
        <v>0.16031146226956139</v>
      </c>
      <c r="H169" s="133">
        <v>9.0427593334197809E-2</v>
      </c>
      <c r="I169" s="133">
        <v>0.37405189705313546</v>
      </c>
      <c r="J169" s="133">
        <v>0.29264933723531783</v>
      </c>
      <c r="K169" s="133">
        <v>0.29123457033063005</v>
      </c>
      <c r="L169" s="133">
        <v>0.20562028786841324</v>
      </c>
    </row>
    <row r="170" spans="1:12" ht="11.1" hidden="1" customHeight="1" outlineLevel="1" x14ac:dyDescent="0.2">
      <c r="A170" s="128"/>
      <c r="B170" s="129" t="s">
        <v>266</v>
      </c>
      <c r="C170" s="133">
        <v>0.1743066538575988</v>
      </c>
      <c r="D170" s="133">
        <v>7.9776625448744198E-3</v>
      </c>
      <c r="E170" s="133">
        <v>0.10235414534287202</v>
      </c>
      <c r="F170" s="133">
        <v>5.1847051198961935E-2</v>
      </c>
      <c r="G170" s="133">
        <v>-0.11432491139818524</v>
      </c>
      <c r="H170" s="133">
        <v>0</v>
      </c>
      <c r="I170" s="133">
        <v>0.47078137891884353</v>
      </c>
      <c r="J170" s="133">
        <v>0.41194644696189187</v>
      </c>
      <c r="K170" s="133">
        <v>0.6329131664438421</v>
      </c>
      <c r="L170" s="133">
        <v>0.56999544003647884</v>
      </c>
    </row>
    <row r="171" spans="1:12" ht="15" hidden="1" customHeight="1" outlineLevel="1" x14ac:dyDescent="0.2">
      <c r="A171" s="128">
        <v>1996</v>
      </c>
      <c r="B171" s="129" t="s">
        <v>263</v>
      </c>
      <c r="C171" s="133">
        <v>-0.77725686119724458</v>
      </c>
      <c r="D171" s="133">
        <v>-0.65411614550096431</v>
      </c>
      <c r="E171" s="133">
        <v>-0.81799591002045702</v>
      </c>
      <c r="F171" s="133">
        <v>-0.8161678973960278</v>
      </c>
      <c r="G171" s="133">
        <v>-0.69818015337071415</v>
      </c>
      <c r="H171" s="133">
        <v>-0.8647392875580806</v>
      </c>
      <c r="I171" s="133">
        <v>0.20771899757205858</v>
      </c>
      <c r="J171" s="133">
        <v>0.17094017094017033</v>
      </c>
      <c r="K171" s="133">
        <v>-0.8553817186181476</v>
      </c>
      <c r="L171" s="133">
        <v>-0.88415325323055072</v>
      </c>
    </row>
    <row r="172" spans="1:12" ht="11.1" hidden="1" customHeight="1" outlineLevel="1" x14ac:dyDescent="0.2">
      <c r="A172" s="128"/>
      <c r="B172" s="129" t="s">
        <v>264</v>
      </c>
      <c r="C172" s="133">
        <v>1.2792673018686713</v>
      </c>
      <c r="D172" s="133">
        <v>1.1161072747711671</v>
      </c>
      <c r="E172" s="133">
        <v>1.2371134020618513</v>
      </c>
      <c r="F172" s="133">
        <v>1.3453500522466015</v>
      </c>
      <c r="G172" s="133">
        <v>1.1871830336560549</v>
      </c>
      <c r="H172" s="133">
        <v>1.3149329514386068</v>
      </c>
      <c r="I172" s="133">
        <v>0.17962201826402691</v>
      </c>
      <c r="J172" s="133">
        <v>0.13651877133105472</v>
      </c>
      <c r="K172" s="133">
        <v>1.2164629863744807</v>
      </c>
      <c r="L172" s="133">
        <v>1.1665141811527917</v>
      </c>
    </row>
    <row r="173" spans="1:12" ht="11.1" hidden="1" customHeight="1" outlineLevel="1" x14ac:dyDescent="0.2">
      <c r="A173" s="128"/>
      <c r="B173" s="129" t="s">
        <v>265</v>
      </c>
      <c r="C173" s="133">
        <v>0.52153765051767209</v>
      </c>
      <c r="D173" s="133">
        <v>0.66703724291272692</v>
      </c>
      <c r="E173" s="133">
        <v>0.47522063815341653</v>
      </c>
      <c r="F173" s="133">
        <v>0.33509472870214552</v>
      </c>
      <c r="G173" s="133">
        <v>0.48980521699508017</v>
      </c>
      <c r="H173" s="133">
        <v>0.28270367514780048</v>
      </c>
      <c r="I173" s="133">
        <v>0.59355189656254481</v>
      </c>
      <c r="J173" s="133">
        <v>0.5453306066802952</v>
      </c>
      <c r="K173" s="133">
        <v>0.31392250471856187</v>
      </c>
      <c r="L173" s="133">
        <v>0.27130906624464046</v>
      </c>
    </row>
    <row r="174" spans="1:12" ht="11.1" hidden="1" customHeight="1" outlineLevel="1" x14ac:dyDescent="0.2">
      <c r="A174" s="128"/>
      <c r="B174" s="129" t="s">
        <v>266</v>
      </c>
      <c r="C174" s="133">
        <v>0.80198163464129379</v>
      </c>
      <c r="D174" s="133">
        <v>0.93870789618995332</v>
      </c>
      <c r="E174" s="133">
        <v>0.77702702702701743</v>
      </c>
      <c r="F174" s="133">
        <v>0.75786769428387402</v>
      </c>
      <c r="G174" s="133">
        <v>0.87281795511219684</v>
      </c>
      <c r="H174" s="133">
        <v>0.7303946694002974</v>
      </c>
      <c r="I174" s="133">
        <v>1.031598957585885</v>
      </c>
      <c r="J174" s="133">
        <v>1.0169491525423808</v>
      </c>
      <c r="K174" s="133">
        <v>1.2240911317032328</v>
      </c>
      <c r="L174" s="133">
        <v>1.1950394588500615</v>
      </c>
    </row>
    <row r="175" spans="1:12" ht="15" hidden="1" customHeight="1" outlineLevel="1" x14ac:dyDescent="0.2">
      <c r="A175" s="128">
        <v>1997</v>
      </c>
      <c r="B175" s="129" t="s">
        <v>263</v>
      </c>
      <c r="C175" s="133">
        <v>-0.41846682802143675</v>
      </c>
      <c r="D175" s="133">
        <v>-0.29696780243826026</v>
      </c>
      <c r="E175" s="133">
        <v>-0.41904123365739565</v>
      </c>
      <c r="F175" s="133">
        <v>-0.52269250382457244</v>
      </c>
      <c r="G175" s="133">
        <v>-0.38206540060680538</v>
      </c>
      <c r="H175" s="133">
        <v>-0.53428317008014403</v>
      </c>
      <c r="I175" s="133">
        <v>-1.5982971259883954</v>
      </c>
      <c r="J175" s="133">
        <v>-1.6107382550335672</v>
      </c>
      <c r="K175" s="133">
        <v>-3.2591195484303057</v>
      </c>
      <c r="L175" s="133">
        <v>-3.253119429590015</v>
      </c>
    </row>
    <row r="176" spans="1:12" ht="11.1" hidden="1" customHeight="1" outlineLevel="1" x14ac:dyDescent="0.2">
      <c r="A176" s="128"/>
      <c r="B176" s="129" t="s">
        <v>264</v>
      </c>
      <c r="C176" s="133">
        <v>1.020724233062964</v>
      </c>
      <c r="D176" s="133">
        <v>0.84652766891362319</v>
      </c>
      <c r="E176" s="133">
        <v>0.99309880491500735</v>
      </c>
      <c r="F176" s="133">
        <v>1.2943739587338143</v>
      </c>
      <c r="G176" s="133">
        <v>1.1280315848843685</v>
      </c>
      <c r="H176" s="133">
        <v>1.2789359253101367</v>
      </c>
      <c r="I176" s="133">
        <v>2.638267960661338</v>
      </c>
      <c r="J176" s="133">
        <v>2.6261937244201903</v>
      </c>
      <c r="K176" s="133">
        <v>4.2544474332602391</v>
      </c>
      <c r="L176" s="133">
        <v>4.2376784891754937</v>
      </c>
    </row>
    <row r="177" spans="1:12" ht="11.1" hidden="1" customHeight="1" outlineLevel="1" x14ac:dyDescent="0.2">
      <c r="A177" s="128"/>
      <c r="B177" s="129" t="s">
        <v>265</v>
      </c>
      <c r="C177" s="133">
        <v>0.88592354565655285</v>
      </c>
      <c r="D177" s="133">
        <v>0.72283538007150128</v>
      </c>
      <c r="E177" s="133">
        <v>0.89999999999999147</v>
      </c>
      <c r="F177" s="133">
        <v>0.30364372469635725</v>
      </c>
      <c r="G177" s="133">
        <v>0.12269938650307211</v>
      </c>
      <c r="H177" s="133">
        <v>0.31569642631646389</v>
      </c>
      <c r="I177" s="133">
        <v>0.52179513833688418</v>
      </c>
      <c r="J177" s="133">
        <v>0.53173811897639212</v>
      </c>
      <c r="K177" s="133">
        <v>0.40084668359672548</v>
      </c>
      <c r="L177" s="133">
        <v>0.39770216526736135</v>
      </c>
    </row>
    <row r="178" spans="1:12" ht="11.1" hidden="1" customHeight="1" outlineLevel="1" x14ac:dyDescent="0.2">
      <c r="A178" s="128"/>
      <c r="B178" s="129" t="s">
        <v>266</v>
      </c>
      <c r="C178" s="133">
        <v>0.66073537963411866</v>
      </c>
      <c r="D178" s="133">
        <v>0.65591480824139126</v>
      </c>
      <c r="E178" s="133">
        <v>0.72679220350183016</v>
      </c>
      <c r="F178" s="133">
        <v>0.75681130171543032</v>
      </c>
      <c r="G178" s="133">
        <v>0.75757575757575069</v>
      </c>
      <c r="H178" s="133">
        <v>0.81822759315205928</v>
      </c>
      <c r="I178" s="133">
        <v>0.4945516186984662</v>
      </c>
      <c r="J178" s="133">
        <v>0.54545454545453254</v>
      </c>
      <c r="K178" s="133">
        <v>0.42570077311793852</v>
      </c>
      <c r="L178" s="133">
        <v>0.48415492957747119</v>
      </c>
    </row>
    <row r="179" spans="1:12" ht="15" hidden="1" customHeight="1" outlineLevel="1" x14ac:dyDescent="0.2">
      <c r="A179" s="128">
        <v>1998</v>
      </c>
      <c r="B179" s="129" t="s">
        <v>263</v>
      </c>
      <c r="C179" s="133">
        <v>1.0291826522437475</v>
      </c>
      <c r="D179" s="133">
        <v>0.79730144127567826</v>
      </c>
      <c r="E179" s="133">
        <v>1.0003279763856909</v>
      </c>
      <c r="F179" s="133">
        <v>0.93890836254382748</v>
      </c>
      <c r="G179" s="133">
        <v>0.70765148164528568</v>
      </c>
      <c r="H179" s="133">
        <v>0.9114745910850246</v>
      </c>
      <c r="I179" s="133">
        <v>0.65837659625553613</v>
      </c>
      <c r="J179" s="133">
        <v>0.64113102087786444</v>
      </c>
      <c r="K179" s="133">
        <v>9.8918083462137929E-2</v>
      </c>
      <c r="L179" s="133">
        <v>8.7604029785353532E-2</v>
      </c>
    </row>
    <row r="180" spans="1:12" ht="11.1" hidden="1" customHeight="1" outlineLevel="1" x14ac:dyDescent="0.2">
      <c r="A180" s="128"/>
      <c r="B180" s="129" t="s">
        <v>264</v>
      </c>
      <c r="C180" s="133">
        <v>-2.0122929181226823E-2</v>
      </c>
      <c r="D180" s="133">
        <v>-0.57803468208092568</v>
      </c>
      <c r="E180" s="133">
        <v>1.6236402013319662E-2</v>
      </c>
      <c r="F180" s="133">
        <v>-0.43408160734217915</v>
      </c>
      <c r="G180" s="133">
        <v>-0.98814229249011021</v>
      </c>
      <c r="H180" s="133">
        <v>-0.39594159861418632</v>
      </c>
      <c r="I180" s="133">
        <v>-0.48990129811818406</v>
      </c>
      <c r="J180" s="133">
        <v>-0.45736687357073436</v>
      </c>
      <c r="K180" s="133">
        <v>-0.54673422969817409</v>
      </c>
      <c r="L180" s="133">
        <v>-0.52516411378556427</v>
      </c>
    </row>
    <row r="181" spans="1:12" ht="11.1" hidden="1" customHeight="1" outlineLevel="1" x14ac:dyDescent="0.2">
      <c r="A181" s="128"/>
      <c r="B181" s="129" t="s">
        <v>265</v>
      </c>
      <c r="C181" s="133">
        <v>0.57889975170081698</v>
      </c>
      <c r="D181" s="133">
        <v>-4.5899632802942847E-2</v>
      </c>
      <c r="E181" s="133">
        <v>0.63311688311688386</v>
      </c>
      <c r="F181" s="133">
        <v>0.47334329845540424</v>
      </c>
      <c r="G181" s="133">
        <v>-0.15524506542470817</v>
      </c>
      <c r="H181" s="133">
        <v>0.52173913043478137</v>
      </c>
      <c r="I181" s="133">
        <v>1.2271569922970542</v>
      </c>
      <c r="J181" s="133">
        <v>1.2799474893337788</v>
      </c>
      <c r="K181" s="133">
        <v>1.814195492457273</v>
      </c>
      <c r="L181" s="133">
        <v>1.8697756269247634</v>
      </c>
    </row>
    <row r="182" spans="1:12" ht="11.1" hidden="1" customHeight="1" outlineLevel="1" x14ac:dyDescent="0.2">
      <c r="A182" s="128"/>
      <c r="B182" s="129" t="s">
        <v>266</v>
      </c>
      <c r="C182" s="133">
        <v>-0.11075469716811881</v>
      </c>
      <c r="D182" s="133">
        <v>-0.51278126435022386</v>
      </c>
      <c r="E182" s="133">
        <v>-9.6789804807229984E-2</v>
      </c>
      <c r="F182" s="133">
        <v>-0.40912472105132736</v>
      </c>
      <c r="G182" s="133">
        <v>-0.79964460239895629</v>
      </c>
      <c r="H182" s="133">
        <v>-0.38309441423628243</v>
      </c>
      <c r="I182" s="133">
        <v>0.50524950052133022</v>
      </c>
      <c r="J182" s="133">
        <v>0.53467271548930739</v>
      </c>
      <c r="K182" s="133">
        <v>-3.924938208743356E-2</v>
      </c>
      <c r="L182" s="133">
        <v>-2.1593608291951227E-2</v>
      </c>
    </row>
    <row r="183" spans="1:12" ht="15" hidden="1" customHeight="1" outlineLevel="1" x14ac:dyDescent="0.2">
      <c r="A183" s="128">
        <v>1999</v>
      </c>
      <c r="B183" s="129" t="s">
        <v>263</v>
      </c>
      <c r="C183" s="133">
        <v>1.1141304347826093</v>
      </c>
      <c r="D183" s="133">
        <v>0.89237633664127713</v>
      </c>
      <c r="E183" s="133">
        <v>1.1141611496851169</v>
      </c>
      <c r="F183" s="133">
        <v>1.1577243869040217</v>
      </c>
      <c r="G183" s="133">
        <v>0.92924317062248463</v>
      </c>
      <c r="H183" s="133">
        <v>1.1661084232725329</v>
      </c>
      <c r="I183" s="133">
        <v>-3.7421074202597993E-2</v>
      </c>
      <c r="J183" s="133">
        <v>-4.8348106365835974E-2</v>
      </c>
      <c r="K183" s="133">
        <v>-0.84074412089310613</v>
      </c>
      <c r="L183" s="133">
        <v>-0.82073434125270239</v>
      </c>
    </row>
    <row r="184" spans="1:12" ht="11.1" hidden="1" customHeight="1" outlineLevel="1" x14ac:dyDescent="0.2">
      <c r="A184" s="128"/>
      <c r="B184" s="129" t="s">
        <v>264</v>
      </c>
      <c r="C184" s="133">
        <v>0.18400202441459612</v>
      </c>
      <c r="D184" s="133">
        <v>0.12962256957682428</v>
      </c>
      <c r="E184" s="133">
        <v>0.17566272756309331</v>
      </c>
      <c r="F184" s="133">
        <v>0</v>
      </c>
      <c r="G184" s="133">
        <v>-4.4370493621741502E-2</v>
      </c>
      <c r="H184" s="133">
        <v>-2.4524831391786961E-2</v>
      </c>
      <c r="I184" s="133">
        <v>0.86437408145397399</v>
      </c>
      <c r="J184" s="133">
        <v>0.85456304417930085</v>
      </c>
      <c r="K184" s="133">
        <v>1.4664529817342213</v>
      </c>
      <c r="L184" s="133">
        <v>1.4372822299651489</v>
      </c>
    </row>
    <row r="185" spans="1:12" ht="11.1" hidden="1" customHeight="1" outlineLevel="1" x14ac:dyDescent="0.2">
      <c r="A185" s="128"/>
      <c r="B185" s="129" t="s">
        <v>265</v>
      </c>
      <c r="C185" s="133">
        <v>0.9476909822503643</v>
      </c>
      <c r="D185" s="133">
        <v>5.3304904051174162E-2</v>
      </c>
      <c r="E185" s="133">
        <v>0.92459748126894681</v>
      </c>
      <c r="F185" s="133">
        <v>1.1198621708097534</v>
      </c>
      <c r="G185" s="133">
        <v>0.2108534013982819</v>
      </c>
      <c r="H185" s="133">
        <v>1.0916227155648244</v>
      </c>
      <c r="I185" s="133">
        <v>0.75288961153725609</v>
      </c>
      <c r="J185" s="133">
        <v>0.71942446043165376</v>
      </c>
      <c r="K185" s="133">
        <v>0.39447315683997886</v>
      </c>
      <c r="L185" s="133">
        <v>0.36496350364963348</v>
      </c>
    </row>
    <row r="186" spans="1:12" ht="11.1" hidden="1" customHeight="1" outlineLevel="1" x14ac:dyDescent="0.2">
      <c r="A186" s="128"/>
      <c r="B186" s="129" t="s">
        <v>266</v>
      </c>
      <c r="C186" s="133">
        <v>0.62340584418734579</v>
      </c>
      <c r="D186" s="133">
        <v>1.5221858588930104E-2</v>
      </c>
      <c r="E186" s="133">
        <v>0.61601642710471083</v>
      </c>
      <c r="F186" s="133">
        <v>0.81538274309357917</v>
      </c>
      <c r="G186" s="133">
        <v>0.21040974529347523</v>
      </c>
      <c r="H186" s="133">
        <v>0.81290948798834961</v>
      </c>
      <c r="I186" s="133">
        <v>0.9702341971496935</v>
      </c>
      <c r="J186" s="133">
        <v>0.96825396825397547</v>
      </c>
      <c r="K186" s="133">
        <v>0.23165658093797958</v>
      </c>
      <c r="L186" s="133">
        <v>0.2352941176470722</v>
      </c>
    </row>
    <row r="187" spans="1:12" ht="15" hidden="1" customHeight="1" outlineLevel="1" x14ac:dyDescent="0.2">
      <c r="A187" s="128">
        <v>2000</v>
      </c>
      <c r="B187" s="129" t="s">
        <v>263</v>
      </c>
      <c r="C187" s="133">
        <v>1.1276695407782711</v>
      </c>
      <c r="D187" s="133">
        <v>0.19024427364735175</v>
      </c>
      <c r="E187" s="133">
        <v>1.1145996860282565</v>
      </c>
      <c r="F187" s="133">
        <v>1.424432641236109</v>
      </c>
      <c r="G187" s="133">
        <v>0.47519062879877083</v>
      </c>
      <c r="H187" s="133">
        <v>1.4081116861234904</v>
      </c>
      <c r="I187" s="133">
        <v>1.5679953672425455</v>
      </c>
      <c r="J187" s="133">
        <v>1.5563590630404178</v>
      </c>
      <c r="K187" s="133">
        <v>2.0394740290028182</v>
      </c>
      <c r="L187" s="133">
        <v>2.0273154075971149</v>
      </c>
    </row>
    <row r="188" spans="1:12" ht="11.1" hidden="1" customHeight="1" outlineLevel="1" x14ac:dyDescent="0.2">
      <c r="A188" s="128"/>
      <c r="B188" s="129" t="s">
        <v>264</v>
      </c>
      <c r="C188" s="133">
        <v>0.60958524186122531</v>
      </c>
      <c r="D188" s="133">
        <v>0.28102688743733495</v>
      </c>
      <c r="E188" s="133">
        <v>0.60549604098743259</v>
      </c>
      <c r="F188" s="133">
        <v>0.80933111164010541</v>
      </c>
      <c r="G188" s="133">
        <v>0.48394192696876814</v>
      </c>
      <c r="H188" s="133">
        <v>0.80702587230001654</v>
      </c>
      <c r="I188" s="133">
        <v>-0.51884076149859482</v>
      </c>
      <c r="J188" s="133">
        <v>-0.52631578947368496</v>
      </c>
      <c r="K188" s="133">
        <v>-0.99845660386080226</v>
      </c>
      <c r="L188" s="133">
        <v>-1.0039740640033443</v>
      </c>
    </row>
    <row r="189" spans="1:12" ht="11.1" hidden="1" customHeight="1" outlineLevel="1" x14ac:dyDescent="0.2">
      <c r="A189" s="128"/>
      <c r="B189" s="129" t="s">
        <v>265</v>
      </c>
      <c r="C189" s="133">
        <v>0.23777180348491811</v>
      </c>
      <c r="D189" s="133">
        <v>0.10603650685450816</v>
      </c>
      <c r="E189" s="133">
        <v>0.23148148148149517</v>
      </c>
      <c r="F189" s="133">
        <v>-4.7225501770967071E-2</v>
      </c>
      <c r="G189" s="133">
        <v>-0.17513134851138545</v>
      </c>
      <c r="H189" s="133">
        <v>-5.8865081233804517E-2</v>
      </c>
      <c r="I189" s="133">
        <v>-0.35782310585869936</v>
      </c>
      <c r="J189" s="133">
        <v>-0.35792094615624137</v>
      </c>
      <c r="K189" s="133">
        <v>-9.4160248811320457E-2</v>
      </c>
      <c r="L189" s="133">
        <v>-0.10564124234100802</v>
      </c>
    </row>
    <row r="190" spans="1:12" ht="11.1" hidden="1" customHeight="1" outlineLevel="1" x14ac:dyDescent="0.2">
      <c r="A190" s="128"/>
      <c r="B190" s="129" t="s">
        <v>266</v>
      </c>
      <c r="C190" s="133">
        <v>-0.26688239029849115</v>
      </c>
      <c r="D190" s="133">
        <v>-0.27237648483013288</v>
      </c>
      <c r="E190" s="133">
        <v>-0.27713625866050506</v>
      </c>
      <c r="F190" s="133">
        <v>-0.29529884242853655</v>
      </c>
      <c r="G190" s="133">
        <v>-0.29605263157894512</v>
      </c>
      <c r="H190" s="133">
        <v>-0.28271881258098119</v>
      </c>
      <c r="I190" s="133">
        <v>0.85702781985158083</v>
      </c>
      <c r="J190" s="133">
        <v>0.84335467749492921</v>
      </c>
      <c r="K190" s="133">
        <v>0.52550954173698017</v>
      </c>
      <c r="L190" s="133">
        <v>0.52876480541455351</v>
      </c>
    </row>
    <row r="191" spans="1:12" ht="15" hidden="1" customHeight="1" outlineLevel="1" x14ac:dyDescent="0.2">
      <c r="A191" s="128">
        <v>2001</v>
      </c>
      <c r="B191" s="129" t="s">
        <v>263</v>
      </c>
      <c r="C191" s="133">
        <v>2.6414736762309161</v>
      </c>
      <c r="D191" s="133">
        <v>2.9284576284045301</v>
      </c>
      <c r="E191" s="133">
        <v>2.6246719160104988</v>
      </c>
      <c r="F191" s="133">
        <v>2.0258263238952736</v>
      </c>
      <c r="G191" s="133">
        <v>2.2984713515891144</v>
      </c>
      <c r="H191" s="133">
        <v>1.9964559952746441</v>
      </c>
      <c r="I191" s="133">
        <v>2.300585506805561</v>
      </c>
      <c r="J191" s="133">
        <v>2.2920861080997383</v>
      </c>
      <c r="K191" s="133">
        <v>2.7243564908800693</v>
      </c>
      <c r="L191" s="133">
        <v>2.6930359772775034</v>
      </c>
    </row>
    <row r="192" spans="1:12" ht="11.1" hidden="1" customHeight="1" outlineLevel="1" x14ac:dyDescent="0.2">
      <c r="A192" s="128"/>
      <c r="B192" s="129" t="s">
        <v>264</v>
      </c>
      <c r="C192" s="133">
        <v>-2.7880457461066044E-2</v>
      </c>
      <c r="D192" s="133">
        <v>2.9483305078500166E-2</v>
      </c>
      <c r="E192" s="133">
        <v>-6.0177523694903812E-2</v>
      </c>
      <c r="F192" s="133">
        <v>-4.6446818392936962E-2</v>
      </c>
      <c r="G192" s="133">
        <v>1.0750376263175099E-2</v>
      </c>
      <c r="H192" s="133">
        <v>-6.9492703266163858E-2</v>
      </c>
      <c r="I192" s="133">
        <v>-0.30233655800884662</v>
      </c>
      <c r="J192" s="133">
        <v>-0.33308099924299484</v>
      </c>
      <c r="K192" s="133">
        <v>-0.80357636741240412</v>
      </c>
      <c r="L192" s="133">
        <v>-0.83999180495798953</v>
      </c>
    </row>
    <row r="193" spans="1:12" ht="11.1" hidden="1" customHeight="1" outlineLevel="1" x14ac:dyDescent="0.2">
      <c r="A193" s="128"/>
      <c r="B193" s="129" t="s">
        <v>265</v>
      </c>
      <c r="C193" s="133">
        <v>0.48481199452577073</v>
      </c>
      <c r="D193" s="133">
        <v>0.72212806720213507</v>
      </c>
      <c r="E193" s="133">
        <v>0.45160319132921245</v>
      </c>
      <c r="F193" s="133">
        <v>-0.20910780669144913</v>
      </c>
      <c r="G193" s="133">
        <v>4.2996882726001218E-2</v>
      </c>
      <c r="H193" s="133">
        <v>-0.2549837737598466</v>
      </c>
      <c r="I193" s="133">
        <v>0.27082187823266679</v>
      </c>
      <c r="J193" s="133">
        <v>0.22785963846270363</v>
      </c>
      <c r="K193" s="133">
        <v>0.70413610256356662</v>
      </c>
      <c r="L193" s="133">
        <v>0.68181818181818699</v>
      </c>
    </row>
    <row r="194" spans="1:12" ht="11.1" hidden="1" customHeight="1" outlineLevel="1" x14ac:dyDescent="0.2">
      <c r="A194" s="128"/>
      <c r="B194" s="129" t="s">
        <v>266</v>
      </c>
      <c r="C194" s="133">
        <v>0.76460468467406884</v>
      </c>
      <c r="D194" s="133">
        <v>0.73158241275879732</v>
      </c>
      <c r="E194" s="133">
        <v>0.73430241270793317</v>
      </c>
      <c r="F194" s="133">
        <v>-8.1490104772996119E-2</v>
      </c>
      <c r="G194" s="133">
        <v>-0.11819060921887115</v>
      </c>
      <c r="H194" s="133">
        <v>-0.11619800139438041</v>
      </c>
      <c r="I194" s="133">
        <v>1.2430107366981247</v>
      </c>
      <c r="J194" s="133">
        <v>1.2124886329190758</v>
      </c>
      <c r="K194" s="133">
        <v>0.91793689467007766</v>
      </c>
      <c r="L194" s="133">
        <v>0.88241329776319333</v>
      </c>
    </row>
    <row r="195" spans="1:12" ht="15" hidden="1" customHeight="1" outlineLevel="1" x14ac:dyDescent="0.2">
      <c r="A195" s="128">
        <v>2002</v>
      </c>
      <c r="B195" s="129" t="s">
        <v>263</v>
      </c>
      <c r="C195" s="133">
        <v>-0.33471231157609793</v>
      </c>
      <c r="D195" s="133">
        <v>-0.37039726922797911</v>
      </c>
      <c r="E195" s="133">
        <v>-0.34216007140732074</v>
      </c>
      <c r="F195" s="133">
        <v>-0.51264126762204398</v>
      </c>
      <c r="G195" s="133">
        <v>-0.54862306368329428</v>
      </c>
      <c r="H195" s="133">
        <v>-0.52349930200091421</v>
      </c>
      <c r="I195" s="133">
        <v>-1.3628810898642456</v>
      </c>
      <c r="J195" s="133">
        <v>-1.3776579814315681</v>
      </c>
      <c r="K195" s="133">
        <v>-1.6388536255053623</v>
      </c>
      <c r="L195" s="133">
        <v>-1.647681041497151</v>
      </c>
    </row>
    <row r="196" spans="1:12" ht="11.1" hidden="1" customHeight="1" outlineLevel="1" x14ac:dyDescent="0.2">
      <c r="A196" s="128"/>
      <c r="B196" s="129" t="s">
        <v>264</v>
      </c>
      <c r="C196" s="133">
        <v>6.4605039925183405E-2</v>
      </c>
      <c r="D196" s="133">
        <v>0.25513923312436759</v>
      </c>
      <c r="E196" s="133">
        <v>4.4782803403492721E-2</v>
      </c>
      <c r="F196" s="133">
        <v>0.43330600772924299</v>
      </c>
      <c r="G196" s="133">
        <v>0.62736614386153633</v>
      </c>
      <c r="H196" s="133">
        <v>0.42100339141619258</v>
      </c>
      <c r="I196" s="133">
        <v>0.88620930994429159</v>
      </c>
      <c r="J196" s="133">
        <v>0.88065593683570853</v>
      </c>
      <c r="K196" s="133">
        <v>1.0657234139662251</v>
      </c>
      <c r="L196" s="133">
        <v>1.0548086866597686</v>
      </c>
    </row>
    <row r="197" spans="1:12" ht="11.1" hidden="1" customHeight="1" outlineLevel="1" x14ac:dyDescent="0.2">
      <c r="A197" s="128"/>
      <c r="B197" s="129" t="s">
        <v>265</v>
      </c>
      <c r="C197" s="133">
        <v>1.3799725651577432</v>
      </c>
      <c r="D197" s="133">
        <v>1.7450738020795598</v>
      </c>
      <c r="E197" s="133">
        <v>1.3727245598328892</v>
      </c>
      <c r="F197" s="133">
        <v>0.4664179104477455</v>
      </c>
      <c r="G197" s="133">
        <v>0.81694077179406577</v>
      </c>
      <c r="H197" s="133">
        <v>0.45417491557005008</v>
      </c>
      <c r="I197" s="133">
        <v>1.3692058753526481</v>
      </c>
      <c r="J197" s="133">
        <v>1.3696568332329946</v>
      </c>
      <c r="K197" s="133">
        <v>1.4122529059192175</v>
      </c>
      <c r="L197" s="133">
        <v>1.4121981170691811</v>
      </c>
    </row>
    <row r="198" spans="1:12" ht="11.1" hidden="1" customHeight="1" outlineLevel="1" x14ac:dyDescent="0.2">
      <c r="A198" s="128"/>
      <c r="B198" s="129" t="s">
        <v>266</v>
      </c>
      <c r="C198" s="133">
        <v>-2.7061402321919559E-3</v>
      </c>
      <c r="D198" s="133">
        <v>0.36446794825984341</v>
      </c>
      <c r="E198" s="133">
        <v>0</v>
      </c>
      <c r="F198" s="133">
        <v>-0.12766945218199055</v>
      </c>
      <c r="G198" s="133">
        <v>0.23456658492375482</v>
      </c>
      <c r="H198" s="133">
        <v>-0.12752144678877642</v>
      </c>
      <c r="I198" s="133">
        <v>-0.59208538551985157</v>
      </c>
      <c r="J198" s="133">
        <v>-0.60876020786933793</v>
      </c>
      <c r="K198" s="133">
        <v>-1.132326600892597</v>
      </c>
      <c r="L198" s="133">
        <v>-1.1503531786074603</v>
      </c>
    </row>
    <row r="199" spans="1:12" ht="15" hidden="1" customHeight="1" outlineLevel="1" x14ac:dyDescent="0.2">
      <c r="A199" s="128">
        <v>2003</v>
      </c>
      <c r="B199" s="129" t="s">
        <v>263</v>
      </c>
      <c r="C199" s="133">
        <v>-0.92805080464746936</v>
      </c>
      <c r="D199" s="133">
        <v>-0.64084306465393581</v>
      </c>
      <c r="E199" s="133">
        <v>-0.92728878422137484</v>
      </c>
      <c r="F199" s="133">
        <v>-1.4758861127251492</v>
      </c>
      <c r="G199" s="133">
        <v>-1.1807254547388624</v>
      </c>
      <c r="H199" s="133">
        <v>-1.4625652930934478</v>
      </c>
      <c r="I199" s="133">
        <v>-0.88197436287100572</v>
      </c>
      <c r="J199" s="133">
        <v>-0.86644756498355946</v>
      </c>
      <c r="K199" s="133">
        <v>-1.0659727000888211</v>
      </c>
      <c r="L199" s="133">
        <v>-1.0412413229889665</v>
      </c>
    </row>
    <row r="200" spans="1:12" ht="11.1" hidden="1" customHeight="1" outlineLevel="1" x14ac:dyDescent="0.2">
      <c r="A200" s="128"/>
      <c r="B200" s="129" t="s">
        <v>264</v>
      </c>
      <c r="C200" s="133">
        <v>0.19102735934266946</v>
      </c>
      <c r="D200" s="133">
        <v>0.63064354307009296</v>
      </c>
      <c r="E200" s="133">
        <v>0.222849502302779</v>
      </c>
      <c r="F200" s="133">
        <v>0.10615711252654592</v>
      </c>
      <c r="G200" s="133">
        <v>0.54897739504842491</v>
      </c>
      <c r="H200" s="133">
        <v>0.1413594062904906</v>
      </c>
      <c r="I200" s="133">
        <v>0.18897410888453692</v>
      </c>
      <c r="J200" s="133">
        <v>0.21097046413503051</v>
      </c>
      <c r="K200" s="133">
        <v>0.11887448624723618</v>
      </c>
      <c r="L200" s="133">
        <v>0.12378791004745437</v>
      </c>
    </row>
    <row r="201" spans="1:12" ht="11.1" hidden="1" customHeight="1" outlineLevel="1" x14ac:dyDescent="0.2">
      <c r="A201" s="128"/>
      <c r="B201" s="129" t="s">
        <v>265</v>
      </c>
      <c r="C201" s="133">
        <v>1.2628479511437263</v>
      </c>
      <c r="D201" s="133">
        <v>1.1964107676969036</v>
      </c>
      <c r="E201" s="133">
        <v>1.2896531277794168</v>
      </c>
      <c r="F201" s="133">
        <v>0.76587722398961944</v>
      </c>
      <c r="G201" s="133">
        <v>0.69585697462800056</v>
      </c>
      <c r="H201" s="133">
        <v>0.77637924950005299</v>
      </c>
      <c r="I201" s="133">
        <v>1.8356574054099895</v>
      </c>
      <c r="J201" s="133">
        <v>1.8646616541353467</v>
      </c>
      <c r="K201" s="133">
        <v>2.7503189379681601</v>
      </c>
      <c r="L201" s="133">
        <v>2.7817844632186137</v>
      </c>
    </row>
    <row r="202" spans="1:12" ht="11.1" hidden="1" customHeight="1" outlineLevel="1" x14ac:dyDescent="0.2">
      <c r="A202" s="128"/>
      <c r="B202" s="129" t="s">
        <v>266</v>
      </c>
      <c r="C202" s="133">
        <v>0.25308140067093632</v>
      </c>
      <c r="D202" s="133">
        <v>0.26038001407459888</v>
      </c>
      <c r="E202" s="133">
        <v>0.27806234450460465</v>
      </c>
      <c r="F202" s="133">
        <v>0.28063610851263832</v>
      </c>
      <c r="G202" s="133">
        <v>0.27641930682543148</v>
      </c>
      <c r="H202" s="133">
        <v>0.31516283413095891</v>
      </c>
      <c r="I202" s="133">
        <v>0.13579010832431493</v>
      </c>
      <c r="J202" s="133">
        <v>0.16238559196931135</v>
      </c>
      <c r="K202" s="133">
        <v>-1.1307199826913177</v>
      </c>
      <c r="L202" s="133">
        <v>-1.1026463512429814</v>
      </c>
    </row>
    <row r="203" spans="1:12" ht="15" hidden="1" customHeight="1" outlineLevel="1" x14ac:dyDescent="0.2">
      <c r="A203" s="128">
        <v>2004</v>
      </c>
      <c r="B203" s="129" t="s">
        <v>263</v>
      </c>
      <c r="C203" s="133">
        <v>0.27643350646233955</v>
      </c>
      <c r="D203" s="133">
        <v>-2.1057064645191303E-2</v>
      </c>
      <c r="E203" s="133">
        <v>0.29188558085230909</v>
      </c>
      <c r="F203" s="133">
        <v>-0.17490671641792233</v>
      </c>
      <c r="G203" s="133">
        <v>-0.46649703138253074</v>
      </c>
      <c r="H203" s="133">
        <v>-0.1512683267395829</v>
      </c>
      <c r="I203" s="133">
        <v>1.8095260480985189</v>
      </c>
      <c r="J203" s="133">
        <v>1.8275607958732536</v>
      </c>
      <c r="K203" s="133">
        <v>3.0800754974100784</v>
      </c>
      <c r="L203" s="133">
        <v>3.1015609162781317</v>
      </c>
    </row>
    <row r="204" spans="1:12" ht="11.1" hidden="1" customHeight="1" outlineLevel="1" x14ac:dyDescent="0.2">
      <c r="A204" s="128"/>
      <c r="B204" s="129" t="s">
        <v>264</v>
      </c>
      <c r="C204" s="133">
        <v>1.0785824345146438</v>
      </c>
      <c r="D204" s="133">
        <v>0.85650098286997434</v>
      </c>
      <c r="E204" s="133">
        <v>1.1204889406286327</v>
      </c>
      <c r="F204" s="133">
        <v>0.51395864969046556</v>
      </c>
      <c r="G204" s="133">
        <v>0.29825308904985093</v>
      </c>
      <c r="H204" s="133">
        <v>0.54772171075632059</v>
      </c>
      <c r="I204" s="133">
        <v>1.2658924737293518</v>
      </c>
      <c r="J204" s="133">
        <v>1.3026487190620912</v>
      </c>
      <c r="K204" s="133">
        <v>2.5972271476096438</v>
      </c>
      <c r="L204" s="133">
        <v>2.63468344475028</v>
      </c>
    </row>
    <row r="205" spans="1:12" ht="11.1" hidden="1" customHeight="1" outlineLevel="1" x14ac:dyDescent="0.2">
      <c r="A205" s="128"/>
      <c r="B205" s="129" t="s">
        <v>265</v>
      </c>
      <c r="C205" s="133">
        <v>-0.20437074301217706</v>
      </c>
      <c r="D205" s="133">
        <v>-0.111374077683422</v>
      </c>
      <c r="E205" s="133">
        <v>-0.1726867175133151</v>
      </c>
      <c r="F205" s="133">
        <v>-0.20918070889017315</v>
      </c>
      <c r="G205" s="133">
        <v>-0.11682242990653435</v>
      </c>
      <c r="H205" s="133">
        <v>-0.185442744552617</v>
      </c>
      <c r="I205" s="133">
        <v>-1.1750077603096543E-2</v>
      </c>
      <c r="J205" s="133">
        <v>2.8575510787248959E-2</v>
      </c>
      <c r="K205" s="133">
        <v>-0.85777772552523857</v>
      </c>
      <c r="L205" s="133">
        <v>-0.82375478927203005</v>
      </c>
    </row>
    <row r="206" spans="1:12" ht="11.1" hidden="1" customHeight="1" outlineLevel="1" x14ac:dyDescent="0.2">
      <c r="A206" s="128"/>
      <c r="B206" s="129" t="s">
        <v>266</v>
      </c>
      <c r="C206" s="133">
        <v>-0.16584922057946017</v>
      </c>
      <c r="D206" s="133">
        <v>-0.10452961672473293</v>
      </c>
      <c r="E206" s="133">
        <v>-0.12973908029407255</v>
      </c>
      <c r="F206" s="133">
        <v>-9.3164085245135198E-2</v>
      </c>
      <c r="G206" s="133">
        <v>-2.1265284423179764E-2</v>
      </c>
      <c r="H206" s="133">
        <v>-5.8058522991188966E-2</v>
      </c>
      <c r="I206" s="133">
        <v>0.45795608813243405</v>
      </c>
      <c r="J206" s="133">
        <v>0.48564490787030934</v>
      </c>
      <c r="K206" s="133">
        <v>-0.53505740720099482</v>
      </c>
      <c r="L206" s="133">
        <v>-0.5022213637241606</v>
      </c>
    </row>
    <row r="207" spans="1:12" ht="15" hidden="1" customHeight="1" outlineLevel="1" x14ac:dyDescent="0.2">
      <c r="A207" s="128">
        <v>2005</v>
      </c>
      <c r="B207" s="129" t="s">
        <v>263</v>
      </c>
      <c r="C207" s="133">
        <v>0.22498643698784804</v>
      </c>
      <c r="D207" s="133">
        <v>0.47436344611091386</v>
      </c>
      <c r="E207" s="133">
        <v>0.25981524249422705</v>
      </c>
      <c r="F207" s="133">
        <v>0</v>
      </c>
      <c r="G207" s="133">
        <v>0.2339678825906617</v>
      </c>
      <c r="H207" s="133">
        <v>5.8092250493800179E-2</v>
      </c>
      <c r="I207" s="133">
        <v>-1.2476582401139638</v>
      </c>
      <c r="J207" s="133">
        <v>-1.2082444918265764</v>
      </c>
      <c r="K207" s="133">
        <v>-0.58371743116640573</v>
      </c>
      <c r="L207" s="133">
        <v>-0.54358377014172277</v>
      </c>
    </row>
    <row r="208" spans="1:12" ht="11.1" hidden="1" customHeight="1" outlineLevel="1" x14ac:dyDescent="0.2">
      <c r="A208" s="128"/>
      <c r="B208" s="129" t="s">
        <v>264</v>
      </c>
      <c r="C208" s="133">
        <v>0.59702495829669999</v>
      </c>
      <c r="D208" s="133">
        <v>0.63875581476079901</v>
      </c>
      <c r="E208" s="133">
        <v>0.63345810538439196</v>
      </c>
      <c r="F208" s="133">
        <v>0.53619302949061876</v>
      </c>
      <c r="G208" s="133">
        <v>0.58355437665782972</v>
      </c>
      <c r="H208" s="133">
        <v>0.56897352531350975</v>
      </c>
      <c r="I208" s="133">
        <v>2.5618494820608646</v>
      </c>
      <c r="J208" s="133">
        <v>2.6043165467625897</v>
      </c>
      <c r="K208" s="133">
        <v>3.420693492719451</v>
      </c>
      <c r="L208" s="133">
        <v>3.4550068319343978</v>
      </c>
    </row>
    <row r="209" spans="1:12" ht="11.1" hidden="1" customHeight="1" outlineLevel="1" x14ac:dyDescent="0.2">
      <c r="A209" s="128"/>
      <c r="B209" s="129" t="s">
        <v>265</v>
      </c>
      <c r="C209" s="133">
        <v>0.88292495929154313</v>
      </c>
      <c r="D209" s="133">
        <v>0.64849948258019197</v>
      </c>
      <c r="E209" s="133">
        <v>0.91559370529327566</v>
      </c>
      <c r="F209" s="133">
        <v>0.84637681159421163</v>
      </c>
      <c r="G209" s="133">
        <v>0.60126582278481067</v>
      </c>
      <c r="H209" s="133">
        <v>0.86595081399376284</v>
      </c>
      <c r="I209" s="133">
        <v>-0.27047200726778442</v>
      </c>
      <c r="J209" s="133">
        <v>-0.23839573692329452</v>
      </c>
      <c r="K209" s="133">
        <v>-1.3033546307355266</v>
      </c>
      <c r="L209" s="133">
        <v>-1.2641509433962312</v>
      </c>
    </row>
    <row r="210" spans="1:12" ht="11.1" hidden="1" customHeight="1" outlineLevel="1" x14ac:dyDescent="0.2">
      <c r="A210" s="128"/>
      <c r="B210" s="129" t="s">
        <v>266</v>
      </c>
      <c r="C210" s="133">
        <v>0.62628660673978231</v>
      </c>
      <c r="D210" s="133">
        <v>0.33586949071218442</v>
      </c>
      <c r="E210" s="133">
        <v>0.68046498440601511</v>
      </c>
      <c r="F210" s="133">
        <v>0.47137272936306829</v>
      </c>
      <c r="G210" s="133">
        <v>0.18873859704309837</v>
      </c>
      <c r="H210" s="133">
        <v>0.5265567765567738</v>
      </c>
      <c r="I210" s="133">
        <v>0.76815642458103639</v>
      </c>
      <c r="J210" s="133">
        <v>0.81529378689906196</v>
      </c>
      <c r="K210" s="133">
        <v>0.60012923691476772</v>
      </c>
      <c r="L210" s="133">
        <v>0.64972291228740175</v>
      </c>
    </row>
    <row r="211" spans="1:12" ht="15" hidden="1" customHeight="1" outlineLevel="1" x14ac:dyDescent="0.2">
      <c r="A211" s="128">
        <v>2006</v>
      </c>
      <c r="B211" s="129" t="s">
        <v>263</v>
      </c>
      <c r="C211" s="133">
        <v>0.79058777880169373</v>
      </c>
      <c r="D211" s="133">
        <v>1.2023500478207438</v>
      </c>
      <c r="E211" s="133">
        <v>0.84483244156574244</v>
      </c>
      <c r="F211" s="133">
        <v>0.96120837624442856</v>
      </c>
      <c r="G211" s="133">
        <v>1.3814756671899602</v>
      </c>
      <c r="H211" s="133">
        <v>1.0248235026190144</v>
      </c>
      <c r="I211" s="133">
        <v>1.9455479851519186</v>
      </c>
      <c r="J211" s="133">
        <v>1.99386503067484</v>
      </c>
      <c r="K211" s="133">
        <v>3.2053423150499043</v>
      </c>
      <c r="L211" s="133">
        <v>3.2656161002468309</v>
      </c>
    </row>
    <row r="212" spans="1:12" ht="11.1" hidden="1" customHeight="1" outlineLevel="1" x14ac:dyDescent="0.2">
      <c r="A212" s="128"/>
      <c r="B212" s="129" t="s">
        <v>264</v>
      </c>
      <c r="C212" s="133">
        <v>2.1479541329813685</v>
      </c>
      <c r="D212" s="133">
        <v>1.5390846496557344</v>
      </c>
      <c r="E212" s="133">
        <v>2.1921251047193522</v>
      </c>
      <c r="F212" s="133">
        <v>1.722770032868624</v>
      </c>
      <c r="G212" s="133">
        <v>1.1045731392588038</v>
      </c>
      <c r="H212" s="133">
        <v>1.7583408476104694</v>
      </c>
      <c r="I212" s="133">
        <v>1.6967461644854467</v>
      </c>
      <c r="J212" s="133">
        <v>1.7498291182501617</v>
      </c>
      <c r="K212" s="133">
        <v>1.7691444193983443</v>
      </c>
      <c r="L212" s="133">
        <v>1.8201875344732343</v>
      </c>
    </row>
    <row r="213" spans="1:12" ht="11.1" hidden="1" customHeight="1" outlineLevel="1" x14ac:dyDescent="0.2">
      <c r="A213" s="128"/>
      <c r="B213" s="129" t="s">
        <v>265</v>
      </c>
      <c r="C213" s="133">
        <v>0.79868226679722909</v>
      </c>
      <c r="D213" s="133">
        <v>0.27257013694988075</v>
      </c>
      <c r="E213" s="133">
        <v>0.87443639841508514</v>
      </c>
      <c r="F213" s="133">
        <v>0.77994428969358864</v>
      </c>
      <c r="G213" s="133">
        <v>0.26546865427815192</v>
      </c>
      <c r="H213" s="133">
        <v>0.84182543198936344</v>
      </c>
      <c r="I213" s="133">
        <v>0.48610352780782762</v>
      </c>
      <c r="J213" s="133">
        <v>0.55085315061131723</v>
      </c>
      <c r="K213" s="133">
        <v>0.13165239320478861</v>
      </c>
      <c r="L213" s="133">
        <v>0.19862766341640281</v>
      </c>
    </row>
    <row r="214" spans="1:12" ht="11.1" hidden="1" customHeight="1" outlineLevel="1" x14ac:dyDescent="0.2">
      <c r="A214" s="128"/>
      <c r="B214" s="129" t="s">
        <v>266</v>
      </c>
      <c r="C214" s="133">
        <v>1.8935037664767833</v>
      </c>
      <c r="D214" s="133">
        <v>1.5182655970297674</v>
      </c>
      <c r="E214" s="133">
        <v>1.9504266558309666</v>
      </c>
      <c r="F214" s="133">
        <v>1.5146489773355256</v>
      </c>
      <c r="G214" s="133">
        <v>1.1405295315682196</v>
      </c>
      <c r="H214" s="133">
        <v>1.5927065026361902</v>
      </c>
      <c r="I214" s="133">
        <v>1.9816049106260891</v>
      </c>
      <c r="J214" s="133">
        <v>2.0443613041154549</v>
      </c>
      <c r="K214" s="133">
        <v>2.0583617057662025</v>
      </c>
      <c r="L214" s="133">
        <v>2.1084880158587254</v>
      </c>
    </row>
    <row r="215" spans="1:12" ht="15" hidden="1" customHeight="1" outlineLevel="1" x14ac:dyDescent="0.2">
      <c r="A215" s="128">
        <v>2007</v>
      </c>
      <c r="B215" s="129" t="s">
        <v>263</v>
      </c>
      <c r="C215" s="133">
        <v>0.90868137178614461</v>
      </c>
      <c r="D215" s="133">
        <v>0.43103448275863343</v>
      </c>
      <c r="E215" s="133">
        <v>0.96984190248439006</v>
      </c>
      <c r="F215" s="133">
        <v>6.5345240688301942E-2</v>
      </c>
      <c r="G215" s="133">
        <v>-0.41280708819975587</v>
      </c>
      <c r="H215" s="133">
        <v>0.11893177640824604</v>
      </c>
      <c r="I215" s="133">
        <v>1.5514126428263637</v>
      </c>
      <c r="J215" s="133">
        <v>1.6105800707083944</v>
      </c>
      <c r="K215" s="133">
        <v>1.1674997660648216</v>
      </c>
      <c r="L215" s="133">
        <v>1.2354394634662924</v>
      </c>
    </row>
    <row r="216" spans="1:12" ht="11.1" hidden="1" customHeight="1" outlineLevel="1" x14ac:dyDescent="0.2">
      <c r="A216" s="128"/>
      <c r="B216" s="129" t="s">
        <v>264</v>
      </c>
      <c r="C216" s="133">
        <v>1.1785867348926615</v>
      </c>
      <c r="D216" s="133">
        <v>0.79334113668878103</v>
      </c>
      <c r="E216" s="133">
        <v>1.223684210526315</v>
      </c>
      <c r="F216" s="133">
        <v>0.83804962995213828</v>
      </c>
      <c r="G216" s="133">
        <v>0.45495905368517242</v>
      </c>
      <c r="H216" s="133">
        <v>0.88552915766739204</v>
      </c>
      <c r="I216" s="133">
        <v>0.2680530382523898</v>
      </c>
      <c r="J216" s="133">
        <v>0.30927835051545571</v>
      </c>
      <c r="K216" s="133">
        <v>-0.57626039484269143</v>
      </c>
      <c r="L216" s="133">
        <v>-0.54044630404462168</v>
      </c>
    </row>
    <row r="217" spans="1:12" ht="11.1" hidden="1" customHeight="1" outlineLevel="1" x14ac:dyDescent="0.2">
      <c r="A217" s="128"/>
      <c r="B217" s="129" t="s">
        <v>265</v>
      </c>
      <c r="C217" s="133">
        <v>0.8606470576909544</v>
      </c>
      <c r="D217" s="133">
        <v>0.54838709677417796</v>
      </c>
      <c r="E217" s="133">
        <v>0.90991810737033063</v>
      </c>
      <c r="F217" s="133">
        <v>0.51807879114946331</v>
      </c>
      <c r="G217" s="133">
        <v>0.20128824476650209</v>
      </c>
      <c r="H217" s="133">
        <v>0.56733033611646988</v>
      </c>
      <c r="I217" s="133">
        <v>0.59127969479884257</v>
      </c>
      <c r="J217" s="133">
        <v>0.65519013360739109</v>
      </c>
      <c r="K217" s="133">
        <v>0.88422054671528372</v>
      </c>
      <c r="L217" s="133">
        <v>0.94653812445224617</v>
      </c>
    </row>
    <row r="218" spans="1:12" ht="11.1" hidden="1" customHeight="1" outlineLevel="1" x14ac:dyDescent="0.2">
      <c r="A218" s="128"/>
      <c r="B218" s="129" t="s">
        <v>266</v>
      </c>
      <c r="C218" s="133">
        <v>1.016677908293758</v>
      </c>
      <c r="D218" s="133">
        <v>0.63522617901827516</v>
      </c>
      <c r="E218" s="133">
        <v>1.0691742882906112</v>
      </c>
      <c r="F218" s="133">
        <v>0.6442607108343168</v>
      </c>
      <c r="G218" s="133">
        <v>0.27119325030130881</v>
      </c>
      <c r="H218" s="133">
        <v>0.70250133049493968</v>
      </c>
      <c r="I218" s="133">
        <v>1.1678843622664061</v>
      </c>
      <c r="J218" s="133">
        <v>1.2125079770261635</v>
      </c>
      <c r="K218" s="133">
        <v>1.5951036023864447</v>
      </c>
      <c r="L218" s="133">
        <v>1.6495919430456638</v>
      </c>
    </row>
    <row r="219" spans="1:12" ht="15" hidden="1" customHeight="1" outlineLevel="1" x14ac:dyDescent="0.2">
      <c r="A219" s="128">
        <v>2008</v>
      </c>
      <c r="B219" s="129" t="s">
        <v>263</v>
      </c>
      <c r="C219" s="133">
        <v>0.57448185610553537</v>
      </c>
      <c r="D219" s="133">
        <v>3.825554705431955E-2</v>
      </c>
      <c r="E219" s="133">
        <v>0.67550344124394712</v>
      </c>
      <c r="F219" s="133">
        <v>0.64013656246666528</v>
      </c>
      <c r="G219" s="133">
        <v>0.11018731844134777</v>
      </c>
      <c r="H219" s="133">
        <v>0.7293097981185781</v>
      </c>
      <c r="I219" s="133">
        <v>-5.7494188256839607E-2</v>
      </c>
      <c r="J219" s="133">
        <v>3.7831021437568779E-2</v>
      </c>
      <c r="K219" s="133">
        <v>-9.5199898678600903E-2</v>
      </c>
      <c r="L219" s="133">
        <v>0</v>
      </c>
    </row>
    <row r="220" spans="1:12" ht="11.1" hidden="1" customHeight="1" outlineLevel="1" x14ac:dyDescent="0.2">
      <c r="A220" s="128"/>
      <c r="B220" s="129" t="s">
        <v>264</v>
      </c>
      <c r="C220" s="133">
        <v>6.1692149908793681E-2</v>
      </c>
      <c r="D220" s="133">
        <v>-0.11472275334607218</v>
      </c>
      <c r="E220" s="133">
        <v>0.12659830358272472</v>
      </c>
      <c r="F220" s="133">
        <v>-0.24382487013674847</v>
      </c>
      <c r="G220" s="133">
        <v>-0.4302581548929254</v>
      </c>
      <c r="H220" s="133">
        <v>-0.17838405036727067</v>
      </c>
      <c r="I220" s="133">
        <v>1.4466002011115648</v>
      </c>
      <c r="J220" s="133">
        <v>1.5126685995209925</v>
      </c>
      <c r="K220" s="133">
        <v>0.78155207494788215</v>
      </c>
      <c r="L220" s="133">
        <v>0.83703450632046383</v>
      </c>
    </row>
    <row r="221" spans="1:12" ht="11.1" hidden="1" customHeight="1" outlineLevel="1" x14ac:dyDescent="0.2">
      <c r="A221" s="128"/>
      <c r="B221" s="129" t="s">
        <v>265</v>
      </c>
      <c r="C221" s="133">
        <v>-0.42062502249436307</v>
      </c>
      <c r="D221" s="133">
        <v>-0.69550791220009955</v>
      </c>
      <c r="E221" s="133">
        <v>-0.35402705778227528</v>
      </c>
      <c r="F221" s="133">
        <v>-0.63761955366629763</v>
      </c>
      <c r="G221" s="133">
        <v>-0.90443171540549372</v>
      </c>
      <c r="H221" s="133">
        <v>-0.56764427625354585</v>
      </c>
      <c r="I221" s="133">
        <v>-1.0728215467932074</v>
      </c>
      <c r="J221" s="133">
        <v>-0.99341860176332375</v>
      </c>
      <c r="K221" s="133">
        <v>-1.6750945516449036</v>
      </c>
      <c r="L221" s="133">
        <v>-1.6093511773674294</v>
      </c>
    </row>
    <row r="222" spans="1:12" ht="11.1" hidden="1" customHeight="1" outlineLevel="1" x14ac:dyDescent="0.2">
      <c r="A222" s="128"/>
      <c r="B222" s="129" t="s">
        <v>266</v>
      </c>
      <c r="C222" s="133">
        <v>-1.167576265673091</v>
      </c>
      <c r="D222" s="133">
        <v>-1.4071837049412039</v>
      </c>
      <c r="E222" s="133">
        <v>-1.0658545869813452</v>
      </c>
      <c r="F222" s="133">
        <v>-1.5935828877005349</v>
      </c>
      <c r="G222" s="133">
        <v>-1.8355136395903031</v>
      </c>
      <c r="H222" s="133">
        <v>-1.5012157733375631</v>
      </c>
      <c r="I222" s="133">
        <v>-1.390483321501307</v>
      </c>
      <c r="J222" s="133">
        <v>-1.2918600275931311</v>
      </c>
      <c r="K222" s="133">
        <v>-1.8754877419519858</v>
      </c>
      <c r="L222" s="133">
        <v>-1.7561983471074427</v>
      </c>
    </row>
    <row r="223" spans="1:12" ht="15" hidden="1" customHeight="1" outlineLevel="1" x14ac:dyDescent="0.2">
      <c r="A223" s="128">
        <v>2009</v>
      </c>
      <c r="B223" s="129" t="s">
        <v>263</v>
      </c>
      <c r="C223" s="133">
        <v>-4.0226988334173512</v>
      </c>
      <c r="D223" s="133">
        <v>-4.0862877997914495</v>
      </c>
      <c r="E223" s="133">
        <v>-3.9245863793766773</v>
      </c>
      <c r="F223" s="133">
        <v>-4.6842734485382067</v>
      </c>
      <c r="G223" s="133">
        <v>-4.752066115702462</v>
      </c>
      <c r="H223" s="133">
        <v>-4.5722872169153135</v>
      </c>
      <c r="I223" s="133">
        <v>-3.0815303521523987</v>
      </c>
      <c r="J223" s="133">
        <v>-2.9860228716645452</v>
      </c>
      <c r="K223" s="133">
        <v>-3.5173684599371597</v>
      </c>
      <c r="L223" s="133">
        <v>-3.4349807220469586</v>
      </c>
    </row>
    <row r="224" spans="1:12" ht="11.1" hidden="1" customHeight="1" outlineLevel="1" x14ac:dyDescent="0.2">
      <c r="A224" s="128"/>
      <c r="B224" s="129" t="s">
        <v>264</v>
      </c>
      <c r="C224" s="133">
        <v>0.54751992525234527</v>
      </c>
      <c r="D224" s="133">
        <v>0.8153835700210692</v>
      </c>
      <c r="E224" s="133">
        <v>0.64076892270725239</v>
      </c>
      <c r="F224" s="133">
        <v>0.15963511972634592</v>
      </c>
      <c r="G224" s="133">
        <v>0.43383947939261702</v>
      </c>
      <c r="H224" s="133">
        <v>0.24744123270723151</v>
      </c>
      <c r="I224" s="133">
        <v>0.33028781527289652</v>
      </c>
      <c r="J224" s="133">
        <v>0.43222003929273001</v>
      </c>
      <c r="K224" s="133">
        <v>-1.2386968908700169E-2</v>
      </c>
      <c r="L224" s="133">
        <v>9.0744101633390528E-2</v>
      </c>
    </row>
    <row r="225" spans="1:12" ht="11.1" hidden="1" customHeight="1" outlineLevel="1" x14ac:dyDescent="0.2">
      <c r="A225" s="128"/>
      <c r="B225" s="129" t="s">
        <v>265</v>
      </c>
      <c r="C225" s="133">
        <v>1.0763902619057149</v>
      </c>
      <c r="D225" s="133">
        <v>1.2266630720496181</v>
      </c>
      <c r="E225" s="133">
        <v>1.1407348454702202</v>
      </c>
      <c r="F225" s="133">
        <v>0.55783242258651455</v>
      </c>
      <c r="G225" s="133">
        <v>0.70194384449244751</v>
      </c>
      <c r="H225" s="133">
        <v>0.61707618085942784</v>
      </c>
      <c r="I225" s="133">
        <v>2.1278146886284759</v>
      </c>
      <c r="J225" s="133">
        <v>2.1909233176838967</v>
      </c>
      <c r="K225" s="133">
        <v>2.6128480043247038</v>
      </c>
      <c r="L225" s="133">
        <v>2.6835902085222045</v>
      </c>
    </row>
    <row r="226" spans="1:12" ht="11.1" hidden="1" customHeight="1" outlineLevel="1" x14ac:dyDescent="0.2">
      <c r="A226" s="128"/>
      <c r="B226" s="129" t="s">
        <v>266</v>
      </c>
      <c r="C226" s="133">
        <v>1.0155362373648842</v>
      </c>
      <c r="D226" s="133">
        <v>0.99873493574804684</v>
      </c>
      <c r="E226" s="133">
        <v>1.0754098360655746</v>
      </c>
      <c r="F226" s="133">
        <v>0.73587682554060052</v>
      </c>
      <c r="G226" s="133">
        <v>0.71849865951743652</v>
      </c>
      <c r="H226" s="133">
        <v>0.80285459411240367</v>
      </c>
      <c r="I226" s="133">
        <v>1.2098917014469208</v>
      </c>
      <c r="J226" s="133">
        <v>1.2633996937212828</v>
      </c>
      <c r="K226" s="133">
        <v>1.3664500834138238</v>
      </c>
      <c r="L226" s="133">
        <v>1.4126787921596247</v>
      </c>
    </row>
    <row r="227" spans="1:12" ht="15" hidden="1" customHeight="1" outlineLevel="1" x14ac:dyDescent="0.2">
      <c r="A227" s="128">
        <v>2010</v>
      </c>
      <c r="B227" s="129" t="s">
        <v>263</v>
      </c>
      <c r="C227" s="133">
        <v>0.85848129495127523</v>
      </c>
      <c r="D227" s="133">
        <v>0.84382622453689748</v>
      </c>
      <c r="E227" s="133">
        <v>0.97314130011679367</v>
      </c>
      <c r="F227" s="133">
        <v>0.80917060013486264</v>
      </c>
      <c r="G227" s="133">
        <v>0.79855195911413546</v>
      </c>
      <c r="H227" s="133">
        <v>0.90707964601767799</v>
      </c>
      <c r="I227" s="133">
        <v>-0.10234885127914595</v>
      </c>
      <c r="J227" s="133">
        <v>0</v>
      </c>
      <c r="K227" s="133">
        <v>1.0976969801963889</v>
      </c>
      <c r="L227" s="133">
        <v>1.2014626501828332</v>
      </c>
    </row>
    <row r="228" spans="1:12" ht="11.1" hidden="1" customHeight="1" outlineLevel="1" x14ac:dyDescent="0.2">
      <c r="A228" s="128"/>
      <c r="B228" s="129" t="s">
        <v>264</v>
      </c>
      <c r="C228" s="133">
        <v>1.6866687252707493</v>
      </c>
      <c r="D228" s="133">
        <v>1.3270575929921051</v>
      </c>
      <c r="E228" s="133">
        <v>1.7090722179388393</v>
      </c>
      <c r="F228" s="133">
        <v>2.2519509476031061</v>
      </c>
      <c r="G228" s="133">
        <v>1.8907784937149898</v>
      </c>
      <c r="H228" s="133">
        <v>2.2911642183731686</v>
      </c>
      <c r="I228" s="133">
        <v>1.8769582701169583</v>
      </c>
      <c r="J228" s="133">
        <v>1.9155639571518606</v>
      </c>
      <c r="K228" s="133">
        <v>0.80110698419635185</v>
      </c>
      <c r="L228" s="133">
        <v>0.84308327598073163</v>
      </c>
    </row>
    <row r="229" spans="1:12" ht="11.1" hidden="1" customHeight="1" outlineLevel="1" x14ac:dyDescent="0.2">
      <c r="A229" s="128"/>
      <c r="B229" s="129" t="s">
        <v>265</v>
      </c>
      <c r="C229" s="133">
        <v>1.5946541716687932</v>
      </c>
      <c r="D229" s="133">
        <v>1.3290322580645153</v>
      </c>
      <c r="E229" s="133">
        <v>1.6298168035375795</v>
      </c>
      <c r="F229" s="133">
        <v>0.81770606192760908</v>
      </c>
      <c r="G229" s="133">
        <v>0.54945054945054039</v>
      </c>
      <c r="H229" s="133">
        <v>0.85735719644195285</v>
      </c>
      <c r="I229" s="133">
        <v>1.4941693207089202</v>
      </c>
      <c r="J229" s="133">
        <v>1.5209595647335306</v>
      </c>
      <c r="K229" s="133">
        <v>1.7212289149457973</v>
      </c>
      <c r="L229" s="133">
        <v>1.7573792868111298</v>
      </c>
    </row>
    <row r="230" spans="1:12" ht="11.1" hidden="1" customHeight="1" outlineLevel="1" x14ac:dyDescent="0.2">
      <c r="A230" s="128"/>
      <c r="B230" s="129" t="s">
        <v>266</v>
      </c>
      <c r="C230" s="133">
        <v>1.0676851025869638</v>
      </c>
      <c r="D230" s="133">
        <v>0.79587418820833022</v>
      </c>
      <c r="E230" s="133">
        <v>1.0939830929885659</v>
      </c>
      <c r="F230" s="133">
        <v>0.81107386179301955</v>
      </c>
      <c r="G230" s="133">
        <v>0.54644808743169904</v>
      </c>
      <c r="H230" s="133">
        <v>0.8181914780575994</v>
      </c>
      <c r="I230" s="133">
        <v>1.6849107622460906</v>
      </c>
      <c r="J230" s="133">
        <v>1.7052375152253347</v>
      </c>
      <c r="K230" s="133">
        <v>2.1427049430324985</v>
      </c>
      <c r="L230" s="133">
        <v>2.1629778672032103</v>
      </c>
    </row>
    <row r="231" spans="1:12" ht="15" hidden="1" customHeight="1" outlineLevel="1" x14ac:dyDescent="0.2">
      <c r="A231" s="128">
        <v>2011</v>
      </c>
      <c r="B231" s="129" t="s">
        <v>263</v>
      </c>
      <c r="C231" s="133">
        <v>1.9318408188908904</v>
      </c>
      <c r="D231" s="133">
        <v>1.6423472932853116</v>
      </c>
      <c r="E231" s="133">
        <v>1.930644367929176</v>
      </c>
      <c r="F231" s="133">
        <v>1.9416434241579026</v>
      </c>
      <c r="G231" s="133">
        <v>1.6406890894175632</v>
      </c>
      <c r="H231" s="133">
        <v>1.9392917369308549</v>
      </c>
      <c r="I231" s="133">
        <v>1.766373688687267</v>
      </c>
      <c r="J231" s="133">
        <v>1.7724550898203546</v>
      </c>
      <c r="K231" s="133">
        <v>2.2636215080856772</v>
      </c>
      <c r="L231" s="133">
        <v>2.2648941408173471</v>
      </c>
    </row>
    <row r="232" spans="1:12" ht="11.1" hidden="1" customHeight="1" outlineLevel="1" x14ac:dyDescent="0.2">
      <c r="A232" s="128"/>
      <c r="B232" s="129" t="s">
        <v>264</v>
      </c>
      <c r="C232" s="133">
        <v>0.47985784662287756</v>
      </c>
      <c r="D232" s="133">
        <v>0.11807842893543352</v>
      </c>
      <c r="E232" s="133">
        <v>0.47050307636627053</v>
      </c>
      <c r="F232" s="133">
        <v>9.4706934652208474E-2</v>
      </c>
      <c r="G232" s="133">
        <v>-0.25221953188054158</v>
      </c>
      <c r="H232" s="133">
        <v>9.3052109181130049E-2</v>
      </c>
      <c r="I232" s="133">
        <v>0.61454586512250842</v>
      </c>
      <c r="J232" s="133">
        <v>0.60014120969640317</v>
      </c>
      <c r="K232" s="133">
        <v>-0.26898977838843052</v>
      </c>
      <c r="L232" s="133">
        <v>-0.28887818969667478</v>
      </c>
    </row>
    <row r="233" spans="1:12" ht="11.1" hidden="1" customHeight="1" outlineLevel="1" x14ac:dyDescent="0.2">
      <c r="A233" s="128"/>
      <c r="B233" s="129" t="s">
        <v>265</v>
      </c>
      <c r="C233" s="133">
        <v>1.2606431284775823</v>
      </c>
      <c r="D233" s="133">
        <v>0.94972067039105923</v>
      </c>
      <c r="E233" s="133">
        <v>1.2247838616714688</v>
      </c>
      <c r="F233" s="133">
        <v>0.88309503784691401</v>
      </c>
      <c r="G233" s="133">
        <v>0.56640032365733362</v>
      </c>
      <c r="H233" s="133">
        <v>0.84701993595702163</v>
      </c>
      <c r="I233" s="133">
        <v>1.537401006765208</v>
      </c>
      <c r="J233" s="133">
        <v>1.5089484150192902</v>
      </c>
      <c r="K233" s="133">
        <v>1.9174851706726344</v>
      </c>
      <c r="L233" s="133">
        <v>1.8831482375663882</v>
      </c>
    </row>
    <row r="234" spans="1:12" ht="11.1" hidden="1" customHeight="1" outlineLevel="1" x14ac:dyDescent="0.2">
      <c r="A234" s="128"/>
      <c r="B234" s="129" t="s">
        <v>266</v>
      </c>
      <c r="C234" s="133">
        <v>0.366569889851732</v>
      </c>
      <c r="D234" s="133">
        <v>7.9936051159080534E-2</v>
      </c>
      <c r="E234" s="133">
        <v>0.34400948991695657</v>
      </c>
      <c r="F234" s="133">
        <v>-0.323051271363056</v>
      </c>
      <c r="G234" s="133">
        <v>-0.61349693251536053</v>
      </c>
      <c r="H234" s="133">
        <v>-0.34825361057050941</v>
      </c>
      <c r="I234" s="133">
        <v>0.14295823064789204</v>
      </c>
      <c r="J234" s="133">
        <v>0.11523392486748207</v>
      </c>
      <c r="K234" s="133">
        <v>0.17983771318836261</v>
      </c>
      <c r="L234" s="133">
        <v>0.15797788309637895</v>
      </c>
    </row>
    <row r="235" spans="1:12" ht="15" hidden="1" customHeight="1" outlineLevel="1" x14ac:dyDescent="0.2">
      <c r="A235" s="128">
        <v>2012</v>
      </c>
      <c r="B235" s="129" t="s">
        <v>263</v>
      </c>
      <c r="C235" s="133">
        <v>0.19917679479929973</v>
      </c>
      <c r="D235" s="133">
        <v>-0.11059228311623315</v>
      </c>
      <c r="E235" s="133">
        <v>0.13003901170351639</v>
      </c>
      <c r="F235" s="133">
        <v>0.20909566126501034</v>
      </c>
      <c r="G235" s="133">
        <v>-0.10119409026512471</v>
      </c>
      <c r="H235" s="133">
        <v>0.15417823003392073</v>
      </c>
      <c r="I235" s="133">
        <v>0.54220778755431809</v>
      </c>
      <c r="J235" s="133">
        <v>0.48342541436463193</v>
      </c>
      <c r="K235" s="133">
        <v>0.61887459491309471</v>
      </c>
      <c r="L235" s="133">
        <v>0.55205047318611378</v>
      </c>
    </row>
    <row r="236" spans="1:12" ht="11.1" hidden="1" customHeight="1" outlineLevel="1" x14ac:dyDescent="0.2">
      <c r="A236" s="128"/>
      <c r="B236" s="129" t="s">
        <v>264</v>
      </c>
      <c r="C236" s="133">
        <v>0.4573576101632284</v>
      </c>
      <c r="D236" s="133">
        <v>0.22142945011687232</v>
      </c>
      <c r="E236" s="133">
        <v>0.41322314049587305</v>
      </c>
      <c r="F236" s="133">
        <v>0.20865936358893578</v>
      </c>
      <c r="G236" s="133">
        <v>-1.0129659643439481E-2</v>
      </c>
      <c r="H236" s="133">
        <v>0.153940886699516</v>
      </c>
      <c r="I236" s="133">
        <v>-0.44562542944549932</v>
      </c>
      <c r="J236" s="133">
        <v>-0.50400916380297645</v>
      </c>
      <c r="K236" s="133">
        <v>-1.1930486179023774</v>
      </c>
      <c r="L236" s="133">
        <v>-1.2392156862745054</v>
      </c>
    </row>
    <row r="237" spans="1:12" ht="11.1" hidden="1" customHeight="1" outlineLevel="1" x14ac:dyDescent="0.2">
      <c r="A237" s="128"/>
      <c r="B237" s="129" t="s">
        <v>265</v>
      </c>
      <c r="C237" s="133">
        <v>0.97724061881181967</v>
      </c>
      <c r="D237" s="133">
        <v>0.73033018288941776</v>
      </c>
      <c r="E237" s="133">
        <v>0.9171075837742535</v>
      </c>
      <c r="F237" s="133">
        <v>0.28110359187922995</v>
      </c>
      <c r="G237" s="133">
        <v>2.0261371694886066E-2</v>
      </c>
      <c r="H237" s="133">
        <v>0.21518598217029705</v>
      </c>
      <c r="I237" s="133">
        <v>0.85228249040608262</v>
      </c>
      <c r="J237" s="133">
        <v>0.79438176375776948</v>
      </c>
      <c r="K237" s="133">
        <v>0.71751855532222919</v>
      </c>
      <c r="L237" s="133">
        <v>0.65120711562896361</v>
      </c>
    </row>
    <row r="238" spans="1:12" ht="11.1" hidden="1" customHeight="1" outlineLevel="1" x14ac:dyDescent="0.2">
      <c r="A238" s="128"/>
      <c r="B238" s="129" t="s">
        <v>266</v>
      </c>
      <c r="C238" s="133">
        <v>0.18263610082789228</v>
      </c>
      <c r="D238" s="133">
        <v>-0.10357643331505528</v>
      </c>
      <c r="E238" s="133">
        <v>0.10485844110451126</v>
      </c>
      <c r="F238" s="133">
        <v>-0.44642857142855519</v>
      </c>
      <c r="G238" s="133">
        <v>-0.7292616226071118</v>
      </c>
      <c r="H238" s="133">
        <v>-0.50102249488752193</v>
      </c>
      <c r="I238" s="133">
        <v>0.38477265757221346</v>
      </c>
      <c r="J238" s="133">
        <v>0.31981724728726135</v>
      </c>
      <c r="K238" s="133">
        <v>0.31913161678313884</v>
      </c>
      <c r="L238" s="133">
        <v>0.25248540318763446</v>
      </c>
    </row>
    <row r="239" spans="1:12" ht="15" hidden="1" customHeight="1" outlineLevel="1" x14ac:dyDescent="0.2">
      <c r="A239" s="128">
        <v>2013</v>
      </c>
      <c r="B239" s="129" t="s">
        <v>263</v>
      </c>
      <c r="C239" s="133">
        <v>0.10669288208123362</v>
      </c>
      <c r="D239" s="133">
        <v>-3.6594291290555248E-2</v>
      </c>
      <c r="E239" s="133">
        <v>3.4916201117312085E-2</v>
      </c>
      <c r="F239" s="133">
        <v>-0.45885910939618668</v>
      </c>
      <c r="G239" s="133">
        <v>-0.59177634935210222</v>
      </c>
      <c r="H239" s="133">
        <v>-0.53437467886136858</v>
      </c>
      <c r="I239" s="133">
        <v>-0.59446523587666888</v>
      </c>
      <c r="J239" s="133">
        <v>-0.67175224866218741</v>
      </c>
      <c r="K239" s="133">
        <v>-0.2209413273685783</v>
      </c>
      <c r="L239" s="133">
        <v>-0.29907130489532108</v>
      </c>
    </row>
    <row r="240" spans="1:12" ht="11.1" hidden="1" customHeight="1" outlineLevel="1" x14ac:dyDescent="0.2">
      <c r="A240" s="128"/>
      <c r="B240" s="129" t="s">
        <v>264</v>
      </c>
      <c r="C240" s="133">
        <v>1.3692101732561355</v>
      </c>
      <c r="D240" s="133">
        <v>1.2751677852349133</v>
      </c>
      <c r="E240" s="133">
        <v>1.3263525305410155</v>
      </c>
      <c r="F240" s="133">
        <v>1.0686223153483496</v>
      </c>
      <c r="G240" s="133">
        <v>0.97505901672994355</v>
      </c>
      <c r="H240" s="133">
        <v>1.0125012914557203</v>
      </c>
      <c r="I240" s="133">
        <v>2.5998158843173087</v>
      </c>
      <c r="J240" s="133">
        <v>2.5561668959193042</v>
      </c>
      <c r="K240" s="133">
        <v>2.8566501671506614</v>
      </c>
      <c r="L240" s="133">
        <v>2.8260183138616952</v>
      </c>
    </row>
    <row r="241" spans="1:12" ht="11.1" hidden="1" customHeight="1" outlineLevel="1" x14ac:dyDescent="0.2">
      <c r="A241" s="128"/>
      <c r="B241" s="129" t="s">
        <v>265</v>
      </c>
      <c r="C241" s="133">
        <v>1.0018178606231061</v>
      </c>
      <c r="D241" s="133">
        <v>0.75305741309716723</v>
      </c>
      <c r="E241" s="133">
        <v>0.90710758984957351</v>
      </c>
      <c r="F241" s="133">
        <v>0.55975951072872476</v>
      </c>
      <c r="G241" s="133">
        <v>0.31510469607644609</v>
      </c>
      <c r="H241" s="133">
        <v>0.4704919709522386</v>
      </c>
      <c r="I241" s="133">
        <v>0.53363583791782787</v>
      </c>
      <c r="J241" s="133">
        <v>0.43590030177713857</v>
      </c>
      <c r="K241" s="133">
        <v>-5.3343900505993247E-2</v>
      </c>
      <c r="L241" s="133">
        <v>-0.15353907569476632</v>
      </c>
    </row>
    <row r="242" spans="1:12" ht="11.1" hidden="1" customHeight="1" outlineLevel="1" x14ac:dyDescent="0.2">
      <c r="A242" s="128"/>
      <c r="B242" s="129" t="s">
        <v>266</v>
      </c>
      <c r="C242" s="133">
        <v>0.51836785357623683</v>
      </c>
      <c r="D242" s="133">
        <v>0.29897153790957987</v>
      </c>
      <c r="E242" s="133">
        <v>0.40964952207556848</v>
      </c>
      <c r="F242" s="133">
        <v>0.28863003814039701</v>
      </c>
      <c r="G242" s="133">
        <v>6.079643327592521E-2</v>
      </c>
      <c r="H242" s="133">
        <v>0.17306321897588361</v>
      </c>
      <c r="I242" s="133">
        <v>0.36720330951982305</v>
      </c>
      <c r="J242" s="133">
        <v>0.26708212775427853</v>
      </c>
      <c r="K242" s="133">
        <v>0.44356252954543152</v>
      </c>
      <c r="L242" s="133">
        <v>0.33830539750883304</v>
      </c>
    </row>
    <row r="243" spans="1:12" ht="15" hidden="1" customHeight="1" outlineLevel="1" x14ac:dyDescent="0.2">
      <c r="A243" s="128">
        <v>2014</v>
      </c>
      <c r="B243" s="129" t="s">
        <v>263</v>
      </c>
      <c r="C243" s="133">
        <v>1.8028965902409482</v>
      </c>
      <c r="D243" s="133">
        <v>1.4963634195779321</v>
      </c>
      <c r="E243" s="133">
        <v>1.7112420670897421</v>
      </c>
      <c r="F243" s="133">
        <v>0.97646212354814566</v>
      </c>
      <c r="G243" s="133">
        <v>0.66835443037973619</v>
      </c>
      <c r="H243" s="133">
        <v>0.88414634146340632</v>
      </c>
      <c r="I243" s="133">
        <v>1.3049734676010587</v>
      </c>
      <c r="J243" s="133">
        <v>1.1986681465038913</v>
      </c>
      <c r="K243" s="133">
        <v>2.1562104440138654</v>
      </c>
      <c r="L243" s="133">
        <v>2.0536398467432946</v>
      </c>
    </row>
    <row r="244" spans="1:12" ht="11.1" hidden="1" customHeight="1" outlineLevel="1" x14ac:dyDescent="0.2">
      <c r="A244" s="128"/>
      <c r="B244" s="129" t="s">
        <v>264</v>
      </c>
      <c r="C244" s="133">
        <v>0.52241346751593198</v>
      </c>
      <c r="D244" s="133">
        <v>0.31130690161526786</v>
      </c>
      <c r="E244" s="133">
        <v>0.42339832869080851</v>
      </c>
      <c r="F244" s="133">
        <v>0</v>
      </c>
      <c r="G244" s="133">
        <v>-0.20118700331958905</v>
      </c>
      <c r="H244" s="133">
        <v>-0.10073536818777029</v>
      </c>
      <c r="I244" s="133">
        <v>0.65296786307347077</v>
      </c>
      <c r="J244" s="133">
        <v>0.55933318710243896</v>
      </c>
      <c r="K244" s="133">
        <v>0.17016375474871381</v>
      </c>
      <c r="L244" s="133">
        <v>7.5086349301685118E-2</v>
      </c>
    </row>
    <row r="245" spans="1:12" ht="11.1" hidden="1" customHeight="1" outlineLevel="1" x14ac:dyDescent="0.2">
      <c r="A245" s="128"/>
      <c r="B245" s="129" t="s">
        <v>265</v>
      </c>
      <c r="C245" s="133">
        <v>0.74211299259945918</v>
      </c>
      <c r="D245" s="133">
        <v>0.59725963227543843</v>
      </c>
      <c r="E245" s="133">
        <v>0.59913458337956627</v>
      </c>
      <c r="F245" s="133">
        <v>0.50895765472311894</v>
      </c>
      <c r="G245" s="133">
        <v>0.36286664650739908</v>
      </c>
      <c r="H245" s="133">
        <v>0.38318039729756492</v>
      </c>
      <c r="I245" s="133">
        <v>1.2087735827439587</v>
      </c>
      <c r="J245" s="133">
        <v>1.0688188461118955</v>
      </c>
      <c r="K245" s="133">
        <v>1.3063289449038535</v>
      </c>
      <c r="L245" s="133">
        <v>1.1704681872749063</v>
      </c>
    </row>
    <row r="246" spans="1:12" ht="11.1" hidden="1" customHeight="1" outlineLevel="1" x14ac:dyDescent="0.2">
      <c r="A246" s="128"/>
      <c r="B246" s="129" t="s">
        <v>266</v>
      </c>
      <c r="C246" s="133">
        <v>1.0671298155253623</v>
      </c>
      <c r="D246" s="133">
        <v>0.96041909196739539</v>
      </c>
      <c r="E246" s="133">
        <v>0.91540752178229923</v>
      </c>
      <c r="F246" s="133">
        <v>0.81020862872189525</v>
      </c>
      <c r="G246" s="133">
        <v>0.69297981319675728</v>
      </c>
      <c r="H246" s="133">
        <v>0.6428930185836208</v>
      </c>
      <c r="I246" s="133">
        <v>0.70890438780253362</v>
      </c>
      <c r="J246" s="133">
        <v>0.55033991583034947</v>
      </c>
      <c r="K246" s="133">
        <v>0.59385096976743057</v>
      </c>
      <c r="L246" s="133">
        <v>0.4301394245031247</v>
      </c>
    </row>
    <row r="247" spans="1:12" ht="15" hidden="1" customHeight="1" outlineLevel="1" x14ac:dyDescent="0.2">
      <c r="A247" s="128">
        <v>2015</v>
      </c>
      <c r="B247" s="129" t="s">
        <v>263</v>
      </c>
      <c r="C247" s="133">
        <v>0.37453486164027083</v>
      </c>
      <c r="D247" s="133">
        <v>0.16142980686075248</v>
      </c>
      <c r="E247" s="133">
        <v>7.6502732240442128E-2</v>
      </c>
      <c r="F247" s="133">
        <v>-0.5123568414707762</v>
      </c>
      <c r="G247" s="133">
        <v>-0.71813285457808718</v>
      </c>
      <c r="H247" s="133">
        <v>-0.79848288252320287</v>
      </c>
      <c r="I247" s="133">
        <v>0.64189367892090843</v>
      </c>
      <c r="J247" s="133">
        <v>0.34342133505043648</v>
      </c>
      <c r="K247" s="133">
        <v>1.0369256918448997</v>
      </c>
      <c r="L247" s="133">
        <v>0.73844336139418942</v>
      </c>
    </row>
    <row r="248" spans="1:12" ht="10.5" hidden="1" customHeight="1" outlineLevel="1" x14ac:dyDescent="0.2">
      <c r="A248" s="128"/>
      <c r="B248" s="129" t="s">
        <v>264</v>
      </c>
      <c r="C248" s="133">
        <v>1.1576515291787643</v>
      </c>
      <c r="D248" s="133">
        <v>0.77706786392677429</v>
      </c>
      <c r="E248" s="133">
        <v>0.98285464671836564</v>
      </c>
      <c r="F248" s="133">
        <v>0.73715035847723698</v>
      </c>
      <c r="G248" s="133">
        <v>0.36166365280290336</v>
      </c>
      <c r="H248" s="133">
        <v>0.56343696548948685</v>
      </c>
      <c r="I248" s="133">
        <v>0.74804153187552913</v>
      </c>
      <c r="J248" s="133">
        <v>0.58823529411765207</v>
      </c>
      <c r="K248" s="133">
        <v>0.29340408172086541</v>
      </c>
      <c r="L248" s="133">
        <v>0.13194546254216277</v>
      </c>
    </row>
    <row r="249" spans="1:12" ht="10.5" hidden="1" customHeight="1" outlineLevel="1" x14ac:dyDescent="0.2">
      <c r="A249" s="128"/>
      <c r="B249" s="129" t="s">
        <v>265</v>
      </c>
      <c r="C249" s="133">
        <v>0.74900852864325884</v>
      </c>
      <c r="D249" s="133">
        <v>0.42837559972583961</v>
      </c>
      <c r="E249" s="133">
        <v>0.49745863523304479</v>
      </c>
      <c r="F249" s="133">
        <v>0.45108259823575736</v>
      </c>
      <c r="G249" s="133">
        <v>0.13013013013012653</v>
      </c>
      <c r="H249" s="133">
        <v>0.2001000500250143</v>
      </c>
      <c r="I249" s="133">
        <v>1.8766294488273161</v>
      </c>
      <c r="J249" s="133">
        <v>1.6161616161616337</v>
      </c>
      <c r="K249" s="133">
        <v>2.1724529304858038</v>
      </c>
      <c r="L249" s="133">
        <v>1.9033674963396834</v>
      </c>
    </row>
    <row r="250" spans="1:12" ht="10.5" hidden="1" customHeight="1" outlineLevel="1" x14ac:dyDescent="0.2">
      <c r="A250" s="128"/>
      <c r="B250" s="129" t="s">
        <v>266</v>
      </c>
      <c r="C250" s="133">
        <v>0.66036754667399578</v>
      </c>
      <c r="D250" s="133">
        <v>0.3526133196837975</v>
      </c>
      <c r="E250" s="133">
        <v>0.22597654148283652</v>
      </c>
      <c r="F250" s="133">
        <v>0.43907793633370318</v>
      </c>
      <c r="G250" s="133">
        <v>0.13995801259622453</v>
      </c>
      <c r="H250" s="133">
        <v>9.9850224662958453E-3</v>
      </c>
      <c r="I250" s="133">
        <v>0.64905471006329662</v>
      </c>
      <c r="J250" s="133">
        <v>0.2197342262216182</v>
      </c>
      <c r="K250" s="133">
        <v>0.50041041739537206</v>
      </c>
      <c r="L250" s="133">
        <v>7.1839080459781712E-2</v>
      </c>
    </row>
    <row r="251" spans="1:12" ht="15" hidden="1" customHeight="1" outlineLevel="1" x14ac:dyDescent="0.2">
      <c r="A251" s="128">
        <v>2016</v>
      </c>
      <c r="B251" s="129" t="s">
        <v>263</v>
      </c>
      <c r="C251" s="133">
        <v>1.3144247985529773</v>
      </c>
      <c r="D251" s="133">
        <v>1.0597903088693528</v>
      </c>
      <c r="E251" s="133">
        <v>1.1488082456517077</v>
      </c>
      <c r="F251" s="133">
        <v>0.83457526080475475</v>
      </c>
      <c r="G251" s="133">
        <v>0.56903264450434676</v>
      </c>
      <c r="H251" s="133">
        <v>0.66892971246006994</v>
      </c>
      <c r="I251" s="133">
        <v>0.62897001549214338</v>
      </c>
      <c r="J251" s="133">
        <v>0.45938609313009238</v>
      </c>
      <c r="K251" s="133">
        <v>1.0070306761341925</v>
      </c>
      <c r="L251" s="133">
        <v>0.84709260588657287</v>
      </c>
    </row>
    <row r="252" spans="1:12" ht="10.5" hidden="1" customHeight="1" outlineLevel="1" x14ac:dyDescent="0.2">
      <c r="A252" s="128"/>
      <c r="B252" s="129" t="s">
        <v>264</v>
      </c>
      <c r="C252" s="133">
        <v>0.76603028750017188</v>
      </c>
      <c r="D252" s="133">
        <v>0.41498429789143643</v>
      </c>
      <c r="E252" s="133">
        <v>0.64748965078015885</v>
      </c>
      <c r="F252" s="133">
        <v>0.44339343777713225</v>
      </c>
      <c r="G252" s="133">
        <v>9.9265435775279798E-2</v>
      </c>
      <c r="H252" s="133">
        <v>0.31736586333433081</v>
      </c>
      <c r="I252" s="133">
        <v>2.0980824141029899</v>
      </c>
      <c r="J252" s="133">
        <v>1.9746414466846858</v>
      </c>
      <c r="K252" s="133">
        <v>2.405729146826701</v>
      </c>
      <c r="L252" s="133">
        <v>2.2779043280182236</v>
      </c>
    </row>
    <row r="253" spans="1:12" ht="10.5" hidden="1" customHeight="1" outlineLevel="1" x14ac:dyDescent="0.2">
      <c r="A253" s="128"/>
      <c r="B253" s="129" t="s">
        <v>265</v>
      </c>
      <c r="C253" s="133">
        <v>0.42237985490220353</v>
      </c>
      <c r="D253" s="133">
        <v>0.11727912431587129</v>
      </c>
      <c r="E253" s="133">
        <v>0.33748154397805763</v>
      </c>
      <c r="F253" s="133">
        <v>0.25505199136748047</v>
      </c>
      <c r="G253" s="133">
        <v>-4.9583498611667665E-2</v>
      </c>
      <c r="H253" s="133">
        <v>0.17795353435489858</v>
      </c>
      <c r="I253" s="133">
        <v>-0.53519034354687278</v>
      </c>
      <c r="J253" s="133">
        <v>-0.61149612719118807</v>
      </c>
      <c r="K253" s="133">
        <v>-0.89241028554424418</v>
      </c>
      <c r="L253" s="133">
        <v>-0.96046770601336107</v>
      </c>
    </row>
    <row r="254" spans="1:12" ht="10.5" hidden="1" customHeight="1" outlineLevel="1" x14ac:dyDescent="0.2">
      <c r="A254" s="128"/>
      <c r="B254" s="129" t="s">
        <v>266</v>
      </c>
      <c r="C254" s="133">
        <v>0.80752774042767328</v>
      </c>
      <c r="D254" s="133">
        <v>0.42394154069280887</v>
      </c>
      <c r="E254" s="133">
        <v>0.7147361782636068</v>
      </c>
      <c r="F254" s="133">
        <v>0.36203522504891339</v>
      </c>
      <c r="G254" s="133">
        <v>-1.9843238416513032E-2</v>
      </c>
      <c r="H254" s="133">
        <v>0.25658738774301071</v>
      </c>
      <c r="I254" s="133">
        <v>0.84015100314027791</v>
      </c>
      <c r="J254" s="133">
        <v>0.73831009023790273</v>
      </c>
      <c r="K254" s="133">
        <v>0.72062973211819781</v>
      </c>
      <c r="L254" s="133">
        <v>0.61841180604356794</v>
      </c>
    </row>
    <row r="255" spans="1:12" ht="15" customHeight="1" collapsed="1" x14ac:dyDescent="0.2">
      <c r="A255" s="128">
        <v>2017</v>
      </c>
      <c r="B255" s="129" t="s">
        <v>263</v>
      </c>
      <c r="C255" s="133">
        <v>1.4479805214855759</v>
      </c>
      <c r="D255" s="133">
        <v>1.1664722546242245</v>
      </c>
      <c r="E255" s="133">
        <v>1.3462742642454515</v>
      </c>
      <c r="F255" s="133">
        <v>1.2089304864970387</v>
      </c>
      <c r="G255" s="133">
        <v>0.92289371836858436</v>
      </c>
      <c r="H255" s="133">
        <v>1.1123142041539467</v>
      </c>
      <c r="I255" s="133">
        <v>1.8677400123676762</v>
      </c>
      <c r="J255" s="133">
        <v>1.7711726384364965</v>
      </c>
      <c r="K255" s="133">
        <v>2.1408318060632325</v>
      </c>
      <c r="L255" s="133">
        <v>2.0393909763933351</v>
      </c>
    </row>
    <row r="256" spans="1:12" ht="10.5" customHeight="1" x14ac:dyDescent="0.2">
      <c r="A256" s="128"/>
      <c r="B256" s="129" t="s">
        <v>264</v>
      </c>
      <c r="C256" s="133">
        <v>1.4067306516841711</v>
      </c>
      <c r="D256" s="133">
        <v>1.0322297260198781</v>
      </c>
      <c r="E256" s="133">
        <v>1.2974976830398646</v>
      </c>
      <c r="F256" s="133">
        <v>0.84770253347461733</v>
      </c>
      <c r="G256" s="133">
        <v>0.48180924287117932</v>
      </c>
      <c r="H256" s="133">
        <v>0.7496105919003071</v>
      </c>
      <c r="I256" s="133">
        <v>0.53943432096342292</v>
      </c>
      <c r="J256" s="133">
        <v>0.42008401680335794</v>
      </c>
      <c r="K256" s="133">
        <v>0.35338970543119785</v>
      </c>
      <c r="L256" s="133">
        <v>0.24640657084189854</v>
      </c>
    </row>
    <row r="257" spans="1:12" ht="10.5" customHeight="1" x14ac:dyDescent="0.2">
      <c r="A257" s="128"/>
      <c r="B257" s="129" t="s">
        <v>265</v>
      </c>
      <c r="C257" s="133">
        <v>1.2129070034923473</v>
      </c>
      <c r="D257" s="133">
        <v>0.84778001195586228</v>
      </c>
      <c r="E257" s="133">
        <v>1.1385585036088202</v>
      </c>
      <c r="F257" s="133">
        <v>0.73550482376541026</v>
      </c>
      <c r="G257" s="133">
        <v>0.37185634602209916</v>
      </c>
      <c r="H257" s="133">
        <v>0.65706831577931268</v>
      </c>
      <c r="I257" s="133">
        <v>1.2222796684828552</v>
      </c>
      <c r="J257" s="133">
        <v>1.1653386454183305</v>
      </c>
      <c r="K257" s="133">
        <v>1.7253630516832317</v>
      </c>
      <c r="L257" s="133">
        <v>1.6523282807592494</v>
      </c>
    </row>
    <row r="258" spans="1:12" ht="10.5" customHeight="1" x14ac:dyDescent="0.2">
      <c r="A258" s="128"/>
      <c r="B258" s="129" t="s">
        <v>266</v>
      </c>
      <c r="C258" s="133">
        <v>1.3296336944248992</v>
      </c>
      <c r="D258" s="133">
        <v>1.0077059869590954</v>
      </c>
      <c r="E258" s="133">
        <v>1.2765102020303516</v>
      </c>
      <c r="F258" s="133">
        <v>0.91029774322018397</v>
      </c>
      <c r="G258" s="133">
        <v>0.58496636443405237</v>
      </c>
      <c r="H258" s="133">
        <v>0.85437266007488688</v>
      </c>
      <c r="I258" s="133">
        <v>1.2059725944543658</v>
      </c>
      <c r="J258" s="133">
        <v>1.142069508713206</v>
      </c>
      <c r="K258" s="133">
        <v>0.79533584908111266</v>
      </c>
      <c r="L258" s="133">
        <v>0.73885008060182145</v>
      </c>
    </row>
    <row r="259" spans="1:12" ht="15" customHeight="1" x14ac:dyDescent="0.2">
      <c r="A259" s="128">
        <v>2018</v>
      </c>
      <c r="B259" s="129" t="s">
        <v>263</v>
      </c>
      <c r="C259" s="133">
        <v>-0.18339424485111522</v>
      </c>
      <c r="D259" s="133">
        <v>-0.60819462227912879</v>
      </c>
      <c r="E259" s="133">
        <v>-0.26796347757046135</v>
      </c>
      <c r="F259" s="133">
        <v>-0.58259725615485536</v>
      </c>
      <c r="G259" s="133">
        <v>-1.0080449743142452</v>
      </c>
      <c r="H259" s="133">
        <v>-0.67580430230344746</v>
      </c>
      <c r="I259" s="133">
        <v>0.95596401076664961</v>
      </c>
      <c r="J259" s="133">
        <v>0.86634868100847484</v>
      </c>
      <c r="K259" s="133">
        <v>1.0938217684553138</v>
      </c>
      <c r="L259" s="133">
        <v>1.0001333511134902</v>
      </c>
    </row>
    <row r="260" spans="1:12" ht="10.5" customHeight="1" x14ac:dyDescent="0.2">
      <c r="A260" s="128"/>
      <c r="B260" s="129" t="s">
        <v>264</v>
      </c>
      <c r="C260" s="133">
        <v>1.2275983724948816</v>
      </c>
      <c r="D260" s="133">
        <v>0.89103596349973202</v>
      </c>
      <c r="E260" s="133">
        <v>1.1642949547218535</v>
      </c>
      <c r="F260" s="133">
        <v>0.70888468809073402</v>
      </c>
      <c r="G260" s="133">
        <v>0.38186624889846144</v>
      </c>
      <c r="H260" s="133">
        <v>0.6612362242453429</v>
      </c>
      <c r="I260" s="133">
        <v>1.5181353550278658</v>
      </c>
      <c r="J260" s="133">
        <v>1.4572476355915853</v>
      </c>
      <c r="K260" s="133">
        <v>1.5517989006363848</v>
      </c>
      <c r="L260" s="133">
        <v>1.491946131502516</v>
      </c>
    </row>
    <row r="261" spans="1:12" ht="10.5" customHeight="1" x14ac:dyDescent="0.2">
      <c r="A261" s="128"/>
      <c r="B261" s="129" t="s">
        <v>265</v>
      </c>
      <c r="C261" s="133">
        <v>-0.10280029914174804</v>
      </c>
      <c r="D261" s="133">
        <v>-0.36709938284741384</v>
      </c>
      <c r="E261" s="133">
        <v>-0.18689750147549944</v>
      </c>
      <c r="F261" s="133">
        <v>-0.78836227123416336</v>
      </c>
      <c r="G261" s="133">
        <v>-1.0534529847834477</v>
      </c>
      <c r="H261" s="133">
        <v>-0.87585681645087732</v>
      </c>
      <c r="I261" s="133">
        <v>-0.40565390169263082</v>
      </c>
      <c r="J261" s="133">
        <v>-0.4946257015124047</v>
      </c>
      <c r="K261" s="133">
        <v>-0.7070577043230486</v>
      </c>
      <c r="L261" s="133">
        <v>-0.79354754780797521</v>
      </c>
    </row>
    <row r="262" spans="1:12" ht="10.5" customHeight="1" x14ac:dyDescent="0.2">
      <c r="A262" s="128"/>
      <c r="B262" s="129" t="s">
        <v>266</v>
      </c>
      <c r="C262" s="133">
        <v>1.492494747749376</v>
      </c>
      <c r="D262" s="133">
        <v>1.2495327601858293</v>
      </c>
      <c r="E262" s="133">
        <v>1.4092835320784474</v>
      </c>
      <c r="F262" s="133">
        <v>0.79462680919498041</v>
      </c>
      <c r="G262" s="133">
        <v>0.55205047318611378</v>
      </c>
      <c r="H262" s="133">
        <v>0.71071840184401935</v>
      </c>
      <c r="I262" s="133">
        <v>1.6435160640441211</v>
      </c>
      <c r="J262" s="133">
        <v>1.5677277506930523</v>
      </c>
      <c r="K262" s="133">
        <v>1.5611017830773761</v>
      </c>
      <c r="L262" s="133">
        <v>1.4817728822449538</v>
      </c>
    </row>
    <row r="263" spans="1:12" ht="15" customHeight="1" x14ac:dyDescent="0.2">
      <c r="A263" s="128">
        <v>2019</v>
      </c>
      <c r="B263" s="129" t="s">
        <v>263</v>
      </c>
      <c r="C263" s="133">
        <v>0.84205202176784155</v>
      </c>
      <c r="D263" s="133">
        <v>0.54849427772796844</v>
      </c>
      <c r="E263" s="133">
        <v>0.79689018464527805</v>
      </c>
      <c r="F263" s="133">
        <v>0.71328015016425184</v>
      </c>
      <c r="G263" s="133">
        <v>0.41176470588236214</v>
      </c>
      <c r="H263" s="133">
        <v>0.66755674232310014</v>
      </c>
      <c r="I263" s="133">
        <v>0.99987300320212569</v>
      </c>
      <c r="J263" s="133">
        <v>0.95058823529411995</v>
      </c>
      <c r="K263" s="133">
        <v>0.96719055506433449</v>
      </c>
      <c r="L263" s="133">
        <v>0.91743119266054407</v>
      </c>
    </row>
    <row r="264" spans="1:12" ht="10.5" customHeight="1" x14ac:dyDescent="0.2">
      <c r="A264" s="128"/>
      <c r="B264" s="129" t="s">
        <v>264</v>
      </c>
      <c r="C264" s="133">
        <v>0.40357786405603235</v>
      </c>
      <c r="D264" s="133">
        <v>0.1783372672436343</v>
      </c>
      <c r="E264" s="133">
        <v>0.35672965676822344</v>
      </c>
      <c r="F264" s="133">
        <v>-0.16773832820800294</v>
      </c>
      <c r="G264" s="133">
        <v>-0.38078500292911599</v>
      </c>
      <c r="H264" s="133">
        <v>-0.20841227737778922</v>
      </c>
      <c r="I264" s="133">
        <v>0.25922557901945709</v>
      </c>
      <c r="J264" s="133">
        <v>0.21443222077195401</v>
      </c>
      <c r="K264" s="133">
        <v>0.19426786454903322</v>
      </c>
      <c r="L264" s="133">
        <v>0.15364916773367554</v>
      </c>
    </row>
    <row r="265" spans="1:12" ht="10.5" customHeight="1" x14ac:dyDescent="0.2">
      <c r="A265" s="128"/>
      <c r="B265" s="129" t="s">
        <v>265</v>
      </c>
      <c r="C265" s="133">
        <v>0.98037401766013943</v>
      </c>
      <c r="D265" s="133">
        <v>0.93198596785171617</v>
      </c>
      <c r="E265" s="133">
        <v>0.95110000960707453</v>
      </c>
      <c r="F265" s="133">
        <v>0.11201344161300142</v>
      </c>
      <c r="G265" s="133">
        <v>5.8806233460757085E-2</v>
      </c>
      <c r="H265" s="133">
        <v>7.5944560470858846E-2</v>
      </c>
      <c r="I265" s="133">
        <v>1.1538129913698896</v>
      </c>
      <c r="J265" s="133">
        <v>1.1256861103358489</v>
      </c>
      <c r="K265" s="133">
        <v>1.2073574014886503</v>
      </c>
      <c r="L265" s="133">
        <v>1.1761697775505127</v>
      </c>
    </row>
    <row r="266" spans="1:12" ht="10.5" customHeight="1" x14ac:dyDescent="0.2">
      <c r="A266" s="128"/>
      <c r="B266" s="129" t="s">
        <v>266</v>
      </c>
      <c r="C266" s="133">
        <v>0.77870025765815853</v>
      </c>
      <c r="D266" s="133">
        <v>0.65881620584116263</v>
      </c>
      <c r="E266" s="133">
        <v>0.72325846973735963</v>
      </c>
      <c r="F266" s="133">
        <v>0.26107226107225756</v>
      </c>
      <c r="G266" s="133">
        <v>0.13713390145950655</v>
      </c>
      <c r="H266" s="133">
        <v>0.20868905331057874</v>
      </c>
      <c r="I266" s="133">
        <v>-3.4095576098991387E-2</v>
      </c>
      <c r="J266" s="133">
        <v>-8.2796688132475538E-2</v>
      </c>
      <c r="K266" s="133">
        <v>-0.85389124138089301</v>
      </c>
      <c r="L266" s="133">
        <v>-0.89714430123831335</v>
      </c>
    </row>
    <row r="267" spans="1:12" ht="15" customHeight="1" x14ac:dyDescent="0.2">
      <c r="A267" s="128">
        <v>2020</v>
      </c>
      <c r="B267" s="129" t="s">
        <v>263</v>
      </c>
      <c r="C267" s="133">
        <v>-0.76563831600476817</v>
      </c>
      <c r="D267" s="133">
        <v>-0.82972582972583098</v>
      </c>
      <c r="E267" s="133">
        <v>-0.79365079365078373</v>
      </c>
      <c r="F267" s="133">
        <v>-1.4228587370966181</v>
      </c>
      <c r="G267" s="133">
        <v>-1.4770615279272192</v>
      </c>
      <c r="H267" s="133">
        <v>-1.4577811435062529</v>
      </c>
      <c r="I267" s="133">
        <v>-0.19368020065667224</v>
      </c>
      <c r="J267" s="133">
        <v>-0.23018138292975721</v>
      </c>
      <c r="K267" s="133">
        <v>0.77168563931671486</v>
      </c>
      <c r="L267" s="133">
        <v>0.72676271834757245</v>
      </c>
    </row>
    <row r="268" spans="1:12" ht="10.5" customHeight="1" x14ac:dyDescent="0.2">
      <c r="A268" s="128"/>
      <c r="B268" s="129" t="s">
        <v>264</v>
      </c>
      <c r="C268" s="133">
        <v>-8.610897365431839</v>
      </c>
      <c r="D268" s="133">
        <v>-7.3585199812919058</v>
      </c>
      <c r="E268" s="133">
        <v>-8.5809523809523824</v>
      </c>
      <c r="F268" s="133">
        <v>-9.4811320754716917</v>
      </c>
      <c r="G268" s="133">
        <v>-8.2406671961874451</v>
      </c>
      <c r="H268" s="133">
        <v>-9.4428434197886588</v>
      </c>
      <c r="I268" s="133">
        <v>-8.9008372481099229</v>
      </c>
      <c r="J268" s="133">
        <v>-8.868586194167591</v>
      </c>
      <c r="K268" s="133">
        <v>-8.4939987308080305</v>
      </c>
      <c r="L268" s="133">
        <v>-8.4556962025316551</v>
      </c>
    </row>
    <row r="269" spans="1:12" ht="10.5" customHeight="1" x14ac:dyDescent="0.2">
      <c r="A269" s="128"/>
      <c r="B269" s="129" t="s">
        <v>265</v>
      </c>
      <c r="C269" s="133">
        <v>7.3834248827232329</v>
      </c>
      <c r="D269" s="133">
        <v>7.4830313569304963</v>
      </c>
      <c r="E269" s="133">
        <v>7.3653505573497284</v>
      </c>
      <c r="F269" s="133">
        <v>9.0046899426784677</v>
      </c>
      <c r="G269" s="133">
        <v>9.1105821250811516</v>
      </c>
      <c r="H269" s="133">
        <v>8.9848308051341945</v>
      </c>
      <c r="I269" s="133">
        <v>7.3541161224947302</v>
      </c>
      <c r="J269" s="133">
        <v>7.3417721518987236</v>
      </c>
      <c r="K269" s="133">
        <v>8.0326494771293824</v>
      </c>
      <c r="L269" s="133">
        <v>8.0199115044247833</v>
      </c>
    </row>
    <row r="270" spans="1:12" ht="10.5" customHeight="1" x14ac:dyDescent="0.2">
      <c r="A270" s="128"/>
      <c r="B270" s="129" t="s">
        <v>266</v>
      </c>
      <c r="C270" s="133">
        <v>1.4880285634276191</v>
      </c>
      <c r="D270" s="133">
        <v>1.362141850634103</v>
      </c>
      <c r="E270" s="133">
        <v>1.4845720939258769</v>
      </c>
      <c r="F270" s="133">
        <v>0.62147432832966842</v>
      </c>
      <c r="G270" s="133">
        <v>0.49583498611663401</v>
      </c>
      <c r="H270" s="133">
        <v>0.61319836480437573</v>
      </c>
      <c r="I270" s="133">
        <v>2.3206186198587204</v>
      </c>
      <c r="J270" s="133">
        <v>2.3113207547169878</v>
      </c>
      <c r="K270" s="133">
        <v>2.1508753132716265</v>
      </c>
      <c r="L270" s="133">
        <v>2.1377368151561598</v>
      </c>
    </row>
    <row r="271" spans="1:12" ht="15" customHeight="1" x14ac:dyDescent="0.2">
      <c r="A271" s="128">
        <v>2021</v>
      </c>
      <c r="B271" s="129" t="s">
        <v>263</v>
      </c>
      <c r="C271" s="133">
        <v>-2.2993976727804011E-2</v>
      </c>
      <c r="D271" s="133">
        <v>5.1488003295247609E-2</v>
      </c>
      <c r="E271" s="133">
        <v>-1.9122287025524543E-2</v>
      </c>
      <c r="F271" s="133">
        <v>-1.463321930824776</v>
      </c>
      <c r="G271" s="133">
        <v>-1.4012236037102923</v>
      </c>
      <c r="H271" s="133">
        <v>-1.4510979974847658</v>
      </c>
      <c r="I271" s="133">
        <v>-0.18472093943792345</v>
      </c>
      <c r="J271" s="133">
        <v>-0.18441678192715472</v>
      </c>
      <c r="K271" s="133">
        <v>0.76570901550405779</v>
      </c>
      <c r="L271" s="133">
        <v>0.77703972928937048</v>
      </c>
    </row>
    <row r="272" spans="1:12" ht="10.5" customHeight="1" x14ac:dyDescent="0.2">
      <c r="A272" s="128"/>
      <c r="B272" s="129" t="s">
        <v>264</v>
      </c>
      <c r="C272" s="133">
        <v>1.9111239395901407</v>
      </c>
      <c r="D272" s="133">
        <v>1.6519143680527009</v>
      </c>
      <c r="E272" s="133">
        <v>1.8934684900066827</v>
      </c>
      <c r="F272" s="133">
        <v>1.9286403085824446</v>
      </c>
      <c r="G272" s="133">
        <v>1.6813450760608362</v>
      </c>
      <c r="H272" s="133">
        <v>1.9142043781289715</v>
      </c>
      <c r="I272" s="133">
        <v>1.9845929118507968</v>
      </c>
      <c r="J272" s="133">
        <v>1.976905311778296</v>
      </c>
      <c r="K272" s="133">
        <v>1.9346473261756358</v>
      </c>
      <c r="L272" s="133">
        <v>1.9151846785225644</v>
      </c>
    </row>
    <row r="273" spans="1:12" ht="10.5" customHeight="1" x14ac:dyDescent="0.2">
      <c r="A273" s="128"/>
      <c r="B273" s="129" t="s">
        <v>265</v>
      </c>
      <c r="C273" s="133">
        <v>2.9346251235595986</v>
      </c>
      <c r="D273" s="133">
        <v>2.4451981977421156</v>
      </c>
      <c r="E273" s="133">
        <v>2.9000469263256576</v>
      </c>
      <c r="F273" s="133">
        <v>0.78524124881739965</v>
      </c>
      <c r="G273" s="133">
        <v>0.29527559055119923</v>
      </c>
      <c r="H273" s="133">
        <v>0.73203621652862694</v>
      </c>
      <c r="I273" s="133">
        <v>3.1689323941483707</v>
      </c>
      <c r="J273" s="133">
        <v>3.1252830872361699</v>
      </c>
      <c r="K273" s="133">
        <v>1.2032248362273066</v>
      </c>
      <c r="L273" s="133">
        <v>1.1592434411226407</v>
      </c>
    </row>
    <row r="274" spans="1:12" ht="10.5" customHeight="1" x14ac:dyDescent="0.2">
      <c r="A274" s="128"/>
      <c r="B274" s="129" t="s">
        <v>266</v>
      </c>
      <c r="C274" s="133">
        <v>1.3454006110374763</v>
      </c>
      <c r="D274" s="133">
        <v>1.0229294326941982</v>
      </c>
      <c r="E274" s="133">
        <v>1.2860269974461715</v>
      </c>
      <c r="F274" s="133">
        <v>-2.8161081385519537E-2</v>
      </c>
      <c r="G274" s="133">
        <v>-0.34347399411188917</v>
      </c>
      <c r="H274" s="133">
        <v>-7.6496462038633695E-2</v>
      </c>
      <c r="I274" s="133">
        <v>1.7707019146004654</v>
      </c>
      <c r="J274" s="133">
        <v>1.7129304286718252</v>
      </c>
      <c r="K274" s="133">
        <v>1.9727857625408518</v>
      </c>
      <c r="L274" s="133">
        <v>1.917973462002422</v>
      </c>
    </row>
    <row r="275" spans="1:12" ht="15" customHeight="1" x14ac:dyDescent="0.2">
      <c r="A275" s="128">
        <v>2022</v>
      </c>
      <c r="B275" s="129" t="s">
        <v>263</v>
      </c>
      <c r="C275" s="133">
        <v>2.3529679002089807</v>
      </c>
      <c r="D275" s="133">
        <v>1.9077434818764374</v>
      </c>
      <c r="E275" s="133">
        <v>2.4403421882035019</v>
      </c>
      <c r="F275" s="133">
        <v>1.0234741784037595</v>
      </c>
      <c r="G275" s="133">
        <v>0.59084194977845073</v>
      </c>
      <c r="H275" s="133">
        <v>1.1196172248803862</v>
      </c>
      <c r="I275" s="133">
        <v>2.1231017244366228</v>
      </c>
      <c r="J275" s="133">
        <v>2.2108990413679948</v>
      </c>
      <c r="K275" s="133">
        <v>0.66861531375018046</v>
      </c>
      <c r="L275" s="133">
        <v>0.75748609302877412</v>
      </c>
    </row>
    <row r="276" spans="1:12" ht="10.5" customHeight="1" x14ac:dyDescent="0.2">
      <c r="A276" s="128"/>
      <c r="B276" s="129" t="s">
        <v>264</v>
      </c>
      <c r="C276" s="133">
        <v>1.1827803581524847</v>
      </c>
      <c r="D276" s="133">
        <v>0.88801420822733235</v>
      </c>
      <c r="E276" s="133">
        <v>0.4219409282700326</v>
      </c>
      <c r="F276" s="133">
        <v>-0.1208290733339652</v>
      </c>
      <c r="G276" s="133">
        <v>-0.42094958394518756</v>
      </c>
      <c r="H276" s="133">
        <v>-0.87063499574145453</v>
      </c>
      <c r="I276" s="133">
        <v>0.53370823611153639</v>
      </c>
      <c r="J276" s="133">
        <v>-0.21968736797633426</v>
      </c>
      <c r="K276" s="133">
        <v>-0.43595722055029285</v>
      </c>
      <c r="L276" s="133">
        <v>-1.1864207682368146</v>
      </c>
    </row>
    <row r="277" spans="1:12" ht="10.5" customHeight="1" x14ac:dyDescent="0.2">
      <c r="A277" s="128"/>
      <c r="B277" s="129" t="s">
        <v>265</v>
      </c>
      <c r="C277" s="133">
        <v>1.2750708401701587</v>
      </c>
      <c r="D277" s="133">
        <v>1.1751831763250493</v>
      </c>
      <c r="E277" s="133">
        <v>1.006652661064436</v>
      </c>
      <c r="F277" s="133">
        <v>0.47459519821329366</v>
      </c>
      <c r="G277" s="133">
        <v>0.38340542666142596</v>
      </c>
      <c r="H277" s="133">
        <v>0.20047732696897924</v>
      </c>
      <c r="I277" s="133">
        <v>1.438838743966528</v>
      </c>
      <c r="J277" s="133">
        <v>1.1686002201710437</v>
      </c>
      <c r="K277" s="133">
        <v>2.2860668642997979</v>
      </c>
      <c r="L277" s="133">
        <v>2.0209224916785615</v>
      </c>
    </row>
    <row r="278" spans="1:12" ht="10.5" customHeight="1" x14ac:dyDescent="0.2">
      <c r="A278" s="128"/>
      <c r="B278" s="129" t="s">
        <v>266</v>
      </c>
      <c r="C278" s="133">
        <v>2.092002743272019</v>
      </c>
      <c r="D278" s="133">
        <v>1.824594403950158</v>
      </c>
      <c r="E278" s="133">
        <v>1.9239102175231864</v>
      </c>
      <c r="F278" s="133">
        <v>-0.53718625544132692</v>
      </c>
      <c r="G278" s="133">
        <v>-0.80305552835177707</v>
      </c>
      <c r="H278" s="133">
        <v>-0.70503048780487632</v>
      </c>
      <c r="I278" s="133">
        <v>1.8764312544637107</v>
      </c>
      <c r="J278" s="133">
        <v>1.7075416422532896</v>
      </c>
      <c r="K278" s="133">
        <v>0.71623999656094384</v>
      </c>
      <c r="L278" s="133">
        <v>0.54765788860404996</v>
      </c>
    </row>
    <row r="279" spans="1:12" ht="15" customHeight="1" x14ac:dyDescent="0.2">
      <c r="A279" s="128">
        <v>2023</v>
      </c>
      <c r="B279" s="129" t="s">
        <v>263</v>
      </c>
      <c r="C279" s="133">
        <v>1.0000707120705528</v>
      </c>
      <c r="D279" s="133">
        <v>0.66965316584305867</v>
      </c>
      <c r="E279" s="133">
        <v>0.67171158915057561</v>
      </c>
      <c r="F279" s="133">
        <v>-0.33522674364465388</v>
      </c>
      <c r="G279" s="133">
        <v>-0.65159443182942312</v>
      </c>
      <c r="H279" s="133">
        <v>-0.65246593744002723</v>
      </c>
      <c r="I279" s="133">
        <v>1.8660200534824867</v>
      </c>
      <c r="J279" s="133">
        <v>1.5307382108468346</v>
      </c>
      <c r="K279" s="133">
        <v>4.7863669157859334</v>
      </c>
      <c r="L279" s="133">
        <v>4.4385212655000572</v>
      </c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99" t="s">
        <v>344</v>
      </c>
      <c r="B288" s="124"/>
    </row>
    <row r="289" spans="1:1" ht="12" customHeight="1" x14ac:dyDescent="0.2">
      <c r="A289" s="112" t="s">
        <v>345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1" ht="15" hidden="1" customHeight="1" x14ac:dyDescent="0.2">
      <c r="A1" s="170"/>
      <c r="B1" s="171"/>
    </row>
    <row r="2" spans="1:11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2">
      <c r="A3" s="200" t="s">
        <v>346</v>
      </c>
      <c r="B3" s="111"/>
      <c r="C3" s="111"/>
      <c r="D3" s="111"/>
      <c r="E3" s="111"/>
      <c r="F3" s="111"/>
      <c r="G3" s="111"/>
      <c r="H3" s="111"/>
      <c r="I3" s="111"/>
      <c r="J3" s="111"/>
    </row>
    <row r="4" spans="1:11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1" s="149" customFormat="1" ht="6" hidden="1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1" ht="6" hidden="1" customHeight="1" x14ac:dyDescent="0.2">
      <c r="A6" s="124"/>
      <c r="B6" s="124"/>
      <c r="C6" s="124"/>
      <c r="D6" s="124"/>
      <c r="E6" s="124"/>
      <c r="F6" s="124"/>
      <c r="G6" s="124"/>
      <c r="H6" s="124"/>
      <c r="I6" s="124"/>
      <c r="J6" s="124"/>
    </row>
    <row r="7" spans="1:11" s="124" customFormat="1" ht="6" customHeight="1" x14ac:dyDescent="0.25">
      <c r="A7" s="201"/>
      <c r="B7" s="201"/>
      <c r="C7" s="202"/>
      <c r="D7" s="202"/>
      <c r="E7" s="202"/>
      <c r="F7" s="201"/>
      <c r="G7" s="201"/>
      <c r="H7" s="201"/>
      <c r="I7" s="203"/>
      <c r="J7" s="201"/>
    </row>
    <row r="8" spans="1:11" ht="60" customHeight="1" x14ac:dyDescent="0.2">
      <c r="A8" s="340" t="s">
        <v>278</v>
      </c>
      <c r="B8" s="341"/>
      <c r="C8" s="204" t="s">
        <v>347</v>
      </c>
      <c r="D8" s="204" t="s">
        <v>348</v>
      </c>
      <c r="E8" s="204" t="s">
        <v>349</v>
      </c>
      <c r="F8" s="204" t="s">
        <v>350</v>
      </c>
      <c r="G8" s="204" t="s">
        <v>351</v>
      </c>
      <c r="H8" s="204" t="s">
        <v>352</v>
      </c>
      <c r="I8" s="204" t="s">
        <v>353</v>
      </c>
      <c r="J8" s="204" t="s">
        <v>354</v>
      </c>
    </row>
    <row r="9" spans="1:11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49" customFormat="1" ht="21" customHeight="1" x14ac:dyDescent="0.2">
      <c r="A10" s="155"/>
      <c r="B10" s="156"/>
      <c r="C10" s="176" t="s">
        <v>320</v>
      </c>
      <c r="D10" s="177"/>
      <c r="E10" s="177"/>
      <c r="F10" s="177"/>
      <c r="G10" s="177"/>
      <c r="H10" s="177"/>
      <c r="I10" s="177"/>
      <c r="J10" s="177"/>
    </row>
    <row r="11" spans="1:11" ht="15" hidden="1" customHeight="1" outlineLevel="1" x14ac:dyDescent="0.2">
      <c r="A11" s="128">
        <v>1991</v>
      </c>
      <c r="B11" s="129" t="s">
        <v>263</v>
      </c>
      <c r="C11" s="159">
        <v>320.10899999999998</v>
      </c>
      <c r="D11" s="159">
        <v>285.65099999999995</v>
      </c>
      <c r="E11" s="159">
        <v>34.458000000000027</v>
      </c>
      <c r="F11" s="159">
        <v>0.02</v>
      </c>
      <c r="G11" s="159">
        <v>1.242</v>
      </c>
      <c r="H11" s="159">
        <v>102.494</v>
      </c>
      <c r="I11" s="159">
        <v>59.844999999999999</v>
      </c>
      <c r="J11" s="159">
        <v>-9.4129999999999683</v>
      </c>
      <c r="K11" s="163"/>
    </row>
    <row r="12" spans="1:11" ht="11.1" hidden="1" customHeight="1" outlineLevel="1" x14ac:dyDescent="0.2">
      <c r="A12" s="128"/>
      <c r="B12" s="129" t="s">
        <v>264</v>
      </c>
      <c r="C12" s="159">
        <v>331.97500000000002</v>
      </c>
      <c r="D12" s="159">
        <v>295.92200000000003</v>
      </c>
      <c r="E12" s="159">
        <v>36.052999999999997</v>
      </c>
      <c r="F12" s="159">
        <v>0.438</v>
      </c>
      <c r="G12" s="159">
        <v>1.3080000000000001</v>
      </c>
      <c r="H12" s="159">
        <v>103.477</v>
      </c>
      <c r="I12" s="159">
        <v>60.917000000000002</v>
      </c>
      <c r="J12" s="159">
        <v>-7.3770000000000095</v>
      </c>
      <c r="K12" s="163"/>
    </row>
    <row r="13" spans="1:11" ht="11.1" hidden="1" customHeight="1" outlineLevel="1" x14ac:dyDescent="0.2">
      <c r="A13" s="128"/>
      <c r="B13" s="129" t="s">
        <v>265</v>
      </c>
      <c r="C13" s="159">
        <v>333.17200000000003</v>
      </c>
      <c r="D13" s="159">
        <v>296.61</v>
      </c>
      <c r="E13" s="159">
        <v>36.562000000000012</v>
      </c>
      <c r="F13" s="159">
        <v>0.19</v>
      </c>
      <c r="G13" s="159">
        <v>1.0680000000000001</v>
      </c>
      <c r="H13" s="159">
        <v>101.72600000000003</v>
      </c>
      <c r="I13" s="159">
        <v>62.076999999999998</v>
      </c>
      <c r="J13" s="159">
        <v>-3.9650000000000176</v>
      </c>
    </row>
    <row r="14" spans="1:11" ht="11.1" hidden="1" customHeight="1" outlineLevel="1" x14ac:dyDescent="0.2">
      <c r="A14" s="128"/>
      <c r="B14" s="129" t="s">
        <v>266</v>
      </c>
      <c r="C14" s="159">
        <v>339.45800000000003</v>
      </c>
      <c r="D14" s="159">
        <v>306.65200000000004</v>
      </c>
      <c r="E14" s="159">
        <v>32.805999999999983</v>
      </c>
      <c r="F14" s="159">
        <v>0.114</v>
      </c>
      <c r="G14" s="159">
        <v>0.85499999999999998</v>
      </c>
      <c r="H14" s="159">
        <v>104.23499999999999</v>
      </c>
      <c r="I14" s="159">
        <v>63.055999999999997</v>
      </c>
      <c r="J14" s="159">
        <v>-9.1140000000000043</v>
      </c>
    </row>
    <row r="15" spans="1:11" ht="15" hidden="1" customHeight="1" outlineLevel="1" x14ac:dyDescent="0.2">
      <c r="A15" s="128">
        <v>1992</v>
      </c>
      <c r="B15" s="129" t="s">
        <v>263</v>
      </c>
      <c r="C15" s="159">
        <v>353.99200000000002</v>
      </c>
      <c r="D15" s="159">
        <v>311.90699999999998</v>
      </c>
      <c r="E15" s="159">
        <v>42.085000000000036</v>
      </c>
      <c r="F15" s="159">
        <v>0.18099999999999999</v>
      </c>
      <c r="G15" s="159">
        <v>0.84899999999999998</v>
      </c>
      <c r="H15" s="159">
        <v>110.33499999999998</v>
      </c>
      <c r="I15" s="159">
        <v>65.100999999999999</v>
      </c>
      <c r="J15" s="159">
        <v>-3.8169999999999504</v>
      </c>
    </row>
    <row r="16" spans="1:11" ht="11.1" hidden="1" customHeight="1" outlineLevel="1" x14ac:dyDescent="0.2">
      <c r="A16" s="128"/>
      <c r="B16" s="129" t="s">
        <v>264</v>
      </c>
      <c r="C16" s="159">
        <v>353.137</v>
      </c>
      <c r="D16" s="159">
        <v>316.678</v>
      </c>
      <c r="E16" s="159">
        <v>36.459000000000003</v>
      </c>
      <c r="F16" s="159">
        <v>0.151</v>
      </c>
      <c r="G16" s="159">
        <v>0.66600000000000004</v>
      </c>
      <c r="H16" s="159">
        <v>109.89499999999998</v>
      </c>
      <c r="I16" s="159">
        <v>66.42</v>
      </c>
      <c r="J16" s="159">
        <v>-7.5309999999999633</v>
      </c>
    </row>
    <row r="17" spans="1:10" ht="11.1" hidden="1" customHeight="1" outlineLevel="1" x14ac:dyDescent="0.2">
      <c r="A17" s="128"/>
      <c r="B17" s="129" t="s">
        <v>265</v>
      </c>
      <c r="C17" s="159">
        <v>357.36700000000002</v>
      </c>
      <c r="D17" s="159">
        <v>321.32400000000001</v>
      </c>
      <c r="E17" s="159">
        <v>36.043000000000006</v>
      </c>
      <c r="F17" s="159">
        <v>0.182</v>
      </c>
      <c r="G17" s="159">
        <v>0.69199999999999995</v>
      </c>
      <c r="H17" s="159">
        <v>104.44500000000004</v>
      </c>
      <c r="I17" s="159">
        <v>67.617999999999995</v>
      </c>
      <c r="J17" s="159">
        <v>-1.2940000000000396</v>
      </c>
    </row>
    <row r="18" spans="1:10" ht="11.1" hidden="1" customHeight="1" outlineLevel="1" x14ac:dyDescent="0.2">
      <c r="A18" s="128"/>
      <c r="B18" s="129" t="s">
        <v>266</v>
      </c>
      <c r="C18" s="159">
        <v>358.76900000000006</v>
      </c>
      <c r="D18" s="159">
        <v>330.74400000000003</v>
      </c>
      <c r="E18" s="159">
        <v>28.025000000000034</v>
      </c>
      <c r="F18" s="159">
        <v>0.46400000000000002</v>
      </c>
      <c r="G18" s="159">
        <v>0.73599999999999999</v>
      </c>
      <c r="H18" s="159">
        <v>104.77100000000002</v>
      </c>
      <c r="I18" s="159">
        <v>68.415999999999997</v>
      </c>
      <c r="J18" s="159">
        <v>-8.6019999999999897</v>
      </c>
    </row>
    <row r="19" spans="1:10" ht="15" hidden="1" customHeight="1" outlineLevel="1" x14ac:dyDescent="0.2">
      <c r="A19" s="128">
        <v>1993</v>
      </c>
      <c r="B19" s="129" t="s">
        <v>263</v>
      </c>
      <c r="C19" s="159">
        <v>357.89399999999995</v>
      </c>
      <c r="D19" s="159">
        <v>326.03100000000001</v>
      </c>
      <c r="E19" s="159">
        <v>31.862999999999943</v>
      </c>
      <c r="F19" s="159">
        <v>0.34599999999999997</v>
      </c>
      <c r="G19" s="159">
        <v>0.83199999999999996</v>
      </c>
      <c r="H19" s="159">
        <v>102.43999999999997</v>
      </c>
      <c r="I19" s="159">
        <v>70.034000000000006</v>
      </c>
      <c r="J19" s="159">
        <v>-1.0290000000000248</v>
      </c>
    </row>
    <row r="20" spans="1:10" ht="11.1" hidden="1" customHeight="1" outlineLevel="1" x14ac:dyDescent="0.2">
      <c r="A20" s="128"/>
      <c r="B20" s="129" t="s">
        <v>264</v>
      </c>
      <c r="C20" s="159">
        <v>361.87099999999998</v>
      </c>
      <c r="D20" s="159">
        <v>331.33800000000002</v>
      </c>
      <c r="E20" s="159">
        <v>30.532999999999959</v>
      </c>
      <c r="F20" s="159">
        <v>0.317</v>
      </c>
      <c r="G20" s="159">
        <v>0.80500000000000005</v>
      </c>
      <c r="H20" s="159">
        <v>105.42200000000004</v>
      </c>
      <c r="I20" s="159">
        <v>71.11</v>
      </c>
      <c r="J20" s="159">
        <v>-4.2670000000000812</v>
      </c>
    </row>
    <row r="21" spans="1:10" ht="11.1" hidden="1" customHeight="1" outlineLevel="1" x14ac:dyDescent="0.2">
      <c r="A21" s="128"/>
      <c r="B21" s="129" t="s">
        <v>265</v>
      </c>
      <c r="C21" s="159">
        <v>363.59399999999999</v>
      </c>
      <c r="D21" s="159">
        <v>335.01900000000001</v>
      </c>
      <c r="E21" s="159">
        <v>28.574999999999989</v>
      </c>
      <c r="F21" s="159">
        <v>0.41399999999999998</v>
      </c>
      <c r="G21" s="159">
        <v>0.73</v>
      </c>
      <c r="H21" s="159">
        <v>106.102</v>
      </c>
      <c r="I21" s="159">
        <v>71.941000000000003</v>
      </c>
      <c r="J21" s="159">
        <v>-5.9020000000000152</v>
      </c>
    </row>
    <row r="22" spans="1:10" ht="11.1" hidden="1" customHeight="1" outlineLevel="1" x14ac:dyDescent="0.2">
      <c r="A22" s="128"/>
      <c r="B22" s="129" t="s">
        <v>266</v>
      </c>
      <c r="C22" s="159">
        <v>364.96400000000006</v>
      </c>
      <c r="D22" s="159">
        <v>338.48699999999997</v>
      </c>
      <c r="E22" s="159">
        <v>26.477000000000089</v>
      </c>
      <c r="F22" s="159">
        <v>0.24399999999999999</v>
      </c>
      <c r="G22" s="159">
        <v>0.80300000000000005</v>
      </c>
      <c r="H22" s="159">
        <v>103.54799999999999</v>
      </c>
      <c r="I22" s="159">
        <v>72.546999999999997</v>
      </c>
      <c r="J22" s="159">
        <v>-5.0829999999998989</v>
      </c>
    </row>
    <row r="23" spans="1:10" ht="15" hidden="1" customHeight="1" outlineLevel="1" x14ac:dyDescent="0.2">
      <c r="A23" s="128">
        <v>1994</v>
      </c>
      <c r="B23" s="129" t="s">
        <v>263</v>
      </c>
      <c r="C23" s="159">
        <v>373.084</v>
      </c>
      <c r="D23" s="159">
        <v>343.536</v>
      </c>
      <c r="E23" s="159">
        <v>29.548000000000002</v>
      </c>
      <c r="F23" s="159">
        <v>0.38200000000000001</v>
      </c>
      <c r="G23" s="159">
        <v>0.78600000000000003</v>
      </c>
      <c r="H23" s="159">
        <v>106.57699999999998</v>
      </c>
      <c r="I23" s="159">
        <v>73.247</v>
      </c>
      <c r="J23" s="159">
        <v>-4.1859999999999786</v>
      </c>
    </row>
    <row r="24" spans="1:10" ht="11.1" hidden="1" customHeight="1" outlineLevel="1" x14ac:dyDescent="0.2">
      <c r="A24" s="128"/>
      <c r="B24" s="129" t="s">
        <v>264</v>
      </c>
      <c r="C24" s="159">
        <v>372.11599999999999</v>
      </c>
      <c r="D24" s="159">
        <v>340.93</v>
      </c>
      <c r="E24" s="159">
        <v>31.185999999999979</v>
      </c>
      <c r="F24" s="159">
        <v>0.253</v>
      </c>
      <c r="G24" s="159">
        <v>0.89100000000000001</v>
      </c>
      <c r="H24" s="159">
        <v>109.76399999999997</v>
      </c>
      <c r="I24" s="159">
        <v>74.082999999999998</v>
      </c>
      <c r="J24" s="159">
        <v>-5.1329999999999814</v>
      </c>
    </row>
    <row r="25" spans="1:10" ht="11.1" hidden="1" customHeight="1" outlineLevel="1" x14ac:dyDescent="0.2">
      <c r="A25" s="128"/>
      <c r="B25" s="129" t="s">
        <v>265</v>
      </c>
      <c r="C25" s="159">
        <v>376.44</v>
      </c>
      <c r="D25" s="159">
        <v>346.62600000000003</v>
      </c>
      <c r="E25" s="159">
        <v>29.813999999999965</v>
      </c>
      <c r="F25" s="159">
        <v>0.71799999999999997</v>
      </c>
      <c r="G25" s="159">
        <v>0.89700000000000002</v>
      </c>
      <c r="H25" s="159">
        <v>112.224</v>
      </c>
      <c r="I25" s="159">
        <v>74.858999999999995</v>
      </c>
      <c r="J25" s="159">
        <v>-7.7300000000000466</v>
      </c>
    </row>
    <row r="26" spans="1:10" ht="11.1" hidden="1" customHeight="1" outlineLevel="1" x14ac:dyDescent="0.2">
      <c r="A26" s="128"/>
      <c r="B26" s="129" t="s">
        <v>266</v>
      </c>
      <c r="C26" s="159">
        <v>380.471</v>
      </c>
      <c r="D26" s="159">
        <v>350.32800000000003</v>
      </c>
      <c r="E26" s="159">
        <v>30.142999999999972</v>
      </c>
      <c r="F26" s="159">
        <v>0.217</v>
      </c>
      <c r="G26" s="159">
        <v>1.097</v>
      </c>
      <c r="H26" s="159">
        <v>116.83900000000001</v>
      </c>
      <c r="I26" s="159">
        <v>75.575000000000003</v>
      </c>
      <c r="J26" s="159">
        <v>-12.001000000000047</v>
      </c>
    </row>
    <row r="27" spans="1:10" ht="15" hidden="1" customHeight="1" outlineLevel="1" x14ac:dyDescent="0.2">
      <c r="A27" s="128">
        <v>1995</v>
      </c>
      <c r="B27" s="129" t="s">
        <v>263</v>
      </c>
      <c r="C27" s="159">
        <v>387.21700000000004</v>
      </c>
      <c r="D27" s="159">
        <v>350.47400000000005</v>
      </c>
      <c r="E27" s="159">
        <v>36.742999999999995</v>
      </c>
      <c r="F27" s="159">
        <v>0.29299999999999998</v>
      </c>
      <c r="G27" s="159">
        <v>0.83099999999999996</v>
      </c>
      <c r="H27" s="159">
        <v>114.816</v>
      </c>
      <c r="I27" s="159">
        <v>76.234999999999999</v>
      </c>
      <c r="J27" s="159">
        <v>-2.376000000000019</v>
      </c>
    </row>
    <row r="28" spans="1:10" ht="11.1" hidden="1" customHeight="1" outlineLevel="1" x14ac:dyDescent="0.2">
      <c r="A28" s="128"/>
      <c r="B28" s="129" t="s">
        <v>264</v>
      </c>
      <c r="C28" s="159">
        <v>388.10199999999998</v>
      </c>
      <c r="D28" s="159">
        <v>356.29500000000002</v>
      </c>
      <c r="E28" s="159">
        <v>31.80699999999996</v>
      </c>
      <c r="F28" s="159">
        <v>0.34899999999999998</v>
      </c>
      <c r="G28" s="159">
        <v>2.0249999999999999</v>
      </c>
      <c r="H28" s="159">
        <v>116.23500000000004</v>
      </c>
      <c r="I28" s="159">
        <v>77.08</v>
      </c>
      <c r="J28" s="159">
        <v>-9.0240000000000862</v>
      </c>
    </row>
    <row r="29" spans="1:10" ht="11.1" hidden="1" customHeight="1" outlineLevel="1" x14ac:dyDescent="0.2">
      <c r="A29" s="128"/>
      <c r="B29" s="129" t="s">
        <v>265</v>
      </c>
      <c r="C29" s="159">
        <v>389.04500000000007</v>
      </c>
      <c r="D29" s="159">
        <v>359.10700000000003</v>
      </c>
      <c r="E29" s="159">
        <v>29.938000000000045</v>
      </c>
      <c r="F29" s="159">
        <v>0.32400000000000001</v>
      </c>
      <c r="G29" s="159">
        <v>0.78300000000000003</v>
      </c>
      <c r="H29" s="159">
        <v>115.76399999999997</v>
      </c>
      <c r="I29" s="159">
        <v>77.728999999999999</v>
      </c>
      <c r="J29" s="159">
        <v>-8.5559999999999263</v>
      </c>
    </row>
    <row r="30" spans="1:10" ht="11.1" hidden="1" customHeight="1" outlineLevel="1" x14ac:dyDescent="0.2">
      <c r="A30" s="128"/>
      <c r="B30" s="129" t="s">
        <v>266</v>
      </c>
      <c r="C30" s="159">
        <v>390.10099999999994</v>
      </c>
      <c r="D30" s="159">
        <v>360.13</v>
      </c>
      <c r="E30" s="159">
        <v>29.970999999999947</v>
      </c>
      <c r="F30" s="159">
        <v>0.68500000000000005</v>
      </c>
      <c r="G30" s="159">
        <v>0.85399999999999998</v>
      </c>
      <c r="H30" s="159">
        <v>114.099</v>
      </c>
      <c r="I30" s="159">
        <v>78.245000000000005</v>
      </c>
      <c r="J30" s="159">
        <v>-6.0520000000000493</v>
      </c>
    </row>
    <row r="31" spans="1:10" ht="15" hidden="1" customHeight="1" outlineLevel="1" x14ac:dyDescent="0.2">
      <c r="A31" s="128">
        <v>1996</v>
      </c>
      <c r="B31" s="129" t="s">
        <v>263</v>
      </c>
      <c r="C31" s="159">
        <v>391.64500000000004</v>
      </c>
      <c r="D31" s="159">
        <v>363.23400000000004</v>
      </c>
      <c r="E31" s="159">
        <v>28.411000000000001</v>
      </c>
      <c r="F31" s="159">
        <v>0.65200000000000002</v>
      </c>
      <c r="G31" s="159">
        <v>1.4630000000000001</v>
      </c>
      <c r="H31" s="159">
        <v>108.86399999999998</v>
      </c>
      <c r="I31" s="159">
        <v>78.599999999999994</v>
      </c>
      <c r="J31" s="159">
        <v>-2.6639999999999873</v>
      </c>
    </row>
    <row r="32" spans="1:10" ht="11.1" hidden="1" customHeight="1" outlineLevel="1" x14ac:dyDescent="0.2">
      <c r="A32" s="128"/>
      <c r="B32" s="129" t="s">
        <v>264</v>
      </c>
      <c r="C32" s="159">
        <v>391.05600000000004</v>
      </c>
      <c r="D32" s="159">
        <v>363.65199999999999</v>
      </c>
      <c r="E32" s="159">
        <v>27.404000000000053</v>
      </c>
      <c r="F32" s="159">
        <v>0.79400000000000004</v>
      </c>
      <c r="G32" s="159">
        <v>1.1100000000000001</v>
      </c>
      <c r="H32" s="159">
        <v>113.45600000000002</v>
      </c>
      <c r="I32" s="159">
        <v>79.027000000000001</v>
      </c>
      <c r="J32" s="159">
        <v>-7.3409999999999656</v>
      </c>
    </row>
    <row r="33" spans="1:10" ht="11.1" hidden="1" customHeight="1" outlineLevel="1" x14ac:dyDescent="0.2">
      <c r="A33" s="128"/>
      <c r="B33" s="129" t="s">
        <v>265</v>
      </c>
      <c r="C33" s="159">
        <v>395.54800000000006</v>
      </c>
      <c r="D33" s="159">
        <v>366.745</v>
      </c>
      <c r="E33" s="159">
        <v>28.803000000000054</v>
      </c>
      <c r="F33" s="159">
        <v>0.61099999999999999</v>
      </c>
      <c r="G33" s="159">
        <v>1.895</v>
      </c>
      <c r="H33" s="159">
        <v>111.36999999999999</v>
      </c>
      <c r="I33" s="159">
        <v>79.534000000000006</v>
      </c>
      <c r="J33" s="159">
        <v>-4.3169999999999362</v>
      </c>
    </row>
    <row r="34" spans="1:10" ht="11.1" hidden="1" customHeight="1" outlineLevel="1" x14ac:dyDescent="0.2">
      <c r="A34" s="128"/>
      <c r="B34" s="129" t="s">
        <v>266</v>
      </c>
      <c r="C34" s="159">
        <v>399.39899999999994</v>
      </c>
      <c r="D34" s="159">
        <v>367.06500000000005</v>
      </c>
      <c r="E34" s="159">
        <v>32.333999999999889</v>
      </c>
      <c r="F34" s="159">
        <v>0.50700000000000001</v>
      </c>
      <c r="G34" s="159">
        <v>1.099</v>
      </c>
      <c r="H34" s="159">
        <v>114.458</v>
      </c>
      <c r="I34" s="159">
        <v>79.957999999999998</v>
      </c>
      <c r="J34" s="159">
        <v>-2.7580000000001093</v>
      </c>
    </row>
    <row r="35" spans="1:10" ht="15" hidden="1" customHeight="1" outlineLevel="1" x14ac:dyDescent="0.2">
      <c r="A35" s="128">
        <v>1997</v>
      </c>
      <c r="B35" s="129" t="s">
        <v>263</v>
      </c>
      <c r="C35" s="159">
        <v>389.59699999999998</v>
      </c>
      <c r="D35" s="159">
        <v>367.62200000000001</v>
      </c>
      <c r="E35" s="159">
        <v>21.974999999999966</v>
      </c>
      <c r="F35" s="159">
        <v>0.79700000000000004</v>
      </c>
      <c r="G35" s="159">
        <v>1.5860000000000001</v>
      </c>
      <c r="H35" s="159">
        <v>112.654</v>
      </c>
      <c r="I35" s="159">
        <v>80.634</v>
      </c>
      <c r="J35" s="159">
        <v>-10.834000000000032</v>
      </c>
    </row>
    <row r="36" spans="1:10" ht="11.1" hidden="1" customHeight="1" outlineLevel="1" x14ac:dyDescent="0.2">
      <c r="A36" s="128"/>
      <c r="B36" s="129" t="s">
        <v>264</v>
      </c>
      <c r="C36" s="159">
        <v>403.08899999999994</v>
      </c>
      <c r="D36" s="159">
        <v>370.88300000000004</v>
      </c>
      <c r="E36" s="159">
        <v>32.205999999999904</v>
      </c>
      <c r="F36" s="159">
        <v>0.59099999999999997</v>
      </c>
      <c r="G36" s="159">
        <v>1.101</v>
      </c>
      <c r="H36" s="159">
        <v>114.17200000000004</v>
      </c>
      <c r="I36" s="159">
        <v>81.004999999999995</v>
      </c>
      <c r="J36" s="159">
        <v>-1.4710000000001457</v>
      </c>
    </row>
    <row r="37" spans="1:10" ht="11.1" hidden="1" customHeight="1" outlineLevel="1" x14ac:dyDescent="0.2">
      <c r="A37" s="128"/>
      <c r="B37" s="129" t="s">
        <v>265</v>
      </c>
      <c r="C37" s="159">
        <v>403.79100000000005</v>
      </c>
      <c r="D37" s="159">
        <v>370.77800000000002</v>
      </c>
      <c r="E37" s="159">
        <v>33.013000000000034</v>
      </c>
      <c r="F37" s="159">
        <v>1.4359999999999999</v>
      </c>
      <c r="G37" s="159">
        <v>0.85699999999999998</v>
      </c>
      <c r="H37" s="159">
        <v>115.87299999999998</v>
      </c>
      <c r="I37" s="159">
        <v>81.548000000000002</v>
      </c>
      <c r="J37" s="159">
        <v>-0.73299999999994725</v>
      </c>
    </row>
    <row r="38" spans="1:10" ht="11.1" hidden="1" customHeight="1" outlineLevel="1" x14ac:dyDescent="0.2">
      <c r="A38" s="128"/>
      <c r="B38" s="129" t="s">
        <v>266</v>
      </c>
      <c r="C38" s="159">
        <v>408.16400000000004</v>
      </c>
      <c r="D38" s="159">
        <v>372.29899999999998</v>
      </c>
      <c r="E38" s="159">
        <v>35.865000000000066</v>
      </c>
      <c r="F38" s="159">
        <v>0.27500000000000002</v>
      </c>
      <c r="G38" s="159">
        <v>0.63</v>
      </c>
      <c r="H38" s="159">
        <v>116.66800000000001</v>
      </c>
      <c r="I38" s="159">
        <v>82.075999999999993</v>
      </c>
      <c r="J38" s="159">
        <v>0.918000000000049</v>
      </c>
    </row>
    <row r="39" spans="1:10" ht="15" hidden="1" customHeight="1" outlineLevel="1" x14ac:dyDescent="0.2">
      <c r="A39" s="128">
        <v>1998</v>
      </c>
      <c r="B39" s="129" t="s">
        <v>263</v>
      </c>
      <c r="C39" s="159">
        <v>407.64800000000002</v>
      </c>
      <c r="D39" s="159">
        <v>372.80400000000003</v>
      </c>
      <c r="E39" s="159">
        <v>34.843999999999994</v>
      </c>
      <c r="F39" s="159">
        <v>0.755</v>
      </c>
      <c r="G39" s="159">
        <v>1.0900000000000001</v>
      </c>
      <c r="H39" s="159">
        <v>121.87399999999998</v>
      </c>
      <c r="I39" s="159">
        <v>82.424000000000007</v>
      </c>
      <c r="J39" s="159">
        <v>-4.9409999999999741</v>
      </c>
    </row>
    <row r="40" spans="1:10" ht="11.1" hidden="1" customHeight="1" outlineLevel="1" x14ac:dyDescent="0.2">
      <c r="A40" s="128"/>
      <c r="B40" s="129" t="s">
        <v>264</v>
      </c>
      <c r="C40" s="159">
        <v>408.28100000000001</v>
      </c>
      <c r="D40" s="159">
        <v>373.803</v>
      </c>
      <c r="E40" s="159">
        <v>34.478000000000009</v>
      </c>
      <c r="F40" s="159">
        <v>0.7</v>
      </c>
      <c r="G40" s="159">
        <v>1.02</v>
      </c>
      <c r="H40" s="159">
        <v>121.18000000000004</v>
      </c>
      <c r="I40" s="159">
        <v>82.963999999999999</v>
      </c>
      <c r="J40" s="159">
        <v>-4.0580000000000211</v>
      </c>
    </row>
    <row r="41" spans="1:10" ht="11.1" hidden="1" customHeight="1" outlineLevel="1" x14ac:dyDescent="0.2">
      <c r="A41" s="128"/>
      <c r="B41" s="129" t="s">
        <v>265</v>
      </c>
      <c r="C41" s="159">
        <v>411.7530000000001</v>
      </c>
      <c r="D41" s="159">
        <v>378.28300000000002</v>
      </c>
      <c r="E41" s="159">
        <v>33.470000000000084</v>
      </c>
      <c r="F41" s="159">
        <v>1.222</v>
      </c>
      <c r="G41" s="159">
        <v>0.80500000000000005</v>
      </c>
      <c r="H41" s="159">
        <v>120.66099999999996</v>
      </c>
      <c r="I41" s="159">
        <v>83.546999999999997</v>
      </c>
      <c r="J41" s="159">
        <v>-3.226999999999876</v>
      </c>
    </row>
    <row r="42" spans="1:10" ht="11.1" hidden="1" customHeight="1" outlineLevel="1" x14ac:dyDescent="0.2">
      <c r="A42" s="128"/>
      <c r="B42" s="129" t="s">
        <v>266</v>
      </c>
      <c r="C42" s="159">
        <v>414.38599999999997</v>
      </c>
      <c r="D42" s="159">
        <v>380.90199999999999</v>
      </c>
      <c r="E42" s="159">
        <v>33.48399999999998</v>
      </c>
      <c r="F42" s="159">
        <v>0.95299999999999996</v>
      </c>
      <c r="G42" s="159">
        <v>1.788</v>
      </c>
      <c r="H42" s="159">
        <v>118.39700000000006</v>
      </c>
      <c r="I42" s="159">
        <v>84.195999999999998</v>
      </c>
      <c r="J42" s="159">
        <v>-1.5520000000000778</v>
      </c>
    </row>
    <row r="43" spans="1:10" ht="15" hidden="1" customHeight="1" outlineLevel="1" x14ac:dyDescent="0.2">
      <c r="A43" s="128">
        <v>1999</v>
      </c>
      <c r="B43" s="129" t="s">
        <v>263</v>
      </c>
      <c r="C43" s="159">
        <v>414.35300000000001</v>
      </c>
      <c r="D43" s="159">
        <v>385.94899999999996</v>
      </c>
      <c r="E43" s="159">
        <v>28.404000000000053</v>
      </c>
      <c r="F43" s="159">
        <v>0.67900000000000005</v>
      </c>
      <c r="G43" s="159">
        <v>0.998</v>
      </c>
      <c r="H43" s="159">
        <v>122.42600000000002</v>
      </c>
      <c r="I43" s="159">
        <v>84.492000000000004</v>
      </c>
      <c r="J43" s="159">
        <v>-9.8489999999999611</v>
      </c>
    </row>
    <row r="44" spans="1:10" ht="11.1" hidden="1" customHeight="1" outlineLevel="1" x14ac:dyDescent="0.2">
      <c r="A44" s="128"/>
      <c r="B44" s="129" t="s">
        <v>264</v>
      </c>
      <c r="C44" s="159">
        <v>418.41899999999998</v>
      </c>
      <c r="D44" s="159">
        <v>387.41499999999996</v>
      </c>
      <c r="E44" s="159">
        <v>31.004000000000019</v>
      </c>
      <c r="F44" s="159">
        <v>0.76400000000000001</v>
      </c>
      <c r="G44" s="159">
        <v>1.016</v>
      </c>
      <c r="H44" s="159">
        <v>119.25199999999994</v>
      </c>
      <c r="I44" s="159">
        <v>84.921000000000006</v>
      </c>
      <c r="J44" s="159">
        <v>-3.5789999999999083</v>
      </c>
    </row>
    <row r="45" spans="1:10" ht="11.1" hidden="1" customHeight="1" outlineLevel="1" x14ac:dyDescent="0.2">
      <c r="A45" s="128"/>
      <c r="B45" s="129" t="s">
        <v>265</v>
      </c>
      <c r="C45" s="159">
        <v>419.75699999999995</v>
      </c>
      <c r="D45" s="159">
        <v>389.37800000000004</v>
      </c>
      <c r="E45" s="159">
        <v>30.378999999999905</v>
      </c>
      <c r="F45" s="159">
        <v>0.48099999999999998</v>
      </c>
      <c r="G45" s="159">
        <v>1.405</v>
      </c>
      <c r="H45" s="159">
        <v>124.15</v>
      </c>
      <c r="I45" s="159">
        <v>85.695999999999998</v>
      </c>
      <c r="J45" s="159">
        <v>-8.9990000000001089</v>
      </c>
    </row>
    <row r="46" spans="1:10" ht="11.1" hidden="1" customHeight="1" outlineLevel="1" x14ac:dyDescent="0.2">
      <c r="A46" s="128"/>
      <c r="B46" s="129" t="s">
        <v>266</v>
      </c>
      <c r="C46" s="159">
        <v>425.12399999999997</v>
      </c>
      <c r="D46" s="159">
        <v>391.00899999999996</v>
      </c>
      <c r="E46" s="159">
        <v>34.115000000000009</v>
      </c>
      <c r="F46" s="159">
        <v>1.5880000000000001</v>
      </c>
      <c r="G46" s="159">
        <v>1.635</v>
      </c>
      <c r="H46" s="159">
        <v>125.81800000000003</v>
      </c>
      <c r="I46" s="159">
        <v>86.555999999999997</v>
      </c>
      <c r="J46" s="159">
        <v>-5.1940000000000168</v>
      </c>
    </row>
    <row r="47" spans="1:10" ht="15" hidden="1" customHeight="1" outlineLevel="1" x14ac:dyDescent="0.2">
      <c r="A47" s="128">
        <v>2000</v>
      </c>
      <c r="B47" s="129" t="s">
        <v>263</v>
      </c>
      <c r="C47" s="159">
        <v>431.93200000000002</v>
      </c>
      <c r="D47" s="159">
        <v>396.07299999999998</v>
      </c>
      <c r="E47" s="159">
        <v>35.859000000000037</v>
      </c>
      <c r="F47" s="159">
        <v>0.71299999999999997</v>
      </c>
      <c r="G47" s="159">
        <v>1.0649999999999999</v>
      </c>
      <c r="H47" s="159">
        <v>126.26900000000001</v>
      </c>
      <c r="I47" s="159">
        <v>87.855999999999995</v>
      </c>
      <c r="J47" s="159">
        <v>-2.9059999999999775</v>
      </c>
    </row>
    <row r="48" spans="1:10" ht="11.1" hidden="1" customHeight="1" outlineLevel="1" x14ac:dyDescent="0.2">
      <c r="A48" s="128"/>
      <c r="B48" s="129" t="s">
        <v>264</v>
      </c>
      <c r="C48" s="159">
        <v>427.16299999999995</v>
      </c>
      <c r="D48" s="159">
        <v>397.03199999999998</v>
      </c>
      <c r="E48" s="159">
        <v>30.130999999999972</v>
      </c>
      <c r="F48" s="159">
        <v>0.90600000000000003</v>
      </c>
      <c r="G48" s="159">
        <v>1.595</v>
      </c>
      <c r="H48" s="159">
        <v>127.50400000000005</v>
      </c>
      <c r="I48" s="159">
        <v>88.665999999999997</v>
      </c>
      <c r="J48" s="159">
        <v>-9.3960000000000719</v>
      </c>
    </row>
    <row r="49" spans="1:10" ht="11.1" hidden="1" customHeight="1" outlineLevel="1" x14ac:dyDescent="0.2">
      <c r="A49" s="128"/>
      <c r="B49" s="129" t="s">
        <v>265</v>
      </c>
      <c r="C49" s="159">
        <v>425.08100000000007</v>
      </c>
      <c r="D49" s="159">
        <v>398.072</v>
      </c>
      <c r="E49" s="159">
        <v>27.009000000000071</v>
      </c>
      <c r="F49" s="159">
        <v>0.65400000000000003</v>
      </c>
      <c r="G49" s="159">
        <v>1.804</v>
      </c>
      <c r="H49" s="159">
        <v>131.41100000000003</v>
      </c>
      <c r="I49" s="159">
        <v>89.435000000000002</v>
      </c>
      <c r="J49" s="159">
        <v>-16.116999999999962</v>
      </c>
    </row>
    <row r="50" spans="1:10" ht="11.1" hidden="1" customHeight="1" outlineLevel="1" x14ac:dyDescent="0.2">
      <c r="A50" s="128"/>
      <c r="B50" s="129" t="s">
        <v>266</v>
      </c>
      <c r="C50" s="159">
        <v>428.02600000000001</v>
      </c>
      <c r="D50" s="159">
        <v>397.89200000000005</v>
      </c>
      <c r="E50" s="159">
        <v>30.133999999999958</v>
      </c>
      <c r="F50" s="159">
        <v>0.432</v>
      </c>
      <c r="G50" s="159">
        <v>2.161</v>
      </c>
      <c r="H50" s="159">
        <v>131.31399999999994</v>
      </c>
      <c r="I50" s="159">
        <v>90.236999999999995</v>
      </c>
      <c r="J50" s="159">
        <v>-12.671999999999983</v>
      </c>
    </row>
    <row r="51" spans="1:10" ht="15" hidden="1" customHeight="1" outlineLevel="1" x14ac:dyDescent="0.2">
      <c r="A51" s="128">
        <v>2001</v>
      </c>
      <c r="B51" s="129" t="s">
        <v>263</v>
      </c>
      <c r="C51" s="159">
        <v>441.20399999999995</v>
      </c>
      <c r="D51" s="159">
        <v>408.16700000000003</v>
      </c>
      <c r="E51" s="159">
        <v>33.036999999999921</v>
      </c>
      <c r="F51" s="159">
        <v>1.2230000000000001</v>
      </c>
      <c r="G51" s="159">
        <v>1.2090000000000001</v>
      </c>
      <c r="H51" s="159">
        <v>128.12099999999995</v>
      </c>
      <c r="I51" s="159">
        <v>90.998000000000005</v>
      </c>
      <c r="J51" s="159">
        <v>-4.0720000000000312</v>
      </c>
    </row>
    <row r="52" spans="1:10" ht="11.1" hidden="1" customHeight="1" outlineLevel="1" x14ac:dyDescent="0.2">
      <c r="A52" s="128"/>
      <c r="B52" s="129" t="s">
        <v>264</v>
      </c>
      <c r="C52" s="159">
        <v>436.315</v>
      </c>
      <c r="D52" s="159">
        <v>408.084</v>
      </c>
      <c r="E52" s="159">
        <v>28.230999999999995</v>
      </c>
      <c r="F52" s="159">
        <v>0.98399999999999999</v>
      </c>
      <c r="G52" s="159">
        <v>1.365</v>
      </c>
      <c r="H52" s="159">
        <v>127.383</v>
      </c>
      <c r="I52" s="159">
        <v>91.7</v>
      </c>
      <c r="J52" s="159">
        <v>-7.8329999999999984</v>
      </c>
    </row>
    <row r="53" spans="1:10" ht="11.1" hidden="1" customHeight="1" outlineLevel="1" x14ac:dyDescent="0.2">
      <c r="A53" s="128"/>
      <c r="B53" s="129" t="s">
        <v>265</v>
      </c>
      <c r="C53" s="159">
        <v>439.85399999999998</v>
      </c>
      <c r="D53" s="159">
        <v>408.971</v>
      </c>
      <c r="E53" s="159">
        <v>30.882999999999981</v>
      </c>
      <c r="F53" s="159">
        <v>0.45600000000000002</v>
      </c>
      <c r="G53" s="159">
        <v>4.53</v>
      </c>
      <c r="H53" s="159">
        <v>124.35300000000004</v>
      </c>
      <c r="I53" s="159">
        <v>92.3</v>
      </c>
      <c r="J53" s="159">
        <v>-5.2440000000000566</v>
      </c>
    </row>
    <row r="54" spans="1:10" ht="11.1" hidden="1" customHeight="1" outlineLevel="1" x14ac:dyDescent="0.2">
      <c r="A54" s="128"/>
      <c r="B54" s="129" t="s">
        <v>266</v>
      </c>
      <c r="C54" s="159">
        <v>444.86900000000009</v>
      </c>
      <c r="D54" s="159">
        <v>413.154</v>
      </c>
      <c r="E54" s="159">
        <v>31.715000000000089</v>
      </c>
      <c r="F54" s="159">
        <v>1.2809999999999999</v>
      </c>
      <c r="G54" s="159">
        <v>0.68600000000000005</v>
      </c>
      <c r="H54" s="159">
        <v>120.07400000000005</v>
      </c>
      <c r="I54" s="159">
        <v>92.71</v>
      </c>
      <c r="J54" s="159">
        <v>4.9460000000000264</v>
      </c>
    </row>
    <row r="55" spans="1:10" ht="15" hidden="1" customHeight="1" outlineLevel="1" x14ac:dyDescent="0.2">
      <c r="A55" s="128">
        <v>2002</v>
      </c>
      <c r="B55" s="129" t="s">
        <v>263</v>
      </c>
      <c r="C55" s="159">
        <v>437.96399999999994</v>
      </c>
      <c r="D55" s="159">
        <v>409.92900000000003</v>
      </c>
      <c r="E55" s="159">
        <v>28.034999999999911</v>
      </c>
      <c r="F55" s="159">
        <v>0.68500000000000005</v>
      </c>
      <c r="G55" s="159">
        <v>1.095</v>
      </c>
      <c r="H55" s="159">
        <v>115.05500000000002</v>
      </c>
      <c r="I55" s="159">
        <v>93.162000000000006</v>
      </c>
      <c r="J55" s="159">
        <v>5.7319999999998998</v>
      </c>
    </row>
    <row r="56" spans="1:10" ht="11.1" hidden="1" customHeight="1" outlineLevel="1" x14ac:dyDescent="0.2">
      <c r="A56" s="128"/>
      <c r="B56" s="129" t="s">
        <v>264</v>
      </c>
      <c r="C56" s="159">
        <v>439.11999999999995</v>
      </c>
      <c r="D56" s="159">
        <v>408.73900000000003</v>
      </c>
      <c r="E56" s="159">
        <v>30.380999999999915</v>
      </c>
      <c r="F56" s="159">
        <v>0.76900000000000002</v>
      </c>
      <c r="G56" s="159">
        <v>1.5229999999999999</v>
      </c>
      <c r="H56" s="159">
        <v>115.57900000000002</v>
      </c>
      <c r="I56" s="159">
        <v>93.766000000000005</v>
      </c>
      <c r="J56" s="159">
        <v>7.8139999999998935</v>
      </c>
    </row>
    <row r="57" spans="1:10" ht="11.1" hidden="1" customHeight="1" outlineLevel="1" x14ac:dyDescent="0.2">
      <c r="A57" s="128"/>
      <c r="B57" s="129" t="s">
        <v>265</v>
      </c>
      <c r="C57" s="159">
        <v>449.173</v>
      </c>
      <c r="D57" s="159">
        <v>412.98099999999999</v>
      </c>
      <c r="E57" s="159">
        <v>36.192000000000007</v>
      </c>
      <c r="F57" s="159">
        <v>1.0029999999999999</v>
      </c>
      <c r="G57" s="159">
        <v>1.7070000000000001</v>
      </c>
      <c r="H57" s="159">
        <v>115.2709999999999</v>
      </c>
      <c r="I57" s="159">
        <v>94.236999999999995</v>
      </c>
      <c r="J57" s="159">
        <v>14.454000000000093</v>
      </c>
    </row>
    <row r="58" spans="1:10" ht="11.1" hidden="1" customHeight="1" outlineLevel="1" x14ac:dyDescent="0.2">
      <c r="A58" s="128"/>
      <c r="B58" s="129" t="s">
        <v>266</v>
      </c>
      <c r="C58" s="159">
        <v>444.95499999999993</v>
      </c>
      <c r="D58" s="159">
        <v>416.35500000000002</v>
      </c>
      <c r="E58" s="159">
        <v>28.599999999999909</v>
      </c>
      <c r="F58" s="159">
        <v>1.1160000000000001</v>
      </c>
      <c r="G58" s="159">
        <v>4.3970000000000002</v>
      </c>
      <c r="H58" s="159">
        <v>112.05399999999992</v>
      </c>
      <c r="I58" s="159">
        <v>94.525000000000006</v>
      </c>
      <c r="J58" s="159">
        <v>7.789999999999992</v>
      </c>
    </row>
    <row r="59" spans="1:10" ht="15" hidden="1" customHeight="1" outlineLevel="1" x14ac:dyDescent="0.2">
      <c r="A59" s="128">
        <v>2003</v>
      </c>
      <c r="B59" s="129" t="s">
        <v>263</v>
      </c>
      <c r="C59" s="159">
        <v>441.37500000000006</v>
      </c>
      <c r="D59" s="159">
        <v>416.72400000000005</v>
      </c>
      <c r="E59" s="159">
        <v>24.65100000000001</v>
      </c>
      <c r="F59" s="159">
        <v>0.93700000000000006</v>
      </c>
      <c r="G59" s="159">
        <v>1.528</v>
      </c>
      <c r="H59" s="159">
        <v>114.71899999999991</v>
      </c>
      <c r="I59" s="159">
        <v>94.349000000000004</v>
      </c>
      <c r="J59" s="159">
        <v>3.6900000000001114</v>
      </c>
    </row>
    <row r="60" spans="1:10" ht="11.1" hidden="1" customHeight="1" outlineLevel="1" x14ac:dyDescent="0.2">
      <c r="A60" s="128"/>
      <c r="B60" s="129" t="s">
        <v>264</v>
      </c>
      <c r="C60" s="159">
        <v>438.96499999999997</v>
      </c>
      <c r="D60" s="159">
        <v>416.73</v>
      </c>
      <c r="E60" s="159">
        <v>22.234999999999957</v>
      </c>
      <c r="F60" s="159">
        <v>0.99099999999999999</v>
      </c>
      <c r="G60" s="159">
        <v>1.2050000000000001</v>
      </c>
      <c r="H60" s="159">
        <v>114.03599999999992</v>
      </c>
      <c r="I60" s="159">
        <v>94.769000000000005</v>
      </c>
      <c r="J60" s="159">
        <v>2.7540000000000475</v>
      </c>
    </row>
    <row r="61" spans="1:10" ht="11.1" hidden="1" customHeight="1" outlineLevel="1" x14ac:dyDescent="0.2">
      <c r="A61" s="128"/>
      <c r="B61" s="129" t="s">
        <v>265</v>
      </c>
      <c r="C61" s="159">
        <v>448.51999999999992</v>
      </c>
      <c r="D61" s="159">
        <v>421.774</v>
      </c>
      <c r="E61" s="159">
        <v>26.745999999999924</v>
      </c>
      <c r="F61" s="159">
        <v>1.194</v>
      </c>
      <c r="G61" s="159">
        <v>1.05</v>
      </c>
      <c r="H61" s="159">
        <v>111.15800000000003</v>
      </c>
      <c r="I61" s="159">
        <v>95.117000000000004</v>
      </c>
      <c r="J61" s="159">
        <v>10.84899999999989</v>
      </c>
    </row>
    <row r="62" spans="1:10" ht="11.1" hidden="1" customHeight="1" outlineLevel="1" x14ac:dyDescent="0.2">
      <c r="A62" s="128"/>
      <c r="B62" s="129" t="s">
        <v>266</v>
      </c>
      <c r="C62" s="159">
        <v>451.1400000000001</v>
      </c>
      <c r="D62" s="159">
        <v>420.90199999999999</v>
      </c>
      <c r="E62" s="159">
        <v>30.238000000000113</v>
      </c>
      <c r="F62" s="159">
        <v>1.55</v>
      </c>
      <c r="G62" s="159">
        <v>-4.3659999999999997</v>
      </c>
      <c r="H62" s="159">
        <v>113.45099999999996</v>
      </c>
      <c r="I62" s="159">
        <v>95.444000000000003</v>
      </c>
      <c r="J62" s="159">
        <v>18.147000000000148</v>
      </c>
    </row>
    <row r="63" spans="1:10" ht="15" hidden="1" customHeight="1" outlineLevel="1" x14ac:dyDescent="0.2">
      <c r="A63" s="128">
        <v>2004</v>
      </c>
      <c r="B63" s="129" t="s">
        <v>263</v>
      </c>
      <c r="C63" s="159">
        <v>460.98900000000009</v>
      </c>
      <c r="D63" s="159">
        <v>422.23899999999998</v>
      </c>
      <c r="E63" s="159">
        <v>38.750000000000114</v>
      </c>
      <c r="F63" s="159">
        <v>0.95299999999999996</v>
      </c>
      <c r="G63" s="159">
        <v>1.0249999999999999</v>
      </c>
      <c r="H63" s="159">
        <v>109.43500000000006</v>
      </c>
      <c r="I63" s="159">
        <v>95.731999999999999</v>
      </c>
      <c r="J63" s="159">
        <v>24.975000000000051</v>
      </c>
    </row>
    <row r="64" spans="1:10" ht="11.1" hidden="1" customHeight="1" outlineLevel="1" x14ac:dyDescent="0.2">
      <c r="A64" s="128"/>
      <c r="B64" s="129" t="s">
        <v>264</v>
      </c>
      <c r="C64" s="159">
        <v>465.49999999999994</v>
      </c>
      <c r="D64" s="159">
        <v>422.77099999999996</v>
      </c>
      <c r="E64" s="159">
        <v>42.728999999999985</v>
      </c>
      <c r="F64" s="159">
        <v>1.117</v>
      </c>
      <c r="G64" s="159">
        <v>1.4810000000000001</v>
      </c>
      <c r="H64" s="159">
        <v>109.46400000000003</v>
      </c>
      <c r="I64" s="159">
        <v>96.495000000000005</v>
      </c>
      <c r="J64" s="159">
        <v>29.395999999999958</v>
      </c>
    </row>
    <row r="65" spans="1:10" ht="11.1" hidden="1" customHeight="1" outlineLevel="1" x14ac:dyDescent="0.2">
      <c r="A65" s="128"/>
      <c r="B65" s="129" t="s">
        <v>265</v>
      </c>
      <c r="C65" s="159">
        <v>465.07400000000007</v>
      </c>
      <c r="D65" s="159">
        <v>424.00799999999998</v>
      </c>
      <c r="E65" s="159">
        <v>41.066000000000088</v>
      </c>
      <c r="F65" s="159">
        <v>1.415</v>
      </c>
      <c r="G65" s="159">
        <v>1.0149999999999999</v>
      </c>
      <c r="H65" s="159">
        <v>115.01700000000002</v>
      </c>
      <c r="I65" s="159">
        <v>97.004999999999995</v>
      </c>
      <c r="J65" s="159">
        <v>23.454000000000065</v>
      </c>
    </row>
    <row r="66" spans="1:10" ht="11.1" hidden="1" customHeight="1" outlineLevel="1" x14ac:dyDescent="0.2">
      <c r="A66" s="128"/>
      <c r="B66" s="129" t="s">
        <v>266</v>
      </c>
      <c r="C66" s="159">
        <v>469.49900000000008</v>
      </c>
      <c r="D66" s="159">
        <v>426.97500000000002</v>
      </c>
      <c r="E66" s="159">
        <v>42.524000000000058</v>
      </c>
      <c r="F66" s="159">
        <v>0.32500000000000001</v>
      </c>
      <c r="G66" s="159">
        <v>1.464</v>
      </c>
      <c r="H66" s="159">
        <v>112.49799999999993</v>
      </c>
      <c r="I66" s="159">
        <v>97.46</v>
      </c>
      <c r="J66" s="159">
        <v>26.347000000000122</v>
      </c>
    </row>
    <row r="67" spans="1:10" ht="15" hidden="1" customHeight="1" outlineLevel="1" x14ac:dyDescent="0.2">
      <c r="A67" s="128">
        <v>2005</v>
      </c>
      <c r="B67" s="129" t="s">
        <v>263</v>
      </c>
      <c r="C67" s="159">
        <v>459.62600000000015</v>
      </c>
      <c r="D67" s="159">
        <v>426.34500000000003</v>
      </c>
      <c r="E67" s="159">
        <v>33.28100000000012</v>
      </c>
      <c r="F67" s="159">
        <v>0.89900000000000002</v>
      </c>
      <c r="G67" s="159">
        <v>1.2030000000000001</v>
      </c>
      <c r="H67" s="159">
        <v>103.97300000000003</v>
      </c>
      <c r="I67" s="159">
        <v>97.712000000000003</v>
      </c>
      <c r="J67" s="159">
        <v>26.716000000000093</v>
      </c>
    </row>
    <row r="68" spans="1:10" ht="11.1" hidden="1" customHeight="1" outlineLevel="1" x14ac:dyDescent="0.2">
      <c r="A68" s="128"/>
      <c r="B68" s="129" t="s">
        <v>264</v>
      </c>
      <c r="C68" s="159">
        <v>474.2770000000001</v>
      </c>
      <c r="D68" s="159">
        <v>431.41500000000002</v>
      </c>
      <c r="E68" s="159">
        <v>42.86200000000008</v>
      </c>
      <c r="F68" s="159">
        <v>1.3</v>
      </c>
      <c r="G68" s="159">
        <v>1.6819999999999999</v>
      </c>
      <c r="H68" s="159">
        <v>110.70700000000006</v>
      </c>
      <c r="I68" s="159">
        <v>97.97</v>
      </c>
      <c r="J68" s="159">
        <v>29.743000000000009</v>
      </c>
    </row>
    <row r="69" spans="1:10" ht="11.1" hidden="1" customHeight="1" outlineLevel="1" x14ac:dyDescent="0.2">
      <c r="A69" s="128"/>
      <c r="B69" s="129" t="s">
        <v>265</v>
      </c>
      <c r="C69" s="159">
        <v>472.43999999999988</v>
      </c>
      <c r="D69" s="159">
        <v>431.86199999999997</v>
      </c>
      <c r="E69" s="159">
        <v>40.577999999999918</v>
      </c>
      <c r="F69" s="159">
        <v>1.2669999999999999</v>
      </c>
      <c r="G69" s="159">
        <v>2.7029999999999998</v>
      </c>
      <c r="H69" s="159">
        <v>111.71499999999995</v>
      </c>
      <c r="I69" s="159">
        <v>98.415000000000006</v>
      </c>
      <c r="J69" s="159">
        <v>25.84199999999997</v>
      </c>
    </row>
    <row r="70" spans="1:10" ht="11.1" hidden="1" customHeight="1" outlineLevel="1" x14ac:dyDescent="0.2">
      <c r="A70" s="128"/>
      <c r="B70" s="129" t="s">
        <v>266</v>
      </c>
      <c r="C70" s="159">
        <v>477.50900000000007</v>
      </c>
      <c r="D70" s="159">
        <v>433.80799999999999</v>
      </c>
      <c r="E70" s="159">
        <v>43.701000000000079</v>
      </c>
      <c r="F70" s="159">
        <v>1.1579999999999999</v>
      </c>
      <c r="G70" s="159">
        <v>1.431</v>
      </c>
      <c r="H70" s="159">
        <v>118.48799999999999</v>
      </c>
      <c r="I70" s="159">
        <v>99.037000000000006</v>
      </c>
      <c r="J70" s="159">
        <v>23.977000000000103</v>
      </c>
    </row>
    <row r="71" spans="1:10" ht="15" hidden="1" customHeight="1" outlineLevel="1" x14ac:dyDescent="0.2">
      <c r="A71" s="128">
        <v>2006</v>
      </c>
      <c r="B71" s="129" t="s">
        <v>263</v>
      </c>
      <c r="C71" s="159">
        <v>488.35</v>
      </c>
      <c r="D71" s="159">
        <v>438.19499999999999</v>
      </c>
      <c r="E71" s="159">
        <v>50.15500000000003</v>
      </c>
      <c r="F71" s="159">
        <v>1.23</v>
      </c>
      <c r="G71" s="159">
        <v>1.1719999999999999</v>
      </c>
      <c r="H71" s="159">
        <v>117.78600000000002</v>
      </c>
      <c r="I71" s="159">
        <v>99.426000000000002</v>
      </c>
      <c r="J71" s="159">
        <v>31.853000000000023</v>
      </c>
    </row>
    <row r="72" spans="1:10" ht="11.1" hidden="1" customHeight="1" outlineLevel="1" x14ac:dyDescent="0.2">
      <c r="A72" s="128"/>
      <c r="B72" s="129" t="s">
        <v>264</v>
      </c>
      <c r="C72" s="159">
        <v>497.24400000000003</v>
      </c>
      <c r="D72" s="159">
        <v>439.47199999999998</v>
      </c>
      <c r="E72" s="159">
        <v>57.772000000000048</v>
      </c>
      <c r="F72" s="159">
        <v>1.6319999999999999</v>
      </c>
      <c r="G72" s="159">
        <v>1.5549999999999999</v>
      </c>
      <c r="H72" s="159">
        <v>124.81300000000002</v>
      </c>
      <c r="I72" s="159">
        <v>100.078</v>
      </c>
      <c r="J72" s="159">
        <v>33.114000000000033</v>
      </c>
    </row>
    <row r="73" spans="1:10" ht="11.1" hidden="1" customHeight="1" outlineLevel="1" x14ac:dyDescent="0.2">
      <c r="A73" s="128"/>
      <c r="B73" s="129" t="s">
        <v>265</v>
      </c>
      <c r="C73" s="159">
        <v>498.09999999999985</v>
      </c>
      <c r="D73" s="159">
        <v>440.58</v>
      </c>
      <c r="E73" s="159">
        <v>57.519999999999868</v>
      </c>
      <c r="F73" s="159">
        <v>1.085</v>
      </c>
      <c r="G73" s="159">
        <v>1.607</v>
      </c>
      <c r="H73" s="159">
        <v>126.00799999999998</v>
      </c>
      <c r="I73" s="159">
        <v>101.18</v>
      </c>
      <c r="J73" s="159">
        <v>32.169999999999902</v>
      </c>
    </row>
    <row r="74" spans="1:10" ht="11.1" hidden="1" customHeight="1" outlineLevel="1" x14ac:dyDescent="0.2">
      <c r="A74" s="128"/>
      <c r="B74" s="129" t="s">
        <v>266</v>
      </c>
      <c r="C74" s="159">
        <v>509.18000000000006</v>
      </c>
      <c r="D74" s="159">
        <v>447.02800000000002</v>
      </c>
      <c r="E74" s="159">
        <v>62.152000000000044</v>
      </c>
      <c r="F74" s="159">
        <v>0.85899999999999999</v>
      </c>
      <c r="G74" s="159">
        <v>2.1440000000000001</v>
      </c>
      <c r="H74" s="159">
        <v>121.86800000000005</v>
      </c>
      <c r="I74" s="159">
        <v>102.31399999999999</v>
      </c>
      <c r="J74" s="159">
        <v>41.312999999999988</v>
      </c>
    </row>
    <row r="75" spans="1:10" ht="15" hidden="1" customHeight="1" outlineLevel="1" x14ac:dyDescent="0.2">
      <c r="A75" s="128">
        <v>2007</v>
      </c>
      <c r="B75" s="129" t="s">
        <v>263</v>
      </c>
      <c r="C75" s="159">
        <v>517.55900000000008</v>
      </c>
      <c r="D75" s="159">
        <v>443.64000000000004</v>
      </c>
      <c r="E75" s="159">
        <v>73.91900000000004</v>
      </c>
      <c r="F75" s="159">
        <v>1.1870000000000001</v>
      </c>
      <c r="G75" s="159">
        <v>1.7130000000000001</v>
      </c>
      <c r="H75" s="159">
        <v>135.64600000000002</v>
      </c>
      <c r="I75" s="159">
        <v>104.48099999999999</v>
      </c>
      <c r="J75" s="159">
        <v>42.228000000000023</v>
      </c>
    </row>
    <row r="76" spans="1:10" ht="11.1" hidden="1" customHeight="1" outlineLevel="1" x14ac:dyDescent="0.2">
      <c r="A76" s="128"/>
      <c r="B76" s="129" t="s">
        <v>264</v>
      </c>
      <c r="C76" s="159">
        <v>518.39699999999993</v>
      </c>
      <c r="D76" s="159">
        <v>447.23899999999998</v>
      </c>
      <c r="E76" s="159">
        <v>71.157999999999959</v>
      </c>
      <c r="F76" s="159">
        <v>1.591</v>
      </c>
      <c r="G76" s="159">
        <v>1.772</v>
      </c>
      <c r="H76" s="159">
        <v>131.68599999999989</v>
      </c>
      <c r="I76" s="159">
        <v>105.337</v>
      </c>
      <c r="J76" s="159">
        <v>44.628000000000057</v>
      </c>
    </row>
    <row r="77" spans="1:10" ht="11.1" hidden="1" customHeight="1" outlineLevel="1" x14ac:dyDescent="0.2">
      <c r="A77" s="128"/>
      <c r="B77" s="129" t="s">
        <v>265</v>
      </c>
      <c r="C77" s="159">
        <v>520.00199999999995</v>
      </c>
      <c r="D77" s="159">
        <v>449.73399999999998</v>
      </c>
      <c r="E77" s="159">
        <v>70.267999999999972</v>
      </c>
      <c r="F77" s="159">
        <v>1.587</v>
      </c>
      <c r="G77" s="159">
        <v>1.627</v>
      </c>
      <c r="H77" s="159">
        <v>133.28100000000001</v>
      </c>
      <c r="I77" s="159">
        <v>106.20699999999999</v>
      </c>
      <c r="J77" s="159">
        <v>43.153999999999968</v>
      </c>
    </row>
    <row r="78" spans="1:10" ht="11.1" hidden="1" customHeight="1" outlineLevel="1" x14ac:dyDescent="0.2">
      <c r="A78" s="128"/>
      <c r="B78" s="129" t="s">
        <v>266</v>
      </c>
      <c r="C78" s="159">
        <v>524.8069999999999</v>
      </c>
      <c r="D78" s="159">
        <v>455.28899999999999</v>
      </c>
      <c r="E78" s="159">
        <v>69.517999999999915</v>
      </c>
      <c r="F78" s="159">
        <v>1.1220000000000001</v>
      </c>
      <c r="G78" s="159">
        <v>2.2120000000000002</v>
      </c>
      <c r="H78" s="159">
        <v>134.75099999999992</v>
      </c>
      <c r="I78" s="159">
        <v>107.248</v>
      </c>
      <c r="J78" s="159">
        <v>40.924999999999997</v>
      </c>
    </row>
    <row r="79" spans="1:10" ht="15" hidden="1" customHeight="1" outlineLevel="1" x14ac:dyDescent="0.2">
      <c r="A79" s="128">
        <v>2008</v>
      </c>
      <c r="B79" s="129" t="s">
        <v>263</v>
      </c>
      <c r="C79" s="159">
        <v>524.86500000000012</v>
      </c>
      <c r="D79" s="159">
        <v>456.30199999999996</v>
      </c>
      <c r="E79" s="159">
        <v>68.563000000000159</v>
      </c>
      <c r="F79" s="159">
        <v>1.5309999999999999</v>
      </c>
      <c r="G79" s="159">
        <v>2.0920000000000001</v>
      </c>
      <c r="H79" s="159">
        <v>138.78899999999993</v>
      </c>
      <c r="I79" s="159">
        <v>108.544</v>
      </c>
      <c r="J79" s="159">
        <v>37.757000000000232</v>
      </c>
    </row>
    <row r="80" spans="1:10" ht="11.1" hidden="1" customHeight="1" outlineLevel="1" x14ac:dyDescent="0.2">
      <c r="A80" s="128"/>
      <c r="B80" s="129" t="s">
        <v>264</v>
      </c>
      <c r="C80" s="159">
        <v>533.12300000000005</v>
      </c>
      <c r="D80" s="159">
        <v>462.92599999999999</v>
      </c>
      <c r="E80" s="159">
        <v>70.19700000000006</v>
      </c>
      <c r="F80" s="159">
        <v>1.268</v>
      </c>
      <c r="G80" s="159">
        <v>2.0939999999999999</v>
      </c>
      <c r="H80" s="159">
        <v>134.17199999999997</v>
      </c>
      <c r="I80" s="159">
        <v>109.794</v>
      </c>
      <c r="J80" s="159">
        <v>44.993000000000094</v>
      </c>
    </row>
    <row r="81" spans="1:10" ht="11.1" hidden="1" customHeight="1" outlineLevel="1" x14ac:dyDescent="0.2">
      <c r="A81" s="128"/>
      <c r="B81" s="129" t="s">
        <v>265</v>
      </c>
      <c r="C81" s="159">
        <v>524.69299999999998</v>
      </c>
      <c r="D81" s="159">
        <v>463.577</v>
      </c>
      <c r="E81" s="159">
        <v>61.115999999999985</v>
      </c>
      <c r="F81" s="159">
        <v>1.018</v>
      </c>
      <c r="G81" s="159">
        <v>2.0790000000000002</v>
      </c>
      <c r="H81" s="159">
        <v>138.62099999999992</v>
      </c>
      <c r="I81" s="159">
        <v>111.003</v>
      </c>
      <c r="J81" s="159">
        <v>32.437000000000054</v>
      </c>
    </row>
    <row r="82" spans="1:10" ht="11.1" hidden="1" customHeight="1" outlineLevel="1" x14ac:dyDescent="0.2">
      <c r="A82" s="128"/>
      <c r="B82" s="129" t="s">
        <v>266</v>
      </c>
      <c r="C82" s="159">
        <v>512.16099999999994</v>
      </c>
      <c r="D82" s="159">
        <v>462.89600000000002</v>
      </c>
      <c r="E82" s="159">
        <v>49.26499999999993</v>
      </c>
      <c r="F82" s="159">
        <v>1.1619999999999999</v>
      </c>
      <c r="G82" s="159">
        <v>1.724</v>
      </c>
      <c r="H82" s="159">
        <v>133.92400000000009</v>
      </c>
      <c r="I82" s="159">
        <v>111.59</v>
      </c>
      <c r="J82" s="159">
        <v>26.368999999999843</v>
      </c>
    </row>
    <row r="83" spans="1:10" ht="15" hidden="1" customHeight="1" outlineLevel="1" x14ac:dyDescent="0.2">
      <c r="A83" s="128">
        <v>2009</v>
      </c>
      <c r="B83" s="129" t="s">
        <v>263</v>
      </c>
      <c r="C83" s="159">
        <v>495.59899999999999</v>
      </c>
      <c r="D83" s="159">
        <v>465.94300000000004</v>
      </c>
      <c r="E83" s="159">
        <v>29.655999999999949</v>
      </c>
      <c r="F83" s="159">
        <v>3.15</v>
      </c>
      <c r="G83" s="159">
        <v>4.4329999999999998</v>
      </c>
      <c r="H83" s="159">
        <v>115.23899999999999</v>
      </c>
      <c r="I83" s="159">
        <v>112.22499999999999</v>
      </c>
      <c r="J83" s="159">
        <v>25.358999999999952</v>
      </c>
    </row>
    <row r="84" spans="1:10" ht="11.1" hidden="1" customHeight="1" outlineLevel="1" x14ac:dyDescent="0.2">
      <c r="A84" s="128"/>
      <c r="B84" s="129" t="s">
        <v>264</v>
      </c>
      <c r="C84" s="159">
        <v>499.11000000000007</v>
      </c>
      <c r="D84" s="159">
        <v>467.64</v>
      </c>
      <c r="E84" s="159">
        <v>31.470000000000084</v>
      </c>
      <c r="F84" s="159">
        <v>2.4020000000000001</v>
      </c>
      <c r="G84" s="159">
        <v>2.8340000000000001</v>
      </c>
      <c r="H84" s="159">
        <v>108.92400000000004</v>
      </c>
      <c r="I84" s="159">
        <v>112.64</v>
      </c>
      <c r="J84" s="159">
        <v>34.754000000000048</v>
      </c>
    </row>
    <row r="85" spans="1:10" ht="11.1" hidden="1" customHeight="1" outlineLevel="1" x14ac:dyDescent="0.2">
      <c r="A85" s="128"/>
      <c r="B85" s="129" t="s">
        <v>265</v>
      </c>
      <c r="C85" s="159">
        <v>509.71299999999991</v>
      </c>
      <c r="D85" s="159">
        <v>467.69200000000001</v>
      </c>
      <c r="E85" s="159">
        <v>42.020999999999901</v>
      </c>
      <c r="F85" s="159">
        <v>2.4670000000000001</v>
      </c>
      <c r="G85" s="159">
        <v>2.633</v>
      </c>
      <c r="H85" s="159">
        <v>114.69800000000005</v>
      </c>
      <c r="I85" s="159">
        <v>113.09099999999999</v>
      </c>
      <c r="J85" s="159">
        <v>40.247999999999834</v>
      </c>
    </row>
    <row r="86" spans="1:10" ht="11.1" hidden="1" customHeight="1" outlineLevel="1" x14ac:dyDescent="0.2">
      <c r="A86" s="128"/>
      <c r="B86" s="129" t="s">
        <v>266</v>
      </c>
      <c r="C86" s="159">
        <v>512.44500000000016</v>
      </c>
      <c r="D86" s="159">
        <v>468.05700000000002</v>
      </c>
      <c r="E86" s="159">
        <v>44.388000000000147</v>
      </c>
      <c r="F86" s="159">
        <v>4.0709999999999997</v>
      </c>
      <c r="G86" s="159">
        <v>4.8940000000000001</v>
      </c>
      <c r="H86" s="159">
        <v>113.48699999999998</v>
      </c>
      <c r="I86" s="159">
        <v>114.041</v>
      </c>
      <c r="J86" s="159">
        <v>44.11900000000017</v>
      </c>
    </row>
    <row r="87" spans="1:10" ht="15" hidden="1" customHeight="1" outlineLevel="1" x14ac:dyDescent="0.2">
      <c r="A87" s="128">
        <v>2010</v>
      </c>
      <c r="B87" s="129" t="s">
        <v>263</v>
      </c>
      <c r="C87" s="159">
        <v>515.19200000000001</v>
      </c>
      <c r="D87" s="159">
        <v>472.84799999999996</v>
      </c>
      <c r="E87" s="159">
        <v>42.344000000000051</v>
      </c>
      <c r="F87" s="159">
        <v>4.141</v>
      </c>
      <c r="G87" s="159">
        <v>4.2409999999999997</v>
      </c>
      <c r="H87" s="159">
        <v>121.14400000000005</v>
      </c>
      <c r="I87" s="159">
        <v>114.35</v>
      </c>
      <c r="J87" s="159">
        <v>35.449999999999989</v>
      </c>
    </row>
    <row r="88" spans="1:10" ht="11.1" hidden="1" customHeight="1" outlineLevel="1" x14ac:dyDescent="0.2">
      <c r="A88" s="128"/>
      <c r="B88" s="129" t="s">
        <v>264</v>
      </c>
      <c r="C88" s="159">
        <v>525.48300000000006</v>
      </c>
      <c r="D88" s="159">
        <v>475.54499999999996</v>
      </c>
      <c r="E88" s="159">
        <v>49.938000000000102</v>
      </c>
      <c r="F88" s="159">
        <v>2.8029999999999999</v>
      </c>
      <c r="G88" s="159">
        <v>2.9860000000000002</v>
      </c>
      <c r="H88" s="159">
        <v>128.52700000000004</v>
      </c>
      <c r="I88" s="159">
        <v>115.164</v>
      </c>
      <c r="J88" s="159">
        <v>36.392000000000067</v>
      </c>
    </row>
    <row r="89" spans="1:10" ht="11.1" hidden="1" customHeight="1" outlineLevel="1" x14ac:dyDescent="0.2">
      <c r="A89" s="128"/>
      <c r="B89" s="129" t="s">
        <v>265</v>
      </c>
      <c r="C89" s="159">
        <v>532.82600000000014</v>
      </c>
      <c r="D89" s="159">
        <v>480.74800000000005</v>
      </c>
      <c r="E89" s="159">
        <v>52.078000000000088</v>
      </c>
      <c r="F89" s="159">
        <v>2.798</v>
      </c>
      <c r="G89" s="159">
        <v>3.7650000000000001</v>
      </c>
      <c r="H89" s="159">
        <v>130.63100000000006</v>
      </c>
      <c r="I89" s="159">
        <v>115.783</v>
      </c>
      <c r="J89" s="159">
        <v>36.263000000000034</v>
      </c>
    </row>
    <row r="90" spans="1:10" ht="11.1" hidden="1" customHeight="1" outlineLevel="1" x14ac:dyDescent="0.2">
      <c r="A90" s="128"/>
      <c r="B90" s="129" t="s">
        <v>266</v>
      </c>
      <c r="C90" s="159">
        <v>544.45900000000006</v>
      </c>
      <c r="D90" s="159">
        <v>485.745</v>
      </c>
      <c r="E90" s="159">
        <v>58.714000000000055</v>
      </c>
      <c r="F90" s="159">
        <v>2.8519999999999999</v>
      </c>
      <c r="G90" s="159">
        <v>2.278</v>
      </c>
      <c r="H90" s="159">
        <v>132.51500000000007</v>
      </c>
      <c r="I90" s="159">
        <v>116.72499999999999</v>
      </c>
      <c r="J90" s="159">
        <v>43.497999999999976</v>
      </c>
    </row>
    <row r="91" spans="1:10" ht="15" hidden="1" customHeight="1" outlineLevel="1" x14ac:dyDescent="0.2">
      <c r="A91" s="128">
        <v>2011</v>
      </c>
      <c r="B91" s="129" t="s">
        <v>263</v>
      </c>
      <c r="C91" s="159">
        <v>555.48400000000004</v>
      </c>
      <c r="D91" s="159">
        <v>488.81599999999997</v>
      </c>
      <c r="E91" s="159">
        <v>66.668000000000063</v>
      </c>
      <c r="F91" s="159">
        <v>3.6509999999999998</v>
      </c>
      <c r="G91" s="159">
        <v>3.4089999999999998</v>
      </c>
      <c r="H91" s="159">
        <v>142.45400000000001</v>
      </c>
      <c r="I91" s="159">
        <v>118.039</v>
      </c>
      <c r="J91" s="159">
        <v>42.495000000000047</v>
      </c>
    </row>
    <row r="92" spans="1:10" ht="11.1" hidden="1" customHeight="1" outlineLevel="1" x14ac:dyDescent="0.2">
      <c r="A92" s="128"/>
      <c r="B92" s="129" t="s">
        <v>264</v>
      </c>
      <c r="C92" s="159">
        <v>559.60699999999997</v>
      </c>
      <c r="D92" s="159">
        <v>493.24799999999999</v>
      </c>
      <c r="E92" s="159">
        <v>66.35899999999998</v>
      </c>
      <c r="F92" s="159">
        <v>3.0270000000000001</v>
      </c>
      <c r="G92" s="159">
        <v>5.3819999999999997</v>
      </c>
      <c r="H92" s="159">
        <v>147.31500000000003</v>
      </c>
      <c r="I92" s="159">
        <v>119.095</v>
      </c>
      <c r="J92" s="159">
        <v>35.783999999999949</v>
      </c>
    </row>
    <row r="93" spans="1:10" ht="11.1" hidden="1" customHeight="1" outlineLevel="1" x14ac:dyDescent="0.2">
      <c r="A93" s="128"/>
      <c r="B93" s="129" t="s">
        <v>265</v>
      </c>
      <c r="C93" s="159">
        <v>568.12200000000007</v>
      </c>
      <c r="D93" s="159">
        <v>496.16200000000003</v>
      </c>
      <c r="E93" s="159">
        <v>71.960000000000036</v>
      </c>
      <c r="F93" s="159">
        <v>3.1440000000000001</v>
      </c>
      <c r="G93" s="159">
        <v>4.516</v>
      </c>
      <c r="H93" s="159">
        <v>147.32800000000003</v>
      </c>
      <c r="I93" s="159">
        <v>119.956</v>
      </c>
      <c r="J93" s="159">
        <v>43.216000000000008</v>
      </c>
    </row>
    <row r="94" spans="1:10" ht="11.1" hidden="1" customHeight="1" outlineLevel="1" x14ac:dyDescent="0.2">
      <c r="A94" s="128"/>
      <c r="B94" s="129" t="s">
        <v>266</v>
      </c>
      <c r="C94" s="159">
        <v>568.56899999999996</v>
      </c>
      <c r="D94" s="159">
        <v>500.37199999999996</v>
      </c>
      <c r="E94" s="159">
        <v>68.197000000000003</v>
      </c>
      <c r="F94" s="159">
        <v>2.7919999999999998</v>
      </c>
      <c r="G94" s="159">
        <v>5.1210000000000004</v>
      </c>
      <c r="H94" s="159">
        <v>145.33400000000009</v>
      </c>
      <c r="I94" s="159">
        <v>121.04900000000001</v>
      </c>
      <c r="J94" s="159">
        <v>41.582999999999927</v>
      </c>
    </row>
    <row r="95" spans="1:10" ht="15" hidden="1" customHeight="1" outlineLevel="1" x14ac:dyDescent="0.2">
      <c r="A95" s="128">
        <v>2012</v>
      </c>
      <c r="B95" s="129" t="s">
        <v>263</v>
      </c>
      <c r="C95" s="159">
        <v>569.8610000000001</v>
      </c>
      <c r="D95" s="159">
        <v>507.738</v>
      </c>
      <c r="E95" s="159">
        <v>62.123000000000104</v>
      </c>
      <c r="F95" s="159">
        <v>2.7050000000000001</v>
      </c>
      <c r="G95" s="159">
        <v>3.9609999999999999</v>
      </c>
      <c r="H95" s="159">
        <v>137.14399999999995</v>
      </c>
      <c r="I95" s="159">
        <v>122.452</v>
      </c>
      <c r="J95" s="159">
        <v>46.175000000000153</v>
      </c>
    </row>
    <row r="96" spans="1:10" ht="11.1" hidden="1" customHeight="1" outlineLevel="1" x14ac:dyDescent="0.2">
      <c r="A96" s="128"/>
      <c r="B96" s="129" t="s">
        <v>264</v>
      </c>
      <c r="C96" s="159">
        <v>566.52400000000011</v>
      </c>
      <c r="D96" s="159">
        <v>506.68399999999997</v>
      </c>
      <c r="E96" s="159">
        <v>59.840000000000146</v>
      </c>
      <c r="F96" s="159">
        <v>3.9159999999999999</v>
      </c>
      <c r="G96" s="159">
        <v>4.3860000000000001</v>
      </c>
      <c r="H96" s="159">
        <v>134.32099999999986</v>
      </c>
      <c r="I96" s="159">
        <v>123.47799999999999</v>
      </c>
      <c r="J96" s="159">
        <v>48.527000000000285</v>
      </c>
    </row>
    <row r="97" spans="1:10" ht="11.1" hidden="1" customHeight="1" outlineLevel="1" x14ac:dyDescent="0.2">
      <c r="A97" s="128"/>
      <c r="B97" s="129" t="s">
        <v>265</v>
      </c>
      <c r="C97" s="159">
        <v>571.85599999999988</v>
      </c>
      <c r="D97" s="159">
        <v>508.46699999999998</v>
      </c>
      <c r="E97" s="159">
        <v>63.388999999999896</v>
      </c>
      <c r="F97" s="159">
        <v>4.2649999999999997</v>
      </c>
      <c r="G97" s="159">
        <v>4.4349999999999996</v>
      </c>
      <c r="H97" s="159">
        <v>134.75699999999995</v>
      </c>
      <c r="I97" s="159">
        <v>124.301</v>
      </c>
      <c r="J97" s="159">
        <v>52.762999999999948</v>
      </c>
    </row>
    <row r="98" spans="1:10" ht="11.1" hidden="1" customHeight="1" outlineLevel="1" x14ac:dyDescent="0.2">
      <c r="A98" s="128"/>
      <c r="B98" s="129" t="s">
        <v>266</v>
      </c>
      <c r="C98" s="159">
        <v>572.28300000000002</v>
      </c>
      <c r="D98" s="159">
        <v>513.68700000000001</v>
      </c>
      <c r="E98" s="159">
        <v>58.596000000000004</v>
      </c>
      <c r="F98" s="159">
        <v>3.996</v>
      </c>
      <c r="G98" s="159">
        <v>5.3650000000000002</v>
      </c>
      <c r="H98" s="159">
        <v>136.19900000000013</v>
      </c>
      <c r="I98" s="159">
        <v>125.093</v>
      </c>
      <c r="J98" s="159">
        <v>46.120999999999881</v>
      </c>
    </row>
    <row r="99" spans="1:10" ht="15" hidden="1" customHeight="1" outlineLevel="1" x14ac:dyDescent="0.2">
      <c r="A99" s="128">
        <v>2013</v>
      </c>
      <c r="B99" s="129" t="s">
        <v>263</v>
      </c>
      <c r="C99" s="159">
        <v>565.77800000000002</v>
      </c>
      <c r="D99" s="159">
        <v>516.44299999999998</v>
      </c>
      <c r="E99" s="159">
        <v>49.335000000000036</v>
      </c>
      <c r="F99" s="159">
        <v>2.9630000000000001</v>
      </c>
      <c r="G99" s="159">
        <v>4.0949999999999998</v>
      </c>
      <c r="H99" s="159">
        <v>135.08300000000006</v>
      </c>
      <c r="I99" s="159">
        <v>125.803</v>
      </c>
      <c r="J99" s="159">
        <v>38.922999999999973</v>
      </c>
    </row>
    <row r="100" spans="1:10" ht="11.1" hidden="1" customHeight="1" outlineLevel="1" x14ac:dyDescent="0.2">
      <c r="A100" s="128"/>
      <c r="B100" s="129" t="s">
        <v>264</v>
      </c>
      <c r="C100" s="159">
        <v>583.49699999999996</v>
      </c>
      <c r="D100" s="159">
        <v>519.56099999999992</v>
      </c>
      <c r="E100" s="159">
        <v>63.936000000000035</v>
      </c>
      <c r="F100" s="159">
        <v>4.407</v>
      </c>
      <c r="G100" s="159">
        <v>4.8550000000000004</v>
      </c>
      <c r="H100" s="159">
        <v>142.96099999999996</v>
      </c>
      <c r="I100" s="159">
        <v>126.715</v>
      </c>
      <c r="J100" s="159">
        <v>47.242000000000075</v>
      </c>
    </row>
    <row r="101" spans="1:10" ht="11.1" hidden="1" customHeight="1" outlineLevel="1" x14ac:dyDescent="0.2">
      <c r="A101" s="128"/>
      <c r="B101" s="129" t="s">
        <v>265</v>
      </c>
      <c r="C101" s="159">
        <v>586.83000000000015</v>
      </c>
      <c r="D101" s="159">
        <v>524.68899999999996</v>
      </c>
      <c r="E101" s="159">
        <v>62.14100000000019</v>
      </c>
      <c r="F101" s="159">
        <v>3.6720000000000002</v>
      </c>
      <c r="G101" s="159">
        <v>4.83</v>
      </c>
      <c r="H101" s="159">
        <v>144.89400000000001</v>
      </c>
      <c r="I101" s="159">
        <v>128.14400000000001</v>
      </c>
      <c r="J101" s="159">
        <v>44.233000000000189</v>
      </c>
    </row>
    <row r="102" spans="1:10" ht="11.1" hidden="1" customHeight="1" outlineLevel="1" x14ac:dyDescent="0.2">
      <c r="A102" s="128"/>
      <c r="B102" s="129" t="s">
        <v>266</v>
      </c>
      <c r="C102" s="159">
        <v>588.30499999999995</v>
      </c>
      <c r="D102" s="159">
        <v>524.98599999999999</v>
      </c>
      <c r="E102" s="159">
        <v>63.31899999999996</v>
      </c>
      <c r="F102" s="159">
        <v>5.0880000000000001</v>
      </c>
      <c r="G102" s="159">
        <v>5.3979999999999997</v>
      </c>
      <c r="H102" s="159">
        <v>141.91099999999994</v>
      </c>
      <c r="I102" s="159">
        <v>129.179</v>
      </c>
      <c r="J102" s="159">
        <v>50.277000000000015</v>
      </c>
    </row>
    <row r="103" spans="1:10" ht="15" hidden="1" customHeight="1" outlineLevel="1" x14ac:dyDescent="0.2">
      <c r="A103" s="128">
        <v>2014</v>
      </c>
      <c r="B103" s="129" t="s">
        <v>263</v>
      </c>
      <c r="C103" s="159">
        <v>596.77199999999993</v>
      </c>
      <c r="D103" s="159">
        <v>528.61</v>
      </c>
      <c r="E103" s="159">
        <v>68.161999999999921</v>
      </c>
      <c r="F103" s="159">
        <v>3.7029999999999998</v>
      </c>
      <c r="G103" s="159">
        <v>3.903</v>
      </c>
      <c r="H103" s="159">
        <v>150.14100000000005</v>
      </c>
      <c r="I103" s="159">
        <v>129.85900000000001</v>
      </c>
      <c r="J103" s="159">
        <v>47.679999999999879</v>
      </c>
    </row>
    <row r="104" spans="1:10" ht="11.1" hidden="1" customHeight="1" outlineLevel="1" x14ac:dyDescent="0.2">
      <c r="A104" s="128"/>
      <c r="B104" s="129" t="s">
        <v>264</v>
      </c>
      <c r="C104" s="159">
        <v>600.8850000000001</v>
      </c>
      <c r="D104" s="159">
        <v>531.29499999999996</v>
      </c>
      <c r="E104" s="159">
        <v>69.590000000000146</v>
      </c>
      <c r="F104" s="159">
        <v>4.3789999999999996</v>
      </c>
      <c r="G104" s="159">
        <v>4.9089999999999998</v>
      </c>
      <c r="H104" s="159">
        <v>152.13099999999994</v>
      </c>
      <c r="I104" s="159">
        <v>130.70699999999999</v>
      </c>
      <c r="J104" s="159">
        <v>47.636000000000195</v>
      </c>
    </row>
    <row r="105" spans="1:10" ht="11.1" hidden="1" customHeight="1" outlineLevel="1" x14ac:dyDescent="0.2">
      <c r="A105" s="128"/>
      <c r="B105" s="129" t="s">
        <v>265</v>
      </c>
      <c r="C105" s="159">
        <v>610.89799999999991</v>
      </c>
      <c r="D105" s="159">
        <v>537.36599999999999</v>
      </c>
      <c r="E105" s="159">
        <v>73.531999999999925</v>
      </c>
      <c r="F105" s="159">
        <v>4.0199999999999996</v>
      </c>
      <c r="G105" s="159">
        <v>5.3070000000000004</v>
      </c>
      <c r="H105" s="159">
        <v>147.15399999999997</v>
      </c>
      <c r="I105" s="159">
        <v>131.63</v>
      </c>
      <c r="J105" s="159">
        <v>56.720999999999947</v>
      </c>
    </row>
    <row r="106" spans="1:10" ht="11.1" hidden="1" customHeight="1" outlineLevel="1" x14ac:dyDescent="0.2">
      <c r="A106" s="128"/>
      <c r="B106" s="129" t="s">
        <v>266</v>
      </c>
      <c r="C106" s="159">
        <v>616.49099999999999</v>
      </c>
      <c r="D106" s="159">
        <v>540.08299999999997</v>
      </c>
      <c r="E106" s="159">
        <v>76.408000000000015</v>
      </c>
      <c r="F106" s="159">
        <v>5.1529999999999996</v>
      </c>
      <c r="G106" s="159">
        <v>4.6680000000000001</v>
      </c>
      <c r="H106" s="159">
        <v>148.17400000000001</v>
      </c>
      <c r="I106" s="159">
        <v>132.655</v>
      </c>
      <c r="J106" s="159">
        <v>61.374000000000009</v>
      </c>
    </row>
    <row r="107" spans="1:10" ht="15" hidden="1" customHeight="1" outlineLevel="1" x14ac:dyDescent="0.2">
      <c r="A107" s="128">
        <v>2015</v>
      </c>
      <c r="B107" s="129" t="s">
        <v>263</v>
      </c>
      <c r="C107" s="159">
        <v>614.04200000000003</v>
      </c>
      <c r="D107" s="159">
        <v>541.62699999999995</v>
      </c>
      <c r="E107" s="159">
        <v>72.415000000000077</v>
      </c>
      <c r="F107" s="159">
        <v>4.7530000000000001</v>
      </c>
      <c r="G107" s="159">
        <v>7.2160000000000002</v>
      </c>
      <c r="H107" s="159">
        <v>148.25500000000008</v>
      </c>
      <c r="I107" s="159">
        <v>134.267</v>
      </c>
      <c r="J107" s="159">
        <v>55.963999999999999</v>
      </c>
    </row>
    <row r="108" spans="1:10" ht="10.5" hidden="1" customHeight="1" outlineLevel="1" x14ac:dyDescent="0.2">
      <c r="A108" s="128"/>
      <c r="B108" s="129" t="s">
        <v>264</v>
      </c>
      <c r="C108" s="159">
        <v>624.24300000000005</v>
      </c>
      <c r="D108" s="159">
        <v>546.68200000000002</v>
      </c>
      <c r="E108" s="159">
        <v>77.561000000000035</v>
      </c>
      <c r="F108" s="159">
        <v>5.7839999999999998</v>
      </c>
      <c r="G108" s="159">
        <v>5.8789999999999996</v>
      </c>
      <c r="H108" s="159">
        <v>146.13099999999997</v>
      </c>
      <c r="I108" s="159">
        <v>135.179</v>
      </c>
      <c r="J108" s="159">
        <v>66.514000000000067</v>
      </c>
    </row>
    <row r="109" spans="1:10" ht="10.5" hidden="1" customHeight="1" outlineLevel="1" x14ac:dyDescent="0.2">
      <c r="A109" s="128"/>
      <c r="B109" s="129" t="s">
        <v>265</v>
      </c>
      <c r="C109" s="159">
        <v>637.66100000000006</v>
      </c>
      <c r="D109" s="159">
        <v>552.66499999999996</v>
      </c>
      <c r="E109" s="159">
        <v>84.996000000000095</v>
      </c>
      <c r="F109" s="159">
        <v>5.1280000000000001</v>
      </c>
      <c r="G109" s="159">
        <v>6.9589999999999996</v>
      </c>
      <c r="H109" s="159">
        <v>149.12999999999997</v>
      </c>
      <c r="I109" s="159">
        <v>136.09800000000001</v>
      </c>
      <c r="J109" s="159">
        <v>70.133000000000138</v>
      </c>
    </row>
    <row r="110" spans="1:10" ht="10.5" hidden="1" customHeight="1" outlineLevel="1" x14ac:dyDescent="0.2">
      <c r="A110" s="128"/>
      <c r="B110" s="129" t="s">
        <v>266</v>
      </c>
      <c r="C110" s="159">
        <v>639.52599999999995</v>
      </c>
      <c r="D110" s="159">
        <v>557.90300000000002</v>
      </c>
      <c r="E110" s="159">
        <v>81.622999999999934</v>
      </c>
      <c r="F110" s="159">
        <v>6.2119999999999997</v>
      </c>
      <c r="G110" s="159">
        <v>4.3380000000000001</v>
      </c>
      <c r="H110" s="159">
        <v>151.99199999999999</v>
      </c>
      <c r="I110" s="159">
        <v>137.21299999999999</v>
      </c>
      <c r="J110" s="159">
        <v>68.717999999999947</v>
      </c>
    </row>
    <row r="111" spans="1:10" ht="15" hidden="1" customHeight="1" outlineLevel="1" x14ac:dyDescent="0.2">
      <c r="A111" s="128">
        <v>2016</v>
      </c>
      <c r="B111" s="129" t="s">
        <v>263</v>
      </c>
      <c r="C111" s="159">
        <v>642.32000000000005</v>
      </c>
      <c r="D111" s="159">
        <v>561.00399999999991</v>
      </c>
      <c r="E111" s="159">
        <v>81.316000000000145</v>
      </c>
      <c r="F111" s="159">
        <v>5.5220000000000002</v>
      </c>
      <c r="G111" s="159">
        <v>8.3070000000000004</v>
      </c>
      <c r="H111" s="159">
        <v>156.81299999999996</v>
      </c>
      <c r="I111" s="159">
        <v>137.85</v>
      </c>
      <c r="J111" s="159">
        <v>59.568000000000183</v>
      </c>
    </row>
    <row r="112" spans="1:10" ht="10.5" hidden="1" customHeight="1" outlineLevel="1" x14ac:dyDescent="0.2">
      <c r="A112" s="128"/>
      <c r="B112" s="129" t="s">
        <v>264</v>
      </c>
      <c r="C112" s="159">
        <v>661.80499999999984</v>
      </c>
      <c r="D112" s="159">
        <v>569.03899999999999</v>
      </c>
      <c r="E112" s="159">
        <v>92.765999999999849</v>
      </c>
      <c r="F112" s="159">
        <v>7.67</v>
      </c>
      <c r="G112" s="159">
        <v>7.1020000000000003</v>
      </c>
      <c r="H112" s="159">
        <v>152.84200000000001</v>
      </c>
      <c r="I112" s="159">
        <v>139.13200000000001</v>
      </c>
      <c r="J112" s="159">
        <v>79.623999999999839</v>
      </c>
    </row>
    <row r="113" spans="1:10" ht="10.5" hidden="1" customHeight="1" outlineLevel="1" x14ac:dyDescent="0.2">
      <c r="A113" s="128"/>
      <c r="B113" s="129" t="s">
        <v>265</v>
      </c>
      <c r="C113" s="159">
        <v>651.26200000000017</v>
      </c>
      <c r="D113" s="159">
        <v>571.27</v>
      </c>
      <c r="E113" s="159">
        <v>79.992000000000189</v>
      </c>
      <c r="F113" s="159">
        <v>5.2610000000000001</v>
      </c>
      <c r="G113" s="159">
        <v>7.7949999999999999</v>
      </c>
      <c r="H113" s="159">
        <v>154.71799999999996</v>
      </c>
      <c r="I113" s="159">
        <v>140.21899999999999</v>
      </c>
      <c r="J113" s="159">
        <v>62.959000000000216</v>
      </c>
    </row>
    <row r="114" spans="1:10" ht="10.5" hidden="1" customHeight="1" outlineLevel="1" x14ac:dyDescent="0.2">
      <c r="A114" s="128"/>
      <c r="B114" s="129" t="s">
        <v>266</v>
      </c>
      <c r="C114" s="159">
        <v>661.53300000000013</v>
      </c>
      <c r="D114" s="159">
        <v>576.25400000000002</v>
      </c>
      <c r="E114" s="159">
        <v>85.27900000000011</v>
      </c>
      <c r="F114" s="159">
        <v>7.9550000000000001</v>
      </c>
      <c r="G114" s="159">
        <v>6.2210000000000001</v>
      </c>
      <c r="H114" s="159">
        <v>161.70899999999997</v>
      </c>
      <c r="I114" s="159">
        <v>141.48699999999999</v>
      </c>
      <c r="J114" s="159">
        <v>66.791000000000125</v>
      </c>
    </row>
    <row r="115" spans="1:10" ht="15" customHeight="1" collapsed="1" x14ac:dyDescent="0.2">
      <c r="A115" s="128">
        <v>2017</v>
      </c>
      <c r="B115" s="129" t="s">
        <v>263</v>
      </c>
      <c r="C115" s="159">
        <v>670.27799999999991</v>
      </c>
      <c r="D115" s="159">
        <v>580.98599999999999</v>
      </c>
      <c r="E115" s="159">
        <v>89.291999999999916</v>
      </c>
      <c r="F115" s="159">
        <v>4.9880000000000004</v>
      </c>
      <c r="G115" s="159">
        <v>7.0350000000000001</v>
      </c>
      <c r="H115" s="159">
        <v>165.7639999999999</v>
      </c>
      <c r="I115" s="159">
        <v>142.99</v>
      </c>
      <c r="J115" s="159">
        <v>64.471000000000032</v>
      </c>
    </row>
    <row r="116" spans="1:10" ht="10.5" customHeight="1" x14ac:dyDescent="0.2">
      <c r="A116" s="128"/>
      <c r="B116" s="129" t="s">
        <v>264</v>
      </c>
      <c r="C116" s="159">
        <v>670.40499999999997</v>
      </c>
      <c r="D116" s="159">
        <v>584.94399999999996</v>
      </c>
      <c r="E116" s="159">
        <v>85.461000000000013</v>
      </c>
      <c r="F116" s="159">
        <v>6.0350000000000001</v>
      </c>
      <c r="G116" s="159">
        <v>8.3179999999999996</v>
      </c>
      <c r="H116" s="159">
        <v>171.29199999999989</v>
      </c>
      <c r="I116" s="159">
        <v>144.66399999999999</v>
      </c>
      <c r="J116" s="159">
        <v>56.550000000000111</v>
      </c>
    </row>
    <row r="117" spans="1:10" ht="10.5" customHeight="1" x14ac:dyDescent="0.2">
      <c r="A117" s="128"/>
      <c r="B117" s="129" t="s">
        <v>265</v>
      </c>
      <c r="C117" s="159">
        <v>684.88800000000003</v>
      </c>
      <c r="D117" s="159">
        <v>589.96799999999996</v>
      </c>
      <c r="E117" s="159">
        <v>94.920000000000073</v>
      </c>
      <c r="F117" s="159">
        <v>6.1230000000000002</v>
      </c>
      <c r="G117" s="159">
        <v>8.8849999999999998</v>
      </c>
      <c r="H117" s="159">
        <v>170.82099999999994</v>
      </c>
      <c r="I117" s="159">
        <v>145.995</v>
      </c>
      <c r="J117" s="159">
        <v>67.332000000000136</v>
      </c>
    </row>
    <row r="118" spans="1:10" ht="10.5" customHeight="1" x14ac:dyDescent="0.2">
      <c r="A118" s="128"/>
      <c r="B118" s="129" t="s">
        <v>266</v>
      </c>
      <c r="C118" s="159">
        <v>691.32300000000009</v>
      </c>
      <c r="D118" s="159">
        <v>594.78700000000003</v>
      </c>
      <c r="E118" s="159">
        <v>96.536000000000058</v>
      </c>
      <c r="F118" s="159">
        <v>6.5380000000000003</v>
      </c>
      <c r="G118" s="159">
        <v>7.6550000000000002</v>
      </c>
      <c r="H118" s="159">
        <v>178.26899999999998</v>
      </c>
      <c r="I118" s="159">
        <v>147.703</v>
      </c>
      <c r="J118" s="159">
        <v>64.85300000000008</v>
      </c>
    </row>
    <row r="119" spans="1:10" ht="15" customHeight="1" x14ac:dyDescent="0.2">
      <c r="A119" s="128">
        <v>2018</v>
      </c>
      <c r="B119" s="129" t="s">
        <v>263</v>
      </c>
      <c r="C119" s="159">
        <v>698.31500000000017</v>
      </c>
      <c r="D119" s="159">
        <v>600.09899999999993</v>
      </c>
      <c r="E119" s="159">
        <v>98.216000000000236</v>
      </c>
      <c r="F119" s="159">
        <v>11.028</v>
      </c>
      <c r="G119" s="159">
        <v>10.244999999999999</v>
      </c>
      <c r="H119" s="159">
        <v>174.262</v>
      </c>
      <c r="I119" s="159">
        <v>149.52699999999999</v>
      </c>
      <c r="J119" s="159">
        <v>74.264000000000223</v>
      </c>
    </row>
    <row r="120" spans="1:10" ht="10.5" customHeight="1" x14ac:dyDescent="0.2">
      <c r="A120" s="128"/>
      <c r="B120" s="129" t="s">
        <v>264</v>
      </c>
      <c r="C120" s="159">
        <v>708.86</v>
      </c>
      <c r="D120" s="159">
        <v>603.827</v>
      </c>
      <c r="E120" s="159">
        <v>105.03300000000002</v>
      </c>
      <c r="F120" s="159">
        <v>9.4220000000000006</v>
      </c>
      <c r="G120" s="159">
        <v>11.442</v>
      </c>
      <c r="H120" s="159">
        <v>179.96899999999999</v>
      </c>
      <c r="I120" s="159">
        <v>151.529</v>
      </c>
      <c r="J120" s="159">
        <v>74.573000000000008</v>
      </c>
    </row>
    <row r="121" spans="1:10" ht="10.5" customHeight="1" x14ac:dyDescent="0.2">
      <c r="A121" s="128"/>
      <c r="B121" s="129" t="s">
        <v>265</v>
      </c>
      <c r="C121" s="159">
        <v>701.74600000000021</v>
      </c>
      <c r="D121" s="159">
        <v>604.48199999999997</v>
      </c>
      <c r="E121" s="159">
        <v>97.264000000000237</v>
      </c>
      <c r="F121" s="159">
        <v>7.7709999999999999</v>
      </c>
      <c r="G121" s="159">
        <v>12.746</v>
      </c>
      <c r="H121" s="159">
        <v>189.33299999999986</v>
      </c>
      <c r="I121" s="159">
        <v>153.47399999999999</v>
      </c>
      <c r="J121" s="159">
        <v>56.430000000000376</v>
      </c>
    </row>
    <row r="122" spans="1:10" ht="10.5" customHeight="1" x14ac:dyDescent="0.2">
      <c r="A122" s="128"/>
      <c r="B122" s="129" t="s">
        <v>266</v>
      </c>
      <c r="C122" s="159">
        <v>713.72</v>
      </c>
      <c r="D122" s="159">
        <v>614.12900000000002</v>
      </c>
      <c r="E122" s="159">
        <v>99.591000000000008</v>
      </c>
      <c r="F122" s="159">
        <v>15.238</v>
      </c>
      <c r="G122" s="159">
        <v>13.775</v>
      </c>
      <c r="H122" s="159">
        <v>195.93</v>
      </c>
      <c r="I122" s="159">
        <v>155.32599999999999</v>
      </c>
      <c r="J122" s="159">
        <v>60.449999999999989</v>
      </c>
    </row>
    <row r="123" spans="1:10" ht="15" customHeight="1" x14ac:dyDescent="0.2">
      <c r="A123" s="128">
        <v>2019</v>
      </c>
      <c r="B123" s="129" t="s">
        <v>263</v>
      </c>
      <c r="C123" s="159">
        <v>722.95799999999997</v>
      </c>
      <c r="D123" s="159">
        <v>618.69799999999998</v>
      </c>
      <c r="E123" s="159">
        <v>104.25999999999999</v>
      </c>
      <c r="F123" s="159">
        <v>10.487</v>
      </c>
      <c r="G123" s="159">
        <v>12.12</v>
      </c>
      <c r="H123" s="159">
        <v>190.89099999999999</v>
      </c>
      <c r="I123" s="159">
        <v>157.50700000000001</v>
      </c>
      <c r="J123" s="159">
        <v>69.242999999999995</v>
      </c>
    </row>
    <row r="124" spans="1:10" ht="10.5" customHeight="1" x14ac:dyDescent="0.2">
      <c r="A124" s="128"/>
      <c r="B124" s="129" t="s">
        <v>264</v>
      </c>
      <c r="C124" s="159">
        <v>722.05900000000008</v>
      </c>
      <c r="D124" s="159">
        <v>625.21600000000001</v>
      </c>
      <c r="E124" s="159">
        <v>96.843000000000075</v>
      </c>
      <c r="F124" s="159">
        <v>10.504</v>
      </c>
      <c r="G124" s="159">
        <v>12.773</v>
      </c>
      <c r="H124" s="159">
        <v>191.67800000000011</v>
      </c>
      <c r="I124" s="159">
        <v>159.53899999999999</v>
      </c>
      <c r="J124" s="159">
        <v>62.43499999999996</v>
      </c>
    </row>
    <row r="125" spans="1:10" ht="10.5" customHeight="1" x14ac:dyDescent="0.2">
      <c r="A125" s="128"/>
      <c r="B125" s="129" t="s">
        <v>265</v>
      </c>
      <c r="C125" s="159">
        <v>730.0999999999998</v>
      </c>
      <c r="D125" s="159">
        <v>630.45100000000002</v>
      </c>
      <c r="E125" s="159">
        <v>99.648999999999774</v>
      </c>
      <c r="F125" s="159">
        <v>9.9049999999999994</v>
      </c>
      <c r="G125" s="159">
        <v>13.619</v>
      </c>
      <c r="H125" s="159">
        <v>189.35499999999999</v>
      </c>
      <c r="I125" s="159">
        <v>160.922</v>
      </c>
      <c r="J125" s="159">
        <v>67.501999999999782</v>
      </c>
    </row>
    <row r="126" spans="1:10" ht="10.5" customHeight="1" x14ac:dyDescent="0.2">
      <c r="A126" s="128"/>
      <c r="B126" s="129" t="s">
        <v>266</v>
      </c>
      <c r="C126" s="159">
        <v>729.05399999999986</v>
      </c>
      <c r="D126" s="159">
        <v>634.25400000000002</v>
      </c>
      <c r="E126" s="159">
        <v>94.799999999999841</v>
      </c>
      <c r="F126" s="159">
        <v>17.053000000000001</v>
      </c>
      <c r="G126" s="159">
        <v>16.026</v>
      </c>
      <c r="H126" s="159">
        <v>198.37799999999999</v>
      </c>
      <c r="I126" s="159">
        <v>162.39699999999999</v>
      </c>
      <c r="J126" s="159">
        <v>59.845999999999847</v>
      </c>
    </row>
    <row r="127" spans="1:10" ht="15" customHeight="1" x14ac:dyDescent="0.2">
      <c r="A127" s="128">
        <v>2020</v>
      </c>
      <c r="B127" s="129" t="s">
        <v>263</v>
      </c>
      <c r="C127" s="159">
        <v>725.64700000000005</v>
      </c>
      <c r="D127" s="159">
        <v>629.59</v>
      </c>
      <c r="E127" s="159">
        <v>96.057000000000016</v>
      </c>
      <c r="F127" s="159">
        <v>6.86</v>
      </c>
      <c r="G127" s="159">
        <v>10.162000000000001</v>
      </c>
      <c r="H127" s="159">
        <v>201.72699999999995</v>
      </c>
      <c r="I127" s="159">
        <v>164.20599999999999</v>
      </c>
      <c r="J127" s="159">
        <v>55.234000000000052</v>
      </c>
    </row>
    <row r="128" spans="1:10" ht="10.5" customHeight="1" x14ac:dyDescent="0.2">
      <c r="A128" s="128"/>
      <c r="B128" s="129" t="s">
        <v>264</v>
      </c>
      <c r="C128" s="159">
        <v>641.8649999999999</v>
      </c>
      <c r="D128" s="159">
        <v>584.154</v>
      </c>
      <c r="E128" s="159">
        <v>57.710999999999899</v>
      </c>
      <c r="F128" s="159">
        <v>14.311</v>
      </c>
      <c r="G128" s="159">
        <v>16.574999999999999</v>
      </c>
      <c r="H128" s="159">
        <v>180.68200000000004</v>
      </c>
      <c r="I128" s="159">
        <v>165.82900000000001</v>
      </c>
      <c r="J128" s="159">
        <v>40.593999999999866</v>
      </c>
    </row>
    <row r="129" spans="1:10" ht="10.5" customHeight="1" x14ac:dyDescent="0.2">
      <c r="A129" s="128"/>
      <c r="B129" s="129" t="s">
        <v>265</v>
      </c>
      <c r="C129" s="159">
        <v>703.36400000000003</v>
      </c>
      <c r="D129" s="159">
        <v>624.95500000000004</v>
      </c>
      <c r="E129" s="159">
        <v>78.408999999999992</v>
      </c>
      <c r="F129" s="159">
        <v>11.621</v>
      </c>
      <c r="G129" s="159">
        <v>17.337</v>
      </c>
      <c r="H129" s="159">
        <v>176.20699999999997</v>
      </c>
      <c r="I129" s="159">
        <v>165.179</v>
      </c>
      <c r="J129" s="159">
        <v>61.66500000000002</v>
      </c>
    </row>
    <row r="130" spans="1:10" ht="10.5" customHeight="1" x14ac:dyDescent="0.2">
      <c r="A130" s="128"/>
      <c r="B130" s="129" t="s">
        <v>266</v>
      </c>
      <c r="C130" s="159">
        <v>723.14100000000008</v>
      </c>
      <c r="D130" s="159">
        <v>622.81700000000001</v>
      </c>
      <c r="E130" s="159">
        <v>100.32400000000007</v>
      </c>
      <c r="F130" s="159">
        <v>20.542999999999999</v>
      </c>
      <c r="G130" s="159">
        <v>22.134</v>
      </c>
      <c r="H130" s="159">
        <v>190.66699999999997</v>
      </c>
      <c r="I130" s="159">
        <v>166.44900000000001</v>
      </c>
      <c r="J130" s="159">
        <v>74.515000000000114</v>
      </c>
    </row>
    <row r="131" spans="1:10" ht="15" customHeight="1" x14ac:dyDescent="0.2">
      <c r="A131" s="128">
        <v>2021</v>
      </c>
      <c r="B131" s="129" t="s">
        <v>263</v>
      </c>
      <c r="C131" s="159">
        <v>719.25</v>
      </c>
      <c r="D131" s="159">
        <v>609.58199999999999</v>
      </c>
      <c r="E131" s="159">
        <v>109.66800000000001</v>
      </c>
      <c r="F131" s="159">
        <v>13.561</v>
      </c>
      <c r="G131" s="159">
        <v>16.082000000000001</v>
      </c>
      <c r="H131" s="159">
        <v>207.47599999999997</v>
      </c>
      <c r="I131" s="159">
        <v>169.822</v>
      </c>
      <c r="J131" s="159">
        <v>69.493000000000052</v>
      </c>
    </row>
    <row r="132" spans="1:10" ht="10.5" customHeight="1" x14ac:dyDescent="0.2">
      <c r="A132" s="128"/>
      <c r="B132" s="129" t="s">
        <v>264</v>
      </c>
      <c r="C132" s="159">
        <v>731.07100000000003</v>
      </c>
      <c r="D132" s="159">
        <v>632.16200000000003</v>
      </c>
      <c r="E132" s="159">
        <v>98.908999999999992</v>
      </c>
      <c r="F132" s="159">
        <v>20.093</v>
      </c>
      <c r="G132" s="159">
        <v>23.233000000000001</v>
      </c>
      <c r="H132" s="159">
        <v>201.565</v>
      </c>
      <c r="I132" s="159">
        <v>173.89099999999999</v>
      </c>
      <c r="J132" s="159">
        <v>68.094999999999985</v>
      </c>
    </row>
    <row r="133" spans="1:10" ht="10.5" customHeight="1" x14ac:dyDescent="0.2">
      <c r="A133" s="128"/>
      <c r="B133" s="129" t="s">
        <v>265</v>
      </c>
      <c r="C133" s="159">
        <v>753.38100000000009</v>
      </c>
      <c r="D133" s="159">
        <v>659.61099999999999</v>
      </c>
      <c r="E133" s="159">
        <v>93.770000000000095</v>
      </c>
      <c r="F133" s="159">
        <v>21.556000000000001</v>
      </c>
      <c r="G133" s="159">
        <v>24.391999999999999</v>
      </c>
      <c r="H133" s="159">
        <v>203.86299999999997</v>
      </c>
      <c r="I133" s="159">
        <v>179.09700000000001</v>
      </c>
      <c r="J133" s="159">
        <v>66.168000000000134</v>
      </c>
    </row>
    <row r="134" spans="1:10" ht="10.5" customHeight="1" x14ac:dyDescent="0.2">
      <c r="A134" s="128"/>
      <c r="B134" s="129" t="s">
        <v>266</v>
      </c>
      <c r="C134" s="159">
        <v>768.21300000000008</v>
      </c>
      <c r="D134" s="159">
        <v>669.98199999999997</v>
      </c>
      <c r="E134" s="159">
        <v>98.231000000000108</v>
      </c>
      <c r="F134" s="159">
        <v>54.79</v>
      </c>
      <c r="G134" s="159">
        <v>51.969000000000001</v>
      </c>
      <c r="H134" s="159">
        <v>222.30299999999997</v>
      </c>
      <c r="I134" s="159">
        <v>182.12100000000001</v>
      </c>
      <c r="J134" s="159">
        <v>60.870000000000147</v>
      </c>
    </row>
    <row r="135" spans="1:10" ht="15" customHeight="1" x14ac:dyDescent="0.2">
      <c r="A135" s="128">
        <v>2022</v>
      </c>
      <c r="B135" s="129" t="s">
        <v>263</v>
      </c>
      <c r="C135" s="159">
        <v>781.06</v>
      </c>
      <c r="D135" s="159">
        <v>686.75099999999998</v>
      </c>
      <c r="E135" s="159">
        <v>94.308999999999969</v>
      </c>
      <c r="F135" s="159">
        <v>22.713999999999999</v>
      </c>
      <c r="G135" s="159">
        <v>27.099</v>
      </c>
      <c r="H135" s="159">
        <v>234.00200000000001</v>
      </c>
      <c r="I135" s="159">
        <v>189.47</v>
      </c>
      <c r="J135" s="159">
        <v>45.391999999999967</v>
      </c>
    </row>
    <row r="136" spans="1:10" ht="10.5" customHeight="1" x14ac:dyDescent="0.2">
      <c r="A136" s="128"/>
      <c r="B136" s="129" t="s">
        <v>264</v>
      </c>
      <c r="C136" s="159">
        <v>778.375</v>
      </c>
      <c r="D136" s="159">
        <v>705.33199999999999</v>
      </c>
      <c r="E136" s="159">
        <v>73.043000000000006</v>
      </c>
      <c r="F136" s="159">
        <v>20.292999999999999</v>
      </c>
      <c r="G136" s="159">
        <v>25.27</v>
      </c>
      <c r="H136" s="159">
        <v>236.32699999999991</v>
      </c>
      <c r="I136" s="159">
        <v>197.69200000000001</v>
      </c>
      <c r="J136" s="159">
        <v>29.431000000000097</v>
      </c>
    </row>
    <row r="137" spans="1:10" ht="10.5" customHeight="1" x14ac:dyDescent="0.2">
      <c r="A137" s="128"/>
      <c r="B137" s="129" t="s">
        <v>265</v>
      </c>
      <c r="C137" s="159">
        <v>789.1880000000001</v>
      </c>
      <c r="D137" s="159">
        <v>717.57600000000002</v>
      </c>
      <c r="E137" s="159">
        <v>71.61200000000008</v>
      </c>
      <c r="F137" s="159">
        <v>16.379000000000001</v>
      </c>
      <c r="G137" s="159">
        <v>28.096</v>
      </c>
      <c r="H137" s="159">
        <v>246.61500000000015</v>
      </c>
      <c r="I137" s="159">
        <v>200.76499999999999</v>
      </c>
      <c r="J137" s="159">
        <v>14.044999999999902</v>
      </c>
    </row>
    <row r="138" spans="1:10" ht="10.5" customHeight="1" x14ac:dyDescent="0.2">
      <c r="A138" s="128"/>
      <c r="B138" s="129" t="s">
        <v>266</v>
      </c>
      <c r="C138" s="159">
        <v>803.11699999999996</v>
      </c>
      <c r="D138" s="159">
        <v>722.36</v>
      </c>
      <c r="E138" s="159">
        <v>80.756999999999948</v>
      </c>
      <c r="F138" s="159">
        <v>37.465000000000003</v>
      </c>
      <c r="G138" s="159">
        <v>39.927999999999997</v>
      </c>
      <c r="H138" s="159">
        <v>243.08499999999989</v>
      </c>
      <c r="I138" s="159">
        <v>204.66200000000001</v>
      </c>
      <c r="J138" s="159">
        <v>39.871000000000066</v>
      </c>
    </row>
    <row r="139" spans="1:10" ht="15" customHeight="1" x14ac:dyDescent="0.2">
      <c r="A139" s="128">
        <v>2023</v>
      </c>
      <c r="B139" s="129" t="s">
        <v>263</v>
      </c>
      <c r="C139" s="159">
        <v>814.39900000000011</v>
      </c>
      <c r="D139" s="159">
        <v>718.08299999999997</v>
      </c>
      <c r="E139" s="159">
        <v>96.316000000000145</v>
      </c>
      <c r="F139" s="159">
        <v>25.431999999999999</v>
      </c>
      <c r="G139" s="159">
        <v>39.366999999999997</v>
      </c>
      <c r="H139" s="159">
        <v>250.85500000000008</v>
      </c>
      <c r="I139" s="159">
        <v>210.90899999999999</v>
      </c>
      <c r="J139" s="159">
        <v>42.435000000000059</v>
      </c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</row>
    <row r="147" spans="1:11" ht="10.5" hidden="1" customHeight="1" x14ac:dyDescent="0.2">
      <c r="A147" s="128"/>
      <c r="B147" s="124"/>
      <c r="C147" s="159"/>
      <c r="D147" s="159"/>
      <c r="E147" s="159"/>
      <c r="F147" s="159"/>
      <c r="G147" s="159"/>
      <c r="H147" s="159"/>
      <c r="I147" s="159"/>
      <c r="J147" s="159"/>
    </row>
    <row r="148" spans="1:11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</row>
    <row r="149" spans="1:11" s="149" customFormat="1" ht="16.5" customHeight="1" x14ac:dyDescent="0.2">
      <c r="A149" s="164"/>
      <c r="B149" s="155"/>
      <c r="C149" s="165" t="s">
        <v>321</v>
      </c>
      <c r="D149" s="165"/>
      <c r="E149" s="165"/>
      <c r="F149" s="165"/>
      <c r="G149" s="165"/>
      <c r="H149" s="165"/>
      <c r="I149" s="165"/>
      <c r="J149" s="165"/>
    </row>
    <row r="150" spans="1:11" s="149" customFormat="1" ht="15" customHeight="1" x14ac:dyDescent="0.2">
      <c r="A150" s="164"/>
      <c r="B150" s="155"/>
      <c r="C150" s="350" t="s">
        <v>322</v>
      </c>
      <c r="D150" s="350"/>
      <c r="E150" s="350"/>
      <c r="F150" s="350" t="s">
        <v>323</v>
      </c>
      <c r="G150" s="350"/>
      <c r="H150" s="350" t="s">
        <v>322</v>
      </c>
      <c r="I150" s="350"/>
      <c r="J150" s="165" t="s">
        <v>323</v>
      </c>
      <c r="K150" s="165"/>
    </row>
    <row r="151" spans="1:11" s="149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</row>
    <row r="152" spans="1:11" s="149" customFormat="1" ht="10.5" hidden="1" customHeight="1" outlineLevel="1" x14ac:dyDescent="0.2">
      <c r="A152" s="128"/>
      <c r="B152" s="129" t="s">
        <v>264</v>
      </c>
      <c r="C152" s="133">
        <v>3.706862350012031</v>
      </c>
      <c r="D152" s="133">
        <v>3.5956464356855236</v>
      </c>
      <c r="E152" s="133">
        <v>4.6288234952695149</v>
      </c>
      <c r="F152" s="178">
        <v>0.41799999999999998</v>
      </c>
      <c r="G152" s="178">
        <v>6.6000000000000003E-2</v>
      </c>
      <c r="H152" s="133">
        <v>0.98299999999999998</v>
      </c>
      <c r="I152" s="133">
        <v>1.0720000000000001</v>
      </c>
      <c r="J152" s="178">
        <v>2.036</v>
      </c>
    </row>
    <row r="153" spans="1:11" s="149" customFormat="1" ht="10.5" hidden="1" customHeight="1" outlineLevel="1" x14ac:dyDescent="0.2">
      <c r="A153" s="128"/>
      <c r="B153" s="129" t="s">
        <v>265</v>
      </c>
      <c r="C153" s="133">
        <v>0.3605693199789215</v>
      </c>
      <c r="D153" s="133">
        <v>0.23249369766355699</v>
      </c>
      <c r="E153" s="133">
        <v>1.4118103902588217</v>
      </c>
      <c r="F153" s="178">
        <v>-0.248</v>
      </c>
      <c r="G153" s="178">
        <v>-0.24</v>
      </c>
      <c r="H153" s="133">
        <v>-1.7509999999999999</v>
      </c>
      <c r="I153" s="133">
        <v>1.1599999999999999</v>
      </c>
      <c r="J153" s="178">
        <v>3.4119999999999999</v>
      </c>
    </row>
    <row r="154" spans="1:11" s="149" customFormat="1" ht="10.5" hidden="1" customHeight="1" outlineLevel="1" x14ac:dyDescent="0.2">
      <c r="A154" s="128"/>
      <c r="B154" s="129" t="s">
        <v>266</v>
      </c>
      <c r="C154" s="133">
        <v>1.8867131691738876</v>
      </c>
      <c r="D154" s="133">
        <v>3.3855905060517131</v>
      </c>
      <c r="E154" s="133">
        <v>-10.272960997757309</v>
      </c>
      <c r="F154" s="178">
        <v>-7.5999999999999998E-2</v>
      </c>
      <c r="G154" s="178">
        <v>-0.21299999999999999</v>
      </c>
      <c r="H154" s="133">
        <v>2.5089999999999999</v>
      </c>
      <c r="I154" s="133">
        <v>0.97899999999999998</v>
      </c>
      <c r="J154" s="178">
        <v>-5.149</v>
      </c>
    </row>
    <row r="155" spans="1:11" ht="15" hidden="1" customHeight="1" outlineLevel="1" x14ac:dyDescent="0.2">
      <c r="A155" s="128">
        <v>1992</v>
      </c>
      <c r="B155" s="129" t="s">
        <v>263</v>
      </c>
      <c r="C155" s="133">
        <v>4.2815311467103498</v>
      </c>
      <c r="D155" s="133">
        <v>1.7136689146002482</v>
      </c>
      <c r="E155" s="133">
        <v>28.284460159727047</v>
      </c>
      <c r="F155" s="178">
        <v>6.7000000000000004E-2</v>
      </c>
      <c r="G155" s="178">
        <v>-6.0000000000000001E-3</v>
      </c>
      <c r="H155" s="133">
        <v>6.1</v>
      </c>
      <c r="I155" s="133">
        <v>2.0449999999999999</v>
      </c>
      <c r="J155" s="178">
        <v>5.2969999999999997</v>
      </c>
    </row>
    <row r="156" spans="1:11" ht="11.1" hidden="1" customHeight="1" outlineLevel="1" x14ac:dyDescent="0.2">
      <c r="A156" s="128"/>
      <c r="B156" s="129" t="s">
        <v>264</v>
      </c>
      <c r="C156" s="133">
        <v>-0.2415308820538371</v>
      </c>
      <c r="D156" s="133">
        <v>1.529622611868291</v>
      </c>
      <c r="E156" s="133">
        <v>-13.368183438279729</v>
      </c>
      <c r="F156" s="178">
        <v>-0.03</v>
      </c>
      <c r="G156" s="178">
        <v>-0.183</v>
      </c>
      <c r="H156" s="133">
        <v>-0.44</v>
      </c>
      <c r="I156" s="133">
        <v>1.319</v>
      </c>
      <c r="J156" s="178">
        <v>-3.714</v>
      </c>
    </row>
    <row r="157" spans="1:11" ht="11.1" hidden="1" customHeight="1" outlineLevel="1" x14ac:dyDescent="0.2">
      <c r="A157" s="128"/>
      <c r="B157" s="129" t="s">
        <v>265</v>
      </c>
      <c r="C157" s="133">
        <v>1.1978354009916927</v>
      </c>
      <c r="D157" s="133">
        <v>1.4671053878071945</v>
      </c>
      <c r="E157" s="133">
        <v>-1.1410077072876277</v>
      </c>
      <c r="F157" s="178">
        <v>3.1E-2</v>
      </c>
      <c r="G157" s="178">
        <v>2.5999999999999999E-2</v>
      </c>
      <c r="H157" s="133">
        <v>-5.45</v>
      </c>
      <c r="I157" s="133">
        <v>1.198</v>
      </c>
      <c r="J157" s="178">
        <v>6.2370000000000001</v>
      </c>
    </row>
    <row r="158" spans="1:11" ht="11.1" hidden="1" customHeight="1" outlineLevel="1" x14ac:dyDescent="0.2">
      <c r="A158" s="128"/>
      <c r="B158" s="129" t="s">
        <v>266</v>
      </c>
      <c r="C158" s="133">
        <v>0.39231378386925542</v>
      </c>
      <c r="D158" s="133">
        <v>2.9316204205101428</v>
      </c>
      <c r="E158" s="133">
        <v>-22.245651027938777</v>
      </c>
      <c r="F158" s="178">
        <v>0.28199999999999997</v>
      </c>
      <c r="G158" s="178">
        <v>4.3999999999999997E-2</v>
      </c>
      <c r="H158" s="133">
        <v>0.32600000000000001</v>
      </c>
      <c r="I158" s="133">
        <v>0.79800000000000004</v>
      </c>
      <c r="J158" s="178">
        <v>-7.3079999999999998</v>
      </c>
    </row>
    <row r="159" spans="1:11" ht="15" hidden="1" customHeight="1" outlineLevel="1" x14ac:dyDescent="0.2">
      <c r="A159" s="128">
        <v>1993</v>
      </c>
      <c r="B159" s="129" t="s">
        <v>263</v>
      </c>
      <c r="C159" s="133">
        <v>-0.24388952222741977</v>
      </c>
      <c r="D159" s="133">
        <v>-1.4249691604382946</v>
      </c>
      <c r="E159" s="133">
        <v>13.694915254236946</v>
      </c>
      <c r="F159" s="178">
        <v>-0.11799999999999999</v>
      </c>
      <c r="G159" s="178">
        <v>9.6000000000000002E-2</v>
      </c>
      <c r="H159" s="133">
        <v>-2.331</v>
      </c>
      <c r="I159" s="133">
        <v>1.6180000000000001</v>
      </c>
      <c r="J159" s="178">
        <v>7.5730000000000004</v>
      </c>
    </row>
    <row r="160" spans="1:11" ht="11.1" hidden="1" customHeight="1" outlineLevel="1" x14ac:dyDescent="0.2">
      <c r="A160" s="128"/>
      <c r="B160" s="129" t="s">
        <v>264</v>
      </c>
      <c r="C160" s="133">
        <v>1.1112228760471083</v>
      </c>
      <c r="D160" s="133">
        <v>1.6277593234999159</v>
      </c>
      <c r="E160" s="133">
        <v>-4.1741204531901843</v>
      </c>
      <c r="F160" s="178">
        <v>-2.9000000000000001E-2</v>
      </c>
      <c r="G160" s="178">
        <v>-2.7E-2</v>
      </c>
      <c r="H160" s="133">
        <v>2.9820000000000002</v>
      </c>
      <c r="I160" s="133">
        <v>1.0760000000000001</v>
      </c>
      <c r="J160" s="178">
        <v>-3.238</v>
      </c>
    </row>
    <row r="161" spans="1:10" ht="11.1" hidden="1" customHeight="1" outlineLevel="1" x14ac:dyDescent="0.2">
      <c r="A161" s="128"/>
      <c r="B161" s="129" t="s">
        <v>265</v>
      </c>
      <c r="C161" s="133">
        <v>0.47613652378886684</v>
      </c>
      <c r="D161" s="133">
        <v>1.1109501475834236</v>
      </c>
      <c r="E161" s="133">
        <v>-6.4127337634689496</v>
      </c>
      <c r="F161" s="178">
        <v>9.7000000000000003E-2</v>
      </c>
      <c r="G161" s="178">
        <v>-7.4999999999999997E-2</v>
      </c>
      <c r="H161" s="133">
        <v>0.68</v>
      </c>
      <c r="I161" s="133">
        <v>0.83099999999999996</v>
      </c>
      <c r="J161" s="178">
        <v>-1.635</v>
      </c>
    </row>
    <row r="162" spans="1:10" ht="11.1" hidden="1" customHeight="1" outlineLevel="1" x14ac:dyDescent="0.2">
      <c r="A162" s="128"/>
      <c r="B162" s="129" t="s">
        <v>266</v>
      </c>
      <c r="C162" s="133">
        <v>0.37679389648894812</v>
      </c>
      <c r="D162" s="133">
        <v>1.0351651697366293</v>
      </c>
      <c r="E162" s="133">
        <v>-7.3420822397196872</v>
      </c>
      <c r="F162" s="178">
        <v>-0.17</v>
      </c>
      <c r="G162" s="178">
        <v>7.2999999999999995E-2</v>
      </c>
      <c r="H162" s="133">
        <v>-2.5539999999999998</v>
      </c>
      <c r="I162" s="133">
        <v>0.60599999999999998</v>
      </c>
      <c r="J162" s="178">
        <v>0.81899999999999995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2.2248769741673158</v>
      </c>
      <c r="D163" s="133">
        <v>1.4916377881573055</v>
      </c>
      <c r="E163" s="133">
        <v>11.598746081504331</v>
      </c>
      <c r="F163" s="178">
        <v>0.13800000000000001</v>
      </c>
      <c r="G163" s="178">
        <v>-1.7000000000000001E-2</v>
      </c>
      <c r="H163" s="133">
        <v>3.0289999999999999</v>
      </c>
      <c r="I163" s="133">
        <v>0.7</v>
      </c>
      <c r="J163" s="178">
        <v>0.89700000000000002</v>
      </c>
    </row>
    <row r="164" spans="1:10" ht="11.1" hidden="1" customHeight="1" outlineLevel="1" x14ac:dyDescent="0.2">
      <c r="A164" s="128"/>
      <c r="B164" s="129" t="s">
        <v>264</v>
      </c>
      <c r="C164" s="133">
        <v>-0.25945899582936249</v>
      </c>
      <c r="D164" s="133">
        <v>-0.75858134227561891</v>
      </c>
      <c r="E164" s="133">
        <v>5.5435224042235518</v>
      </c>
      <c r="F164" s="178">
        <v>-0.129</v>
      </c>
      <c r="G164" s="178">
        <v>0.105</v>
      </c>
      <c r="H164" s="133">
        <v>3.1869999999999998</v>
      </c>
      <c r="I164" s="133">
        <v>0.83599999999999997</v>
      </c>
      <c r="J164" s="178">
        <v>-0.94699999999999995</v>
      </c>
    </row>
    <row r="165" spans="1:10" ht="11.1" hidden="1" customHeight="1" outlineLevel="1" x14ac:dyDescent="0.2">
      <c r="A165" s="128"/>
      <c r="B165" s="129" t="s">
        <v>265</v>
      </c>
      <c r="C165" s="133">
        <v>1.162003246299534</v>
      </c>
      <c r="D165" s="133">
        <v>1.6707241955826788</v>
      </c>
      <c r="E165" s="133">
        <v>-4.3994099916629779</v>
      </c>
      <c r="F165" s="178">
        <v>0.46500000000000002</v>
      </c>
      <c r="G165" s="178">
        <v>6.0000000000000001E-3</v>
      </c>
      <c r="H165" s="133">
        <v>2.46</v>
      </c>
      <c r="I165" s="133">
        <v>0.77600000000000002</v>
      </c>
      <c r="J165" s="178">
        <v>-2.597</v>
      </c>
    </row>
    <row r="166" spans="1:10" ht="11.1" hidden="1" customHeight="1" outlineLevel="1" x14ac:dyDescent="0.2">
      <c r="A166" s="128"/>
      <c r="B166" s="129" t="s">
        <v>266</v>
      </c>
      <c r="C166" s="133">
        <v>1.07082137923706</v>
      </c>
      <c r="D166" s="133">
        <v>1.0680099011614743</v>
      </c>
      <c r="E166" s="133">
        <v>1.1035084188636404</v>
      </c>
      <c r="F166" s="178">
        <v>-0.501</v>
      </c>
      <c r="G166" s="178">
        <v>0.2</v>
      </c>
      <c r="H166" s="133">
        <v>4.6150000000000002</v>
      </c>
      <c r="I166" s="133">
        <v>0.71599999999999997</v>
      </c>
      <c r="J166" s="178">
        <v>-4.2709999999999999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1.7730654898796558</v>
      </c>
      <c r="D167" s="133">
        <v>4.1675230070097768E-2</v>
      </c>
      <c r="E167" s="133">
        <v>21.895630826394267</v>
      </c>
      <c r="F167" s="178">
        <v>7.5999999999999998E-2</v>
      </c>
      <c r="G167" s="178">
        <v>-0.26600000000000001</v>
      </c>
      <c r="H167" s="133">
        <v>-2.0230000000000001</v>
      </c>
      <c r="I167" s="133">
        <v>0.66</v>
      </c>
      <c r="J167" s="178">
        <v>9.625</v>
      </c>
    </row>
    <row r="168" spans="1:10" ht="11.1" hidden="1" customHeight="1" outlineLevel="1" x14ac:dyDescent="0.2">
      <c r="A168" s="128"/>
      <c r="B168" s="129" t="s">
        <v>264</v>
      </c>
      <c r="C168" s="133">
        <v>0.22855401493218608</v>
      </c>
      <c r="D168" s="133">
        <v>1.6608935327584931</v>
      </c>
      <c r="E168" s="133">
        <v>-13.433851345834682</v>
      </c>
      <c r="F168" s="178">
        <v>5.6000000000000001E-2</v>
      </c>
      <c r="G168" s="178">
        <v>1.194</v>
      </c>
      <c r="H168" s="133">
        <v>1.419</v>
      </c>
      <c r="I168" s="133">
        <v>0.84499999999999997</v>
      </c>
      <c r="J168" s="178">
        <v>-6.6479999999999997</v>
      </c>
    </row>
    <row r="169" spans="1:10" ht="11.1" hidden="1" customHeight="1" outlineLevel="1" x14ac:dyDescent="0.2">
      <c r="A169" s="128"/>
      <c r="B169" s="129" t="s">
        <v>265</v>
      </c>
      <c r="C169" s="133">
        <v>0.2429773616214419</v>
      </c>
      <c r="D169" s="133">
        <v>0.78923364066294255</v>
      </c>
      <c r="E169" s="133">
        <v>-5.8760650171343372</v>
      </c>
      <c r="F169" s="178">
        <v>-2.5000000000000001E-2</v>
      </c>
      <c r="G169" s="178">
        <v>-1.242</v>
      </c>
      <c r="H169" s="133">
        <v>-0.47099999999999997</v>
      </c>
      <c r="I169" s="133">
        <v>0.64900000000000002</v>
      </c>
      <c r="J169" s="178">
        <v>0.46800000000000003</v>
      </c>
    </row>
    <row r="170" spans="1:10" ht="11.1" hidden="1" customHeight="1" outlineLevel="1" x14ac:dyDescent="0.2">
      <c r="A170" s="128"/>
      <c r="B170" s="129" t="s">
        <v>266</v>
      </c>
      <c r="C170" s="133">
        <v>0.27143389582178656</v>
      </c>
      <c r="D170" s="133">
        <v>0.28487331074025235</v>
      </c>
      <c r="E170" s="133">
        <v>0.11022780412818634</v>
      </c>
      <c r="F170" s="178">
        <v>0.36099999999999999</v>
      </c>
      <c r="G170" s="178">
        <v>7.0999999999999994E-2</v>
      </c>
      <c r="H170" s="133">
        <v>-1.665</v>
      </c>
      <c r="I170" s="133">
        <v>0.51600000000000001</v>
      </c>
      <c r="J170" s="178">
        <v>2.504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0.39579493515785202</v>
      </c>
      <c r="D171" s="133">
        <v>0.86191097659180116</v>
      </c>
      <c r="E171" s="133">
        <v>-5.2050315304792889</v>
      </c>
      <c r="F171" s="178">
        <v>-3.3000000000000002E-2</v>
      </c>
      <c r="G171" s="178">
        <v>0.60899999999999999</v>
      </c>
      <c r="H171" s="133">
        <v>-5.2350000000000003</v>
      </c>
      <c r="I171" s="133">
        <v>0.35499999999999998</v>
      </c>
      <c r="J171" s="178">
        <v>3.3879999999999999</v>
      </c>
    </row>
    <row r="172" spans="1:10" ht="11.1" hidden="1" customHeight="1" outlineLevel="1" x14ac:dyDescent="0.2">
      <c r="A172" s="128"/>
      <c r="B172" s="129" t="s">
        <v>264</v>
      </c>
      <c r="C172" s="133">
        <v>-0.15039129824202746</v>
      </c>
      <c r="D172" s="133">
        <v>0.11507733306903845</v>
      </c>
      <c r="E172" s="133">
        <v>-3.5444018161977766</v>
      </c>
      <c r="F172" s="178">
        <v>0.14199999999999999</v>
      </c>
      <c r="G172" s="178">
        <v>-0.35299999999999998</v>
      </c>
      <c r="H172" s="133">
        <v>4.5919999999999996</v>
      </c>
      <c r="I172" s="133">
        <v>0.42699999999999999</v>
      </c>
      <c r="J172" s="178">
        <v>-4.6769999999999996</v>
      </c>
    </row>
    <row r="173" spans="1:10" ht="11.1" hidden="1" customHeight="1" outlineLevel="1" x14ac:dyDescent="0.2">
      <c r="A173" s="128"/>
      <c r="B173" s="129" t="s">
        <v>265</v>
      </c>
      <c r="C173" s="133">
        <v>1.1486845873736655</v>
      </c>
      <c r="D173" s="133">
        <v>0.85053842684766323</v>
      </c>
      <c r="E173" s="133">
        <v>5.1050941468398605</v>
      </c>
      <c r="F173" s="178">
        <v>-0.183</v>
      </c>
      <c r="G173" s="178">
        <v>0.78500000000000003</v>
      </c>
      <c r="H173" s="133">
        <v>-2.0859999999999999</v>
      </c>
      <c r="I173" s="133">
        <v>0.50700000000000001</v>
      </c>
      <c r="J173" s="178">
        <v>3.024</v>
      </c>
    </row>
    <row r="174" spans="1:10" ht="11.1" hidden="1" customHeight="1" outlineLevel="1" x14ac:dyDescent="0.2">
      <c r="A174" s="128"/>
      <c r="B174" s="129" t="s">
        <v>266</v>
      </c>
      <c r="C174" s="133">
        <v>0.97358601231705677</v>
      </c>
      <c r="D174" s="133">
        <v>8.7254086626955996E-2</v>
      </c>
      <c r="E174" s="133">
        <v>12.259139672950141</v>
      </c>
      <c r="F174" s="178">
        <v>-0.104</v>
      </c>
      <c r="G174" s="178">
        <v>-0.79600000000000004</v>
      </c>
      <c r="H174" s="133">
        <v>3.0880000000000001</v>
      </c>
      <c r="I174" s="133">
        <v>0.42399999999999999</v>
      </c>
      <c r="J174" s="178">
        <v>1.5589999999999999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-2.4541874165934274</v>
      </c>
      <c r="D175" s="133">
        <v>0.15174424148310095</v>
      </c>
      <c r="E175" s="133">
        <v>-32.037483763221246</v>
      </c>
      <c r="F175" s="178">
        <v>0.28999999999999998</v>
      </c>
      <c r="G175" s="178">
        <v>0.48699999999999999</v>
      </c>
      <c r="H175" s="133">
        <v>-1.804</v>
      </c>
      <c r="I175" s="133">
        <v>0.67600000000000005</v>
      </c>
      <c r="J175" s="178">
        <v>-8.0760000000000005</v>
      </c>
    </row>
    <row r="176" spans="1:10" ht="11.1" hidden="1" customHeight="1" outlineLevel="1" x14ac:dyDescent="0.2">
      <c r="A176" s="128"/>
      <c r="B176" s="129" t="s">
        <v>264</v>
      </c>
      <c r="C176" s="133">
        <v>3.4630656806905478</v>
      </c>
      <c r="D176" s="133">
        <v>0.88705246149578443</v>
      </c>
      <c r="E176" s="133">
        <v>46.557451649601603</v>
      </c>
      <c r="F176" s="178">
        <v>-0.20599999999999999</v>
      </c>
      <c r="G176" s="178">
        <v>-0.48499999999999999</v>
      </c>
      <c r="H176" s="133">
        <v>1.518</v>
      </c>
      <c r="I176" s="133">
        <v>0.371</v>
      </c>
      <c r="J176" s="178">
        <v>9.3629999999999995</v>
      </c>
    </row>
    <row r="177" spans="1:10" ht="11.1" hidden="1" customHeight="1" outlineLevel="1" x14ac:dyDescent="0.2">
      <c r="A177" s="128"/>
      <c r="B177" s="129" t="s">
        <v>265</v>
      </c>
      <c r="C177" s="133">
        <v>0.17415508733806462</v>
      </c>
      <c r="D177" s="133">
        <v>-2.8310815000963885E-2</v>
      </c>
      <c r="E177" s="133">
        <v>2.5057442712542013</v>
      </c>
      <c r="F177" s="178">
        <v>0.84499999999999997</v>
      </c>
      <c r="G177" s="178">
        <v>-0.24399999999999999</v>
      </c>
      <c r="H177" s="133">
        <v>1.7010000000000001</v>
      </c>
      <c r="I177" s="133">
        <v>0.54300000000000004</v>
      </c>
      <c r="J177" s="178">
        <v>0.73799999999999999</v>
      </c>
    </row>
    <row r="178" spans="1:10" ht="11.1" hidden="1" customHeight="1" outlineLevel="1" x14ac:dyDescent="0.2">
      <c r="A178" s="128"/>
      <c r="B178" s="129" t="s">
        <v>266</v>
      </c>
      <c r="C178" s="133">
        <v>1.0829860001832685</v>
      </c>
      <c r="D178" s="133">
        <v>0.41021851350402017</v>
      </c>
      <c r="E178" s="133">
        <v>8.639020991730618</v>
      </c>
      <c r="F178" s="178">
        <v>-1.161</v>
      </c>
      <c r="G178" s="178">
        <v>-0.22700000000000001</v>
      </c>
      <c r="H178" s="133">
        <v>0.79500000000000004</v>
      </c>
      <c r="I178" s="133">
        <v>0.52800000000000002</v>
      </c>
      <c r="J178" s="178">
        <v>1.651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-0.1264197724444216</v>
      </c>
      <c r="D179" s="133">
        <v>0.13564366275495843</v>
      </c>
      <c r="E179" s="133">
        <v>-2.8467865607139942</v>
      </c>
      <c r="F179" s="178">
        <v>0.48</v>
      </c>
      <c r="G179" s="178">
        <v>0.46</v>
      </c>
      <c r="H179" s="133">
        <v>5.2060000000000004</v>
      </c>
      <c r="I179" s="133">
        <v>0.34799999999999998</v>
      </c>
      <c r="J179" s="178">
        <v>-5.859</v>
      </c>
    </row>
    <row r="180" spans="1:10" ht="11.1" hidden="1" customHeight="1" outlineLevel="1" x14ac:dyDescent="0.2">
      <c r="A180" s="128"/>
      <c r="B180" s="129" t="s">
        <v>264</v>
      </c>
      <c r="C180" s="133">
        <v>0.15528102676817923</v>
      </c>
      <c r="D180" s="133">
        <v>0.26796922779797683</v>
      </c>
      <c r="E180" s="133">
        <v>-1.0503960509699937</v>
      </c>
      <c r="F180" s="178">
        <v>-5.5E-2</v>
      </c>
      <c r="G180" s="178">
        <v>-7.0000000000000007E-2</v>
      </c>
      <c r="H180" s="133">
        <v>-0.69399999999999995</v>
      </c>
      <c r="I180" s="133">
        <v>0.54</v>
      </c>
      <c r="J180" s="178">
        <v>0.88300000000000001</v>
      </c>
    </row>
    <row r="181" spans="1:10" ht="11.1" hidden="1" customHeight="1" outlineLevel="1" x14ac:dyDescent="0.2">
      <c r="A181" s="128"/>
      <c r="B181" s="129" t="s">
        <v>265</v>
      </c>
      <c r="C181" s="133">
        <v>0.85039470364776548</v>
      </c>
      <c r="D181" s="133">
        <v>1.1984922539412395</v>
      </c>
      <c r="E181" s="133">
        <v>-2.923603457276883</v>
      </c>
      <c r="F181" s="178">
        <v>0.52200000000000002</v>
      </c>
      <c r="G181" s="178">
        <v>-0.215</v>
      </c>
      <c r="H181" s="133">
        <v>-0.51900000000000002</v>
      </c>
      <c r="I181" s="133">
        <v>0.58299999999999996</v>
      </c>
      <c r="J181" s="178">
        <v>0.83099999999999996</v>
      </c>
    </row>
    <row r="182" spans="1:10" ht="11.1" hidden="1" customHeight="1" outlineLevel="1" x14ac:dyDescent="0.2">
      <c r="A182" s="128"/>
      <c r="B182" s="129" t="s">
        <v>266</v>
      </c>
      <c r="C182" s="133">
        <v>0.63946103610656735</v>
      </c>
      <c r="D182" s="133">
        <v>0.69233880454579833</v>
      </c>
      <c r="E182" s="133">
        <v>4.1828503136827067E-2</v>
      </c>
      <c r="F182" s="178">
        <v>-0.26900000000000002</v>
      </c>
      <c r="G182" s="178">
        <v>0.98299999999999998</v>
      </c>
      <c r="H182" s="133">
        <v>-2.2639999999999998</v>
      </c>
      <c r="I182" s="133">
        <v>0.64900000000000002</v>
      </c>
      <c r="J182" s="178">
        <v>1.675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-7.9635895035039539E-3</v>
      </c>
      <c r="D183" s="133">
        <v>1.3250127329339279</v>
      </c>
      <c r="E183" s="133">
        <v>-15.17142515828435</v>
      </c>
      <c r="F183" s="178">
        <v>-0.27400000000000002</v>
      </c>
      <c r="G183" s="178">
        <v>-0.79</v>
      </c>
      <c r="H183" s="133">
        <v>4.0289999999999999</v>
      </c>
      <c r="I183" s="133">
        <v>0.29599999999999999</v>
      </c>
      <c r="J183" s="178">
        <v>-8.2970000000000006</v>
      </c>
    </row>
    <row r="184" spans="1:10" ht="11.1" hidden="1" customHeight="1" outlineLevel="1" x14ac:dyDescent="0.2">
      <c r="A184" s="128"/>
      <c r="B184" s="129" t="s">
        <v>264</v>
      </c>
      <c r="C184" s="133">
        <v>0.98128890100952049</v>
      </c>
      <c r="D184" s="133">
        <v>0.37984293261546043</v>
      </c>
      <c r="E184" s="133">
        <v>9.1536403323474218</v>
      </c>
      <c r="F184" s="178">
        <v>8.5000000000000006E-2</v>
      </c>
      <c r="G184" s="178">
        <v>1.7999999999999999E-2</v>
      </c>
      <c r="H184" s="133">
        <v>-3.1739999999999999</v>
      </c>
      <c r="I184" s="133">
        <v>0.42899999999999999</v>
      </c>
      <c r="J184" s="178">
        <v>6.27</v>
      </c>
    </row>
    <row r="185" spans="1:10" ht="11.1" hidden="1" customHeight="1" outlineLevel="1" x14ac:dyDescent="0.2">
      <c r="A185" s="128"/>
      <c r="B185" s="129" t="s">
        <v>265</v>
      </c>
      <c r="C185" s="133">
        <v>0.31977515361394637</v>
      </c>
      <c r="D185" s="133">
        <v>0.50669179045728185</v>
      </c>
      <c r="E185" s="133">
        <v>-2.0158689201397095</v>
      </c>
      <c r="F185" s="178">
        <v>-0.28299999999999997</v>
      </c>
      <c r="G185" s="178">
        <v>0.38900000000000001</v>
      </c>
      <c r="H185" s="133">
        <v>4.8979999999999997</v>
      </c>
      <c r="I185" s="133">
        <v>0.77500000000000002</v>
      </c>
      <c r="J185" s="178">
        <v>-5.42</v>
      </c>
    </row>
    <row r="186" spans="1:10" ht="11.1" hidden="1" customHeight="1" outlineLevel="1" x14ac:dyDescent="0.2">
      <c r="A186" s="128"/>
      <c r="B186" s="129" t="s">
        <v>266</v>
      </c>
      <c r="C186" s="133">
        <v>1.2785969024935895</v>
      </c>
      <c r="D186" s="133">
        <v>0.41887317722108719</v>
      </c>
      <c r="E186" s="133">
        <v>12.297968991738088</v>
      </c>
      <c r="F186" s="178">
        <v>1.107</v>
      </c>
      <c r="G186" s="178">
        <v>0.23</v>
      </c>
      <c r="H186" s="133">
        <v>1.6679999999999999</v>
      </c>
      <c r="I186" s="133">
        <v>0.86</v>
      </c>
      <c r="J186" s="178">
        <v>3.8050000000000002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1.6014151165307169</v>
      </c>
      <c r="D187" s="133">
        <v>1.295110854225868</v>
      </c>
      <c r="E187" s="133">
        <v>5.112120767990703</v>
      </c>
      <c r="F187" s="178">
        <v>-0.875</v>
      </c>
      <c r="G187" s="178">
        <v>-0.56999999999999995</v>
      </c>
      <c r="H187" s="133">
        <v>0.45100000000000001</v>
      </c>
      <c r="I187" s="133">
        <v>1.3</v>
      </c>
      <c r="J187" s="178">
        <v>2.2879999999999998</v>
      </c>
    </row>
    <row r="188" spans="1:10" ht="11.1" hidden="1" customHeight="1" outlineLevel="1" x14ac:dyDescent="0.2">
      <c r="A188" s="128"/>
      <c r="B188" s="129" t="s">
        <v>264</v>
      </c>
      <c r="C188" s="133">
        <v>-1.1041089801172603</v>
      </c>
      <c r="D188" s="133">
        <v>0.2421270826337576</v>
      </c>
      <c r="E188" s="133">
        <v>-15.973674670236377</v>
      </c>
      <c r="F188" s="178">
        <v>0.193</v>
      </c>
      <c r="G188" s="178">
        <v>0.53</v>
      </c>
      <c r="H188" s="133">
        <v>1.2350000000000001</v>
      </c>
      <c r="I188" s="133">
        <v>0.81</v>
      </c>
      <c r="J188" s="178">
        <v>-6.49</v>
      </c>
    </row>
    <row r="189" spans="1:10" ht="11.1" hidden="1" customHeight="1" outlineLevel="1" x14ac:dyDescent="0.2">
      <c r="A189" s="128"/>
      <c r="B189" s="129" t="s">
        <v>265</v>
      </c>
      <c r="C189" s="133">
        <v>-0.48740176466591834</v>
      </c>
      <c r="D189" s="133">
        <v>0.26194362167282748</v>
      </c>
      <c r="E189" s="133">
        <v>-10.361421791510082</v>
      </c>
      <c r="F189" s="178">
        <v>-0.252</v>
      </c>
      <c r="G189" s="178">
        <v>0.20899999999999999</v>
      </c>
      <c r="H189" s="133">
        <v>3.907</v>
      </c>
      <c r="I189" s="133">
        <v>0.76900000000000002</v>
      </c>
      <c r="J189" s="178">
        <v>-6.7210000000000001</v>
      </c>
    </row>
    <row r="190" spans="1:10" ht="11.1" hidden="1" customHeight="1" outlineLevel="1" x14ac:dyDescent="0.2">
      <c r="A190" s="128"/>
      <c r="B190" s="129" t="s">
        <v>266</v>
      </c>
      <c r="C190" s="133">
        <v>0.69280913520009335</v>
      </c>
      <c r="D190" s="133">
        <v>-4.5217950521504235E-2</v>
      </c>
      <c r="E190" s="133">
        <v>11.570217334961967</v>
      </c>
      <c r="F190" s="178">
        <v>-0.222</v>
      </c>
      <c r="G190" s="178">
        <v>0.35699999999999998</v>
      </c>
      <c r="H190" s="133">
        <v>-9.7000000000000003E-2</v>
      </c>
      <c r="I190" s="133">
        <v>0.80200000000000005</v>
      </c>
      <c r="J190" s="178">
        <v>3.4449999999999998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3.0787849336255277</v>
      </c>
      <c r="D191" s="133">
        <v>2.5823590320991627</v>
      </c>
      <c r="E191" s="133">
        <v>9.6336364239728169</v>
      </c>
      <c r="F191" s="178">
        <v>0.79100000000000004</v>
      </c>
      <c r="G191" s="178">
        <v>-0.95199999999999996</v>
      </c>
      <c r="H191" s="133">
        <v>-3.1930000000000001</v>
      </c>
      <c r="I191" s="133">
        <v>0.76100000000000001</v>
      </c>
      <c r="J191" s="178">
        <v>8.6</v>
      </c>
    </row>
    <row r="192" spans="1:10" ht="11.1" hidden="1" customHeight="1" outlineLevel="1" x14ac:dyDescent="0.2">
      <c r="A192" s="128"/>
      <c r="B192" s="129" t="s">
        <v>264</v>
      </c>
      <c r="C192" s="133">
        <v>-1.1081041876320228</v>
      </c>
      <c r="D192" s="133">
        <v>-2.0334813936457863E-2</v>
      </c>
      <c r="E192" s="133">
        <v>-14.547325725701299</v>
      </c>
      <c r="F192" s="178">
        <v>-0.23899999999999999</v>
      </c>
      <c r="G192" s="178">
        <v>0.156</v>
      </c>
      <c r="H192" s="133">
        <v>-0.73799999999999999</v>
      </c>
      <c r="I192" s="133">
        <v>0.70199999999999996</v>
      </c>
      <c r="J192" s="178">
        <v>-3.7610000000000001</v>
      </c>
    </row>
    <row r="193" spans="1:10" ht="11.1" hidden="1" customHeight="1" outlineLevel="1" x14ac:dyDescent="0.2">
      <c r="A193" s="128"/>
      <c r="B193" s="129" t="s">
        <v>265</v>
      </c>
      <c r="C193" s="133">
        <v>0.81111123844010535</v>
      </c>
      <c r="D193" s="133">
        <v>0.21735721077034498</v>
      </c>
      <c r="E193" s="133">
        <v>9.3939286599836578</v>
      </c>
      <c r="F193" s="178">
        <v>-0.52800000000000002</v>
      </c>
      <c r="G193" s="178">
        <v>3.165</v>
      </c>
      <c r="H193" s="133">
        <v>-3.03</v>
      </c>
      <c r="I193" s="133">
        <v>0.6</v>
      </c>
      <c r="J193" s="178">
        <v>2.589</v>
      </c>
    </row>
    <row r="194" spans="1:10" ht="11.1" hidden="1" customHeight="1" outlineLevel="1" x14ac:dyDescent="0.2">
      <c r="A194" s="128"/>
      <c r="B194" s="129" t="s">
        <v>266</v>
      </c>
      <c r="C194" s="133">
        <v>1.1401510501211902</v>
      </c>
      <c r="D194" s="133">
        <v>1.0228109083529233</v>
      </c>
      <c r="E194" s="133">
        <v>2.6940387915685307</v>
      </c>
      <c r="F194" s="178">
        <v>0.82499999999999996</v>
      </c>
      <c r="G194" s="178">
        <v>-3.8439999999999999</v>
      </c>
      <c r="H194" s="133">
        <v>-4.2789999999999999</v>
      </c>
      <c r="I194" s="133">
        <v>0.41</v>
      </c>
      <c r="J194" s="178">
        <v>10.19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-1.552142316052624</v>
      </c>
      <c r="D195" s="133">
        <v>-0.78058060674712237</v>
      </c>
      <c r="E195" s="133">
        <v>-11.60334226706658</v>
      </c>
      <c r="F195" s="178">
        <v>-0.59599999999999997</v>
      </c>
      <c r="G195" s="178">
        <v>0.40899999999999997</v>
      </c>
      <c r="H195" s="133">
        <v>-5.0190000000000001</v>
      </c>
      <c r="I195" s="133">
        <v>0.45200000000000001</v>
      </c>
      <c r="J195" s="178">
        <v>0.78600000000000003</v>
      </c>
    </row>
    <row r="196" spans="1:10" ht="11.1" hidden="1" customHeight="1" outlineLevel="1" x14ac:dyDescent="0.2">
      <c r="A196" s="128"/>
      <c r="B196" s="129" t="s">
        <v>264</v>
      </c>
      <c r="C196" s="133">
        <v>0.26394863504764032</v>
      </c>
      <c r="D196" s="133">
        <v>-0.29029417289335413</v>
      </c>
      <c r="E196" s="133">
        <v>8.3681112894596481</v>
      </c>
      <c r="F196" s="178">
        <v>8.4000000000000005E-2</v>
      </c>
      <c r="G196" s="178">
        <v>0.42799999999999999</v>
      </c>
      <c r="H196" s="133">
        <v>0.52400000000000002</v>
      </c>
      <c r="I196" s="133">
        <v>0.60399999999999998</v>
      </c>
      <c r="J196" s="178">
        <v>2.0819999999999999</v>
      </c>
    </row>
    <row r="197" spans="1:10" ht="11.1" hidden="1" customHeight="1" outlineLevel="1" x14ac:dyDescent="0.2">
      <c r="A197" s="128"/>
      <c r="B197" s="129" t="s">
        <v>265</v>
      </c>
      <c r="C197" s="133">
        <v>2.2893514301329958</v>
      </c>
      <c r="D197" s="133">
        <v>1.0378260944025328</v>
      </c>
      <c r="E197" s="133">
        <v>19.127086007702545</v>
      </c>
      <c r="F197" s="178">
        <v>0.23400000000000001</v>
      </c>
      <c r="G197" s="178">
        <v>0.184</v>
      </c>
      <c r="H197" s="133">
        <v>-0.308</v>
      </c>
      <c r="I197" s="133">
        <v>0.47099999999999997</v>
      </c>
      <c r="J197" s="178">
        <v>6.64</v>
      </c>
    </row>
    <row r="198" spans="1:10" ht="11.1" hidden="1" customHeight="1" outlineLevel="1" x14ac:dyDescent="0.2">
      <c r="A198" s="128"/>
      <c r="B198" s="129" t="s">
        <v>266</v>
      </c>
      <c r="C198" s="133">
        <v>-0.93905911530748654</v>
      </c>
      <c r="D198" s="133">
        <v>0.81698673788868348</v>
      </c>
      <c r="E198" s="133">
        <v>-20.977011494253134</v>
      </c>
      <c r="F198" s="178">
        <v>0.113</v>
      </c>
      <c r="G198" s="178">
        <v>2.69</v>
      </c>
      <c r="H198" s="133">
        <v>-3.2170000000000001</v>
      </c>
      <c r="I198" s="133">
        <v>0.28799999999999998</v>
      </c>
      <c r="J198" s="178">
        <v>-6.6639999999999997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-0.80457574361449247</v>
      </c>
      <c r="D199" s="133">
        <v>8.8626292466770451E-2</v>
      </c>
      <c r="E199" s="133">
        <v>-13.807692307691994</v>
      </c>
      <c r="F199" s="178">
        <v>-0.17899999999999999</v>
      </c>
      <c r="G199" s="178">
        <v>-2.8690000000000002</v>
      </c>
      <c r="H199" s="133">
        <v>2.665</v>
      </c>
      <c r="I199" s="133">
        <v>-0.17599999999999999</v>
      </c>
      <c r="J199" s="178">
        <v>-4.0999999999999996</v>
      </c>
    </row>
    <row r="200" spans="1:10" ht="11.1" hidden="1" customHeight="1" outlineLevel="1" x14ac:dyDescent="0.2">
      <c r="A200" s="128"/>
      <c r="B200" s="129" t="s">
        <v>264</v>
      </c>
      <c r="C200" s="133">
        <v>-0.5460209572359247</v>
      </c>
      <c r="D200" s="133">
        <v>1.4398018832508797E-3</v>
      </c>
      <c r="E200" s="133">
        <v>-9.8008194393738677</v>
      </c>
      <c r="F200" s="178">
        <v>5.3999999999999999E-2</v>
      </c>
      <c r="G200" s="178">
        <v>-0.32300000000000001</v>
      </c>
      <c r="H200" s="133">
        <v>-0.68300000000000005</v>
      </c>
      <c r="I200" s="133">
        <v>0.42</v>
      </c>
      <c r="J200" s="178">
        <v>-0.93600000000000005</v>
      </c>
    </row>
    <row r="201" spans="1:10" ht="11.1" hidden="1" customHeight="1" outlineLevel="1" x14ac:dyDescent="0.2">
      <c r="A201" s="128"/>
      <c r="B201" s="129" t="s">
        <v>265</v>
      </c>
      <c r="C201" s="133">
        <v>2.17671112731081</v>
      </c>
      <c r="D201" s="133">
        <v>1.2103760228445282</v>
      </c>
      <c r="E201" s="133">
        <v>20.287834495165185</v>
      </c>
      <c r="F201" s="178">
        <v>0.20300000000000001</v>
      </c>
      <c r="G201" s="178">
        <v>-0.155</v>
      </c>
      <c r="H201" s="133">
        <v>-2.8780000000000001</v>
      </c>
      <c r="I201" s="133">
        <v>0.34799999999999998</v>
      </c>
      <c r="J201" s="178">
        <v>8.0950000000000006</v>
      </c>
    </row>
    <row r="202" spans="1:10" ht="11.1" hidden="1" customHeight="1" outlineLevel="1" x14ac:dyDescent="0.2">
      <c r="A202" s="128"/>
      <c r="B202" s="129" t="s">
        <v>266</v>
      </c>
      <c r="C202" s="133">
        <v>0.58414340497641604</v>
      </c>
      <c r="D202" s="133">
        <v>-0.2067457927705334</v>
      </c>
      <c r="E202" s="133">
        <v>13.056157930158534</v>
      </c>
      <c r="F202" s="178">
        <v>0.35599999999999998</v>
      </c>
      <c r="G202" s="178">
        <v>-5.4160000000000004</v>
      </c>
      <c r="H202" s="133">
        <v>2.2930000000000001</v>
      </c>
      <c r="I202" s="133">
        <v>0.32700000000000001</v>
      </c>
      <c r="J202" s="178">
        <v>7.298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2.1831360553265</v>
      </c>
      <c r="D203" s="133">
        <v>0.31765113969521508</v>
      </c>
      <c r="E203" s="133">
        <v>28.150009921291002</v>
      </c>
      <c r="F203" s="178">
        <v>-0.59699999999999998</v>
      </c>
      <c r="G203" s="178">
        <v>5.391</v>
      </c>
      <c r="H203" s="133">
        <v>-4.016</v>
      </c>
      <c r="I203" s="133">
        <v>0.28799999999999998</v>
      </c>
      <c r="J203" s="178">
        <v>6.8280000000000003</v>
      </c>
    </row>
    <row r="204" spans="1:10" ht="11.1" hidden="1" customHeight="1" outlineLevel="1" x14ac:dyDescent="0.2">
      <c r="A204" s="128"/>
      <c r="B204" s="129" t="s">
        <v>264</v>
      </c>
      <c r="C204" s="133">
        <v>0.9785482950785962</v>
      </c>
      <c r="D204" s="133">
        <v>0.12599499335684072</v>
      </c>
      <c r="E204" s="133">
        <v>10.268387096773822</v>
      </c>
      <c r="F204" s="178">
        <v>0.16400000000000001</v>
      </c>
      <c r="G204" s="178">
        <v>0.45600000000000002</v>
      </c>
      <c r="H204" s="133">
        <v>2.9000000000000001E-2</v>
      </c>
      <c r="I204" s="133">
        <v>0.76300000000000001</v>
      </c>
      <c r="J204" s="178">
        <v>4.4210000000000003</v>
      </c>
    </row>
    <row r="205" spans="1:10" ht="11.1" hidden="1" customHeight="1" outlineLevel="1" x14ac:dyDescent="0.2">
      <c r="A205" s="128"/>
      <c r="B205" s="129" t="s">
        <v>265</v>
      </c>
      <c r="C205" s="133">
        <v>-9.1514500537030585E-2</v>
      </c>
      <c r="D205" s="133">
        <v>0.2925933898020503</v>
      </c>
      <c r="E205" s="133">
        <v>-3.8919703246036619</v>
      </c>
      <c r="F205" s="178">
        <v>0.29799999999999999</v>
      </c>
      <c r="G205" s="178">
        <v>-0.46600000000000003</v>
      </c>
      <c r="H205" s="133">
        <v>5.5529999999999999</v>
      </c>
      <c r="I205" s="133">
        <v>0.51</v>
      </c>
      <c r="J205" s="178">
        <v>-5.9420000000000002</v>
      </c>
    </row>
    <row r="206" spans="1:10" ht="11.1" hidden="1" customHeight="1" outlineLevel="1" x14ac:dyDescent="0.2">
      <c r="A206" s="128"/>
      <c r="B206" s="129" t="s">
        <v>266</v>
      </c>
      <c r="C206" s="133">
        <v>0.95146148784925799</v>
      </c>
      <c r="D206" s="133">
        <v>0.69975094809532834</v>
      </c>
      <c r="E206" s="133">
        <v>3.55038231140108</v>
      </c>
      <c r="F206" s="178">
        <v>-1.0900000000000001</v>
      </c>
      <c r="G206" s="178">
        <v>0.44900000000000001</v>
      </c>
      <c r="H206" s="133">
        <v>-2.5190000000000001</v>
      </c>
      <c r="I206" s="133">
        <v>0.45500000000000002</v>
      </c>
      <c r="J206" s="178">
        <v>2.8929999999999998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-2.1028798783383849</v>
      </c>
      <c r="D207" s="133">
        <v>-0.14754962234322022</v>
      </c>
      <c r="E207" s="133">
        <v>-21.735960869156074</v>
      </c>
      <c r="F207" s="178">
        <v>0.57399999999999995</v>
      </c>
      <c r="G207" s="178">
        <v>-0.26100000000000001</v>
      </c>
      <c r="H207" s="133">
        <v>-8.5250000000000004</v>
      </c>
      <c r="I207" s="133">
        <v>0.252</v>
      </c>
      <c r="J207" s="178">
        <v>0.36899999999999999</v>
      </c>
    </row>
    <row r="208" spans="1:10" ht="11.1" hidden="1" customHeight="1" outlineLevel="1" x14ac:dyDescent="0.2">
      <c r="A208" s="128"/>
      <c r="B208" s="129" t="s">
        <v>264</v>
      </c>
      <c r="C208" s="133">
        <v>3.1875916506028688</v>
      </c>
      <c r="D208" s="133">
        <v>1.1891777785596247</v>
      </c>
      <c r="E208" s="133">
        <v>28.788197470027711</v>
      </c>
      <c r="F208" s="178">
        <v>0.40100000000000002</v>
      </c>
      <c r="G208" s="178">
        <v>0.47899999999999998</v>
      </c>
      <c r="H208" s="133">
        <v>6.734</v>
      </c>
      <c r="I208" s="133">
        <v>0.25800000000000001</v>
      </c>
      <c r="J208" s="178">
        <v>3.0270000000000001</v>
      </c>
    </row>
    <row r="209" spans="1:10" ht="11.1" hidden="1" customHeight="1" outlineLevel="1" x14ac:dyDescent="0.2">
      <c r="A209" s="128"/>
      <c r="B209" s="129" t="s">
        <v>265</v>
      </c>
      <c r="C209" s="133">
        <v>-0.38732639364764054</v>
      </c>
      <c r="D209" s="133">
        <v>0.10361253085775957</v>
      </c>
      <c r="E209" s="133">
        <v>-5.328729410667151</v>
      </c>
      <c r="F209" s="178">
        <v>-3.3000000000000002E-2</v>
      </c>
      <c r="G209" s="178">
        <v>1.0209999999999999</v>
      </c>
      <c r="H209" s="133">
        <v>1.008</v>
      </c>
      <c r="I209" s="133">
        <v>0.44500000000000001</v>
      </c>
      <c r="J209" s="178">
        <v>-3.9009999999999998</v>
      </c>
    </row>
    <row r="210" spans="1:10" ht="11.1" hidden="1" customHeight="1" outlineLevel="1" x14ac:dyDescent="0.2">
      <c r="A210" s="128"/>
      <c r="B210" s="129" t="s">
        <v>266</v>
      </c>
      <c r="C210" s="133">
        <v>1.0729404792143384</v>
      </c>
      <c r="D210" s="133">
        <v>0.45060690683598636</v>
      </c>
      <c r="E210" s="133">
        <v>7.6962886293069346</v>
      </c>
      <c r="F210" s="178">
        <v>-0.109</v>
      </c>
      <c r="G210" s="178">
        <v>-1.272</v>
      </c>
      <c r="H210" s="133">
        <v>6.7729999999999997</v>
      </c>
      <c r="I210" s="133">
        <v>0.622</v>
      </c>
      <c r="J210" s="178">
        <v>-1.865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2.2703237007051058</v>
      </c>
      <c r="D211" s="133">
        <v>1.0112768782502854</v>
      </c>
      <c r="E211" s="133">
        <v>14.768540765657391</v>
      </c>
      <c r="F211" s="178">
        <v>7.1999999999999995E-2</v>
      </c>
      <c r="G211" s="178">
        <v>-0.25900000000000001</v>
      </c>
      <c r="H211" s="133">
        <v>-0.70199999999999996</v>
      </c>
      <c r="I211" s="133">
        <v>0.38900000000000001</v>
      </c>
      <c r="J211" s="178">
        <v>7.8760000000000003</v>
      </c>
    </row>
    <row r="212" spans="1:10" ht="11.1" hidden="1" customHeight="1" outlineLevel="1" x14ac:dyDescent="0.2">
      <c r="A212" s="128"/>
      <c r="B212" s="129" t="s">
        <v>264</v>
      </c>
      <c r="C212" s="133">
        <v>1.8212347701443719</v>
      </c>
      <c r="D212" s="133">
        <v>0.29142276840219949</v>
      </c>
      <c r="E212" s="133">
        <v>15.186920546306482</v>
      </c>
      <c r="F212" s="178">
        <v>0.40200000000000002</v>
      </c>
      <c r="G212" s="178">
        <v>0.38300000000000001</v>
      </c>
      <c r="H212" s="133">
        <v>7.0270000000000001</v>
      </c>
      <c r="I212" s="133">
        <v>0.65200000000000002</v>
      </c>
      <c r="J212" s="178">
        <v>1.2609999999999999</v>
      </c>
    </row>
    <row r="213" spans="1:10" ht="11.1" hidden="1" customHeight="1" outlineLevel="1" x14ac:dyDescent="0.2">
      <c r="A213" s="128"/>
      <c r="B213" s="129" t="s">
        <v>265</v>
      </c>
      <c r="C213" s="133">
        <v>0.1721488846521595</v>
      </c>
      <c r="D213" s="133">
        <v>0.25212072669020813</v>
      </c>
      <c r="E213" s="133">
        <v>-0.43619746590074726</v>
      </c>
      <c r="F213" s="178">
        <v>-0.54700000000000004</v>
      </c>
      <c r="G213" s="178">
        <v>5.1999999999999998E-2</v>
      </c>
      <c r="H213" s="133">
        <v>1.1950000000000001</v>
      </c>
      <c r="I213" s="133">
        <v>1.1020000000000001</v>
      </c>
      <c r="J213" s="178">
        <v>-0.94399999999999995</v>
      </c>
    </row>
    <row r="214" spans="1:10" ht="11.1" hidden="1" customHeight="1" outlineLevel="1" x14ac:dyDescent="0.2">
      <c r="A214" s="128"/>
      <c r="B214" s="129" t="s">
        <v>266</v>
      </c>
      <c r="C214" s="133">
        <v>2.2244529211002231</v>
      </c>
      <c r="D214" s="133">
        <v>1.4635253529438472</v>
      </c>
      <c r="E214" s="133">
        <v>8.052851182197827</v>
      </c>
      <c r="F214" s="178">
        <v>-0.22600000000000001</v>
      </c>
      <c r="G214" s="178">
        <v>0.53700000000000003</v>
      </c>
      <c r="H214" s="133">
        <v>-4.1399999999999997</v>
      </c>
      <c r="I214" s="133">
        <v>1.1339999999999999</v>
      </c>
      <c r="J214" s="178">
        <v>9.1430000000000007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1.6455870222711155</v>
      </c>
      <c r="D215" s="133">
        <v>-0.75789436008481914</v>
      </c>
      <c r="E215" s="133">
        <v>18.932616810400276</v>
      </c>
      <c r="F215" s="178">
        <v>0.32800000000000001</v>
      </c>
      <c r="G215" s="178">
        <v>-0.43099999999999999</v>
      </c>
      <c r="H215" s="133">
        <v>13.778</v>
      </c>
      <c r="I215" s="133">
        <v>2.1669999999999998</v>
      </c>
      <c r="J215" s="178">
        <v>0.91500000000000004</v>
      </c>
    </row>
    <row r="216" spans="1:10" ht="11.1" hidden="1" customHeight="1" outlineLevel="1" x14ac:dyDescent="0.2">
      <c r="A216" s="128"/>
      <c r="B216" s="129" t="s">
        <v>264</v>
      </c>
      <c r="C216" s="133">
        <v>0.16191390739990652</v>
      </c>
      <c r="D216" s="133">
        <v>0.8112433504643235</v>
      </c>
      <c r="E216" s="133">
        <v>-3.735169577510618</v>
      </c>
      <c r="F216" s="178">
        <v>0.40400000000000003</v>
      </c>
      <c r="G216" s="178">
        <v>5.8999999999999997E-2</v>
      </c>
      <c r="H216" s="133">
        <v>-3.96</v>
      </c>
      <c r="I216" s="133">
        <v>0.85599999999999998</v>
      </c>
      <c r="J216" s="178">
        <v>2.4</v>
      </c>
    </row>
    <row r="217" spans="1:10" ht="11.1" hidden="1" customHeight="1" outlineLevel="1" x14ac:dyDescent="0.2">
      <c r="A217" s="128"/>
      <c r="B217" s="129" t="s">
        <v>265</v>
      </c>
      <c r="C217" s="133">
        <v>0.30960827319603368</v>
      </c>
      <c r="D217" s="133">
        <v>0.55786727007260595</v>
      </c>
      <c r="E217" s="133">
        <v>-1.2507377947665503</v>
      </c>
      <c r="F217" s="178">
        <v>-4.0000000000000001E-3</v>
      </c>
      <c r="G217" s="178">
        <v>-0.14499999999999999</v>
      </c>
      <c r="H217" s="133">
        <v>1.595</v>
      </c>
      <c r="I217" s="133">
        <v>0.87</v>
      </c>
      <c r="J217" s="178">
        <v>-1.474</v>
      </c>
    </row>
    <row r="218" spans="1:10" ht="11.1" hidden="1" customHeight="1" outlineLevel="1" x14ac:dyDescent="0.2">
      <c r="A218" s="128"/>
      <c r="B218" s="129" t="s">
        <v>266</v>
      </c>
      <c r="C218" s="133">
        <v>0.9240349075580383</v>
      </c>
      <c r="D218" s="133">
        <v>1.2351745698568379</v>
      </c>
      <c r="E218" s="133">
        <v>-1.067342175670376</v>
      </c>
      <c r="F218" s="178">
        <v>-0.46500000000000002</v>
      </c>
      <c r="G218" s="178">
        <v>0.58499999999999996</v>
      </c>
      <c r="H218" s="133">
        <v>1.47</v>
      </c>
      <c r="I218" s="133">
        <v>1.0409999999999999</v>
      </c>
      <c r="J218" s="178">
        <v>-2.2290000000000001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1.1051681856429241E-2</v>
      </c>
      <c r="D219" s="133">
        <v>0.22249604097616782</v>
      </c>
      <c r="E219" s="133">
        <v>-1.37374492937046</v>
      </c>
      <c r="F219" s="178">
        <v>0.40899999999999997</v>
      </c>
      <c r="G219" s="178">
        <v>-0.12</v>
      </c>
      <c r="H219" s="133">
        <v>4.0380000000000003</v>
      </c>
      <c r="I219" s="133">
        <v>1.296</v>
      </c>
      <c r="J219" s="178">
        <v>-3.1680000000000001</v>
      </c>
    </row>
    <row r="220" spans="1:10" ht="11.1" hidden="1" customHeight="1" outlineLevel="1" x14ac:dyDescent="0.2">
      <c r="A220" s="128"/>
      <c r="B220" s="129" t="s">
        <v>264</v>
      </c>
      <c r="C220" s="133">
        <v>1.5733569584559746</v>
      </c>
      <c r="D220" s="133">
        <v>1.451670165811251</v>
      </c>
      <c r="E220" s="133">
        <v>2.3832096028468612</v>
      </c>
      <c r="F220" s="178">
        <v>-0.26300000000000001</v>
      </c>
      <c r="G220" s="178">
        <v>2E-3</v>
      </c>
      <c r="H220" s="133">
        <v>-4.617</v>
      </c>
      <c r="I220" s="133">
        <v>1.25</v>
      </c>
      <c r="J220" s="178">
        <v>7.2359999999999998</v>
      </c>
    </row>
    <row r="221" spans="1:10" ht="11.1" hidden="1" customHeight="1" outlineLevel="1" x14ac:dyDescent="0.2">
      <c r="A221" s="128"/>
      <c r="B221" s="129" t="s">
        <v>265</v>
      </c>
      <c r="C221" s="133">
        <v>-1.5812486049185708</v>
      </c>
      <c r="D221" s="133">
        <v>0.14062722767786795</v>
      </c>
      <c r="E221" s="133">
        <v>-12.936450275652902</v>
      </c>
      <c r="F221" s="178">
        <v>-0.25</v>
      </c>
      <c r="G221" s="178">
        <v>-1.4999999999999999E-2</v>
      </c>
      <c r="H221" s="133">
        <v>4.4489999999999998</v>
      </c>
      <c r="I221" s="133">
        <v>1.2090000000000001</v>
      </c>
      <c r="J221" s="178">
        <v>-12.555999999999999</v>
      </c>
    </row>
    <row r="222" spans="1:10" ht="11.1" hidden="1" customHeight="1" outlineLevel="1" x14ac:dyDescent="0.2">
      <c r="A222" s="128"/>
      <c r="B222" s="129" t="s">
        <v>266</v>
      </c>
      <c r="C222" s="133">
        <v>-2.3884442902802334</v>
      </c>
      <c r="D222" s="133">
        <v>-0.14690116205075299</v>
      </c>
      <c r="E222" s="133">
        <v>-19.390994175011542</v>
      </c>
      <c r="F222" s="178">
        <v>0.14399999999999999</v>
      </c>
      <c r="G222" s="178">
        <v>-0.35499999999999998</v>
      </c>
      <c r="H222" s="133">
        <v>-4.6970000000000001</v>
      </c>
      <c r="I222" s="133">
        <v>0.58699999999999997</v>
      </c>
      <c r="J222" s="178">
        <v>-6.0679999999999996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-3.2337487625961359</v>
      </c>
      <c r="D223" s="133">
        <v>0.65824720887630406</v>
      </c>
      <c r="E223" s="133">
        <v>-39.803105653100602</v>
      </c>
      <c r="F223" s="178">
        <v>1.988</v>
      </c>
      <c r="G223" s="178">
        <v>2.7090000000000001</v>
      </c>
      <c r="H223" s="133">
        <v>-18.684999999999999</v>
      </c>
      <c r="I223" s="133">
        <v>0.63500000000000001</v>
      </c>
      <c r="J223" s="178">
        <v>-1.01</v>
      </c>
    </row>
    <row r="224" spans="1:10" ht="11.1" hidden="1" customHeight="1" outlineLevel="1" x14ac:dyDescent="0.2">
      <c r="A224" s="128"/>
      <c r="B224" s="129" t="s">
        <v>264</v>
      </c>
      <c r="C224" s="133">
        <v>0.7084356505965701</v>
      </c>
      <c r="D224" s="133">
        <v>0.36420763913180565</v>
      </c>
      <c r="E224" s="133">
        <v>6.1168060426225281</v>
      </c>
      <c r="F224" s="178">
        <v>-0.748</v>
      </c>
      <c r="G224" s="178">
        <v>-1.599</v>
      </c>
      <c r="H224" s="133">
        <v>-6.3150000000000004</v>
      </c>
      <c r="I224" s="133">
        <v>0.41499999999999998</v>
      </c>
      <c r="J224" s="178">
        <v>9.3949999999999996</v>
      </c>
    </row>
    <row r="225" spans="1:10" ht="11.1" hidden="1" customHeight="1" outlineLevel="1" x14ac:dyDescent="0.2">
      <c r="A225" s="128"/>
      <c r="B225" s="129" t="s">
        <v>265</v>
      </c>
      <c r="C225" s="133">
        <v>2.1243813988899944</v>
      </c>
      <c r="D225" s="133">
        <v>1.1119664699350551E-2</v>
      </c>
      <c r="E225" s="133">
        <v>33.527168732125148</v>
      </c>
      <c r="F225" s="178">
        <v>6.5000000000000002E-2</v>
      </c>
      <c r="G225" s="178">
        <v>-0.20100000000000001</v>
      </c>
      <c r="H225" s="133">
        <v>5.774</v>
      </c>
      <c r="I225" s="133">
        <v>0.45100000000000001</v>
      </c>
      <c r="J225" s="178">
        <v>5.4939999999999998</v>
      </c>
    </row>
    <row r="226" spans="1:10" ht="11.1" hidden="1" customHeight="1" outlineLevel="1" x14ac:dyDescent="0.2">
      <c r="A226" s="128"/>
      <c r="B226" s="129" t="s">
        <v>266</v>
      </c>
      <c r="C226" s="133">
        <v>0.53598789907267985</v>
      </c>
      <c r="D226" s="133">
        <v>7.8042814501856128E-2</v>
      </c>
      <c r="E226" s="133">
        <v>5.6328978367964737</v>
      </c>
      <c r="F226" s="178">
        <v>1.6040000000000001</v>
      </c>
      <c r="G226" s="178">
        <v>2.2610000000000001</v>
      </c>
      <c r="H226" s="133">
        <v>-1.2110000000000001</v>
      </c>
      <c r="I226" s="133">
        <v>0.95</v>
      </c>
      <c r="J226" s="178">
        <v>3.871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0.53605752812492824</v>
      </c>
      <c r="D227" s="133">
        <v>1.0235932803055903</v>
      </c>
      <c r="E227" s="133">
        <v>-4.6048481571597932</v>
      </c>
      <c r="F227" s="178">
        <v>7.0000000000000007E-2</v>
      </c>
      <c r="G227" s="178">
        <v>-0.65300000000000002</v>
      </c>
      <c r="H227" s="133">
        <v>7.657</v>
      </c>
      <c r="I227" s="133">
        <v>0.309</v>
      </c>
      <c r="J227" s="178">
        <v>-8.6690000000000005</v>
      </c>
    </row>
    <row r="228" spans="1:10" ht="11.1" hidden="1" customHeight="1" outlineLevel="1" x14ac:dyDescent="0.2">
      <c r="A228" s="128"/>
      <c r="B228" s="129" t="s">
        <v>264</v>
      </c>
      <c r="C228" s="133">
        <v>1.9975077252752556</v>
      </c>
      <c r="D228" s="133">
        <v>0.57037356613543011</v>
      </c>
      <c r="E228" s="133">
        <v>17.934063857925665</v>
      </c>
      <c r="F228" s="178">
        <v>-1.3380000000000001</v>
      </c>
      <c r="G228" s="178">
        <v>-1.2549999999999999</v>
      </c>
      <c r="H228" s="133">
        <v>7.383</v>
      </c>
      <c r="I228" s="133">
        <v>0.81399999999999995</v>
      </c>
      <c r="J228" s="178">
        <v>0.94199999999999995</v>
      </c>
    </row>
    <row r="229" spans="1:10" ht="11.1" hidden="1" customHeight="1" outlineLevel="1" x14ac:dyDescent="0.2">
      <c r="A229" s="128"/>
      <c r="B229" s="129" t="s">
        <v>265</v>
      </c>
      <c r="C229" s="133">
        <v>1.397381076076698</v>
      </c>
      <c r="D229" s="133">
        <v>1.0941130702667721</v>
      </c>
      <c r="E229" s="133">
        <v>4.2853137890984385</v>
      </c>
      <c r="F229" s="178">
        <v>-5.0000000000000001E-3</v>
      </c>
      <c r="G229" s="178">
        <v>0.77900000000000003</v>
      </c>
      <c r="H229" s="133">
        <v>2.1040000000000001</v>
      </c>
      <c r="I229" s="133">
        <v>0.61899999999999999</v>
      </c>
      <c r="J229" s="178">
        <v>-0.129</v>
      </c>
    </row>
    <row r="230" spans="1:10" ht="11.1" hidden="1" customHeight="1" outlineLevel="1" x14ac:dyDescent="0.2">
      <c r="A230" s="128"/>
      <c r="B230" s="129" t="s">
        <v>266</v>
      </c>
      <c r="C230" s="133">
        <v>2.1832643301940919</v>
      </c>
      <c r="D230" s="133">
        <v>1.0394219008711332</v>
      </c>
      <c r="E230" s="133">
        <v>12.742424824301921</v>
      </c>
      <c r="F230" s="178">
        <v>5.3999999999999999E-2</v>
      </c>
      <c r="G230" s="178">
        <v>-1.4870000000000001</v>
      </c>
      <c r="H230" s="133">
        <v>1.8839999999999999</v>
      </c>
      <c r="I230" s="133">
        <v>0.94199999999999995</v>
      </c>
      <c r="J230" s="178">
        <v>7.2350000000000003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2.0249458636922242</v>
      </c>
      <c r="D231" s="133">
        <v>0.6322247269657737</v>
      </c>
      <c r="E231" s="133">
        <v>13.547024559730232</v>
      </c>
      <c r="F231" s="178">
        <v>0.79900000000000004</v>
      </c>
      <c r="G231" s="178">
        <v>1.131</v>
      </c>
      <c r="H231" s="133">
        <v>9.9390000000000001</v>
      </c>
      <c r="I231" s="133">
        <v>1.3140000000000001</v>
      </c>
      <c r="J231" s="178">
        <v>-1.0029999999999999</v>
      </c>
    </row>
    <row r="232" spans="1:10" ht="11.1" hidden="1" customHeight="1" outlineLevel="1" x14ac:dyDescent="0.2">
      <c r="A232" s="128"/>
      <c r="B232" s="129" t="s">
        <v>264</v>
      </c>
      <c r="C232" s="133">
        <v>0.74223559994526056</v>
      </c>
      <c r="D232" s="133">
        <v>0.90668063238518926</v>
      </c>
      <c r="E232" s="133">
        <v>-0.46349073018552644</v>
      </c>
      <c r="F232" s="178">
        <v>-0.624</v>
      </c>
      <c r="G232" s="178">
        <v>1.9730000000000001</v>
      </c>
      <c r="H232" s="133">
        <v>4.8609999999999998</v>
      </c>
      <c r="I232" s="133">
        <v>1.056</v>
      </c>
      <c r="J232" s="178">
        <v>-6.7110000000000003</v>
      </c>
    </row>
    <row r="233" spans="1:10" ht="11.1" hidden="1" customHeight="1" outlineLevel="1" x14ac:dyDescent="0.2">
      <c r="A233" s="128"/>
      <c r="B233" s="129" t="s">
        <v>265</v>
      </c>
      <c r="C233" s="133">
        <v>1.5216035539226738</v>
      </c>
      <c r="D233" s="133">
        <v>0.59077786427923229</v>
      </c>
      <c r="E233" s="133">
        <v>8.4404526891605656</v>
      </c>
      <c r="F233" s="178">
        <v>0.11700000000000001</v>
      </c>
      <c r="G233" s="178">
        <v>-0.86599999999999999</v>
      </c>
      <c r="H233" s="133">
        <v>1.2999999999999999E-2</v>
      </c>
      <c r="I233" s="133">
        <v>0.86099999999999999</v>
      </c>
      <c r="J233" s="178">
        <v>7.4320000000000004</v>
      </c>
    </row>
    <row r="234" spans="1:10" ht="11.1" hidden="1" customHeight="1" outlineLevel="1" x14ac:dyDescent="0.2">
      <c r="A234" s="128"/>
      <c r="B234" s="129" t="s">
        <v>266</v>
      </c>
      <c r="C234" s="133">
        <v>7.8680283460229816E-2</v>
      </c>
      <c r="D234" s="133">
        <v>0.84851318722512303</v>
      </c>
      <c r="E234" s="133">
        <v>-5.2292940522513049</v>
      </c>
      <c r="F234" s="178">
        <v>-0.35199999999999998</v>
      </c>
      <c r="G234" s="178">
        <v>0.60499999999999998</v>
      </c>
      <c r="H234" s="133">
        <v>-1.994</v>
      </c>
      <c r="I234" s="133">
        <v>1.093</v>
      </c>
      <c r="J234" s="178">
        <v>-1.633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0.22723715151549584</v>
      </c>
      <c r="D235" s="133">
        <v>1.4721047540629826</v>
      </c>
      <c r="E235" s="133">
        <v>-8.9065501415016826</v>
      </c>
      <c r="F235" s="178">
        <v>-8.6999999999999994E-2</v>
      </c>
      <c r="G235" s="178">
        <v>-1.1599999999999999</v>
      </c>
      <c r="H235" s="133">
        <v>-8.19</v>
      </c>
      <c r="I235" s="133">
        <v>1.403</v>
      </c>
      <c r="J235" s="178">
        <v>4.5919999999999996</v>
      </c>
    </row>
    <row r="236" spans="1:10" ht="11.1" hidden="1" customHeight="1" outlineLevel="1" x14ac:dyDescent="0.2">
      <c r="A236" s="128"/>
      <c r="B236" s="129" t="s">
        <v>264</v>
      </c>
      <c r="C236" s="133">
        <v>-0.58558139616502558</v>
      </c>
      <c r="D236" s="133">
        <v>-0.20758737774207248</v>
      </c>
      <c r="E236" s="133">
        <v>-3.6749674033770958</v>
      </c>
      <c r="F236" s="178">
        <v>1.2110000000000001</v>
      </c>
      <c r="G236" s="178">
        <v>0.42499999999999999</v>
      </c>
      <c r="H236" s="133">
        <v>-2.823</v>
      </c>
      <c r="I236" s="133">
        <v>1.026</v>
      </c>
      <c r="J236" s="178">
        <v>2.3519999999999999</v>
      </c>
    </row>
    <row r="237" spans="1:10" ht="11.1" hidden="1" customHeight="1" outlineLevel="1" x14ac:dyDescent="0.2">
      <c r="A237" s="128"/>
      <c r="B237" s="129" t="s">
        <v>265</v>
      </c>
      <c r="C237" s="133">
        <v>0.94117813190609922</v>
      </c>
      <c r="D237" s="133">
        <v>0.35189585619438901</v>
      </c>
      <c r="E237" s="133">
        <v>5.9308155080209701</v>
      </c>
      <c r="F237" s="178">
        <v>0.34899999999999998</v>
      </c>
      <c r="G237" s="178">
        <v>4.9000000000000002E-2</v>
      </c>
      <c r="H237" s="133">
        <v>0.436</v>
      </c>
      <c r="I237" s="133">
        <v>0.82299999999999995</v>
      </c>
      <c r="J237" s="178">
        <v>4.2359999999999998</v>
      </c>
    </row>
    <row r="238" spans="1:10" ht="11.1" hidden="1" customHeight="1" outlineLevel="1" x14ac:dyDescent="0.2">
      <c r="A238" s="128"/>
      <c r="B238" s="129" t="s">
        <v>266</v>
      </c>
      <c r="C238" s="133">
        <v>7.4669147477706588E-2</v>
      </c>
      <c r="D238" s="133">
        <v>1.0266152965679396</v>
      </c>
      <c r="E238" s="133">
        <v>-7.5612487971097551</v>
      </c>
      <c r="F238" s="178">
        <v>-0.26900000000000002</v>
      </c>
      <c r="G238" s="178">
        <v>0.93</v>
      </c>
      <c r="H238" s="133">
        <v>1.4419999999999999</v>
      </c>
      <c r="I238" s="133">
        <v>0.79200000000000004</v>
      </c>
      <c r="J238" s="178">
        <v>-6.6420000000000003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-1.1366753861288998</v>
      </c>
      <c r="D239" s="133">
        <v>0.53651347999851851</v>
      </c>
      <c r="E239" s="133">
        <v>-15.804833094409119</v>
      </c>
      <c r="F239" s="178">
        <v>-1.0329999999999999</v>
      </c>
      <c r="G239" s="178">
        <v>-1.27</v>
      </c>
      <c r="H239" s="133">
        <v>-1.1160000000000001</v>
      </c>
      <c r="I239" s="133">
        <v>0.71</v>
      </c>
      <c r="J239" s="178">
        <v>-7.1980000000000004</v>
      </c>
    </row>
    <row r="240" spans="1:10" ht="11.1" hidden="1" customHeight="1" outlineLevel="1" x14ac:dyDescent="0.2">
      <c r="A240" s="128"/>
      <c r="B240" s="129" t="s">
        <v>264</v>
      </c>
      <c r="C240" s="133">
        <v>3.1317937424219195</v>
      </c>
      <c r="D240" s="133">
        <v>0.60374523422719051</v>
      </c>
      <c r="E240" s="133">
        <v>29.595621769534773</v>
      </c>
      <c r="F240" s="178">
        <v>1.444</v>
      </c>
      <c r="G240" s="178">
        <v>0.76</v>
      </c>
      <c r="H240" s="133">
        <v>7.8780000000000001</v>
      </c>
      <c r="I240" s="133">
        <v>0.91200000000000003</v>
      </c>
      <c r="J240" s="178">
        <v>8.3190000000000008</v>
      </c>
    </row>
    <row r="241" spans="1:10" ht="11.1" hidden="1" customHeight="1" outlineLevel="1" x14ac:dyDescent="0.2">
      <c r="A241" s="128"/>
      <c r="B241" s="129" t="s">
        <v>265</v>
      </c>
      <c r="C241" s="133">
        <v>0.57121116303943609</v>
      </c>
      <c r="D241" s="133">
        <v>0.9869870910249432</v>
      </c>
      <c r="E241" s="133">
        <v>-2.8074949949947552</v>
      </c>
      <c r="F241" s="178">
        <v>-0.73499999999999999</v>
      </c>
      <c r="G241" s="178">
        <v>-2.5000000000000001E-2</v>
      </c>
      <c r="H241" s="133">
        <v>1.9330000000000001</v>
      </c>
      <c r="I241" s="133">
        <v>1.429</v>
      </c>
      <c r="J241" s="178">
        <v>-3.0089999999999999</v>
      </c>
    </row>
    <row r="242" spans="1:10" ht="11.1" hidden="1" customHeight="1" outlineLevel="1" x14ac:dyDescent="0.2">
      <c r="A242" s="128"/>
      <c r="B242" s="129" t="s">
        <v>266</v>
      </c>
      <c r="C242" s="133">
        <v>0.25135047628781138</v>
      </c>
      <c r="D242" s="133">
        <v>5.6604960271712912E-2</v>
      </c>
      <c r="E242" s="133">
        <v>1.8956888366774933</v>
      </c>
      <c r="F242" s="178">
        <v>1.4159999999999999</v>
      </c>
      <c r="G242" s="178">
        <v>0.56799999999999995</v>
      </c>
      <c r="H242" s="133">
        <v>-2.9830000000000001</v>
      </c>
      <c r="I242" s="133">
        <v>1.0349999999999999</v>
      </c>
      <c r="J242" s="178">
        <v>6.0439999999999996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1.439219452494882</v>
      </c>
      <c r="D243" s="133">
        <v>0.69030412239565919</v>
      </c>
      <c r="E243" s="133">
        <v>7.6485730981221423</v>
      </c>
      <c r="F243" s="178">
        <v>-1.385</v>
      </c>
      <c r="G243" s="178">
        <v>-1.4950000000000001</v>
      </c>
      <c r="H243" s="133">
        <v>8.23</v>
      </c>
      <c r="I243" s="133">
        <v>0.68</v>
      </c>
      <c r="J243" s="178">
        <v>-2.597</v>
      </c>
    </row>
    <row r="244" spans="1:10" ht="11.1" hidden="1" customHeight="1" outlineLevel="1" x14ac:dyDescent="0.2">
      <c r="A244" s="128"/>
      <c r="B244" s="129" t="s">
        <v>264</v>
      </c>
      <c r="C244" s="133">
        <v>0.68920793871028252</v>
      </c>
      <c r="D244" s="133">
        <v>0.50793590737971783</v>
      </c>
      <c r="E244" s="133">
        <v>2.0950089492682622</v>
      </c>
      <c r="F244" s="178">
        <v>0.67600000000000005</v>
      </c>
      <c r="G244" s="178">
        <v>1.006</v>
      </c>
      <c r="H244" s="133">
        <v>1.99</v>
      </c>
      <c r="I244" s="133">
        <v>0.84799999999999998</v>
      </c>
      <c r="J244" s="178">
        <v>-4.3999999999999997E-2</v>
      </c>
    </row>
    <row r="245" spans="1:10" ht="11.1" hidden="1" customHeight="1" outlineLevel="1" x14ac:dyDescent="0.2">
      <c r="A245" s="128"/>
      <c r="B245" s="129" t="s">
        <v>265</v>
      </c>
      <c r="C245" s="133">
        <v>1.6663754295746855</v>
      </c>
      <c r="D245" s="133">
        <v>1.1426796788977782</v>
      </c>
      <c r="E245" s="133">
        <v>5.6646069837617006</v>
      </c>
      <c r="F245" s="178">
        <v>-0.35899999999999999</v>
      </c>
      <c r="G245" s="178">
        <v>0.39800000000000002</v>
      </c>
      <c r="H245" s="133">
        <v>-4.9770000000000003</v>
      </c>
      <c r="I245" s="133">
        <v>0.92300000000000004</v>
      </c>
      <c r="J245" s="178">
        <v>9.0850000000000009</v>
      </c>
    </row>
    <row r="246" spans="1:10" ht="11.1" hidden="1" customHeight="1" outlineLevel="1" x14ac:dyDescent="0.2">
      <c r="A246" s="128"/>
      <c r="B246" s="129" t="s">
        <v>266</v>
      </c>
      <c r="C246" s="133">
        <v>0.91553745469785497</v>
      </c>
      <c r="D246" s="133">
        <v>0.50561442294450387</v>
      </c>
      <c r="E246" s="133">
        <v>3.9112223249742897</v>
      </c>
      <c r="F246" s="178">
        <v>1.133</v>
      </c>
      <c r="G246" s="178">
        <v>-0.63900000000000001</v>
      </c>
      <c r="H246" s="133">
        <v>1.02</v>
      </c>
      <c r="I246" s="133">
        <v>1.0249999999999999</v>
      </c>
      <c r="J246" s="178">
        <v>4.6529999999999996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-0.39724829721762944</v>
      </c>
      <c r="D247" s="133">
        <v>0.28588198480603921</v>
      </c>
      <c r="E247" s="133">
        <v>-5.2258925766934539</v>
      </c>
      <c r="F247" s="178">
        <v>-0.4</v>
      </c>
      <c r="G247" s="178">
        <v>2.548</v>
      </c>
      <c r="H247" s="133">
        <v>8.1000000000000003E-2</v>
      </c>
      <c r="I247" s="133">
        <v>1.6120000000000001</v>
      </c>
      <c r="J247" s="178">
        <v>-5.41</v>
      </c>
    </row>
    <row r="248" spans="1:10" ht="10.5" hidden="1" customHeight="1" outlineLevel="1" x14ac:dyDescent="0.2">
      <c r="A248" s="128"/>
      <c r="B248" s="129" t="s">
        <v>264</v>
      </c>
      <c r="C248" s="133">
        <v>1.6612870129404769</v>
      </c>
      <c r="D248" s="133">
        <v>0.93329911544293509</v>
      </c>
      <c r="E248" s="133">
        <v>7.1062625146722951</v>
      </c>
      <c r="F248" s="178">
        <v>1.0309999999999999</v>
      </c>
      <c r="G248" s="178">
        <v>-1.337</v>
      </c>
      <c r="H248" s="133">
        <v>-2.1240000000000001</v>
      </c>
      <c r="I248" s="133">
        <v>0.91200000000000003</v>
      </c>
      <c r="J248" s="178">
        <v>10.55</v>
      </c>
    </row>
    <row r="249" spans="1:10" ht="10.5" hidden="1" customHeight="1" outlineLevel="1" x14ac:dyDescent="0.2">
      <c r="A249" s="128"/>
      <c r="B249" s="129" t="s">
        <v>265</v>
      </c>
      <c r="C249" s="133">
        <v>2.1494834543599239</v>
      </c>
      <c r="D249" s="133">
        <v>1.0944205223512</v>
      </c>
      <c r="E249" s="133">
        <v>9.5860032748418007</v>
      </c>
      <c r="F249" s="178">
        <v>-0.65600000000000003</v>
      </c>
      <c r="G249" s="178">
        <v>1.08</v>
      </c>
      <c r="H249" s="133">
        <v>2.9990000000000001</v>
      </c>
      <c r="I249" s="133">
        <v>0.91900000000000004</v>
      </c>
      <c r="J249" s="178">
        <v>3.6190000000000002</v>
      </c>
    </row>
    <row r="250" spans="1:10" ht="10.5" hidden="1" customHeight="1" outlineLevel="1" x14ac:dyDescent="0.2">
      <c r="A250" s="128"/>
      <c r="B250" s="129" t="s">
        <v>266</v>
      </c>
      <c r="C250" s="133">
        <v>0.29247515529408474</v>
      </c>
      <c r="D250" s="133">
        <v>0.94777125383372152</v>
      </c>
      <c r="E250" s="133">
        <v>-3.9684220433904613</v>
      </c>
      <c r="F250" s="178">
        <v>1.0840000000000001</v>
      </c>
      <c r="G250" s="178">
        <v>-2.621</v>
      </c>
      <c r="H250" s="133">
        <v>2.8620000000000001</v>
      </c>
      <c r="I250" s="133">
        <v>1.115</v>
      </c>
      <c r="J250" s="178">
        <v>-1.415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0.43688606874468405</v>
      </c>
      <c r="D251" s="133">
        <v>0.55583139004448867</v>
      </c>
      <c r="E251" s="133">
        <v>-0.37611947612778351</v>
      </c>
      <c r="F251" s="178">
        <v>-0.69</v>
      </c>
      <c r="G251" s="178">
        <v>3.9689999999999999</v>
      </c>
      <c r="H251" s="133">
        <v>4.8209999999999997</v>
      </c>
      <c r="I251" s="133">
        <v>0.63700000000000001</v>
      </c>
      <c r="J251" s="178">
        <v>-9.15</v>
      </c>
    </row>
    <row r="252" spans="1:10" ht="10.5" hidden="1" customHeight="1" outlineLevel="1" x14ac:dyDescent="0.2">
      <c r="A252" s="128"/>
      <c r="B252" s="129" t="s">
        <v>264</v>
      </c>
      <c r="C252" s="133">
        <v>3.0335346867604613</v>
      </c>
      <c r="D252" s="133">
        <v>1.4322536024698849</v>
      </c>
      <c r="E252" s="133">
        <v>14.080869693540848</v>
      </c>
      <c r="F252" s="178">
        <v>2.1480000000000001</v>
      </c>
      <c r="G252" s="178">
        <v>-1.2050000000000001</v>
      </c>
      <c r="H252" s="133">
        <v>-3.9710000000000001</v>
      </c>
      <c r="I252" s="133">
        <v>1.282</v>
      </c>
      <c r="J252" s="178">
        <v>20.056000000000001</v>
      </c>
    </row>
    <row r="253" spans="1:10" ht="10.5" hidden="1" customHeight="1" outlineLevel="1" x14ac:dyDescent="0.2">
      <c r="A253" s="128"/>
      <c r="B253" s="129" t="s">
        <v>265</v>
      </c>
      <c r="C253" s="133">
        <v>-1.5930674443377768</v>
      </c>
      <c r="D253" s="133">
        <v>0.39206451578890267</v>
      </c>
      <c r="E253" s="133">
        <v>-13.770131298104559</v>
      </c>
      <c r="F253" s="178">
        <v>-2.4089999999999998</v>
      </c>
      <c r="G253" s="178">
        <v>0.69299999999999995</v>
      </c>
      <c r="H253" s="133">
        <v>1.8759999999999999</v>
      </c>
      <c r="I253" s="133">
        <v>1.087</v>
      </c>
      <c r="J253" s="178">
        <v>-16.664999999999999</v>
      </c>
    </row>
    <row r="254" spans="1:10" ht="10.5" hidden="1" customHeight="1" outlineLevel="1" x14ac:dyDescent="0.2">
      <c r="A254" s="128"/>
      <c r="B254" s="129" t="s">
        <v>266</v>
      </c>
      <c r="C254" s="133">
        <v>1.5770918616470766</v>
      </c>
      <c r="D254" s="133">
        <v>0.8724421026834932</v>
      </c>
      <c r="E254" s="133">
        <v>6.6094109410939978</v>
      </c>
      <c r="F254" s="178">
        <v>2.694</v>
      </c>
      <c r="G254" s="178">
        <v>-1.5740000000000001</v>
      </c>
      <c r="H254" s="133">
        <v>6.9909999999999997</v>
      </c>
      <c r="I254" s="133">
        <v>1.268</v>
      </c>
      <c r="J254" s="178">
        <v>3.8319999999999999</v>
      </c>
    </row>
    <row r="255" spans="1:10" ht="15" customHeight="1" collapsed="1" x14ac:dyDescent="0.2">
      <c r="A255" s="128">
        <v>2017</v>
      </c>
      <c r="B255" s="129" t="s">
        <v>263</v>
      </c>
      <c r="C255" s="133">
        <v>1.3219295182552884</v>
      </c>
      <c r="D255" s="133">
        <v>0.82116566652898371</v>
      </c>
      <c r="E255" s="133">
        <v>4.7057306019064384</v>
      </c>
      <c r="F255" s="178">
        <v>-2.9670000000000001</v>
      </c>
      <c r="G255" s="178">
        <v>0.81399999999999995</v>
      </c>
      <c r="H255" s="133">
        <v>4.0549999999999997</v>
      </c>
      <c r="I255" s="133">
        <v>1.5029999999999999</v>
      </c>
      <c r="J255" s="178">
        <v>-2.3199999999999998</v>
      </c>
    </row>
    <row r="256" spans="1:10" ht="10.5" customHeight="1" x14ac:dyDescent="0.2">
      <c r="A256" s="128"/>
      <c r="B256" s="129" t="s">
        <v>264</v>
      </c>
      <c r="C256" s="133">
        <v>1.8947362139300594E-2</v>
      </c>
      <c r="D256" s="133">
        <v>0.68125565848401948</v>
      </c>
      <c r="E256" s="133">
        <v>-4.2904179545759007</v>
      </c>
      <c r="F256" s="178">
        <v>1.0469999999999999</v>
      </c>
      <c r="G256" s="178">
        <v>1.2829999999999999</v>
      </c>
      <c r="H256" s="133">
        <v>5.5279999999999996</v>
      </c>
      <c r="I256" s="133">
        <v>1.6739999999999999</v>
      </c>
      <c r="J256" s="178">
        <v>-7.9210000000000003</v>
      </c>
    </row>
    <row r="257" spans="1:10" ht="10.5" customHeight="1" x14ac:dyDescent="0.2">
      <c r="A257" s="128"/>
      <c r="B257" s="129" t="s">
        <v>265</v>
      </c>
      <c r="C257" s="133">
        <v>2.1603359163490836</v>
      </c>
      <c r="D257" s="133">
        <v>0.85888563691567299</v>
      </c>
      <c r="E257" s="133">
        <v>11.068206550356365</v>
      </c>
      <c r="F257" s="178">
        <v>8.7999999999999995E-2</v>
      </c>
      <c r="G257" s="178">
        <v>0.56699999999999995</v>
      </c>
      <c r="H257" s="133">
        <v>-0.47099999999999997</v>
      </c>
      <c r="I257" s="133">
        <v>1.331</v>
      </c>
      <c r="J257" s="178">
        <v>10.782</v>
      </c>
    </row>
    <row r="258" spans="1:10" ht="10.5" customHeight="1" x14ac:dyDescent="0.2">
      <c r="A258" s="128"/>
      <c r="B258" s="129" t="s">
        <v>266</v>
      </c>
      <c r="C258" s="133">
        <v>0.93956968146618181</v>
      </c>
      <c r="D258" s="133">
        <v>0.81682396333361851</v>
      </c>
      <c r="E258" s="133">
        <v>1.7024863042561975</v>
      </c>
      <c r="F258" s="178">
        <v>0.41499999999999998</v>
      </c>
      <c r="G258" s="178">
        <v>-1.23</v>
      </c>
      <c r="H258" s="133">
        <v>7.4480000000000004</v>
      </c>
      <c r="I258" s="133">
        <v>1.708</v>
      </c>
      <c r="J258" s="178">
        <v>-2.4790000000000001</v>
      </c>
    </row>
    <row r="259" spans="1:10" ht="15" customHeight="1" x14ac:dyDescent="0.2">
      <c r="A259" s="128">
        <v>2018</v>
      </c>
      <c r="B259" s="129" t="s">
        <v>263</v>
      </c>
      <c r="C259" s="133">
        <v>1.0113940950901394</v>
      </c>
      <c r="D259" s="133">
        <v>0.89309282146379587</v>
      </c>
      <c r="E259" s="133">
        <v>1.7402834175853457</v>
      </c>
      <c r="F259" s="178">
        <v>4.49</v>
      </c>
      <c r="G259" s="178">
        <v>2.59</v>
      </c>
      <c r="H259" s="133">
        <v>-4.0069999999999997</v>
      </c>
      <c r="I259" s="133">
        <v>1.8240000000000001</v>
      </c>
      <c r="J259" s="178">
        <v>9.4109999999999996</v>
      </c>
    </row>
    <row r="260" spans="1:10" ht="10.5" customHeight="1" x14ac:dyDescent="0.2">
      <c r="A260" s="128"/>
      <c r="B260" s="129" t="s">
        <v>264</v>
      </c>
      <c r="C260" s="133">
        <v>1.5100635100205153</v>
      </c>
      <c r="D260" s="133">
        <v>0.62123083024634695</v>
      </c>
      <c r="E260" s="133">
        <v>6.9408243056118692</v>
      </c>
      <c r="F260" s="178">
        <v>-1.6060000000000001</v>
      </c>
      <c r="G260" s="178">
        <v>1.1970000000000001</v>
      </c>
      <c r="H260" s="133">
        <v>5.7069999999999999</v>
      </c>
      <c r="I260" s="133">
        <v>2.0019999999999998</v>
      </c>
      <c r="J260" s="178">
        <v>0.309</v>
      </c>
    </row>
    <row r="261" spans="1:10" ht="10.5" customHeight="1" x14ac:dyDescent="0.2">
      <c r="A261" s="128"/>
      <c r="B261" s="129" t="s">
        <v>265</v>
      </c>
      <c r="C261" s="133">
        <v>-1.0035832181248452</v>
      </c>
      <c r="D261" s="133">
        <v>0.10847477837194219</v>
      </c>
      <c r="E261" s="133">
        <v>-7.3967229346964984</v>
      </c>
      <c r="F261" s="178">
        <v>-1.651</v>
      </c>
      <c r="G261" s="178">
        <v>1.304</v>
      </c>
      <c r="H261" s="133">
        <v>9.3640000000000008</v>
      </c>
      <c r="I261" s="133">
        <v>1.9450000000000001</v>
      </c>
      <c r="J261" s="178">
        <v>-18.143000000000001</v>
      </c>
    </row>
    <row r="262" spans="1:10" ht="10.5" customHeight="1" x14ac:dyDescent="0.2">
      <c r="A262" s="128"/>
      <c r="B262" s="129" t="s">
        <v>266</v>
      </c>
      <c r="C262" s="133">
        <v>1.7063153904688875</v>
      </c>
      <c r="D262" s="133">
        <v>1.5959118716520919</v>
      </c>
      <c r="E262" s="133">
        <v>2.3924576410591527</v>
      </c>
      <c r="F262" s="178">
        <v>7.4669999999999996</v>
      </c>
      <c r="G262" s="178">
        <v>1.0289999999999999</v>
      </c>
      <c r="H262" s="133">
        <v>6.5970000000000004</v>
      </c>
      <c r="I262" s="133">
        <v>1.8520000000000001</v>
      </c>
      <c r="J262" s="178">
        <v>4.0199999999999996</v>
      </c>
    </row>
    <row r="263" spans="1:10" ht="15" customHeight="1" x14ac:dyDescent="0.2">
      <c r="A263" s="128">
        <v>2019</v>
      </c>
      <c r="B263" s="129" t="s">
        <v>263</v>
      </c>
      <c r="C263" s="133">
        <v>1.2943451213360788</v>
      </c>
      <c r="D263" s="133">
        <v>0.74398049921107656</v>
      </c>
      <c r="E263" s="133">
        <v>4.6881746342540822</v>
      </c>
      <c r="F263" s="178">
        <v>-4.7510000000000003</v>
      </c>
      <c r="G263" s="178">
        <v>-1.655</v>
      </c>
      <c r="H263" s="133">
        <v>-5.0389999999999997</v>
      </c>
      <c r="I263" s="133">
        <v>2.181</v>
      </c>
      <c r="J263" s="178">
        <v>8.7929999999999993</v>
      </c>
    </row>
    <row r="264" spans="1:10" ht="10.5" customHeight="1" x14ac:dyDescent="0.2">
      <c r="A264" s="128"/>
      <c r="B264" s="129" t="s">
        <v>264</v>
      </c>
      <c r="C264" s="133">
        <v>-0.12435023887969976</v>
      </c>
      <c r="D264" s="133">
        <v>1.0535026782048789</v>
      </c>
      <c r="E264" s="133">
        <v>-7.1139459044695172</v>
      </c>
      <c r="F264" s="178">
        <v>1.7000000000000001E-2</v>
      </c>
      <c r="G264" s="178">
        <v>0.65300000000000002</v>
      </c>
      <c r="H264" s="133">
        <v>0.78700000000000003</v>
      </c>
      <c r="I264" s="133">
        <v>2.032</v>
      </c>
      <c r="J264" s="178">
        <v>-6.8079999999999998</v>
      </c>
    </row>
    <row r="265" spans="1:10" ht="10.5" customHeight="1" x14ac:dyDescent="0.2">
      <c r="A265" s="128"/>
      <c r="B265" s="129" t="s">
        <v>265</v>
      </c>
      <c r="C265" s="133">
        <v>1.1136209090946352</v>
      </c>
      <c r="D265" s="133">
        <v>0.83731062544785573</v>
      </c>
      <c r="E265" s="133">
        <v>2.8974732298665771</v>
      </c>
      <c r="F265" s="178">
        <v>-0.59899999999999998</v>
      </c>
      <c r="G265" s="178">
        <v>0.84599999999999997</v>
      </c>
      <c r="H265" s="133">
        <v>-2.323</v>
      </c>
      <c r="I265" s="133">
        <v>1.383</v>
      </c>
      <c r="J265" s="178">
        <v>5.0670000000000002</v>
      </c>
    </row>
    <row r="266" spans="1:10" ht="10.5" customHeight="1" x14ac:dyDescent="0.2">
      <c r="A266" s="128"/>
      <c r="B266" s="129" t="s">
        <v>266</v>
      </c>
      <c r="C266" s="133">
        <v>-0.14326804547320648</v>
      </c>
      <c r="D266" s="133">
        <v>0.60321896547075937</v>
      </c>
      <c r="E266" s="133">
        <v>-4.866079940591419</v>
      </c>
      <c r="F266" s="178">
        <v>7.1479999999999997</v>
      </c>
      <c r="G266" s="178">
        <v>2.407</v>
      </c>
      <c r="H266" s="133">
        <v>9.0229999999999997</v>
      </c>
      <c r="I266" s="133">
        <v>1.4750000000000001</v>
      </c>
      <c r="J266" s="178">
        <v>-7.6559999999999997</v>
      </c>
    </row>
    <row r="267" spans="1:10" ht="15" customHeight="1" x14ac:dyDescent="0.2">
      <c r="A267" s="128">
        <v>2020</v>
      </c>
      <c r="B267" s="129" t="s">
        <v>263</v>
      </c>
      <c r="C267" s="133">
        <v>-0.46731792158054475</v>
      </c>
      <c r="D267" s="133">
        <v>-0.73535208291946219</v>
      </c>
      <c r="E267" s="133">
        <v>1.3259493670887821</v>
      </c>
      <c r="F267" s="178">
        <v>-10.193</v>
      </c>
      <c r="G267" s="178">
        <v>-5.8639999999999999</v>
      </c>
      <c r="H267" s="133">
        <v>3.3490000000000002</v>
      </c>
      <c r="I267" s="133">
        <v>1.8089999999999999</v>
      </c>
      <c r="J267" s="178">
        <v>-4.6120000000000001</v>
      </c>
    </row>
    <row r="268" spans="1:10" ht="10.5" customHeight="1" x14ac:dyDescent="0.2">
      <c r="A268" s="128"/>
      <c r="B268" s="129" t="s">
        <v>264</v>
      </c>
      <c r="C268" s="133">
        <v>-11.545834269279709</v>
      </c>
      <c r="D268" s="133">
        <v>-7.2167601137248027</v>
      </c>
      <c r="E268" s="133">
        <v>-39.920047471813724</v>
      </c>
      <c r="F268" s="178">
        <v>7.4509999999999996</v>
      </c>
      <c r="G268" s="178">
        <v>6.4130000000000003</v>
      </c>
      <c r="H268" s="133">
        <v>-21.045000000000002</v>
      </c>
      <c r="I268" s="133">
        <v>1.623</v>
      </c>
      <c r="J268" s="178">
        <v>-14.64</v>
      </c>
    </row>
    <row r="269" spans="1:10" ht="10.5" customHeight="1" x14ac:dyDescent="0.2">
      <c r="A269" s="128"/>
      <c r="B269" s="129" t="s">
        <v>265</v>
      </c>
      <c r="C269" s="133">
        <v>9.5812982480739919</v>
      </c>
      <c r="D269" s="133">
        <v>6.9846307651749555</v>
      </c>
      <c r="E269" s="133">
        <v>35.864913101488668</v>
      </c>
      <c r="F269" s="178">
        <v>-2.69</v>
      </c>
      <c r="G269" s="178">
        <v>0.76200000000000001</v>
      </c>
      <c r="H269" s="133">
        <v>-4.4749999999999996</v>
      </c>
      <c r="I269" s="133">
        <v>-0.65</v>
      </c>
      <c r="J269" s="178">
        <v>21.071000000000002</v>
      </c>
    </row>
    <row r="270" spans="1:10" ht="10.5" customHeight="1" x14ac:dyDescent="0.2">
      <c r="A270" s="128"/>
      <c r="B270" s="129" t="s">
        <v>266</v>
      </c>
      <c r="C270" s="133">
        <v>2.8117731359580631</v>
      </c>
      <c r="D270" s="133">
        <v>-0.34210463153347348</v>
      </c>
      <c r="E270" s="133">
        <v>27.949597622721981</v>
      </c>
      <c r="F270" s="178">
        <v>8.9220000000000006</v>
      </c>
      <c r="G270" s="178">
        <v>4.7969999999999997</v>
      </c>
      <c r="H270" s="133">
        <v>14.46</v>
      </c>
      <c r="I270" s="133">
        <v>1.27</v>
      </c>
      <c r="J270" s="178">
        <v>12.85</v>
      </c>
    </row>
    <row r="271" spans="1:10" ht="15" customHeight="1" x14ac:dyDescent="0.2">
      <c r="A271" s="128">
        <v>2021</v>
      </c>
      <c r="B271" s="129" t="s">
        <v>263</v>
      </c>
      <c r="C271" s="133">
        <v>-0.53806933917452682</v>
      </c>
      <c r="D271" s="133">
        <v>-2.1250222778119365</v>
      </c>
      <c r="E271" s="133">
        <v>9.3138232127904814</v>
      </c>
      <c r="F271" s="178">
        <v>-6.9820000000000002</v>
      </c>
      <c r="G271" s="178">
        <v>-6.0519999999999996</v>
      </c>
      <c r="H271" s="133">
        <v>16.809000000000001</v>
      </c>
      <c r="I271" s="133">
        <v>3.3730000000000002</v>
      </c>
      <c r="J271" s="178">
        <v>-5.0220000000000002</v>
      </c>
    </row>
    <row r="272" spans="1:10" ht="10.5" customHeight="1" x14ac:dyDescent="0.2">
      <c r="A272" s="128"/>
      <c r="B272" s="129" t="s">
        <v>264</v>
      </c>
      <c r="C272" s="133">
        <v>1.6435175530066033</v>
      </c>
      <c r="D272" s="133">
        <v>3.7041776167931602</v>
      </c>
      <c r="E272" s="133">
        <v>-9.8105190210453515</v>
      </c>
      <c r="F272" s="178">
        <v>6.532</v>
      </c>
      <c r="G272" s="178">
        <v>7.1509999999999998</v>
      </c>
      <c r="H272" s="133">
        <v>-5.9109999999999996</v>
      </c>
      <c r="I272" s="133">
        <v>4.069</v>
      </c>
      <c r="J272" s="178">
        <v>-1.3979999999999999</v>
      </c>
    </row>
    <row r="273" spans="1:10" ht="10.5" customHeight="1" x14ac:dyDescent="0.2">
      <c r="A273" s="128"/>
      <c r="B273" s="129" t="s">
        <v>265</v>
      </c>
      <c r="C273" s="133">
        <v>3.0516871822299265</v>
      </c>
      <c r="D273" s="133">
        <v>4.3420832001923628</v>
      </c>
      <c r="E273" s="133">
        <v>-5.1956849225044124</v>
      </c>
      <c r="F273" s="178">
        <v>1.4630000000000001</v>
      </c>
      <c r="G273" s="178">
        <v>1.159</v>
      </c>
      <c r="H273" s="133">
        <v>2.298</v>
      </c>
      <c r="I273" s="133">
        <v>5.2060000000000004</v>
      </c>
      <c r="J273" s="178">
        <v>-1.927</v>
      </c>
    </row>
    <row r="274" spans="1:10" ht="10.5" customHeight="1" x14ac:dyDescent="0.2">
      <c r="A274" s="128"/>
      <c r="B274" s="129" t="s">
        <v>266</v>
      </c>
      <c r="C274" s="133">
        <v>1.9687249877551949</v>
      </c>
      <c r="D274" s="133">
        <v>1.5722903347578949</v>
      </c>
      <c r="E274" s="133">
        <v>4.7573850911805522</v>
      </c>
      <c r="F274" s="178">
        <v>33.234000000000002</v>
      </c>
      <c r="G274" s="178">
        <v>27.577000000000002</v>
      </c>
      <c r="H274" s="133">
        <v>18.440000000000001</v>
      </c>
      <c r="I274" s="133">
        <v>3.024</v>
      </c>
      <c r="J274" s="178">
        <v>-5.298</v>
      </c>
    </row>
    <row r="275" spans="1:10" ht="15" customHeight="1" x14ac:dyDescent="0.2">
      <c r="A275" s="128">
        <v>2022</v>
      </c>
      <c r="B275" s="129" t="s">
        <v>263</v>
      </c>
      <c r="C275" s="133">
        <v>1.6723226500983372</v>
      </c>
      <c r="D275" s="133">
        <v>2.5029030630673788</v>
      </c>
      <c r="E275" s="133">
        <v>-3.9926296179415175</v>
      </c>
      <c r="F275" s="178">
        <v>-32.076000000000001</v>
      </c>
      <c r="G275" s="178">
        <v>-24.87</v>
      </c>
      <c r="H275" s="133">
        <v>11.699</v>
      </c>
      <c r="I275" s="133">
        <v>7.3490000000000002</v>
      </c>
      <c r="J275" s="178">
        <v>-15.478</v>
      </c>
    </row>
    <row r="276" spans="1:10" ht="10.5" customHeight="1" x14ac:dyDescent="0.2">
      <c r="A276" s="128"/>
      <c r="B276" s="129" t="s">
        <v>264</v>
      </c>
      <c r="C276" s="133">
        <v>-0.34376360330831801</v>
      </c>
      <c r="D276" s="133">
        <v>2.7056385793395208</v>
      </c>
      <c r="E276" s="133">
        <v>-22.549279496124413</v>
      </c>
      <c r="F276" s="178">
        <v>-2.4209999999999998</v>
      </c>
      <c r="G276" s="178">
        <v>-1.829</v>
      </c>
      <c r="H276" s="133">
        <v>2.3250000000000002</v>
      </c>
      <c r="I276" s="133">
        <v>8.2219999999999995</v>
      </c>
      <c r="J276" s="178">
        <v>-15.961</v>
      </c>
    </row>
    <row r="277" spans="1:10" ht="10.5" customHeight="1" x14ac:dyDescent="0.2">
      <c r="A277" s="128"/>
      <c r="B277" s="129" t="s">
        <v>265</v>
      </c>
      <c r="C277" s="133">
        <v>1.3891761682993433</v>
      </c>
      <c r="D277" s="133">
        <v>1.7359201057090843</v>
      </c>
      <c r="E277" s="133">
        <v>-1.9591199704282758</v>
      </c>
      <c r="F277" s="178">
        <v>-3.9140000000000001</v>
      </c>
      <c r="G277" s="178">
        <v>2.8260000000000001</v>
      </c>
      <c r="H277" s="133">
        <v>10.288</v>
      </c>
      <c r="I277" s="133">
        <v>3.073</v>
      </c>
      <c r="J277" s="178">
        <v>-15.385999999999999</v>
      </c>
    </row>
    <row r="278" spans="1:10" ht="10.5" customHeight="1" x14ac:dyDescent="0.2">
      <c r="A278" s="128"/>
      <c r="B278" s="129" t="s">
        <v>266</v>
      </c>
      <c r="C278" s="133">
        <v>1.7649786869541799</v>
      </c>
      <c r="D278" s="133">
        <v>0.66668896395643173</v>
      </c>
      <c r="E278" s="133">
        <v>12.770206110707491</v>
      </c>
      <c r="F278" s="178">
        <v>21.085999999999999</v>
      </c>
      <c r="G278" s="178">
        <v>11.832000000000001</v>
      </c>
      <c r="H278" s="133">
        <v>-3.53</v>
      </c>
      <c r="I278" s="133">
        <v>3.8969999999999998</v>
      </c>
      <c r="J278" s="178">
        <v>25.826000000000001</v>
      </c>
    </row>
    <row r="279" spans="1:10" ht="15" customHeight="1" x14ac:dyDescent="0.2">
      <c r="A279" s="128">
        <v>2023</v>
      </c>
      <c r="B279" s="129" t="s">
        <v>263</v>
      </c>
      <c r="C279" s="133">
        <v>1.404776639020227</v>
      </c>
      <c r="D279" s="133">
        <v>-0.59208704800930434</v>
      </c>
      <c r="E279" s="133">
        <v>19.266441299206519</v>
      </c>
      <c r="F279" s="178">
        <v>-12.032999999999999</v>
      </c>
      <c r="G279" s="178">
        <v>-0.56100000000000005</v>
      </c>
      <c r="H279" s="133">
        <v>7.77</v>
      </c>
      <c r="I279" s="133">
        <v>6.2469999999999999</v>
      </c>
      <c r="J279" s="178">
        <v>2.5640000000000001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78"/>
      <c r="G280" s="178"/>
      <c r="H280" s="133"/>
      <c r="I280" s="133"/>
      <c r="J280" s="178"/>
    </row>
    <row r="281" spans="1:10" ht="10.5" hidden="1" customHeight="1" x14ac:dyDescent="0.2">
      <c r="A281" s="128"/>
      <c r="B281" s="129"/>
      <c r="C281" s="133"/>
      <c r="D281" s="133"/>
      <c r="E281" s="133"/>
      <c r="F281" s="178"/>
      <c r="G281" s="178"/>
      <c r="H281" s="133"/>
      <c r="I281" s="133"/>
      <c r="J281" s="178"/>
    </row>
    <row r="282" spans="1:10" ht="10.5" hidden="1" customHeight="1" x14ac:dyDescent="0.2">
      <c r="A282" s="128"/>
      <c r="B282" s="129"/>
      <c r="C282" s="133"/>
      <c r="D282" s="133"/>
      <c r="E282" s="133"/>
      <c r="F282" s="178"/>
      <c r="G282" s="178"/>
      <c r="H282" s="133"/>
      <c r="I282" s="133"/>
      <c r="J282" s="178"/>
    </row>
    <row r="283" spans="1:10" ht="15" hidden="1" customHeight="1" x14ac:dyDescent="0.2">
      <c r="A283" s="128"/>
      <c r="B283" s="129"/>
      <c r="C283" s="133"/>
      <c r="D283" s="133"/>
      <c r="E283" s="133"/>
      <c r="F283" s="178"/>
      <c r="G283" s="178"/>
      <c r="H283" s="133"/>
      <c r="I283" s="133"/>
      <c r="J283" s="178"/>
    </row>
    <row r="284" spans="1:10" ht="10.5" hidden="1" customHeight="1" x14ac:dyDescent="0.2">
      <c r="A284" s="128"/>
      <c r="B284" s="129"/>
      <c r="C284" s="133"/>
      <c r="D284" s="133"/>
      <c r="E284" s="133"/>
      <c r="F284" s="178"/>
      <c r="G284" s="178"/>
      <c r="H284" s="133"/>
      <c r="I284" s="133"/>
      <c r="J284" s="178"/>
    </row>
    <row r="285" spans="1:10" ht="10.5" hidden="1" customHeight="1" x14ac:dyDescent="0.2">
      <c r="A285" s="128"/>
      <c r="B285" s="129"/>
      <c r="C285" s="133"/>
      <c r="D285" s="133"/>
      <c r="E285" s="133"/>
      <c r="F285" s="178"/>
      <c r="G285" s="178"/>
      <c r="H285" s="133"/>
      <c r="I285" s="133"/>
      <c r="J285" s="178"/>
    </row>
    <row r="286" spans="1:10" ht="10.5" hidden="1" customHeight="1" x14ac:dyDescent="0.2">
      <c r="A286" s="128"/>
      <c r="B286" s="129"/>
      <c r="C286" s="133"/>
      <c r="D286" s="133"/>
      <c r="E286" s="133"/>
      <c r="F286" s="178"/>
      <c r="G286" s="178"/>
      <c r="H286" s="133"/>
      <c r="I286" s="133"/>
      <c r="J286" s="178"/>
    </row>
    <row r="287" spans="1:10" ht="15" customHeight="1" x14ac:dyDescent="0.2">
      <c r="A287" s="134"/>
    </row>
    <row r="288" spans="1:10" ht="12" customHeight="1" x14ac:dyDescent="0.2">
      <c r="A288" s="179" t="s">
        <v>355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1" width="10.6640625" style="112" customWidth="1"/>
    <col min="12" max="16384" width="11.44140625" style="112"/>
  </cols>
  <sheetData>
    <row r="1" spans="1:14" ht="15" hidden="1" customHeight="1" x14ac:dyDescent="0.2"/>
    <row r="2" spans="1:14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4" s="149" customFormat="1" ht="21" customHeight="1" x14ac:dyDescent="0.2">
      <c r="A3" s="180" t="s">
        <v>356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</row>
    <row r="4" spans="1:14" s="149" customFormat="1" ht="15" customHeight="1" x14ac:dyDescent="0.2">
      <c r="A4" s="181" t="s">
        <v>311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</row>
    <row r="7" spans="1:14" ht="15" customHeight="1" x14ac:dyDescent="0.2">
      <c r="A7" s="340" t="s">
        <v>278</v>
      </c>
      <c r="B7" s="359"/>
      <c r="C7" s="114" t="s">
        <v>357</v>
      </c>
      <c r="D7" s="115"/>
      <c r="E7" s="114" t="s">
        <v>358</v>
      </c>
      <c r="F7" s="115"/>
      <c r="G7" s="356" t="s">
        <v>359</v>
      </c>
      <c r="H7" s="356" t="s">
        <v>360</v>
      </c>
      <c r="I7" s="356" t="s">
        <v>361</v>
      </c>
      <c r="J7" s="356" t="s">
        <v>362</v>
      </c>
      <c r="K7" s="340" t="s">
        <v>363</v>
      </c>
    </row>
    <row r="8" spans="1:14" ht="60" customHeight="1" x14ac:dyDescent="0.2">
      <c r="A8" s="360"/>
      <c r="B8" s="361"/>
      <c r="C8" s="205" t="s">
        <v>347</v>
      </c>
      <c r="D8" s="205" t="s">
        <v>364</v>
      </c>
      <c r="E8" s="205" t="s">
        <v>365</v>
      </c>
      <c r="F8" s="153" t="s">
        <v>366</v>
      </c>
      <c r="G8" s="365"/>
      <c r="H8" s="365"/>
      <c r="I8" s="365"/>
      <c r="J8" s="380"/>
      <c r="K8" s="381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3">
        <v>9</v>
      </c>
    </row>
    <row r="10" spans="1:14" s="167" customFormat="1" ht="21" customHeight="1" x14ac:dyDescent="0.25">
      <c r="A10" s="165"/>
      <c r="B10" s="176"/>
      <c r="C10" s="349" t="s">
        <v>320</v>
      </c>
      <c r="D10" s="349"/>
      <c r="E10" s="349"/>
      <c r="F10" s="349"/>
      <c r="G10" s="349"/>
      <c r="H10" s="349"/>
      <c r="I10" s="349"/>
      <c r="J10" s="177" t="s">
        <v>302</v>
      </c>
      <c r="K10" s="177" t="s">
        <v>341</v>
      </c>
    </row>
    <row r="11" spans="1:14" ht="15" hidden="1" customHeight="1" outlineLevel="1" x14ac:dyDescent="0.2">
      <c r="A11" s="128">
        <v>1991</v>
      </c>
      <c r="B11" s="129" t="s">
        <v>263</v>
      </c>
      <c r="C11" s="159">
        <v>243.07299999999998</v>
      </c>
      <c r="D11" s="159">
        <v>216.15799999999999</v>
      </c>
      <c r="E11" s="159">
        <v>281.90199999999999</v>
      </c>
      <c r="F11" s="159">
        <v>254.98699999999999</v>
      </c>
      <c r="G11" s="159">
        <v>3.7519999999999998</v>
      </c>
      <c r="H11" s="159">
        <v>246.82499999999999</v>
      </c>
      <c r="I11" s="159">
        <v>30.666999999999998</v>
      </c>
      <c r="J11" s="206">
        <v>12.4</v>
      </c>
      <c r="K11" s="195">
        <v>3045</v>
      </c>
      <c r="L11" s="160"/>
      <c r="M11" s="159"/>
      <c r="N11" s="159"/>
    </row>
    <row r="12" spans="1:14" ht="11.1" hidden="1" customHeight="1" outlineLevel="1" x14ac:dyDescent="0.2">
      <c r="A12" s="128"/>
      <c r="B12" s="129" t="s">
        <v>264</v>
      </c>
      <c r="C12" s="159">
        <v>252.27699999999999</v>
      </c>
      <c r="D12" s="159">
        <v>221.35</v>
      </c>
      <c r="E12" s="159">
        <v>294.43200000000002</v>
      </c>
      <c r="F12" s="159">
        <v>263.505</v>
      </c>
      <c r="G12" s="159">
        <v>3.89</v>
      </c>
      <c r="H12" s="159">
        <v>256.16699999999997</v>
      </c>
      <c r="I12" s="159">
        <v>34.817</v>
      </c>
      <c r="J12" s="206">
        <v>13.6</v>
      </c>
      <c r="K12" s="195">
        <v>3157</v>
      </c>
      <c r="L12" s="160"/>
      <c r="M12" s="159"/>
      <c r="N12" s="159"/>
    </row>
    <row r="13" spans="1:14" ht="11.1" hidden="1" customHeight="1" outlineLevel="1" x14ac:dyDescent="0.2">
      <c r="A13" s="128"/>
      <c r="B13" s="129" t="s">
        <v>265</v>
      </c>
      <c r="C13" s="159">
        <v>250.279</v>
      </c>
      <c r="D13" s="159">
        <v>221.67500000000001</v>
      </c>
      <c r="E13" s="159">
        <v>292</v>
      </c>
      <c r="F13" s="159">
        <v>263.39600000000002</v>
      </c>
      <c r="G13" s="159">
        <v>3.9390000000000001</v>
      </c>
      <c r="H13" s="159">
        <v>254.21799999999999</v>
      </c>
      <c r="I13" s="159">
        <v>32.542999999999999</v>
      </c>
      <c r="J13" s="206">
        <v>12.8</v>
      </c>
      <c r="K13" s="195">
        <v>3128</v>
      </c>
      <c r="L13" s="160"/>
      <c r="M13" s="159"/>
      <c r="N13" s="159"/>
    </row>
    <row r="14" spans="1:14" ht="11.1" hidden="1" customHeight="1" outlineLevel="1" x14ac:dyDescent="0.2">
      <c r="A14" s="128"/>
      <c r="B14" s="129" t="s">
        <v>266</v>
      </c>
      <c r="C14" s="159">
        <v>259.30900000000003</v>
      </c>
      <c r="D14" s="159">
        <v>229.47300000000001</v>
      </c>
      <c r="E14" s="159">
        <v>303.90900000000005</v>
      </c>
      <c r="F14" s="159">
        <v>274.07300000000004</v>
      </c>
      <c r="G14" s="159">
        <v>3.9929999999999999</v>
      </c>
      <c r="H14" s="159">
        <v>263.30200000000002</v>
      </c>
      <c r="I14" s="159">
        <v>33.829000000000001</v>
      </c>
      <c r="J14" s="206">
        <v>12.8</v>
      </c>
      <c r="K14" s="195">
        <v>3235</v>
      </c>
      <c r="L14" s="160"/>
      <c r="M14" s="159"/>
      <c r="N14" s="159"/>
    </row>
    <row r="15" spans="1:14" ht="15" hidden="1" customHeight="1" outlineLevel="1" x14ac:dyDescent="0.2">
      <c r="A15" s="128">
        <v>1992</v>
      </c>
      <c r="B15" s="129" t="s">
        <v>263</v>
      </c>
      <c r="C15" s="159">
        <v>264.065</v>
      </c>
      <c r="D15" s="159">
        <v>233.51599999999999</v>
      </c>
      <c r="E15" s="159">
        <v>308.53199999999998</v>
      </c>
      <c r="F15" s="159">
        <v>277.983</v>
      </c>
      <c r="G15" s="159">
        <v>4.2850000000000001</v>
      </c>
      <c r="H15" s="159">
        <v>268.35000000000002</v>
      </c>
      <c r="I15" s="159">
        <v>34.834000000000003</v>
      </c>
      <c r="J15" s="206">
        <v>13</v>
      </c>
      <c r="K15" s="195">
        <v>3290</v>
      </c>
      <c r="L15" s="160"/>
      <c r="M15" s="159"/>
      <c r="N15" s="159"/>
    </row>
    <row r="16" spans="1:14" ht="11.1" hidden="1" customHeight="1" outlineLevel="1" x14ac:dyDescent="0.2">
      <c r="A16" s="128"/>
      <c r="B16" s="129" t="s">
        <v>264</v>
      </c>
      <c r="C16" s="159">
        <v>266.31099999999998</v>
      </c>
      <c r="D16" s="159">
        <v>235.71299999999999</v>
      </c>
      <c r="E16" s="159">
        <v>313.14099999999996</v>
      </c>
      <c r="F16" s="159">
        <v>282.54300000000001</v>
      </c>
      <c r="G16" s="159">
        <v>4.3410000000000002</v>
      </c>
      <c r="H16" s="159">
        <v>270.65199999999999</v>
      </c>
      <c r="I16" s="159">
        <v>34.939</v>
      </c>
      <c r="J16" s="206">
        <v>12.9</v>
      </c>
      <c r="K16" s="195">
        <v>3312</v>
      </c>
      <c r="L16" s="160"/>
      <c r="M16" s="159"/>
      <c r="N16" s="159"/>
    </row>
    <row r="17" spans="1:14" ht="11.1" hidden="1" customHeight="1" outlineLevel="1" x14ac:dyDescent="0.2">
      <c r="A17" s="128"/>
      <c r="B17" s="129" t="s">
        <v>265</v>
      </c>
      <c r="C17" s="159">
        <v>268.83600000000001</v>
      </c>
      <c r="D17" s="159">
        <v>237.84</v>
      </c>
      <c r="E17" s="159">
        <v>315.64499999999998</v>
      </c>
      <c r="F17" s="159">
        <v>284.649</v>
      </c>
      <c r="G17" s="159">
        <v>4.6269999999999998</v>
      </c>
      <c r="H17" s="159">
        <v>273.46300000000002</v>
      </c>
      <c r="I17" s="159">
        <v>35.622999999999998</v>
      </c>
      <c r="J17" s="206">
        <v>13</v>
      </c>
      <c r="K17" s="195">
        <v>3336</v>
      </c>
      <c r="L17" s="160"/>
      <c r="M17" s="159"/>
      <c r="N17" s="159"/>
    </row>
    <row r="18" spans="1:14" ht="11.1" hidden="1" customHeight="1" outlineLevel="1" x14ac:dyDescent="0.2">
      <c r="A18" s="128"/>
      <c r="B18" s="129" t="s">
        <v>266</v>
      </c>
      <c r="C18" s="159">
        <v>277.27499999999998</v>
      </c>
      <c r="D18" s="159">
        <v>246.429</v>
      </c>
      <c r="E18" s="159">
        <v>326.19</v>
      </c>
      <c r="F18" s="159">
        <v>295.34399999999999</v>
      </c>
      <c r="G18" s="159">
        <v>4.5640000000000001</v>
      </c>
      <c r="H18" s="159">
        <v>281.839</v>
      </c>
      <c r="I18" s="159">
        <v>35.409999999999997</v>
      </c>
      <c r="J18" s="206">
        <v>12.6</v>
      </c>
      <c r="K18" s="195">
        <v>3434</v>
      </c>
      <c r="L18" s="160"/>
      <c r="M18" s="159"/>
      <c r="N18" s="159"/>
    </row>
    <row r="19" spans="1:14" ht="15" hidden="1" customHeight="1" outlineLevel="1" x14ac:dyDescent="0.2">
      <c r="A19" s="128">
        <v>1993</v>
      </c>
      <c r="B19" s="129" t="s">
        <v>263</v>
      </c>
      <c r="C19" s="159">
        <v>274.31100000000004</v>
      </c>
      <c r="D19" s="159">
        <v>243.03700000000001</v>
      </c>
      <c r="E19" s="159">
        <v>320.87900000000002</v>
      </c>
      <c r="F19" s="159">
        <v>289.60500000000002</v>
      </c>
      <c r="G19" s="159">
        <v>3.4849999999999999</v>
      </c>
      <c r="H19" s="159">
        <v>277.79600000000005</v>
      </c>
      <c r="I19" s="159">
        <v>34.759</v>
      </c>
      <c r="J19" s="206">
        <v>12.5</v>
      </c>
      <c r="K19" s="195">
        <v>3394</v>
      </c>
      <c r="L19" s="160"/>
      <c r="M19" s="159"/>
      <c r="N19" s="159"/>
    </row>
    <row r="20" spans="1:14" ht="11.1" hidden="1" customHeight="1" outlineLevel="1" x14ac:dyDescent="0.2">
      <c r="A20" s="128"/>
      <c r="B20" s="129" t="s">
        <v>264</v>
      </c>
      <c r="C20" s="159">
        <v>278.40700000000004</v>
      </c>
      <c r="D20" s="159">
        <v>246.06800000000001</v>
      </c>
      <c r="E20" s="159">
        <v>326.70300000000003</v>
      </c>
      <c r="F20" s="159">
        <v>294.36400000000003</v>
      </c>
      <c r="G20" s="159">
        <v>3.653</v>
      </c>
      <c r="H20" s="159">
        <v>282.06000000000006</v>
      </c>
      <c r="I20" s="159">
        <v>35.991999999999997</v>
      </c>
      <c r="J20" s="206">
        <v>12.8</v>
      </c>
      <c r="K20" s="195">
        <v>3440</v>
      </c>
      <c r="L20" s="160"/>
      <c r="M20" s="159"/>
      <c r="N20" s="159"/>
    </row>
    <row r="21" spans="1:14" ht="11.1" hidden="1" customHeight="1" outlineLevel="1" x14ac:dyDescent="0.2">
      <c r="A21" s="128"/>
      <c r="B21" s="129" t="s">
        <v>265</v>
      </c>
      <c r="C21" s="159">
        <v>279.84699999999998</v>
      </c>
      <c r="D21" s="159">
        <v>249.69800000000001</v>
      </c>
      <c r="E21" s="159">
        <v>327.64499999999998</v>
      </c>
      <c r="F21" s="159">
        <v>297.49599999999998</v>
      </c>
      <c r="G21" s="159">
        <v>3.7330000000000001</v>
      </c>
      <c r="H21" s="159">
        <v>283.58</v>
      </c>
      <c r="I21" s="159">
        <v>33.881999999999998</v>
      </c>
      <c r="J21" s="206">
        <v>11.9</v>
      </c>
      <c r="K21" s="195">
        <v>3455</v>
      </c>
      <c r="L21" s="160"/>
      <c r="M21" s="159"/>
      <c r="N21" s="159"/>
    </row>
    <row r="22" spans="1:14" ht="11.1" hidden="1" customHeight="1" outlineLevel="1" x14ac:dyDescent="0.2">
      <c r="A22" s="128"/>
      <c r="B22" s="129" t="s">
        <v>266</v>
      </c>
      <c r="C22" s="159">
        <v>284.52100000000002</v>
      </c>
      <c r="D22" s="159">
        <v>253.24299999999999</v>
      </c>
      <c r="E22" s="159">
        <v>332.774</v>
      </c>
      <c r="F22" s="159">
        <v>301.49599999999998</v>
      </c>
      <c r="G22" s="159">
        <v>3.8780000000000001</v>
      </c>
      <c r="H22" s="159">
        <v>288.399</v>
      </c>
      <c r="I22" s="159">
        <v>35.155999999999999</v>
      </c>
      <c r="J22" s="206">
        <v>12.2</v>
      </c>
      <c r="K22" s="195">
        <v>3512</v>
      </c>
      <c r="L22" s="160"/>
      <c r="M22" s="159"/>
      <c r="N22" s="159"/>
    </row>
    <row r="23" spans="1:14" ht="15" hidden="1" customHeight="1" outlineLevel="1" x14ac:dyDescent="0.2">
      <c r="A23" s="128">
        <v>1994</v>
      </c>
      <c r="B23" s="129" t="s">
        <v>263</v>
      </c>
      <c r="C23" s="159">
        <v>286.00800000000004</v>
      </c>
      <c r="D23" s="159">
        <v>256.28300000000002</v>
      </c>
      <c r="E23" s="159">
        <v>336.31200000000001</v>
      </c>
      <c r="F23" s="159">
        <v>306.58699999999999</v>
      </c>
      <c r="G23" s="159">
        <v>3.9380000000000002</v>
      </c>
      <c r="H23" s="159">
        <v>289.94600000000003</v>
      </c>
      <c r="I23" s="159">
        <v>33.663000000000004</v>
      </c>
      <c r="J23" s="206">
        <v>11.6</v>
      </c>
      <c r="K23" s="195">
        <v>3526</v>
      </c>
      <c r="L23" s="160"/>
      <c r="M23" s="159"/>
      <c r="N23" s="159"/>
    </row>
    <row r="24" spans="1:14" ht="11.1" hidden="1" customHeight="1" outlineLevel="1" x14ac:dyDescent="0.2">
      <c r="A24" s="128"/>
      <c r="B24" s="129" t="s">
        <v>264</v>
      </c>
      <c r="C24" s="159">
        <v>282.90600000000001</v>
      </c>
      <c r="D24" s="159">
        <v>253.167</v>
      </c>
      <c r="E24" s="159">
        <v>333.899</v>
      </c>
      <c r="F24" s="159">
        <v>304.16000000000003</v>
      </c>
      <c r="G24" s="159">
        <v>3.9980000000000002</v>
      </c>
      <c r="H24" s="159">
        <v>286.904</v>
      </c>
      <c r="I24" s="159">
        <v>33.737000000000002</v>
      </c>
      <c r="J24" s="206">
        <v>11.8</v>
      </c>
      <c r="K24" s="195">
        <v>3487</v>
      </c>
      <c r="L24" s="160"/>
      <c r="M24" s="159"/>
      <c r="N24" s="159"/>
    </row>
    <row r="25" spans="1:14" ht="11.1" hidden="1" customHeight="1" outlineLevel="1" x14ac:dyDescent="0.2">
      <c r="A25" s="128"/>
      <c r="B25" s="129" t="s">
        <v>265</v>
      </c>
      <c r="C25" s="159">
        <v>288.13600000000002</v>
      </c>
      <c r="D25" s="159">
        <v>258.03300000000002</v>
      </c>
      <c r="E25" s="159">
        <v>339.41</v>
      </c>
      <c r="F25" s="159">
        <v>309.30700000000002</v>
      </c>
      <c r="G25" s="159">
        <v>4.1360000000000001</v>
      </c>
      <c r="H25" s="159">
        <v>292.27200000000005</v>
      </c>
      <c r="I25" s="159">
        <v>34.239000000000004</v>
      </c>
      <c r="J25" s="206">
        <v>11.7</v>
      </c>
      <c r="K25" s="195">
        <v>3550</v>
      </c>
      <c r="L25" s="160"/>
      <c r="M25" s="159"/>
      <c r="N25" s="159"/>
    </row>
    <row r="26" spans="1:14" ht="11.1" hidden="1" customHeight="1" outlineLevel="1" x14ac:dyDescent="0.2">
      <c r="A26" s="128"/>
      <c r="B26" s="129" t="s">
        <v>266</v>
      </c>
      <c r="C26" s="159">
        <v>291.30799999999999</v>
      </c>
      <c r="D26" s="159">
        <v>260.57600000000002</v>
      </c>
      <c r="E26" s="159">
        <v>344.00700000000001</v>
      </c>
      <c r="F26" s="159">
        <v>313.27500000000003</v>
      </c>
      <c r="G26" s="159">
        <v>4.2889999999999997</v>
      </c>
      <c r="H26" s="159">
        <v>295.59699999999998</v>
      </c>
      <c r="I26" s="159">
        <v>35.021000000000001</v>
      </c>
      <c r="J26" s="206">
        <v>11.8</v>
      </c>
      <c r="K26" s="195">
        <v>3588</v>
      </c>
      <c r="L26" s="160"/>
      <c r="M26" s="159"/>
      <c r="N26" s="159"/>
    </row>
    <row r="27" spans="1:14" ht="15" hidden="1" customHeight="1" outlineLevel="1" x14ac:dyDescent="0.2">
      <c r="A27" s="128">
        <v>1995</v>
      </c>
      <c r="B27" s="129" t="s">
        <v>263</v>
      </c>
      <c r="C27" s="159">
        <v>290.35200000000003</v>
      </c>
      <c r="D27" s="159">
        <v>260.86200000000002</v>
      </c>
      <c r="E27" s="159">
        <v>343.57000000000005</v>
      </c>
      <c r="F27" s="159">
        <v>314.08000000000004</v>
      </c>
      <c r="G27" s="159">
        <v>4.55</v>
      </c>
      <c r="H27" s="159">
        <v>294.90200000000004</v>
      </c>
      <c r="I27" s="159">
        <v>34.04</v>
      </c>
      <c r="J27" s="206">
        <v>11.5</v>
      </c>
      <c r="K27" s="195">
        <v>3574</v>
      </c>
      <c r="L27" s="160"/>
      <c r="M27" s="159"/>
      <c r="N27" s="159"/>
    </row>
    <row r="28" spans="1:14" ht="11.1" hidden="1" customHeight="1" outlineLevel="1" x14ac:dyDescent="0.2">
      <c r="A28" s="128"/>
      <c r="B28" s="129" t="s">
        <v>264</v>
      </c>
      <c r="C28" s="159">
        <v>294.28199999999998</v>
      </c>
      <c r="D28" s="159">
        <v>264.803</v>
      </c>
      <c r="E28" s="159">
        <v>348.51099999999997</v>
      </c>
      <c r="F28" s="159">
        <v>319.03199999999998</v>
      </c>
      <c r="G28" s="159">
        <v>4.6349999999999998</v>
      </c>
      <c r="H28" s="159">
        <v>298.91699999999997</v>
      </c>
      <c r="I28" s="159">
        <v>34.113999999999997</v>
      </c>
      <c r="J28" s="206">
        <v>11.4</v>
      </c>
      <c r="K28" s="195">
        <v>3621</v>
      </c>
      <c r="L28" s="160"/>
      <c r="M28" s="159"/>
      <c r="N28" s="159"/>
    </row>
    <row r="29" spans="1:14" ht="11.1" hidden="1" customHeight="1" outlineLevel="1" x14ac:dyDescent="0.2">
      <c r="A29" s="128"/>
      <c r="B29" s="129" t="s">
        <v>265</v>
      </c>
      <c r="C29" s="159">
        <v>295.11700000000002</v>
      </c>
      <c r="D29" s="159">
        <v>265.76600000000002</v>
      </c>
      <c r="E29" s="159">
        <v>349.928</v>
      </c>
      <c r="F29" s="159">
        <v>320.577</v>
      </c>
      <c r="G29" s="159">
        <v>4.7949999999999999</v>
      </c>
      <c r="H29" s="159">
        <v>299.91200000000003</v>
      </c>
      <c r="I29" s="159">
        <v>34.146000000000001</v>
      </c>
      <c r="J29" s="206">
        <v>11.4</v>
      </c>
      <c r="K29" s="195">
        <v>3628</v>
      </c>
      <c r="L29" s="160"/>
      <c r="M29" s="159"/>
      <c r="N29" s="159"/>
    </row>
    <row r="30" spans="1:14" ht="11.1" hidden="1" customHeight="1" outlineLevel="1" x14ac:dyDescent="0.2">
      <c r="A30" s="128"/>
      <c r="B30" s="129" t="s">
        <v>266</v>
      </c>
      <c r="C30" s="159">
        <v>295.27600000000001</v>
      </c>
      <c r="D30" s="159">
        <v>266.56299999999999</v>
      </c>
      <c r="E30" s="159">
        <v>350.495</v>
      </c>
      <c r="F30" s="159">
        <v>321.78199999999998</v>
      </c>
      <c r="G30" s="159">
        <v>4.8760000000000003</v>
      </c>
      <c r="H30" s="159">
        <v>300.15199999999999</v>
      </c>
      <c r="I30" s="159">
        <v>33.588999999999999</v>
      </c>
      <c r="J30" s="206">
        <v>11.2</v>
      </c>
      <c r="K30" s="195">
        <v>3628</v>
      </c>
      <c r="L30" s="160"/>
      <c r="M30" s="159"/>
      <c r="N30" s="159"/>
    </row>
    <row r="31" spans="1:14" ht="15" hidden="1" customHeight="1" outlineLevel="1" x14ac:dyDescent="0.2">
      <c r="A31" s="128">
        <v>1996</v>
      </c>
      <c r="B31" s="129" t="s">
        <v>263</v>
      </c>
      <c r="C31" s="159">
        <v>299.88900000000001</v>
      </c>
      <c r="D31" s="159">
        <v>269.61200000000002</v>
      </c>
      <c r="E31" s="159">
        <v>355.62799999999999</v>
      </c>
      <c r="F31" s="159">
        <v>325.351</v>
      </c>
      <c r="G31" s="159">
        <v>3.8220000000000001</v>
      </c>
      <c r="H31" s="159">
        <v>303.71100000000001</v>
      </c>
      <c r="I31" s="159">
        <v>34.099000000000004</v>
      </c>
      <c r="J31" s="206">
        <v>11.2</v>
      </c>
      <c r="K31" s="195">
        <v>3683</v>
      </c>
    </row>
    <row r="32" spans="1:14" ht="11.1" hidden="1" customHeight="1" outlineLevel="1" x14ac:dyDescent="0.2">
      <c r="A32" s="128"/>
      <c r="B32" s="129" t="s">
        <v>264</v>
      </c>
      <c r="C32" s="159">
        <v>299.18599999999998</v>
      </c>
      <c r="D32" s="159">
        <v>269.255</v>
      </c>
      <c r="E32" s="159">
        <v>355.392</v>
      </c>
      <c r="F32" s="159">
        <v>325.46100000000001</v>
      </c>
      <c r="G32" s="159">
        <v>3.8730000000000002</v>
      </c>
      <c r="H32" s="159">
        <v>303.05899999999997</v>
      </c>
      <c r="I32" s="159">
        <v>33.804000000000002</v>
      </c>
      <c r="J32" s="206">
        <v>11.2</v>
      </c>
      <c r="K32" s="195">
        <v>3673</v>
      </c>
    </row>
    <row r="33" spans="1:11" ht="11.1" hidden="1" customHeight="1" outlineLevel="1" x14ac:dyDescent="0.2">
      <c r="A33" s="128"/>
      <c r="B33" s="129" t="s">
        <v>265</v>
      </c>
      <c r="C33" s="159">
        <v>300.07900000000001</v>
      </c>
      <c r="D33" s="159">
        <v>271.26600000000002</v>
      </c>
      <c r="E33" s="159">
        <v>357.12700000000001</v>
      </c>
      <c r="F33" s="159">
        <v>328.31400000000002</v>
      </c>
      <c r="G33" s="159">
        <v>4.024</v>
      </c>
      <c r="H33" s="159">
        <v>304.10300000000001</v>
      </c>
      <c r="I33" s="159">
        <v>32.836999999999996</v>
      </c>
      <c r="J33" s="206">
        <v>10.8</v>
      </c>
      <c r="K33" s="195">
        <v>3683</v>
      </c>
    </row>
    <row r="34" spans="1:11" ht="11.1" hidden="1" customHeight="1" outlineLevel="1" x14ac:dyDescent="0.2">
      <c r="A34" s="128"/>
      <c r="B34" s="129" t="s">
        <v>266</v>
      </c>
      <c r="C34" s="159">
        <v>299.80900000000003</v>
      </c>
      <c r="D34" s="159">
        <v>271.80900000000003</v>
      </c>
      <c r="E34" s="159">
        <v>356.94200000000001</v>
      </c>
      <c r="F34" s="159">
        <v>328.94200000000001</v>
      </c>
      <c r="G34" s="159">
        <v>4.1909999999999998</v>
      </c>
      <c r="H34" s="159">
        <v>304</v>
      </c>
      <c r="I34" s="159">
        <v>32.191000000000003</v>
      </c>
      <c r="J34" s="206">
        <v>10.6</v>
      </c>
      <c r="K34" s="195">
        <v>3678</v>
      </c>
    </row>
    <row r="35" spans="1:11" ht="15" hidden="1" customHeight="1" outlineLevel="1" x14ac:dyDescent="0.2">
      <c r="A35" s="128">
        <v>1997</v>
      </c>
      <c r="B35" s="129" t="s">
        <v>263</v>
      </c>
      <c r="C35" s="159">
        <v>300.654</v>
      </c>
      <c r="D35" s="159">
        <v>272.233</v>
      </c>
      <c r="E35" s="159">
        <v>357.81799999999998</v>
      </c>
      <c r="F35" s="159">
        <v>329.39699999999999</v>
      </c>
      <c r="G35" s="159">
        <v>4.08</v>
      </c>
      <c r="H35" s="159">
        <v>304.73399999999998</v>
      </c>
      <c r="I35" s="159">
        <v>32.500999999999998</v>
      </c>
      <c r="J35" s="206">
        <v>10.7</v>
      </c>
      <c r="K35" s="195">
        <v>3688</v>
      </c>
    </row>
    <row r="36" spans="1:11" ht="11.1" hidden="1" customHeight="1" outlineLevel="1" x14ac:dyDescent="0.2">
      <c r="A36" s="128"/>
      <c r="B36" s="129" t="s">
        <v>264</v>
      </c>
      <c r="C36" s="159">
        <v>303.07900000000001</v>
      </c>
      <c r="D36" s="159">
        <v>275.21300000000002</v>
      </c>
      <c r="E36" s="159">
        <v>360.57800000000003</v>
      </c>
      <c r="F36" s="159">
        <v>332.71200000000005</v>
      </c>
      <c r="G36" s="159">
        <v>4.2300000000000004</v>
      </c>
      <c r="H36" s="159">
        <v>307.30900000000003</v>
      </c>
      <c r="I36" s="159">
        <v>32.096000000000004</v>
      </c>
      <c r="J36" s="206">
        <v>10.4</v>
      </c>
      <c r="K36" s="195">
        <v>3717</v>
      </c>
    </row>
    <row r="37" spans="1:11" ht="11.1" hidden="1" customHeight="1" outlineLevel="1" x14ac:dyDescent="0.2">
      <c r="A37" s="128"/>
      <c r="B37" s="129" t="s">
        <v>265</v>
      </c>
      <c r="C37" s="159">
        <v>304.51900000000001</v>
      </c>
      <c r="D37" s="159">
        <v>276.15300000000002</v>
      </c>
      <c r="E37" s="159">
        <v>361.19</v>
      </c>
      <c r="F37" s="159">
        <v>332.82400000000001</v>
      </c>
      <c r="G37" s="159">
        <v>4.282</v>
      </c>
      <c r="H37" s="159">
        <v>308.80099999999999</v>
      </c>
      <c r="I37" s="159">
        <v>32.647999999999996</v>
      </c>
      <c r="J37" s="206">
        <v>10.6</v>
      </c>
      <c r="K37" s="195">
        <v>3736</v>
      </c>
    </row>
    <row r="38" spans="1:11" ht="11.1" hidden="1" customHeight="1" outlineLevel="1" x14ac:dyDescent="0.2">
      <c r="A38" s="128"/>
      <c r="B38" s="129" t="s">
        <v>266</v>
      </c>
      <c r="C38" s="159">
        <v>306.73999999999995</v>
      </c>
      <c r="D38" s="159">
        <v>278.40499999999997</v>
      </c>
      <c r="E38" s="159">
        <v>362.84499999999997</v>
      </c>
      <c r="F38" s="159">
        <v>334.51</v>
      </c>
      <c r="G38" s="159">
        <v>4.4029999999999996</v>
      </c>
      <c r="H38" s="159">
        <v>311.14299999999997</v>
      </c>
      <c r="I38" s="159">
        <v>32.738</v>
      </c>
      <c r="J38" s="206">
        <v>10.5</v>
      </c>
      <c r="K38" s="195">
        <v>3765</v>
      </c>
    </row>
    <row r="39" spans="1:11" ht="15" hidden="1" customHeight="1" outlineLevel="1" x14ac:dyDescent="0.2">
      <c r="A39" s="128">
        <v>1998</v>
      </c>
      <c r="B39" s="129" t="s">
        <v>263</v>
      </c>
      <c r="C39" s="159">
        <v>305.976</v>
      </c>
      <c r="D39" s="159">
        <v>277.16300000000001</v>
      </c>
      <c r="E39" s="159">
        <v>363.447</v>
      </c>
      <c r="F39" s="159">
        <v>334.63400000000001</v>
      </c>
      <c r="G39" s="159">
        <v>4.7569999999999997</v>
      </c>
      <c r="H39" s="159">
        <v>310.733</v>
      </c>
      <c r="I39" s="159">
        <v>33.57</v>
      </c>
      <c r="J39" s="206">
        <v>10.8</v>
      </c>
      <c r="K39" s="195">
        <v>3755</v>
      </c>
    </row>
    <row r="40" spans="1:11" ht="11.1" hidden="1" customHeight="1" outlineLevel="1" x14ac:dyDescent="0.2">
      <c r="A40" s="128"/>
      <c r="B40" s="129" t="s">
        <v>264</v>
      </c>
      <c r="C40" s="159">
        <v>305.09000000000003</v>
      </c>
      <c r="D40" s="159">
        <v>277.35000000000002</v>
      </c>
      <c r="E40" s="159">
        <v>363.01000000000005</v>
      </c>
      <c r="F40" s="159">
        <v>335.27000000000004</v>
      </c>
      <c r="G40" s="159">
        <v>4.9269999999999996</v>
      </c>
      <c r="H40" s="159">
        <v>310.01700000000005</v>
      </c>
      <c r="I40" s="159">
        <v>32.667000000000002</v>
      </c>
      <c r="J40" s="206">
        <v>10.5</v>
      </c>
      <c r="K40" s="195">
        <v>3745</v>
      </c>
    </row>
    <row r="41" spans="1:11" ht="11.1" hidden="1" customHeight="1" outlineLevel="1" x14ac:dyDescent="0.2">
      <c r="A41" s="128"/>
      <c r="B41" s="129" t="s">
        <v>265</v>
      </c>
      <c r="C41" s="159">
        <v>309.06700000000001</v>
      </c>
      <c r="D41" s="159">
        <v>281.88</v>
      </c>
      <c r="E41" s="159">
        <v>366.82600000000002</v>
      </c>
      <c r="F41" s="159">
        <v>339.63900000000001</v>
      </c>
      <c r="G41" s="159">
        <v>5.0270000000000001</v>
      </c>
      <c r="H41" s="159">
        <v>314.09399999999999</v>
      </c>
      <c r="I41" s="159">
        <v>32.213999999999999</v>
      </c>
      <c r="J41" s="206">
        <v>10.3</v>
      </c>
      <c r="K41" s="195">
        <v>3796</v>
      </c>
    </row>
    <row r="42" spans="1:11" ht="11.1" hidden="1" customHeight="1" outlineLevel="1" x14ac:dyDescent="0.2">
      <c r="A42" s="128"/>
      <c r="B42" s="129" t="s">
        <v>266</v>
      </c>
      <c r="C42" s="159">
        <v>311.322</v>
      </c>
      <c r="D42" s="159">
        <v>284.68299999999999</v>
      </c>
      <c r="E42" s="159">
        <v>369.09399999999999</v>
      </c>
      <c r="F42" s="159">
        <v>342.45499999999998</v>
      </c>
      <c r="G42" s="159">
        <v>5.0979999999999999</v>
      </c>
      <c r="H42" s="159">
        <v>316.42</v>
      </c>
      <c r="I42" s="159">
        <v>31.736999999999998</v>
      </c>
      <c r="J42" s="206">
        <v>10</v>
      </c>
      <c r="K42" s="195">
        <v>3825</v>
      </c>
    </row>
    <row r="43" spans="1:11" ht="15" hidden="1" customHeight="1" outlineLevel="1" x14ac:dyDescent="0.2">
      <c r="A43" s="128">
        <v>1999</v>
      </c>
      <c r="B43" s="129" t="s">
        <v>263</v>
      </c>
      <c r="C43" s="159">
        <v>312.77799999999996</v>
      </c>
      <c r="D43" s="159">
        <v>287.41399999999999</v>
      </c>
      <c r="E43" s="159">
        <v>371.67499999999995</v>
      </c>
      <c r="F43" s="159">
        <v>346.31099999999998</v>
      </c>
      <c r="G43" s="159">
        <v>4.9290000000000003</v>
      </c>
      <c r="H43" s="159">
        <v>317.70699999999994</v>
      </c>
      <c r="I43" s="159">
        <v>30.292999999999999</v>
      </c>
      <c r="J43" s="206">
        <v>9.5</v>
      </c>
      <c r="K43" s="195">
        <v>3842</v>
      </c>
    </row>
    <row r="44" spans="1:11" ht="11.1" hidden="1" customHeight="1" outlineLevel="1" x14ac:dyDescent="0.2">
      <c r="A44" s="128"/>
      <c r="B44" s="129" t="s">
        <v>264</v>
      </c>
      <c r="C44" s="159">
        <v>314.58</v>
      </c>
      <c r="D44" s="159">
        <v>288.57799999999997</v>
      </c>
      <c r="E44" s="159">
        <v>373.43</v>
      </c>
      <c r="F44" s="159">
        <v>347.428</v>
      </c>
      <c r="G44" s="159">
        <v>5.0739999999999998</v>
      </c>
      <c r="H44" s="159">
        <v>319.654</v>
      </c>
      <c r="I44" s="159">
        <v>31.076000000000001</v>
      </c>
      <c r="J44" s="206">
        <v>9.6999999999999993</v>
      </c>
      <c r="K44" s="195">
        <v>3864</v>
      </c>
    </row>
    <row r="45" spans="1:11" ht="11.1" hidden="1" customHeight="1" outlineLevel="1" x14ac:dyDescent="0.2">
      <c r="A45" s="128"/>
      <c r="B45" s="129" t="s">
        <v>265</v>
      </c>
      <c r="C45" s="159">
        <v>316.45100000000002</v>
      </c>
      <c r="D45" s="159">
        <v>289.32400000000001</v>
      </c>
      <c r="E45" s="159">
        <v>375.90200000000004</v>
      </c>
      <c r="F45" s="159">
        <v>348.77500000000003</v>
      </c>
      <c r="G45" s="159">
        <v>4.8310000000000004</v>
      </c>
      <c r="H45" s="159">
        <v>321.28200000000004</v>
      </c>
      <c r="I45" s="159">
        <v>31.957999999999998</v>
      </c>
      <c r="J45" s="206">
        <v>9.9</v>
      </c>
      <c r="K45" s="195">
        <v>3886</v>
      </c>
    </row>
    <row r="46" spans="1:11" ht="11.1" hidden="1" customHeight="1" outlineLevel="1" x14ac:dyDescent="0.2">
      <c r="A46" s="128"/>
      <c r="B46" s="129" t="s">
        <v>266</v>
      </c>
      <c r="C46" s="159">
        <v>319.68599999999998</v>
      </c>
      <c r="D46" s="159">
        <v>292.05399999999997</v>
      </c>
      <c r="E46" s="159">
        <v>379.31899999999996</v>
      </c>
      <c r="F46" s="159">
        <v>351.68699999999995</v>
      </c>
      <c r="G46" s="159">
        <v>5.0999999999999996</v>
      </c>
      <c r="H46" s="159">
        <v>324.786</v>
      </c>
      <c r="I46" s="159">
        <v>32.731999999999999</v>
      </c>
      <c r="J46" s="206">
        <v>10.1</v>
      </c>
      <c r="K46" s="195">
        <v>3925</v>
      </c>
    </row>
    <row r="47" spans="1:11" ht="15" hidden="1" customHeight="1" outlineLevel="1" x14ac:dyDescent="0.2">
      <c r="A47" s="128">
        <v>2000</v>
      </c>
      <c r="B47" s="129" t="s">
        <v>263</v>
      </c>
      <c r="C47" s="159">
        <v>318.947</v>
      </c>
      <c r="D47" s="159">
        <v>295.26299999999998</v>
      </c>
      <c r="E47" s="159">
        <v>378.68599999999998</v>
      </c>
      <c r="F47" s="159">
        <v>355.00199999999995</v>
      </c>
      <c r="G47" s="159">
        <v>7.7220000000000004</v>
      </c>
      <c r="H47" s="159">
        <v>326.66899999999998</v>
      </c>
      <c r="I47" s="159">
        <v>31.406000000000002</v>
      </c>
      <c r="J47" s="206">
        <v>9.6</v>
      </c>
      <c r="K47" s="195">
        <v>3916</v>
      </c>
    </row>
    <row r="48" spans="1:11" ht="11.1" hidden="1" customHeight="1" outlineLevel="1" x14ac:dyDescent="0.2">
      <c r="A48" s="128"/>
      <c r="B48" s="129" t="s">
        <v>264</v>
      </c>
      <c r="C48" s="159">
        <v>319.71199999999999</v>
      </c>
      <c r="D48" s="159">
        <v>297.05799999999999</v>
      </c>
      <c r="E48" s="159">
        <v>379.21299999999997</v>
      </c>
      <c r="F48" s="159">
        <v>356.55899999999997</v>
      </c>
      <c r="G48" s="159">
        <v>7.7809999999999997</v>
      </c>
      <c r="H48" s="159">
        <v>327.49299999999999</v>
      </c>
      <c r="I48" s="159">
        <v>30.434999999999999</v>
      </c>
      <c r="J48" s="206">
        <v>9.3000000000000007</v>
      </c>
      <c r="K48" s="195">
        <v>3925</v>
      </c>
    </row>
    <row r="49" spans="1:11" ht="11.1" hidden="1" customHeight="1" outlineLevel="1" x14ac:dyDescent="0.2">
      <c r="A49" s="128"/>
      <c r="B49" s="129" t="s">
        <v>265</v>
      </c>
      <c r="C49" s="159">
        <v>320.23599999999999</v>
      </c>
      <c r="D49" s="159">
        <v>297.87599999999998</v>
      </c>
      <c r="E49" s="159">
        <v>380.07099999999997</v>
      </c>
      <c r="F49" s="159">
        <v>357.71099999999996</v>
      </c>
      <c r="G49" s="159">
        <v>7.7759999999999998</v>
      </c>
      <c r="H49" s="159">
        <v>328.012</v>
      </c>
      <c r="I49" s="159">
        <v>30.135999999999999</v>
      </c>
      <c r="J49" s="206">
        <v>9.1999999999999993</v>
      </c>
      <c r="K49" s="195">
        <v>3931</v>
      </c>
    </row>
    <row r="50" spans="1:11" ht="11.1" hidden="1" customHeight="1" outlineLevel="1" x14ac:dyDescent="0.2">
      <c r="A50" s="128"/>
      <c r="B50" s="129" t="s">
        <v>266</v>
      </c>
      <c r="C50" s="159">
        <v>319.88100000000003</v>
      </c>
      <c r="D50" s="159">
        <v>297.20600000000002</v>
      </c>
      <c r="E50" s="159">
        <v>380.47800000000001</v>
      </c>
      <c r="F50" s="159">
        <v>357.803</v>
      </c>
      <c r="G50" s="159">
        <v>7.556</v>
      </c>
      <c r="H50" s="159">
        <v>327.43700000000001</v>
      </c>
      <c r="I50" s="159">
        <v>30.231000000000002</v>
      </c>
      <c r="J50" s="206">
        <v>9.1999999999999993</v>
      </c>
      <c r="K50" s="195">
        <v>3927</v>
      </c>
    </row>
    <row r="51" spans="1:11" ht="15" hidden="1" customHeight="1" outlineLevel="1" x14ac:dyDescent="0.2">
      <c r="A51" s="128">
        <v>2001</v>
      </c>
      <c r="B51" s="129" t="s">
        <v>263</v>
      </c>
      <c r="C51" s="159">
        <v>333.363</v>
      </c>
      <c r="D51" s="159">
        <v>305.85599999999999</v>
      </c>
      <c r="E51" s="159">
        <v>394.74700000000001</v>
      </c>
      <c r="F51" s="159">
        <v>367.24</v>
      </c>
      <c r="G51" s="159">
        <v>6.1779999999999999</v>
      </c>
      <c r="H51" s="159">
        <v>339.541</v>
      </c>
      <c r="I51" s="159">
        <v>33.685000000000002</v>
      </c>
      <c r="J51" s="206">
        <v>9.9</v>
      </c>
      <c r="K51" s="195">
        <v>4092</v>
      </c>
    </row>
    <row r="52" spans="1:11" ht="11.1" hidden="1" customHeight="1" outlineLevel="1" x14ac:dyDescent="0.2">
      <c r="A52" s="128"/>
      <c r="B52" s="129" t="s">
        <v>264</v>
      </c>
      <c r="C52" s="159">
        <v>333.43799999999999</v>
      </c>
      <c r="D52" s="159">
        <v>306.05799999999999</v>
      </c>
      <c r="E52" s="159">
        <v>394.86500000000001</v>
      </c>
      <c r="F52" s="159">
        <v>367.48500000000001</v>
      </c>
      <c r="G52" s="159">
        <v>6.0910000000000002</v>
      </c>
      <c r="H52" s="159">
        <v>339.529</v>
      </c>
      <c r="I52" s="159">
        <v>33.470999999999997</v>
      </c>
      <c r="J52" s="206">
        <v>9.9</v>
      </c>
      <c r="K52" s="195">
        <v>4091</v>
      </c>
    </row>
    <row r="53" spans="1:11" ht="11.1" hidden="1" customHeight="1" outlineLevel="1" x14ac:dyDescent="0.2">
      <c r="A53" s="128"/>
      <c r="B53" s="129" t="s">
        <v>265</v>
      </c>
      <c r="C53" s="159">
        <v>334.37099999999998</v>
      </c>
      <c r="D53" s="159">
        <v>306.47199999999998</v>
      </c>
      <c r="E53" s="159">
        <v>396.10699999999997</v>
      </c>
      <c r="F53" s="159">
        <v>368.20799999999997</v>
      </c>
      <c r="G53" s="159">
        <v>6.1529999999999996</v>
      </c>
      <c r="H53" s="159">
        <v>340.524</v>
      </c>
      <c r="I53" s="159">
        <v>34.052</v>
      </c>
      <c r="J53" s="206">
        <v>10</v>
      </c>
      <c r="K53" s="195">
        <v>4101</v>
      </c>
    </row>
    <row r="54" spans="1:11" ht="11.1" hidden="1" customHeight="1" outlineLevel="1" x14ac:dyDescent="0.2">
      <c r="A54" s="128"/>
      <c r="B54" s="129" t="s">
        <v>266</v>
      </c>
      <c r="C54" s="159">
        <v>337.09800000000001</v>
      </c>
      <c r="D54" s="159">
        <v>308.31700000000001</v>
      </c>
      <c r="E54" s="159">
        <v>400.31900000000002</v>
      </c>
      <c r="F54" s="159">
        <v>371.53800000000001</v>
      </c>
      <c r="G54" s="159">
        <v>6.2039999999999997</v>
      </c>
      <c r="H54" s="159">
        <v>343.30200000000002</v>
      </c>
      <c r="I54" s="159">
        <v>34.984999999999999</v>
      </c>
      <c r="J54" s="206">
        <v>10.199999999999999</v>
      </c>
      <c r="K54" s="195">
        <v>4133</v>
      </c>
    </row>
    <row r="55" spans="1:11" ht="15" hidden="1" customHeight="1" outlineLevel="1" x14ac:dyDescent="0.2">
      <c r="A55" s="128">
        <v>2002</v>
      </c>
      <c r="B55" s="129" t="s">
        <v>263</v>
      </c>
      <c r="C55" s="159">
        <v>332.46800000000002</v>
      </c>
      <c r="D55" s="159">
        <v>305.29000000000002</v>
      </c>
      <c r="E55" s="159">
        <v>395.21100000000001</v>
      </c>
      <c r="F55" s="159">
        <v>368.03300000000002</v>
      </c>
      <c r="G55" s="159">
        <v>5.9790000000000001</v>
      </c>
      <c r="H55" s="159">
        <v>338.447</v>
      </c>
      <c r="I55" s="159">
        <v>33.157000000000004</v>
      </c>
      <c r="J55" s="206">
        <v>9.8000000000000007</v>
      </c>
      <c r="K55" s="195">
        <v>4076</v>
      </c>
    </row>
    <row r="56" spans="1:11" ht="11.1" hidden="1" customHeight="1" outlineLevel="1" x14ac:dyDescent="0.2">
      <c r="A56" s="128"/>
      <c r="B56" s="129" t="s">
        <v>264</v>
      </c>
      <c r="C56" s="159">
        <v>331.44900000000001</v>
      </c>
      <c r="D56" s="159">
        <v>303.75</v>
      </c>
      <c r="E56" s="159">
        <v>394.964</v>
      </c>
      <c r="F56" s="159">
        <v>367.26499999999999</v>
      </c>
      <c r="G56" s="159">
        <v>6.0540000000000003</v>
      </c>
      <c r="H56" s="159">
        <v>337.50299999999999</v>
      </c>
      <c r="I56" s="159">
        <v>33.753</v>
      </c>
      <c r="J56" s="206">
        <v>10</v>
      </c>
      <c r="K56" s="195">
        <v>4063</v>
      </c>
    </row>
    <row r="57" spans="1:11" ht="11.1" hidden="1" customHeight="1" outlineLevel="1" x14ac:dyDescent="0.2">
      <c r="A57" s="128"/>
      <c r="B57" s="129" t="s">
        <v>265</v>
      </c>
      <c r="C57" s="159">
        <v>336.07299999999998</v>
      </c>
      <c r="D57" s="159">
        <v>307.27499999999998</v>
      </c>
      <c r="E57" s="159">
        <v>399.57599999999996</v>
      </c>
      <c r="F57" s="159">
        <v>370.77799999999996</v>
      </c>
      <c r="G57" s="159">
        <v>6.359</v>
      </c>
      <c r="H57" s="159">
        <v>342.43199999999996</v>
      </c>
      <c r="I57" s="159">
        <v>35.156999999999996</v>
      </c>
      <c r="J57" s="206">
        <v>10.3</v>
      </c>
      <c r="K57" s="195">
        <v>4119</v>
      </c>
    </row>
    <row r="58" spans="1:11" ht="11.1" hidden="1" customHeight="1" outlineLevel="1" x14ac:dyDescent="0.2">
      <c r="A58" s="128"/>
      <c r="B58" s="129" t="s">
        <v>266</v>
      </c>
      <c r="C58" s="159">
        <v>337.77800000000002</v>
      </c>
      <c r="D58" s="159">
        <v>308.95600000000002</v>
      </c>
      <c r="E58" s="159">
        <v>402.44100000000003</v>
      </c>
      <c r="F58" s="159">
        <v>373.61900000000003</v>
      </c>
      <c r="G58" s="159">
        <v>6.5209999999999999</v>
      </c>
      <c r="H58" s="159">
        <v>344.29900000000004</v>
      </c>
      <c r="I58" s="159">
        <v>35.342999999999996</v>
      </c>
      <c r="J58" s="206">
        <v>10.3</v>
      </c>
      <c r="K58" s="195">
        <v>4140</v>
      </c>
    </row>
    <row r="59" spans="1:11" ht="15" hidden="1" customHeight="1" outlineLevel="1" x14ac:dyDescent="0.2">
      <c r="A59" s="128">
        <v>2003</v>
      </c>
      <c r="B59" s="129" t="s">
        <v>263</v>
      </c>
      <c r="C59" s="159">
        <v>342.88400000000001</v>
      </c>
      <c r="D59" s="159">
        <v>310.80200000000002</v>
      </c>
      <c r="E59" s="159">
        <v>407.12300000000005</v>
      </c>
      <c r="F59" s="159">
        <v>375.04100000000005</v>
      </c>
      <c r="G59" s="159">
        <v>6.6029999999999998</v>
      </c>
      <c r="H59" s="159">
        <v>349.48700000000002</v>
      </c>
      <c r="I59" s="159">
        <v>38.685000000000002</v>
      </c>
      <c r="J59" s="206">
        <v>11.1</v>
      </c>
      <c r="K59" s="195">
        <v>4203</v>
      </c>
    </row>
    <row r="60" spans="1:11" ht="11.1" hidden="1" customHeight="1" outlineLevel="1" x14ac:dyDescent="0.2">
      <c r="A60" s="128"/>
      <c r="B60" s="129" t="s">
        <v>264</v>
      </c>
      <c r="C60" s="159">
        <v>340.35199999999998</v>
      </c>
      <c r="D60" s="159">
        <v>310.90199999999999</v>
      </c>
      <c r="E60" s="159">
        <v>404.61599999999999</v>
      </c>
      <c r="F60" s="159">
        <v>375.166</v>
      </c>
      <c r="G60" s="159">
        <v>6.6029999999999998</v>
      </c>
      <c r="H60" s="159">
        <v>346.95499999999998</v>
      </c>
      <c r="I60" s="159">
        <v>36.052999999999997</v>
      </c>
      <c r="J60" s="206">
        <v>10.4</v>
      </c>
      <c r="K60" s="195">
        <v>4173</v>
      </c>
    </row>
    <row r="61" spans="1:11" ht="11.1" hidden="1" customHeight="1" outlineLevel="1" x14ac:dyDescent="0.2">
      <c r="A61" s="128"/>
      <c r="B61" s="129" t="s">
        <v>265</v>
      </c>
      <c r="C61" s="159">
        <v>343.75799999999998</v>
      </c>
      <c r="D61" s="159">
        <v>313.45</v>
      </c>
      <c r="E61" s="159">
        <v>409.13900000000001</v>
      </c>
      <c r="F61" s="159">
        <v>378.83100000000002</v>
      </c>
      <c r="G61" s="159">
        <v>6.74</v>
      </c>
      <c r="H61" s="159">
        <v>350.49799999999999</v>
      </c>
      <c r="I61" s="159">
        <v>37.048000000000002</v>
      </c>
      <c r="J61" s="206">
        <v>10.6</v>
      </c>
      <c r="K61" s="195">
        <v>4216</v>
      </c>
    </row>
    <row r="62" spans="1:11" ht="11.1" hidden="1" customHeight="1" outlineLevel="1" x14ac:dyDescent="0.2">
      <c r="A62" s="128"/>
      <c r="B62" s="129" t="s">
        <v>266</v>
      </c>
      <c r="C62" s="159">
        <v>342.35300000000001</v>
      </c>
      <c r="D62" s="159">
        <v>313.57499999999999</v>
      </c>
      <c r="E62" s="159">
        <v>407.97800000000001</v>
      </c>
      <c r="F62" s="159">
        <v>379.2</v>
      </c>
      <c r="G62" s="159">
        <v>6.7380000000000004</v>
      </c>
      <c r="H62" s="159">
        <v>349.09100000000001</v>
      </c>
      <c r="I62" s="159">
        <v>35.515999999999998</v>
      </c>
      <c r="J62" s="206">
        <v>10.199999999999999</v>
      </c>
      <c r="K62" s="195">
        <v>4200</v>
      </c>
    </row>
    <row r="63" spans="1:11" ht="15" hidden="1" customHeight="1" outlineLevel="1" x14ac:dyDescent="0.2">
      <c r="A63" s="128">
        <v>2004</v>
      </c>
      <c r="B63" s="129" t="s">
        <v>263</v>
      </c>
      <c r="C63" s="159">
        <v>348.52600000000001</v>
      </c>
      <c r="D63" s="159">
        <v>316.12299999999999</v>
      </c>
      <c r="E63" s="159">
        <v>412.459</v>
      </c>
      <c r="F63" s="159">
        <v>380.05599999999998</v>
      </c>
      <c r="G63" s="159">
        <v>6.4349999999999996</v>
      </c>
      <c r="H63" s="159">
        <v>354.96100000000001</v>
      </c>
      <c r="I63" s="159">
        <v>38.838000000000001</v>
      </c>
      <c r="J63" s="206">
        <v>10.9</v>
      </c>
      <c r="K63" s="195">
        <v>4276</v>
      </c>
    </row>
    <row r="64" spans="1:11" ht="11.1" hidden="1" customHeight="1" outlineLevel="1" x14ac:dyDescent="0.2">
      <c r="A64" s="128"/>
      <c r="B64" s="129" t="s">
        <v>264</v>
      </c>
      <c r="C64" s="159">
        <v>347.29199999999997</v>
      </c>
      <c r="D64" s="159">
        <v>316.30599999999998</v>
      </c>
      <c r="E64" s="159">
        <v>411.35999999999996</v>
      </c>
      <c r="F64" s="159">
        <v>380.37399999999997</v>
      </c>
      <c r="G64" s="159">
        <v>6.5149999999999997</v>
      </c>
      <c r="H64" s="159">
        <v>353.80699999999996</v>
      </c>
      <c r="I64" s="159">
        <v>37.500999999999998</v>
      </c>
      <c r="J64" s="206">
        <v>10.6</v>
      </c>
      <c r="K64" s="195">
        <v>4263</v>
      </c>
    </row>
    <row r="65" spans="1:11" ht="11.1" hidden="1" customHeight="1" outlineLevel="1" x14ac:dyDescent="0.2">
      <c r="A65" s="128"/>
      <c r="B65" s="129" t="s">
        <v>265</v>
      </c>
      <c r="C65" s="159">
        <v>347.86099999999999</v>
      </c>
      <c r="D65" s="159">
        <v>316.83699999999999</v>
      </c>
      <c r="E65" s="159">
        <v>412.50599999999997</v>
      </c>
      <c r="F65" s="159">
        <v>381.48199999999997</v>
      </c>
      <c r="G65" s="159">
        <v>6.5190000000000001</v>
      </c>
      <c r="H65" s="159">
        <v>354.38</v>
      </c>
      <c r="I65" s="159">
        <v>37.542999999999999</v>
      </c>
      <c r="J65" s="206">
        <v>10.6</v>
      </c>
      <c r="K65" s="195">
        <v>4271</v>
      </c>
    </row>
    <row r="66" spans="1:11" ht="11.1" hidden="1" customHeight="1" outlineLevel="1" x14ac:dyDescent="0.2">
      <c r="A66" s="128"/>
      <c r="B66" s="129" t="s">
        <v>266</v>
      </c>
      <c r="C66" s="159">
        <v>351.40300000000002</v>
      </c>
      <c r="D66" s="159">
        <v>320.98</v>
      </c>
      <c r="E66" s="159">
        <v>415.44500000000005</v>
      </c>
      <c r="F66" s="159">
        <v>385.02200000000005</v>
      </c>
      <c r="G66" s="159">
        <v>6.6890000000000001</v>
      </c>
      <c r="H66" s="159">
        <v>358.09200000000004</v>
      </c>
      <c r="I66" s="159">
        <v>37.111999999999995</v>
      </c>
      <c r="J66" s="206">
        <v>10.4</v>
      </c>
      <c r="K66" s="195">
        <v>4316</v>
      </c>
    </row>
    <row r="67" spans="1:11" ht="15" hidden="1" customHeight="1" outlineLevel="1" x14ac:dyDescent="0.2">
      <c r="A67" s="128">
        <v>2005</v>
      </c>
      <c r="B67" s="129" t="s">
        <v>263</v>
      </c>
      <c r="C67" s="159">
        <v>350.64699999999999</v>
      </c>
      <c r="D67" s="159">
        <v>320.11</v>
      </c>
      <c r="E67" s="159">
        <v>415.565</v>
      </c>
      <c r="F67" s="159">
        <v>385.02800000000002</v>
      </c>
      <c r="G67" s="159">
        <v>7.0730000000000004</v>
      </c>
      <c r="H67" s="159">
        <v>357.71999999999997</v>
      </c>
      <c r="I67" s="159">
        <v>37.61</v>
      </c>
      <c r="J67" s="206">
        <v>10.5</v>
      </c>
      <c r="K67" s="195">
        <v>4309</v>
      </c>
    </row>
    <row r="68" spans="1:11" ht="11.1" hidden="1" customHeight="1" outlineLevel="1" x14ac:dyDescent="0.2">
      <c r="A68" s="128"/>
      <c r="B68" s="129" t="s">
        <v>264</v>
      </c>
      <c r="C68" s="159">
        <v>352.99700000000001</v>
      </c>
      <c r="D68" s="159">
        <v>323.66000000000003</v>
      </c>
      <c r="E68" s="159">
        <v>418.84300000000002</v>
      </c>
      <c r="F68" s="159">
        <v>389.50600000000003</v>
      </c>
      <c r="G68" s="159">
        <v>7.508</v>
      </c>
      <c r="H68" s="159">
        <v>360.505</v>
      </c>
      <c r="I68" s="159">
        <v>36.844999999999999</v>
      </c>
      <c r="J68" s="206">
        <v>10.199999999999999</v>
      </c>
      <c r="K68" s="195">
        <v>4339</v>
      </c>
    </row>
    <row r="69" spans="1:11" ht="11.1" hidden="1" customHeight="1" outlineLevel="1" x14ac:dyDescent="0.2">
      <c r="A69" s="128"/>
      <c r="B69" s="129" t="s">
        <v>265</v>
      </c>
      <c r="C69" s="159">
        <v>354.56799999999998</v>
      </c>
      <c r="D69" s="159">
        <v>323.97399999999999</v>
      </c>
      <c r="E69" s="159">
        <v>420.66499999999996</v>
      </c>
      <c r="F69" s="159">
        <v>390.07099999999997</v>
      </c>
      <c r="G69" s="159">
        <v>7.5389999999999997</v>
      </c>
      <c r="H69" s="159">
        <v>362.10699999999997</v>
      </c>
      <c r="I69" s="159">
        <v>38.133000000000003</v>
      </c>
      <c r="J69" s="206">
        <v>10.5</v>
      </c>
      <c r="K69" s="195">
        <v>4360</v>
      </c>
    </row>
    <row r="70" spans="1:11" ht="11.1" hidden="1" customHeight="1" outlineLevel="1" x14ac:dyDescent="0.2">
      <c r="A70" s="128"/>
      <c r="B70" s="129" t="s">
        <v>266</v>
      </c>
      <c r="C70" s="159">
        <v>358.483</v>
      </c>
      <c r="D70" s="159">
        <v>326.03399999999999</v>
      </c>
      <c r="E70" s="159">
        <v>425.05</v>
      </c>
      <c r="F70" s="159">
        <v>392.601</v>
      </c>
      <c r="G70" s="159">
        <v>7.7610000000000001</v>
      </c>
      <c r="H70" s="159">
        <v>366.24400000000003</v>
      </c>
      <c r="I70" s="159">
        <v>40.21</v>
      </c>
      <c r="J70" s="206">
        <v>11</v>
      </c>
      <c r="K70" s="195">
        <v>4410</v>
      </c>
    </row>
    <row r="71" spans="1:11" ht="15" hidden="1" customHeight="1" outlineLevel="1" x14ac:dyDescent="0.2">
      <c r="A71" s="128">
        <v>2006</v>
      </c>
      <c r="B71" s="129" t="s">
        <v>263</v>
      </c>
      <c r="C71" s="159">
        <v>358.51599999999996</v>
      </c>
      <c r="D71" s="159">
        <v>329.14</v>
      </c>
      <c r="E71" s="159">
        <v>425.56299999999999</v>
      </c>
      <c r="F71" s="159">
        <v>396.18700000000001</v>
      </c>
      <c r="G71" s="159">
        <v>9.0310000000000006</v>
      </c>
      <c r="H71" s="159">
        <v>367.54699999999997</v>
      </c>
      <c r="I71" s="159">
        <v>38.407000000000004</v>
      </c>
      <c r="J71" s="206">
        <v>10.4</v>
      </c>
      <c r="K71" s="195">
        <v>4413</v>
      </c>
    </row>
    <row r="72" spans="1:11" ht="11.1" hidden="1" customHeight="1" outlineLevel="1" x14ac:dyDescent="0.2">
      <c r="A72" s="128"/>
      <c r="B72" s="129" t="s">
        <v>264</v>
      </c>
      <c r="C72" s="159">
        <v>360.66200000000003</v>
      </c>
      <c r="D72" s="159">
        <v>330.55500000000001</v>
      </c>
      <c r="E72" s="159">
        <v>427.75600000000003</v>
      </c>
      <c r="F72" s="159">
        <v>397.649</v>
      </c>
      <c r="G72" s="159">
        <v>9.0739999999999998</v>
      </c>
      <c r="H72" s="159">
        <v>369.73600000000005</v>
      </c>
      <c r="I72" s="159">
        <v>39.180999999999997</v>
      </c>
      <c r="J72" s="206">
        <v>10.6</v>
      </c>
      <c r="K72" s="195">
        <v>4441</v>
      </c>
    </row>
    <row r="73" spans="1:11" ht="11.1" hidden="1" customHeight="1" outlineLevel="1" x14ac:dyDescent="0.2">
      <c r="A73" s="128"/>
      <c r="B73" s="129" t="s">
        <v>265</v>
      </c>
      <c r="C73" s="159">
        <v>361.214</v>
      </c>
      <c r="D73" s="159">
        <v>331.4</v>
      </c>
      <c r="E73" s="159">
        <v>428.464</v>
      </c>
      <c r="F73" s="159">
        <v>398.65</v>
      </c>
      <c r="G73" s="159">
        <v>9.4139999999999997</v>
      </c>
      <c r="H73" s="159">
        <v>370.62799999999999</v>
      </c>
      <c r="I73" s="159">
        <v>39.228000000000002</v>
      </c>
      <c r="J73" s="206">
        <v>10.6</v>
      </c>
      <c r="K73" s="195">
        <v>4451</v>
      </c>
    </row>
    <row r="74" spans="1:11" ht="11.1" hidden="1" customHeight="1" outlineLevel="1" x14ac:dyDescent="0.2">
      <c r="A74" s="128"/>
      <c r="B74" s="129" t="s">
        <v>266</v>
      </c>
      <c r="C74" s="159">
        <v>368.774</v>
      </c>
      <c r="D74" s="159">
        <v>337.04700000000003</v>
      </c>
      <c r="E74" s="159">
        <v>437.02</v>
      </c>
      <c r="F74" s="159">
        <v>405.29300000000001</v>
      </c>
      <c r="G74" s="159">
        <v>9.5380000000000003</v>
      </c>
      <c r="H74" s="159">
        <v>378.31200000000001</v>
      </c>
      <c r="I74" s="159">
        <v>41.265000000000001</v>
      </c>
      <c r="J74" s="206">
        <v>10.9</v>
      </c>
      <c r="K74" s="195">
        <v>4547</v>
      </c>
    </row>
    <row r="75" spans="1:11" ht="15" hidden="1" customHeight="1" outlineLevel="1" x14ac:dyDescent="0.2">
      <c r="A75" s="128">
        <v>2007</v>
      </c>
      <c r="B75" s="129" t="s">
        <v>263</v>
      </c>
      <c r="C75" s="159">
        <v>364.99</v>
      </c>
      <c r="D75" s="159">
        <v>332.97</v>
      </c>
      <c r="E75" s="159">
        <v>434.00700000000001</v>
      </c>
      <c r="F75" s="159">
        <v>401.98700000000002</v>
      </c>
      <c r="G75" s="159">
        <v>9.6359999999999992</v>
      </c>
      <c r="H75" s="159">
        <v>374.62600000000003</v>
      </c>
      <c r="I75" s="159">
        <v>41.656000000000006</v>
      </c>
      <c r="J75" s="206">
        <v>11.1</v>
      </c>
      <c r="K75" s="195">
        <v>4503</v>
      </c>
    </row>
    <row r="76" spans="1:11" ht="11.1" hidden="1" customHeight="1" outlineLevel="1" x14ac:dyDescent="0.2">
      <c r="A76" s="128"/>
      <c r="B76" s="129" t="s">
        <v>264</v>
      </c>
      <c r="C76" s="159">
        <v>365.81599999999997</v>
      </c>
      <c r="D76" s="159">
        <v>336.05399999999997</v>
      </c>
      <c r="E76" s="159">
        <v>434.92199999999997</v>
      </c>
      <c r="F76" s="159">
        <v>405.15999999999997</v>
      </c>
      <c r="G76" s="159">
        <v>9.8000000000000007</v>
      </c>
      <c r="H76" s="159">
        <v>375.61599999999999</v>
      </c>
      <c r="I76" s="159">
        <v>39.561999999999998</v>
      </c>
      <c r="J76" s="206">
        <v>10.5</v>
      </c>
      <c r="K76" s="195">
        <v>4515</v>
      </c>
    </row>
    <row r="77" spans="1:11" ht="11.1" hidden="1" customHeight="1" outlineLevel="1" x14ac:dyDescent="0.2">
      <c r="A77" s="128"/>
      <c r="B77" s="129" t="s">
        <v>265</v>
      </c>
      <c r="C77" s="159">
        <v>367.541</v>
      </c>
      <c r="D77" s="159">
        <v>338.35399999999998</v>
      </c>
      <c r="E77" s="159">
        <v>437.34100000000001</v>
      </c>
      <c r="F77" s="159">
        <v>408.154</v>
      </c>
      <c r="G77" s="159">
        <v>10.122999999999999</v>
      </c>
      <c r="H77" s="159">
        <v>377.66399999999999</v>
      </c>
      <c r="I77" s="159">
        <v>39.31</v>
      </c>
      <c r="J77" s="206">
        <v>10.4</v>
      </c>
      <c r="K77" s="195">
        <v>4539</v>
      </c>
    </row>
    <row r="78" spans="1:11" ht="11.1" hidden="1" customHeight="1" outlineLevel="1" x14ac:dyDescent="0.2">
      <c r="A78" s="128"/>
      <c r="B78" s="129" t="s">
        <v>266</v>
      </c>
      <c r="C78" s="159">
        <v>373.15599999999995</v>
      </c>
      <c r="D78" s="159">
        <v>342.22699999999998</v>
      </c>
      <c r="E78" s="159">
        <v>444.18099999999993</v>
      </c>
      <c r="F78" s="159">
        <v>413.25199999999995</v>
      </c>
      <c r="G78" s="159">
        <v>10.178000000000001</v>
      </c>
      <c r="H78" s="159">
        <v>383.33399999999995</v>
      </c>
      <c r="I78" s="159">
        <v>41.106999999999999</v>
      </c>
      <c r="J78" s="206">
        <v>10.7</v>
      </c>
      <c r="K78" s="195">
        <v>4611</v>
      </c>
    </row>
    <row r="79" spans="1:11" ht="15" hidden="1" customHeight="1" outlineLevel="1" x14ac:dyDescent="0.2">
      <c r="A79" s="128">
        <v>2008</v>
      </c>
      <c r="B79" s="129" t="s">
        <v>263</v>
      </c>
      <c r="C79" s="159">
        <v>373.96</v>
      </c>
      <c r="D79" s="159">
        <v>342.00599999999997</v>
      </c>
      <c r="E79" s="159">
        <v>444.904</v>
      </c>
      <c r="F79" s="159">
        <v>412.95</v>
      </c>
      <c r="G79" s="159">
        <v>11.102</v>
      </c>
      <c r="H79" s="159">
        <v>385.06199999999995</v>
      </c>
      <c r="I79" s="159">
        <v>43.055999999999997</v>
      </c>
      <c r="J79" s="206">
        <v>11.2</v>
      </c>
      <c r="K79" s="195">
        <v>4625</v>
      </c>
    </row>
    <row r="80" spans="1:11" ht="11.1" hidden="1" customHeight="1" outlineLevel="1" x14ac:dyDescent="0.2">
      <c r="A80" s="128"/>
      <c r="B80" s="129" t="s">
        <v>264</v>
      </c>
      <c r="C80" s="159">
        <v>379.53800000000001</v>
      </c>
      <c r="D80" s="159">
        <v>346.24799999999999</v>
      </c>
      <c r="E80" s="159">
        <v>452.19799999999998</v>
      </c>
      <c r="F80" s="159">
        <v>418.90800000000002</v>
      </c>
      <c r="G80" s="159">
        <v>11.124000000000001</v>
      </c>
      <c r="H80" s="159">
        <v>390.66200000000003</v>
      </c>
      <c r="I80" s="159">
        <v>44.414000000000001</v>
      </c>
      <c r="J80" s="206">
        <v>11.4</v>
      </c>
      <c r="K80" s="195">
        <v>4697</v>
      </c>
    </row>
    <row r="81" spans="1:11" ht="11.1" hidden="1" customHeight="1" outlineLevel="1" x14ac:dyDescent="0.2">
      <c r="A81" s="128"/>
      <c r="B81" s="129" t="s">
        <v>265</v>
      </c>
      <c r="C81" s="159">
        <v>379.62299999999999</v>
      </c>
      <c r="D81" s="159">
        <v>347.43700000000001</v>
      </c>
      <c r="E81" s="159">
        <v>452.19200000000001</v>
      </c>
      <c r="F81" s="159">
        <v>420.00600000000003</v>
      </c>
      <c r="G81" s="159">
        <v>11.318</v>
      </c>
      <c r="H81" s="159">
        <v>390.94099999999997</v>
      </c>
      <c r="I81" s="159">
        <v>43.503999999999998</v>
      </c>
      <c r="J81" s="206">
        <v>11.1</v>
      </c>
      <c r="K81" s="195">
        <v>4702</v>
      </c>
    </row>
    <row r="82" spans="1:11" ht="11.1" hidden="1" customHeight="1" outlineLevel="1" x14ac:dyDescent="0.2">
      <c r="A82" s="128"/>
      <c r="B82" s="129" t="s">
        <v>266</v>
      </c>
      <c r="C82" s="159">
        <v>371.46500000000003</v>
      </c>
      <c r="D82" s="159">
        <v>345.13400000000001</v>
      </c>
      <c r="E82" s="159">
        <v>445.08800000000002</v>
      </c>
      <c r="F82" s="159">
        <v>418.75700000000001</v>
      </c>
      <c r="G82" s="159">
        <v>11.821999999999999</v>
      </c>
      <c r="H82" s="159">
        <v>383.28700000000003</v>
      </c>
      <c r="I82" s="159">
        <v>38.152999999999999</v>
      </c>
      <c r="J82" s="206">
        <v>10</v>
      </c>
      <c r="K82" s="195">
        <v>4605</v>
      </c>
    </row>
    <row r="83" spans="1:11" ht="15" hidden="1" customHeight="1" outlineLevel="1" x14ac:dyDescent="0.2">
      <c r="A83" s="128">
        <v>2009</v>
      </c>
      <c r="B83" s="129" t="s">
        <v>263</v>
      </c>
      <c r="C83" s="159">
        <v>372.92900000000003</v>
      </c>
      <c r="D83" s="159">
        <v>345.29700000000003</v>
      </c>
      <c r="E83" s="159">
        <v>448.06300000000005</v>
      </c>
      <c r="F83" s="159">
        <v>420.43100000000004</v>
      </c>
      <c r="G83" s="159">
        <v>12.095000000000001</v>
      </c>
      <c r="H83" s="159">
        <v>385.02400000000006</v>
      </c>
      <c r="I83" s="159">
        <v>39.727000000000004</v>
      </c>
      <c r="J83" s="206">
        <v>10.3</v>
      </c>
      <c r="K83" s="195">
        <v>4628</v>
      </c>
    </row>
    <row r="84" spans="1:11" ht="11.1" hidden="1" customHeight="1" outlineLevel="1" x14ac:dyDescent="0.2">
      <c r="A84" s="128"/>
      <c r="B84" s="129" t="s">
        <v>264</v>
      </c>
      <c r="C84" s="159">
        <v>373.88900000000001</v>
      </c>
      <c r="D84" s="159">
        <v>345.80099999999999</v>
      </c>
      <c r="E84" s="159">
        <v>450.11900000000003</v>
      </c>
      <c r="F84" s="159">
        <v>422.03100000000001</v>
      </c>
      <c r="G84" s="159">
        <v>12.329000000000001</v>
      </c>
      <c r="H84" s="159">
        <v>386.21800000000002</v>
      </c>
      <c r="I84" s="159">
        <v>40.417000000000002</v>
      </c>
      <c r="J84" s="206">
        <v>10.5</v>
      </c>
      <c r="K84" s="195">
        <v>4645</v>
      </c>
    </row>
    <row r="85" spans="1:11" ht="11.1" hidden="1" customHeight="1" outlineLevel="1" x14ac:dyDescent="0.2">
      <c r="A85" s="128"/>
      <c r="B85" s="129" t="s">
        <v>265</v>
      </c>
      <c r="C85" s="159">
        <v>371.87799999999999</v>
      </c>
      <c r="D85" s="159">
        <v>344.15899999999999</v>
      </c>
      <c r="E85" s="159">
        <v>449.14599999999996</v>
      </c>
      <c r="F85" s="159">
        <v>421.42700000000002</v>
      </c>
      <c r="G85" s="159">
        <v>12.423</v>
      </c>
      <c r="H85" s="159">
        <v>384.30099999999999</v>
      </c>
      <c r="I85" s="159">
        <v>40.142000000000003</v>
      </c>
      <c r="J85" s="206">
        <v>10.4</v>
      </c>
      <c r="K85" s="195">
        <v>4622</v>
      </c>
    </row>
    <row r="86" spans="1:11" ht="11.1" hidden="1" customHeight="1" outlineLevel="1" x14ac:dyDescent="0.2">
      <c r="A86" s="128"/>
      <c r="B86" s="129" t="s">
        <v>266</v>
      </c>
      <c r="C86" s="159">
        <v>372.233</v>
      </c>
      <c r="D86" s="159">
        <v>345.13200000000001</v>
      </c>
      <c r="E86" s="159">
        <v>450.04</v>
      </c>
      <c r="F86" s="159">
        <v>422.93900000000002</v>
      </c>
      <c r="G86" s="159">
        <v>12.397</v>
      </c>
      <c r="H86" s="159">
        <v>384.63</v>
      </c>
      <c r="I86" s="159">
        <v>39.497999999999998</v>
      </c>
      <c r="J86" s="206">
        <v>10.3</v>
      </c>
      <c r="K86" s="195">
        <v>4630</v>
      </c>
    </row>
    <row r="87" spans="1:11" ht="15" hidden="1" customHeight="1" outlineLevel="1" x14ac:dyDescent="0.2">
      <c r="A87" s="128">
        <v>2010</v>
      </c>
      <c r="B87" s="129" t="s">
        <v>263</v>
      </c>
      <c r="C87" s="159">
        <v>375.99299999999999</v>
      </c>
      <c r="D87" s="159">
        <v>347.55399999999997</v>
      </c>
      <c r="E87" s="159">
        <v>454.55700000000002</v>
      </c>
      <c r="F87" s="159">
        <v>426.11799999999994</v>
      </c>
      <c r="G87" s="159">
        <v>12.356</v>
      </c>
      <c r="H87" s="159">
        <v>388.34899999999999</v>
      </c>
      <c r="I87" s="159">
        <v>40.795000000000002</v>
      </c>
      <c r="J87" s="206">
        <v>10.5</v>
      </c>
      <c r="K87" s="195">
        <v>4681</v>
      </c>
    </row>
    <row r="88" spans="1:11" ht="11.1" hidden="1" customHeight="1" outlineLevel="1" x14ac:dyDescent="0.2">
      <c r="A88" s="128"/>
      <c r="B88" s="129" t="s">
        <v>264</v>
      </c>
      <c r="C88" s="159">
        <v>379.50199999999995</v>
      </c>
      <c r="D88" s="159">
        <v>351.32799999999997</v>
      </c>
      <c r="E88" s="159">
        <v>458.20399999999995</v>
      </c>
      <c r="F88" s="159">
        <v>430.03</v>
      </c>
      <c r="G88" s="159">
        <v>12.535</v>
      </c>
      <c r="H88" s="159">
        <v>392.03699999999998</v>
      </c>
      <c r="I88" s="159">
        <v>40.709000000000003</v>
      </c>
      <c r="J88" s="206">
        <v>10.4</v>
      </c>
      <c r="K88" s="195">
        <v>4726</v>
      </c>
    </row>
    <row r="89" spans="1:11" ht="11.1" hidden="1" customHeight="1" outlineLevel="1" x14ac:dyDescent="0.2">
      <c r="A89" s="128"/>
      <c r="B89" s="129" t="s">
        <v>265</v>
      </c>
      <c r="C89" s="159">
        <v>382.90700000000004</v>
      </c>
      <c r="D89" s="159">
        <v>354.90800000000002</v>
      </c>
      <c r="E89" s="159">
        <v>462.35800000000006</v>
      </c>
      <c r="F89" s="159">
        <v>434.35900000000004</v>
      </c>
      <c r="G89" s="159">
        <v>12.548</v>
      </c>
      <c r="H89" s="159">
        <v>395.45500000000004</v>
      </c>
      <c r="I89" s="159">
        <v>40.546999999999997</v>
      </c>
      <c r="J89" s="206">
        <v>10.3</v>
      </c>
      <c r="K89" s="195">
        <v>4770</v>
      </c>
    </row>
    <row r="90" spans="1:11" ht="11.1" hidden="1" customHeight="1" outlineLevel="1" x14ac:dyDescent="0.2">
      <c r="A90" s="128"/>
      <c r="B90" s="129" t="s">
        <v>266</v>
      </c>
      <c r="C90" s="159">
        <v>387.16399999999999</v>
      </c>
      <c r="D90" s="159">
        <v>359.41699999999997</v>
      </c>
      <c r="E90" s="159">
        <v>467.012</v>
      </c>
      <c r="F90" s="159">
        <v>439.26499999999999</v>
      </c>
      <c r="G90" s="159">
        <v>12.595000000000001</v>
      </c>
      <c r="H90" s="159">
        <v>399.75900000000001</v>
      </c>
      <c r="I90" s="159">
        <v>40.341999999999999</v>
      </c>
      <c r="J90" s="206">
        <v>10.1</v>
      </c>
      <c r="K90" s="195">
        <v>4824</v>
      </c>
    </row>
    <row r="91" spans="1:11" ht="15" hidden="1" customHeight="1" outlineLevel="1" x14ac:dyDescent="0.2">
      <c r="A91" s="128">
        <v>2011</v>
      </c>
      <c r="B91" s="129" t="s">
        <v>263</v>
      </c>
      <c r="C91" s="159">
        <v>388.86799999999999</v>
      </c>
      <c r="D91" s="159">
        <v>361.54199999999997</v>
      </c>
      <c r="E91" s="159">
        <v>469.38400000000001</v>
      </c>
      <c r="F91" s="159">
        <v>442.05799999999999</v>
      </c>
      <c r="G91" s="159">
        <v>12.565</v>
      </c>
      <c r="H91" s="159">
        <v>401.43299999999999</v>
      </c>
      <c r="I91" s="159">
        <v>39.890999999999998</v>
      </c>
      <c r="J91" s="206">
        <v>9.9</v>
      </c>
      <c r="K91" s="195">
        <v>4846</v>
      </c>
    </row>
    <row r="92" spans="1:11" ht="11.1" hidden="1" customHeight="1" outlineLevel="1" x14ac:dyDescent="0.2">
      <c r="A92" s="128"/>
      <c r="B92" s="129" t="s">
        <v>264</v>
      </c>
      <c r="C92" s="159">
        <v>393.20100000000002</v>
      </c>
      <c r="D92" s="159">
        <v>364.92099999999999</v>
      </c>
      <c r="E92" s="159">
        <v>474.49200000000002</v>
      </c>
      <c r="F92" s="159">
        <v>446.21199999999999</v>
      </c>
      <c r="G92" s="159">
        <v>12.611000000000001</v>
      </c>
      <c r="H92" s="159">
        <v>405.81200000000001</v>
      </c>
      <c r="I92" s="159">
        <v>40.891000000000005</v>
      </c>
      <c r="J92" s="206">
        <v>10.1</v>
      </c>
      <c r="K92" s="195">
        <v>4899</v>
      </c>
    </row>
    <row r="93" spans="1:11" ht="11.1" hidden="1" customHeight="1" outlineLevel="1" x14ac:dyDescent="0.2">
      <c r="A93" s="128"/>
      <c r="B93" s="129" t="s">
        <v>265</v>
      </c>
      <c r="C93" s="159">
        <v>396.50500000000005</v>
      </c>
      <c r="D93" s="159">
        <v>367.73200000000003</v>
      </c>
      <c r="E93" s="159">
        <v>477.95400000000006</v>
      </c>
      <c r="F93" s="159">
        <v>449.18100000000004</v>
      </c>
      <c r="G93" s="159">
        <v>12.557</v>
      </c>
      <c r="H93" s="159">
        <v>409.06200000000007</v>
      </c>
      <c r="I93" s="159">
        <v>41.33</v>
      </c>
      <c r="J93" s="206">
        <v>10.1</v>
      </c>
      <c r="K93" s="195">
        <v>4939</v>
      </c>
    </row>
    <row r="94" spans="1:11" ht="11.1" hidden="1" customHeight="1" outlineLevel="1" x14ac:dyDescent="0.2">
      <c r="A94" s="128"/>
      <c r="B94" s="129" t="s">
        <v>266</v>
      </c>
      <c r="C94" s="159">
        <v>399.05599999999998</v>
      </c>
      <c r="D94" s="159">
        <v>370.74299999999999</v>
      </c>
      <c r="E94" s="159">
        <v>480.96299999999997</v>
      </c>
      <c r="F94" s="159">
        <v>452.65</v>
      </c>
      <c r="G94" s="159">
        <v>12.722</v>
      </c>
      <c r="H94" s="159">
        <v>411.77799999999996</v>
      </c>
      <c r="I94" s="159">
        <v>41.034999999999997</v>
      </c>
      <c r="J94" s="206">
        <v>10</v>
      </c>
      <c r="K94" s="195">
        <v>4969</v>
      </c>
    </row>
    <row r="95" spans="1:11" ht="15" hidden="1" customHeight="1" outlineLevel="1" x14ac:dyDescent="0.2">
      <c r="A95" s="128">
        <v>2012</v>
      </c>
      <c r="B95" s="129" t="s">
        <v>263</v>
      </c>
      <c r="C95" s="159">
        <v>405.06399999999996</v>
      </c>
      <c r="D95" s="159">
        <v>377.12799999999999</v>
      </c>
      <c r="E95" s="159">
        <v>487.28099999999995</v>
      </c>
      <c r="F95" s="159">
        <v>459.34499999999997</v>
      </c>
      <c r="G95" s="159">
        <v>13.484999999999999</v>
      </c>
      <c r="H95" s="159">
        <v>418.54899999999998</v>
      </c>
      <c r="I95" s="159">
        <v>41.420999999999999</v>
      </c>
      <c r="J95" s="206">
        <v>9.9</v>
      </c>
      <c r="K95" s="195">
        <v>5041</v>
      </c>
    </row>
    <row r="96" spans="1:11" ht="11.1" hidden="1" customHeight="1" outlineLevel="1" x14ac:dyDescent="0.2">
      <c r="A96" s="128"/>
      <c r="B96" s="129" t="s">
        <v>264</v>
      </c>
      <c r="C96" s="159">
        <v>401.71800000000002</v>
      </c>
      <c r="D96" s="159">
        <v>374.58199999999999</v>
      </c>
      <c r="E96" s="159">
        <v>484.74099999999999</v>
      </c>
      <c r="F96" s="159">
        <v>457.60500000000002</v>
      </c>
      <c r="G96" s="159">
        <v>13.63</v>
      </c>
      <c r="H96" s="159">
        <v>415.34800000000001</v>
      </c>
      <c r="I96" s="159">
        <v>40.765999999999998</v>
      </c>
      <c r="J96" s="206">
        <v>9.8000000000000007</v>
      </c>
      <c r="K96" s="195">
        <v>4997</v>
      </c>
    </row>
    <row r="97" spans="1:11" ht="11.1" hidden="1" customHeight="1" outlineLevel="1" x14ac:dyDescent="0.2">
      <c r="A97" s="128"/>
      <c r="B97" s="129" t="s">
        <v>265</v>
      </c>
      <c r="C97" s="159">
        <v>402.65299999999996</v>
      </c>
      <c r="D97" s="159">
        <v>375.87799999999999</v>
      </c>
      <c r="E97" s="159">
        <v>485.82799999999997</v>
      </c>
      <c r="F97" s="159">
        <v>459.053</v>
      </c>
      <c r="G97" s="159">
        <v>13.741</v>
      </c>
      <c r="H97" s="159">
        <v>416.39399999999995</v>
      </c>
      <c r="I97" s="159">
        <v>40.515999999999998</v>
      </c>
      <c r="J97" s="206">
        <v>9.6999999999999993</v>
      </c>
      <c r="K97" s="195">
        <v>5005</v>
      </c>
    </row>
    <row r="98" spans="1:11" ht="11.1" hidden="1" customHeight="1" outlineLevel="1" x14ac:dyDescent="0.2">
      <c r="A98" s="128"/>
      <c r="B98" s="129" t="s">
        <v>266</v>
      </c>
      <c r="C98" s="159">
        <v>404.51500000000004</v>
      </c>
      <c r="D98" s="159">
        <v>379.77800000000002</v>
      </c>
      <c r="E98" s="159">
        <v>488.18800000000005</v>
      </c>
      <c r="F98" s="159">
        <v>463.45100000000002</v>
      </c>
      <c r="G98" s="159">
        <v>13.590999999999999</v>
      </c>
      <c r="H98" s="159">
        <v>418.10600000000005</v>
      </c>
      <c r="I98" s="159">
        <v>38.327999999999996</v>
      </c>
      <c r="J98" s="206">
        <v>9.1999999999999993</v>
      </c>
      <c r="K98" s="195">
        <v>5025</v>
      </c>
    </row>
    <row r="99" spans="1:11" ht="15" hidden="1" customHeight="1" outlineLevel="1" x14ac:dyDescent="0.2">
      <c r="A99" s="128">
        <v>2013</v>
      </c>
      <c r="B99" s="129" t="s">
        <v>263</v>
      </c>
      <c r="C99" s="159">
        <v>404.24400000000003</v>
      </c>
      <c r="D99" s="159">
        <v>380.11200000000002</v>
      </c>
      <c r="E99" s="159">
        <v>490.22700000000003</v>
      </c>
      <c r="F99" s="159">
        <v>466.09500000000003</v>
      </c>
      <c r="G99" s="159">
        <v>13.433999999999999</v>
      </c>
      <c r="H99" s="159">
        <v>417.67800000000005</v>
      </c>
      <c r="I99" s="159">
        <v>37.566000000000003</v>
      </c>
      <c r="J99" s="206">
        <v>9</v>
      </c>
      <c r="K99" s="195">
        <v>5018</v>
      </c>
    </row>
    <row r="100" spans="1:11" ht="11.1" hidden="1" customHeight="1" outlineLevel="1" x14ac:dyDescent="0.2">
      <c r="A100" s="128"/>
      <c r="B100" s="129" t="s">
        <v>264</v>
      </c>
      <c r="C100" s="159">
        <v>409.43199999999996</v>
      </c>
      <c r="D100" s="159">
        <v>382.71699999999998</v>
      </c>
      <c r="E100" s="159">
        <v>496.35699999999997</v>
      </c>
      <c r="F100" s="159">
        <v>469.642</v>
      </c>
      <c r="G100" s="159">
        <v>13.458</v>
      </c>
      <c r="H100" s="159">
        <v>422.89</v>
      </c>
      <c r="I100" s="159">
        <v>40.173000000000002</v>
      </c>
      <c r="J100" s="206">
        <v>9.5</v>
      </c>
      <c r="K100" s="195">
        <v>5080</v>
      </c>
    </row>
    <row r="101" spans="1:11" ht="11.1" hidden="1" customHeight="1" outlineLevel="1" x14ac:dyDescent="0.2">
      <c r="A101" s="128"/>
      <c r="B101" s="129" t="s">
        <v>265</v>
      </c>
      <c r="C101" s="159">
        <v>412.22099999999995</v>
      </c>
      <c r="D101" s="159">
        <v>385.66699999999997</v>
      </c>
      <c r="E101" s="159">
        <v>500.46099999999996</v>
      </c>
      <c r="F101" s="159">
        <v>473.90699999999998</v>
      </c>
      <c r="G101" s="159">
        <v>13.422000000000001</v>
      </c>
      <c r="H101" s="159">
        <v>425.64299999999997</v>
      </c>
      <c r="I101" s="159">
        <v>39.975999999999999</v>
      </c>
      <c r="J101" s="206">
        <v>9.4</v>
      </c>
      <c r="K101" s="195">
        <v>5110</v>
      </c>
    </row>
    <row r="102" spans="1:11" ht="11.1" hidden="1" customHeight="1" outlineLevel="1" x14ac:dyDescent="0.2">
      <c r="A102" s="128"/>
      <c r="B102" s="129" t="s">
        <v>266</v>
      </c>
      <c r="C102" s="159">
        <v>411.06700000000001</v>
      </c>
      <c r="D102" s="159">
        <v>385.28800000000001</v>
      </c>
      <c r="E102" s="159">
        <v>499.62400000000002</v>
      </c>
      <c r="F102" s="159">
        <v>473.84500000000003</v>
      </c>
      <c r="G102" s="159">
        <v>13.569000000000001</v>
      </c>
      <c r="H102" s="159">
        <v>424.63600000000002</v>
      </c>
      <c r="I102" s="159">
        <v>39.347999999999999</v>
      </c>
      <c r="J102" s="206">
        <v>9.3000000000000007</v>
      </c>
      <c r="K102" s="195">
        <v>5090</v>
      </c>
    </row>
    <row r="103" spans="1:11" ht="15" hidden="1" customHeight="1" outlineLevel="1" x14ac:dyDescent="0.2">
      <c r="A103" s="128">
        <v>2014</v>
      </c>
      <c r="B103" s="129" t="s">
        <v>263</v>
      </c>
      <c r="C103" s="159">
        <v>414.31900000000002</v>
      </c>
      <c r="D103" s="159">
        <v>387.27300000000002</v>
      </c>
      <c r="E103" s="159">
        <v>504.315</v>
      </c>
      <c r="F103" s="159">
        <v>477.26900000000001</v>
      </c>
      <c r="G103" s="159">
        <v>14.026</v>
      </c>
      <c r="H103" s="159">
        <v>428.34500000000003</v>
      </c>
      <c r="I103" s="159">
        <v>41.072000000000003</v>
      </c>
      <c r="J103" s="206">
        <v>9.6</v>
      </c>
      <c r="K103" s="195">
        <v>5125</v>
      </c>
    </row>
    <row r="104" spans="1:11" ht="11.1" hidden="1" customHeight="1" outlineLevel="1" x14ac:dyDescent="0.2">
      <c r="A104" s="128"/>
      <c r="B104" s="129" t="s">
        <v>264</v>
      </c>
      <c r="C104" s="159">
        <v>417.81099999999998</v>
      </c>
      <c r="D104" s="159">
        <v>388.62599999999998</v>
      </c>
      <c r="E104" s="159">
        <v>508.69499999999999</v>
      </c>
      <c r="F104" s="159">
        <v>479.51</v>
      </c>
      <c r="G104" s="159">
        <v>14.045999999999999</v>
      </c>
      <c r="H104" s="159">
        <v>431.85699999999997</v>
      </c>
      <c r="I104" s="159">
        <v>43.230999999999995</v>
      </c>
      <c r="J104" s="206">
        <v>10</v>
      </c>
      <c r="K104" s="195">
        <v>5163</v>
      </c>
    </row>
    <row r="105" spans="1:11" ht="11.1" hidden="1" customHeight="1" outlineLevel="1" x14ac:dyDescent="0.2">
      <c r="A105" s="128"/>
      <c r="B105" s="129" t="s">
        <v>265</v>
      </c>
      <c r="C105" s="159">
        <v>422.20600000000002</v>
      </c>
      <c r="D105" s="159">
        <v>393.11</v>
      </c>
      <c r="E105" s="159">
        <v>514.61500000000001</v>
      </c>
      <c r="F105" s="159">
        <v>485.51900000000001</v>
      </c>
      <c r="G105" s="159">
        <v>14.134</v>
      </c>
      <c r="H105" s="159">
        <v>436.34000000000003</v>
      </c>
      <c r="I105" s="159">
        <v>43.230000000000004</v>
      </c>
      <c r="J105" s="206">
        <v>9.9</v>
      </c>
      <c r="K105" s="195">
        <v>5211</v>
      </c>
    </row>
    <row r="106" spans="1:11" ht="11.1" hidden="1" customHeight="1" outlineLevel="1" x14ac:dyDescent="0.2">
      <c r="A106" s="128"/>
      <c r="B106" s="129" t="s">
        <v>266</v>
      </c>
      <c r="C106" s="159">
        <v>423.69900000000001</v>
      </c>
      <c r="D106" s="159">
        <v>394.89</v>
      </c>
      <c r="E106" s="159">
        <v>516.57100000000003</v>
      </c>
      <c r="F106" s="159">
        <v>487.762</v>
      </c>
      <c r="G106" s="159">
        <v>14.266999999999999</v>
      </c>
      <c r="H106" s="159">
        <v>437.96600000000001</v>
      </c>
      <c r="I106" s="159">
        <v>43.076000000000001</v>
      </c>
      <c r="J106" s="206">
        <v>9.8000000000000007</v>
      </c>
      <c r="K106" s="195">
        <v>5221</v>
      </c>
    </row>
    <row r="107" spans="1:11" ht="15" hidden="1" customHeight="1" outlineLevel="1" x14ac:dyDescent="0.2">
      <c r="A107" s="128">
        <v>2015</v>
      </c>
      <c r="B107" s="129" t="s">
        <v>263</v>
      </c>
      <c r="C107" s="159">
        <v>423.89599999999996</v>
      </c>
      <c r="D107" s="159">
        <v>395.68099999999998</v>
      </c>
      <c r="E107" s="159">
        <v>517.66199999999992</v>
      </c>
      <c r="F107" s="159">
        <v>489.447</v>
      </c>
      <c r="G107" s="159">
        <v>14.279</v>
      </c>
      <c r="H107" s="159">
        <v>438.17499999999995</v>
      </c>
      <c r="I107" s="159">
        <v>42.494</v>
      </c>
      <c r="J107" s="206">
        <v>9.6999999999999993</v>
      </c>
      <c r="K107" s="195">
        <v>5208</v>
      </c>
    </row>
    <row r="108" spans="1:11" ht="10.5" hidden="1" customHeight="1" outlineLevel="1" x14ac:dyDescent="0.2">
      <c r="A108" s="128"/>
      <c r="B108" s="129" t="s">
        <v>264</v>
      </c>
      <c r="C108" s="159">
        <v>430.28299999999996</v>
      </c>
      <c r="D108" s="159">
        <v>398.65499999999997</v>
      </c>
      <c r="E108" s="159">
        <v>525.52599999999995</v>
      </c>
      <c r="F108" s="159">
        <v>493.89799999999997</v>
      </c>
      <c r="G108" s="159">
        <v>14.576000000000001</v>
      </c>
      <c r="H108" s="159">
        <v>444.85899999999998</v>
      </c>
      <c r="I108" s="159">
        <v>46.204000000000001</v>
      </c>
      <c r="J108" s="206">
        <v>10.4</v>
      </c>
      <c r="K108" s="195">
        <v>5278</v>
      </c>
    </row>
    <row r="109" spans="1:11" ht="10.5" hidden="1" customHeight="1" outlineLevel="1" x14ac:dyDescent="0.2">
      <c r="A109" s="128"/>
      <c r="B109" s="129" t="s">
        <v>265</v>
      </c>
      <c r="C109" s="159">
        <v>433.62900000000002</v>
      </c>
      <c r="D109" s="159">
        <v>402.971</v>
      </c>
      <c r="E109" s="159">
        <v>529.98400000000004</v>
      </c>
      <c r="F109" s="159">
        <v>499.32600000000002</v>
      </c>
      <c r="G109" s="159">
        <v>14.548999999999999</v>
      </c>
      <c r="H109" s="159">
        <v>448.178</v>
      </c>
      <c r="I109" s="159">
        <v>45.207000000000001</v>
      </c>
      <c r="J109" s="206">
        <v>10.1</v>
      </c>
      <c r="K109" s="195">
        <v>5305</v>
      </c>
    </row>
    <row r="110" spans="1:11" ht="10.5" hidden="1" customHeight="1" outlineLevel="1" x14ac:dyDescent="0.2">
      <c r="A110" s="128"/>
      <c r="B110" s="129" t="s">
        <v>266</v>
      </c>
      <c r="C110" s="159">
        <v>436.72499999999997</v>
      </c>
      <c r="D110" s="159">
        <v>405.66199999999998</v>
      </c>
      <c r="E110" s="159">
        <v>534.78399999999999</v>
      </c>
      <c r="F110" s="159">
        <v>503.721</v>
      </c>
      <c r="G110" s="159">
        <v>14.403</v>
      </c>
      <c r="H110" s="159">
        <v>451.12799999999999</v>
      </c>
      <c r="I110" s="159">
        <v>45.466000000000001</v>
      </c>
      <c r="J110" s="206">
        <v>10.1</v>
      </c>
      <c r="K110" s="195">
        <v>5320</v>
      </c>
    </row>
    <row r="111" spans="1:11" ht="15" hidden="1" customHeight="1" outlineLevel="1" x14ac:dyDescent="0.2">
      <c r="A111" s="128">
        <v>2016</v>
      </c>
      <c r="B111" s="129" t="s">
        <v>263</v>
      </c>
      <c r="C111" s="159">
        <v>439.94599999999997</v>
      </c>
      <c r="D111" s="159">
        <v>407.31599999999997</v>
      </c>
      <c r="E111" s="159">
        <v>539.68499999999995</v>
      </c>
      <c r="F111" s="159">
        <v>507.05499999999995</v>
      </c>
      <c r="G111" s="159">
        <v>14.083</v>
      </c>
      <c r="H111" s="159">
        <v>454.029</v>
      </c>
      <c r="I111" s="159">
        <v>46.713000000000001</v>
      </c>
      <c r="J111" s="206">
        <v>10.3</v>
      </c>
      <c r="K111" s="195">
        <v>5351</v>
      </c>
    </row>
    <row r="112" spans="1:11" ht="10.5" hidden="1" customHeight="1" outlineLevel="1" x14ac:dyDescent="0.2">
      <c r="A112" s="128"/>
      <c r="B112" s="129" t="s">
        <v>264</v>
      </c>
      <c r="C112" s="159">
        <v>446.608</v>
      </c>
      <c r="D112" s="159">
        <v>413.40300000000002</v>
      </c>
      <c r="E112" s="159">
        <v>547.52700000000004</v>
      </c>
      <c r="F112" s="159">
        <v>514.322</v>
      </c>
      <c r="G112" s="159">
        <v>14.077</v>
      </c>
      <c r="H112" s="159">
        <v>460.685</v>
      </c>
      <c r="I112" s="159">
        <v>47.281999999999996</v>
      </c>
      <c r="J112" s="206">
        <v>10.3</v>
      </c>
      <c r="K112" s="195">
        <v>5425</v>
      </c>
    </row>
    <row r="113" spans="1:11" ht="10.5" hidden="1" customHeight="1" outlineLevel="1" x14ac:dyDescent="0.2">
      <c r="A113" s="128"/>
      <c r="B113" s="129" t="s">
        <v>265</v>
      </c>
      <c r="C113" s="159">
        <v>447.57300000000004</v>
      </c>
      <c r="D113" s="159">
        <v>414.44400000000002</v>
      </c>
      <c r="E113" s="159">
        <v>549.40300000000002</v>
      </c>
      <c r="F113" s="159">
        <v>516.274</v>
      </c>
      <c r="G113" s="159">
        <v>14.163</v>
      </c>
      <c r="H113" s="159">
        <v>461.73600000000005</v>
      </c>
      <c r="I113" s="159">
        <v>47.292000000000002</v>
      </c>
      <c r="J113" s="206">
        <v>10.199999999999999</v>
      </c>
      <c r="K113" s="195">
        <v>5433</v>
      </c>
    </row>
    <row r="114" spans="1:11" ht="10.5" hidden="1" customHeight="1" outlineLevel="1" x14ac:dyDescent="0.2">
      <c r="A114" s="128"/>
      <c r="B114" s="129" t="s">
        <v>266</v>
      </c>
      <c r="C114" s="159">
        <v>450.75799999999998</v>
      </c>
      <c r="D114" s="159">
        <v>418.553</v>
      </c>
      <c r="E114" s="159">
        <v>552.94499999999994</v>
      </c>
      <c r="F114" s="159">
        <v>520.74</v>
      </c>
      <c r="G114" s="159">
        <v>14.271000000000001</v>
      </c>
      <c r="H114" s="159">
        <v>465.029</v>
      </c>
      <c r="I114" s="159">
        <v>46.475999999999999</v>
      </c>
      <c r="J114" s="206">
        <v>10</v>
      </c>
      <c r="K114" s="195">
        <v>5466</v>
      </c>
    </row>
    <row r="115" spans="1:11" ht="15" customHeight="1" collapsed="1" x14ac:dyDescent="0.2">
      <c r="A115" s="128">
        <v>2017</v>
      </c>
      <c r="B115" s="129" t="s">
        <v>263</v>
      </c>
      <c r="C115" s="159">
        <v>457.99400000000003</v>
      </c>
      <c r="D115" s="159">
        <v>421.702</v>
      </c>
      <c r="E115" s="159">
        <v>561.24</v>
      </c>
      <c r="F115" s="159">
        <v>524.94799999999998</v>
      </c>
      <c r="G115" s="159">
        <v>15.07</v>
      </c>
      <c r="H115" s="159">
        <v>473.06400000000002</v>
      </c>
      <c r="I115" s="159">
        <v>51.362000000000002</v>
      </c>
      <c r="J115" s="206">
        <v>10.9</v>
      </c>
      <c r="K115" s="195">
        <v>5548</v>
      </c>
    </row>
    <row r="116" spans="1:11" ht="10.5" customHeight="1" x14ac:dyDescent="0.2">
      <c r="A116" s="128"/>
      <c r="B116" s="129" t="s">
        <v>264</v>
      </c>
      <c r="C116" s="159">
        <v>458.71899999999999</v>
      </c>
      <c r="D116" s="159">
        <v>423.68700000000001</v>
      </c>
      <c r="E116" s="159">
        <v>563.00900000000001</v>
      </c>
      <c r="F116" s="159">
        <v>527.97699999999998</v>
      </c>
      <c r="G116" s="159">
        <v>15.315</v>
      </c>
      <c r="H116" s="159">
        <v>474.03399999999999</v>
      </c>
      <c r="I116" s="159">
        <v>50.346999999999994</v>
      </c>
      <c r="J116" s="206">
        <v>10.6</v>
      </c>
      <c r="K116" s="195">
        <v>5551</v>
      </c>
    </row>
    <row r="117" spans="1:11" ht="10.5" customHeight="1" x14ac:dyDescent="0.2">
      <c r="A117" s="128"/>
      <c r="B117" s="129" t="s">
        <v>265</v>
      </c>
      <c r="C117" s="159">
        <v>462.113</v>
      </c>
      <c r="D117" s="159">
        <v>427.35199999999998</v>
      </c>
      <c r="E117" s="159">
        <v>567.19299999999998</v>
      </c>
      <c r="F117" s="159">
        <v>532.43200000000002</v>
      </c>
      <c r="G117" s="159">
        <v>15.319000000000001</v>
      </c>
      <c r="H117" s="159">
        <v>477.43200000000002</v>
      </c>
      <c r="I117" s="159">
        <v>50.080000000000005</v>
      </c>
      <c r="J117" s="206">
        <v>10.5</v>
      </c>
      <c r="K117" s="195">
        <v>5588</v>
      </c>
    </row>
    <row r="118" spans="1:11" ht="10.5" customHeight="1" x14ac:dyDescent="0.2">
      <c r="A118" s="128"/>
      <c r="B118" s="129" t="s">
        <v>266</v>
      </c>
      <c r="C118" s="159">
        <v>465.63299999999998</v>
      </c>
      <c r="D118" s="159">
        <v>429.72399999999999</v>
      </c>
      <c r="E118" s="159">
        <v>572.02700000000004</v>
      </c>
      <c r="F118" s="159">
        <v>536.11799999999994</v>
      </c>
      <c r="G118" s="159">
        <v>15.077999999999999</v>
      </c>
      <c r="H118" s="159">
        <v>480.71099999999996</v>
      </c>
      <c r="I118" s="159">
        <v>50.986999999999995</v>
      </c>
      <c r="J118" s="206">
        <v>10.6</v>
      </c>
      <c r="K118" s="195">
        <v>5628</v>
      </c>
    </row>
    <row r="119" spans="1:11" ht="15" customHeight="1" x14ac:dyDescent="0.2">
      <c r="A119" s="128">
        <v>2018</v>
      </c>
      <c r="B119" s="129" t="s">
        <v>263</v>
      </c>
      <c r="C119" s="159">
        <v>478.63200000000001</v>
      </c>
      <c r="D119" s="159">
        <v>435.452</v>
      </c>
      <c r="E119" s="159">
        <v>584.71100000000001</v>
      </c>
      <c r="F119" s="159">
        <v>541.53099999999995</v>
      </c>
      <c r="G119" s="159">
        <v>14.128</v>
      </c>
      <c r="H119" s="159">
        <v>492.76</v>
      </c>
      <c r="I119" s="159">
        <v>57.308</v>
      </c>
      <c r="J119" s="206">
        <v>11.6</v>
      </c>
      <c r="K119" s="195">
        <v>5779</v>
      </c>
    </row>
    <row r="120" spans="1:11" ht="10.5" customHeight="1" x14ac:dyDescent="0.2">
      <c r="A120" s="128"/>
      <c r="B120" s="129" t="s">
        <v>264</v>
      </c>
      <c r="C120" s="159">
        <v>479.06700000000001</v>
      </c>
      <c r="D120" s="159">
        <v>436.70699999999999</v>
      </c>
      <c r="E120" s="159">
        <v>586.33199999999999</v>
      </c>
      <c r="F120" s="159">
        <v>543.97199999999998</v>
      </c>
      <c r="G120" s="159">
        <v>13.891999999999999</v>
      </c>
      <c r="H120" s="159">
        <v>492.959</v>
      </c>
      <c r="I120" s="159">
        <v>56.251999999999995</v>
      </c>
      <c r="J120" s="206">
        <v>11.4</v>
      </c>
      <c r="K120" s="195">
        <v>5781</v>
      </c>
    </row>
    <row r="121" spans="1:11" ht="10.5" customHeight="1" x14ac:dyDescent="0.2">
      <c r="A121" s="128"/>
      <c r="B121" s="129" t="s">
        <v>265</v>
      </c>
      <c r="C121" s="159">
        <v>478.38900000000001</v>
      </c>
      <c r="D121" s="159">
        <v>436.87200000000001</v>
      </c>
      <c r="E121" s="159">
        <v>586.23400000000004</v>
      </c>
      <c r="F121" s="159">
        <v>544.71699999999998</v>
      </c>
      <c r="G121" s="159">
        <v>14.037000000000001</v>
      </c>
      <c r="H121" s="159">
        <v>492.42599999999999</v>
      </c>
      <c r="I121" s="159">
        <v>55.554000000000002</v>
      </c>
      <c r="J121" s="206">
        <v>11.3</v>
      </c>
      <c r="K121" s="195">
        <v>5768</v>
      </c>
    </row>
    <row r="122" spans="1:11" ht="10.5" customHeight="1" x14ac:dyDescent="0.2">
      <c r="A122" s="128"/>
      <c r="B122" s="129" t="s">
        <v>266</v>
      </c>
      <c r="C122" s="159">
        <v>484.19400000000002</v>
      </c>
      <c r="D122" s="159">
        <v>444.36</v>
      </c>
      <c r="E122" s="159">
        <v>593.52099999999996</v>
      </c>
      <c r="F122" s="159">
        <v>553.68700000000001</v>
      </c>
      <c r="G122" s="159">
        <v>14.301</v>
      </c>
      <c r="H122" s="159">
        <v>498.495</v>
      </c>
      <c r="I122" s="159">
        <v>54.135000000000005</v>
      </c>
      <c r="J122" s="206">
        <v>10.9</v>
      </c>
      <c r="K122" s="195">
        <v>5834</v>
      </c>
    </row>
    <row r="123" spans="1:11" ht="15" customHeight="1" x14ac:dyDescent="0.2">
      <c r="A123" s="128">
        <v>2019</v>
      </c>
      <c r="B123" s="129" t="s">
        <v>263</v>
      </c>
      <c r="C123" s="159">
        <v>487.83699999999999</v>
      </c>
      <c r="D123" s="159">
        <v>446.44400000000002</v>
      </c>
      <c r="E123" s="159">
        <v>598.57399999999996</v>
      </c>
      <c r="F123" s="159">
        <v>557.18100000000004</v>
      </c>
      <c r="G123" s="159">
        <v>15.522</v>
      </c>
      <c r="H123" s="159">
        <v>503.35899999999998</v>
      </c>
      <c r="I123" s="159">
        <v>56.914999999999999</v>
      </c>
      <c r="J123" s="206">
        <v>11.3</v>
      </c>
      <c r="K123" s="195">
        <v>5875</v>
      </c>
    </row>
    <row r="124" spans="1:11" ht="10.5" customHeight="1" x14ac:dyDescent="0.2">
      <c r="A124" s="128"/>
      <c r="B124" s="129" t="s">
        <v>264</v>
      </c>
      <c r="C124" s="159">
        <v>489.1</v>
      </c>
      <c r="D124" s="159">
        <v>450.654</v>
      </c>
      <c r="E124" s="159">
        <v>600.92200000000003</v>
      </c>
      <c r="F124" s="159">
        <v>562.476</v>
      </c>
      <c r="G124" s="159">
        <v>15.875</v>
      </c>
      <c r="H124" s="159">
        <v>504.97500000000002</v>
      </c>
      <c r="I124" s="159">
        <v>54.320999999999998</v>
      </c>
      <c r="J124" s="206">
        <v>10.8</v>
      </c>
      <c r="K124" s="195">
        <v>5887</v>
      </c>
    </row>
    <row r="125" spans="1:11" ht="10.5" customHeight="1" x14ac:dyDescent="0.2">
      <c r="A125" s="128"/>
      <c r="B125" s="129" t="s">
        <v>265</v>
      </c>
      <c r="C125" s="159">
        <v>490.54399999999998</v>
      </c>
      <c r="D125" s="159">
        <v>452.77</v>
      </c>
      <c r="E125" s="159">
        <v>604.09500000000003</v>
      </c>
      <c r="F125" s="159">
        <v>566.32100000000003</v>
      </c>
      <c r="G125" s="159">
        <v>15.923999999999999</v>
      </c>
      <c r="H125" s="159">
        <v>506.46799999999996</v>
      </c>
      <c r="I125" s="159">
        <v>53.698</v>
      </c>
      <c r="J125" s="206">
        <v>10.6</v>
      </c>
      <c r="K125" s="195">
        <v>5903</v>
      </c>
    </row>
    <row r="126" spans="1:11" ht="10.5" customHeight="1" x14ac:dyDescent="0.2">
      <c r="A126" s="128"/>
      <c r="B126" s="129" t="s">
        <v>266</v>
      </c>
      <c r="C126" s="159">
        <v>493.06100000000004</v>
      </c>
      <c r="D126" s="159">
        <v>455.59500000000003</v>
      </c>
      <c r="E126" s="159">
        <v>607.85200000000009</v>
      </c>
      <c r="F126" s="159">
        <v>570.38599999999997</v>
      </c>
      <c r="G126" s="159">
        <v>15.775</v>
      </c>
      <c r="H126" s="159">
        <v>508.83600000000001</v>
      </c>
      <c r="I126" s="159">
        <v>53.241</v>
      </c>
      <c r="J126" s="206">
        <v>10.5</v>
      </c>
      <c r="K126" s="195">
        <v>5930</v>
      </c>
    </row>
    <row r="127" spans="1:11" ht="15" customHeight="1" x14ac:dyDescent="0.2">
      <c r="A127" s="128">
        <v>2020</v>
      </c>
      <c r="B127" s="129" t="s">
        <v>263</v>
      </c>
      <c r="C127" s="159">
        <v>503.52199999999999</v>
      </c>
      <c r="D127" s="159">
        <v>448.72399999999999</v>
      </c>
      <c r="E127" s="159">
        <v>619.255</v>
      </c>
      <c r="F127" s="159">
        <v>564.45699999999999</v>
      </c>
      <c r="G127" s="159">
        <v>15.422000000000001</v>
      </c>
      <c r="H127" s="159">
        <v>518.94399999999996</v>
      </c>
      <c r="I127" s="159">
        <v>70.22</v>
      </c>
      <c r="J127" s="206">
        <v>13.5</v>
      </c>
      <c r="K127" s="195">
        <v>6054</v>
      </c>
    </row>
    <row r="128" spans="1:11" ht="10.5" customHeight="1" x14ac:dyDescent="0.2">
      <c r="A128" s="128"/>
      <c r="B128" s="129" t="s">
        <v>264</v>
      </c>
      <c r="C128" s="159">
        <v>487.84900000000005</v>
      </c>
      <c r="D128" s="159">
        <v>398.73</v>
      </c>
      <c r="E128" s="159">
        <v>602.23700000000008</v>
      </c>
      <c r="F128" s="159">
        <v>513.11800000000005</v>
      </c>
      <c r="G128" s="159">
        <v>15.244999999999999</v>
      </c>
      <c r="H128" s="159">
        <v>503.09400000000005</v>
      </c>
      <c r="I128" s="159">
        <v>104.364</v>
      </c>
      <c r="J128" s="206">
        <v>20.7</v>
      </c>
      <c r="K128" s="195">
        <v>5867</v>
      </c>
    </row>
    <row r="129" spans="1:11" ht="10.5" customHeight="1" x14ac:dyDescent="0.2">
      <c r="A129" s="128"/>
      <c r="B129" s="129" t="s">
        <v>265</v>
      </c>
      <c r="C129" s="159">
        <v>497.33300000000003</v>
      </c>
      <c r="D129" s="159">
        <v>435.733</v>
      </c>
      <c r="E129" s="159">
        <v>617.62700000000007</v>
      </c>
      <c r="F129" s="159">
        <v>556.02700000000004</v>
      </c>
      <c r="G129" s="159">
        <v>15.202999999999999</v>
      </c>
      <c r="H129" s="159">
        <v>512.53600000000006</v>
      </c>
      <c r="I129" s="159">
        <v>76.802999999999997</v>
      </c>
      <c r="J129" s="206">
        <v>15</v>
      </c>
      <c r="K129" s="195">
        <v>5981</v>
      </c>
    </row>
    <row r="130" spans="1:11" ht="10.5" customHeight="1" x14ac:dyDescent="0.2">
      <c r="A130" s="128"/>
      <c r="B130" s="129" t="s">
        <v>266</v>
      </c>
      <c r="C130" s="159">
        <v>500.17099999999999</v>
      </c>
      <c r="D130" s="159">
        <v>430.33</v>
      </c>
      <c r="E130" s="159">
        <v>621.649</v>
      </c>
      <c r="F130" s="159">
        <v>551.80799999999999</v>
      </c>
      <c r="G130" s="159">
        <v>15.324999999999999</v>
      </c>
      <c r="H130" s="159">
        <v>515.49599999999998</v>
      </c>
      <c r="I130" s="159">
        <v>85.165999999999997</v>
      </c>
      <c r="J130" s="206">
        <v>16.5</v>
      </c>
      <c r="K130" s="195">
        <v>6014</v>
      </c>
    </row>
    <row r="131" spans="1:11" ht="15" customHeight="1" x14ac:dyDescent="0.2">
      <c r="A131" s="128">
        <v>2021</v>
      </c>
      <c r="B131" s="129" t="s">
        <v>263</v>
      </c>
      <c r="C131" s="159">
        <v>502.99800000000005</v>
      </c>
      <c r="D131" s="159">
        <v>417.62200000000001</v>
      </c>
      <c r="E131" s="159">
        <v>623.05200000000002</v>
      </c>
      <c r="F131" s="159">
        <v>537.67600000000004</v>
      </c>
      <c r="G131" s="159">
        <v>14.704000000000001</v>
      </c>
      <c r="H131" s="159">
        <v>517.702</v>
      </c>
      <c r="I131" s="159">
        <v>100.08000000000001</v>
      </c>
      <c r="J131" s="206">
        <v>19.3</v>
      </c>
      <c r="K131" s="195">
        <v>6049</v>
      </c>
    </row>
    <row r="132" spans="1:11" ht="10.5" customHeight="1" x14ac:dyDescent="0.2">
      <c r="A132" s="128"/>
      <c r="B132" s="129" t="s">
        <v>264</v>
      </c>
      <c r="C132" s="159">
        <v>506.73099999999999</v>
      </c>
      <c r="D132" s="159">
        <v>432.05099999999999</v>
      </c>
      <c r="E132" s="159">
        <v>634.23</v>
      </c>
      <c r="F132" s="159">
        <v>559.54999999999995</v>
      </c>
      <c r="G132" s="159">
        <v>14.603</v>
      </c>
      <c r="H132" s="159">
        <v>521.33399999999995</v>
      </c>
      <c r="I132" s="159">
        <v>89.283000000000001</v>
      </c>
      <c r="J132" s="206">
        <v>17.100000000000001</v>
      </c>
      <c r="K132" s="195">
        <v>6093</v>
      </c>
    </row>
    <row r="133" spans="1:11" ht="10.5" customHeight="1" x14ac:dyDescent="0.2">
      <c r="A133" s="128"/>
      <c r="B133" s="129" t="s">
        <v>265</v>
      </c>
      <c r="C133" s="159">
        <v>506.24200000000002</v>
      </c>
      <c r="D133" s="159">
        <v>458.70400000000001</v>
      </c>
      <c r="E133" s="159">
        <v>636.58799999999997</v>
      </c>
      <c r="F133" s="159">
        <v>589.04999999999995</v>
      </c>
      <c r="G133" s="159">
        <v>14.648</v>
      </c>
      <c r="H133" s="159">
        <v>520.89</v>
      </c>
      <c r="I133" s="159">
        <v>62.185999999999993</v>
      </c>
      <c r="J133" s="206">
        <v>11.9</v>
      </c>
      <c r="K133" s="195">
        <v>6084</v>
      </c>
    </row>
    <row r="134" spans="1:11" ht="10.5" customHeight="1" x14ac:dyDescent="0.2">
      <c r="A134" s="128"/>
      <c r="B134" s="129" t="s">
        <v>266</v>
      </c>
      <c r="C134" s="159">
        <v>515.22900000000004</v>
      </c>
      <c r="D134" s="159">
        <v>465.464</v>
      </c>
      <c r="E134" s="159">
        <v>647.02200000000005</v>
      </c>
      <c r="F134" s="159">
        <v>597.25700000000006</v>
      </c>
      <c r="G134" s="159">
        <v>14.726000000000001</v>
      </c>
      <c r="H134" s="159">
        <v>529.95500000000004</v>
      </c>
      <c r="I134" s="159">
        <v>64.491</v>
      </c>
      <c r="J134" s="206">
        <v>12.2</v>
      </c>
      <c r="K134" s="195">
        <v>6189</v>
      </c>
    </row>
    <row r="135" spans="1:11" ht="15" customHeight="1" x14ac:dyDescent="0.2">
      <c r="A135" s="128">
        <v>2022</v>
      </c>
      <c r="B135" s="129" t="s">
        <v>263</v>
      </c>
      <c r="C135" s="159">
        <v>524.45100000000002</v>
      </c>
      <c r="D135" s="159">
        <v>477.16899999999998</v>
      </c>
      <c r="E135" s="159">
        <v>658.52</v>
      </c>
      <c r="F135" s="159">
        <v>611.23799999999994</v>
      </c>
      <c r="G135" s="159">
        <v>14.771000000000001</v>
      </c>
      <c r="H135" s="159">
        <v>539.22199999999998</v>
      </c>
      <c r="I135" s="159">
        <v>62.052999999999997</v>
      </c>
      <c r="J135" s="206">
        <v>11.5</v>
      </c>
      <c r="K135" s="195">
        <v>6305</v>
      </c>
    </row>
    <row r="136" spans="1:11" ht="10.5" customHeight="1" x14ac:dyDescent="0.2">
      <c r="A136" s="128"/>
      <c r="B136" s="129" t="s">
        <v>264</v>
      </c>
      <c r="C136" s="159">
        <v>540.73300000000006</v>
      </c>
      <c r="D136" s="159">
        <v>493.23500000000001</v>
      </c>
      <c r="E136" s="159">
        <v>675.93500000000006</v>
      </c>
      <c r="F136" s="159">
        <v>628.43700000000001</v>
      </c>
      <c r="G136" s="159">
        <v>14.680999999999999</v>
      </c>
      <c r="H136" s="159">
        <v>555.4140000000001</v>
      </c>
      <c r="I136" s="159">
        <v>62.178999999999995</v>
      </c>
      <c r="J136" s="206">
        <v>11.2</v>
      </c>
      <c r="K136" s="195">
        <v>6452</v>
      </c>
    </row>
    <row r="137" spans="1:11" ht="10.5" customHeight="1" x14ac:dyDescent="0.2">
      <c r="A137" s="128"/>
      <c r="B137" s="129" t="s">
        <v>265</v>
      </c>
      <c r="C137" s="159">
        <v>554.755</v>
      </c>
      <c r="D137" s="159">
        <v>505.40100000000001</v>
      </c>
      <c r="E137" s="159">
        <v>689.77800000000002</v>
      </c>
      <c r="F137" s="159">
        <v>640.42399999999998</v>
      </c>
      <c r="G137" s="159">
        <v>14.756</v>
      </c>
      <c r="H137" s="159">
        <v>569.51099999999997</v>
      </c>
      <c r="I137" s="159">
        <v>64.11</v>
      </c>
      <c r="J137" s="206">
        <v>11.3</v>
      </c>
      <c r="K137" s="195">
        <v>6602</v>
      </c>
    </row>
    <row r="138" spans="1:11" ht="10.5" customHeight="1" x14ac:dyDescent="0.2">
      <c r="A138" s="128"/>
      <c r="B138" s="129" t="s">
        <v>266</v>
      </c>
      <c r="C138" s="159">
        <v>556.81799999999998</v>
      </c>
      <c r="D138" s="159">
        <v>506.875</v>
      </c>
      <c r="E138" s="159">
        <v>692.5</v>
      </c>
      <c r="F138" s="159">
        <v>642.55700000000002</v>
      </c>
      <c r="G138" s="159">
        <v>14.789</v>
      </c>
      <c r="H138" s="159">
        <v>571.60699999999997</v>
      </c>
      <c r="I138" s="159">
        <v>64.731999999999999</v>
      </c>
      <c r="J138" s="206">
        <v>11.3</v>
      </c>
      <c r="K138" s="195">
        <v>6616</v>
      </c>
    </row>
    <row r="139" spans="1:11" ht="15" customHeight="1" x14ac:dyDescent="0.2">
      <c r="A139" s="128">
        <v>2023</v>
      </c>
      <c r="B139" s="129" t="s">
        <v>263</v>
      </c>
      <c r="C139" s="159">
        <v>561.9799999999999</v>
      </c>
      <c r="D139" s="159">
        <v>512.07899999999995</v>
      </c>
      <c r="E139" s="159">
        <v>691.35699999999997</v>
      </c>
      <c r="F139" s="159">
        <v>641.4559999999999</v>
      </c>
      <c r="G139" s="159">
        <v>14.581</v>
      </c>
      <c r="H139" s="159">
        <v>576.56099999999992</v>
      </c>
      <c r="I139" s="159">
        <v>64.481999999999999</v>
      </c>
      <c r="J139" s="206">
        <v>11.2</v>
      </c>
      <c r="K139" s="195">
        <v>6655</v>
      </c>
    </row>
    <row r="140" spans="1:11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206"/>
      <c r="K140" s="195"/>
    </row>
    <row r="141" spans="1:11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206"/>
      <c r="K141" s="195"/>
    </row>
    <row r="142" spans="1:11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206"/>
      <c r="K142" s="195"/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206"/>
      <c r="K143" s="195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206"/>
      <c r="K144" s="195"/>
    </row>
    <row r="145" spans="1:11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206"/>
      <c r="K145" s="195"/>
    </row>
    <row r="146" spans="1:11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206"/>
      <c r="K146" s="195"/>
    </row>
    <row r="147" spans="1:11" ht="15" hidden="1" customHeight="1" x14ac:dyDescent="0.2">
      <c r="A147" s="128"/>
      <c r="B147" s="129"/>
      <c r="C147" s="159"/>
      <c r="D147" s="159"/>
      <c r="E147" s="159"/>
      <c r="F147" s="159"/>
      <c r="G147" s="159"/>
      <c r="H147" s="159"/>
      <c r="I147" s="159"/>
      <c r="J147" s="207"/>
      <c r="K147" s="195"/>
    </row>
    <row r="148" spans="1:11" ht="11.1" hidden="1" customHeight="1" x14ac:dyDescent="0.2">
      <c r="A148" s="128"/>
      <c r="B148" s="124"/>
      <c r="C148" s="208"/>
      <c r="D148" s="209"/>
      <c r="E148" s="209"/>
      <c r="F148" s="209"/>
      <c r="G148" s="209"/>
      <c r="H148" s="209"/>
      <c r="I148" s="209"/>
      <c r="J148" s="209"/>
      <c r="K148" s="163"/>
    </row>
    <row r="149" spans="1:11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  <c r="K149" s="165"/>
    </row>
    <row r="150" spans="1:11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91"/>
    </row>
    <row r="151" spans="1:11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</row>
    <row r="152" spans="1:11" s="167" customFormat="1" ht="10.5" hidden="1" customHeight="1" outlineLevel="1" x14ac:dyDescent="0.2">
      <c r="A152" s="128"/>
      <c r="B152" s="129" t="s">
        <v>264</v>
      </c>
      <c r="C152" s="133">
        <v>3.7865168077079829</v>
      </c>
      <c r="D152" s="133">
        <v>2.4019467241554793</v>
      </c>
      <c r="E152" s="133">
        <v>4.444807060609719</v>
      </c>
      <c r="F152" s="133">
        <v>3.3405624600469963</v>
      </c>
      <c r="G152" s="133">
        <v>3.6780383795309319</v>
      </c>
      <c r="H152" s="133">
        <v>3.7848678213308915</v>
      </c>
      <c r="I152" s="133">
        <v>13.532461603678229</v>
      </c>
      <c r="J152" s="131" t="s">
        <v>288</v>
      </c>
      <c r="K152" s="133">
        <v>3.6781609195402325</v>
      </c>
    </row>
    <row r="153" spans="1:11" s="167" customFormat="1" ht="10.5" hidden="1" customHeight="1" outlineLevel="1" x14ac:dyDescent="0.2">
      <c r="A153" s="128"/>
      <c r="B153" s="129" t="s">
        <v>265</v>
      </c>
      <c r="C153" s="133">
        <v>-0.79198658617313811</v>
      </c>
      <c r="D153" s="133">
        <v>0.1468262932008173</v>
      </c>
      <c r="E153" s="133">
        <v>-0.82599717422019125</v>
      </c>
      <c r="F153" s="133">
        <v>-4.1365438985977221E-2</v>
      </c>
      <c r="G153" s="133">
        <v>1.2596401028277455</v>
      </c>
      <c r="H153" s="133">
        <v>-0.7608318011297257</v>
      </c>
      <c r="I153" s="133">
        <v>-6.5312921848522336</v>
      </c>
      <c r="J153" s="131" t="s">
        <v>288</v>
      </c>
      <c r="K153" s="133">
        <v>-0.91859360152042768</v>
      </c>
    </row>
    <row r="154" spans="1:11" s="167" customFormat="1" ht="10.5" hidden="1" customHeight="1" outlineLevel="1" x14ac:dyDescent="0.2">
      <c r="A154" s="128"/>
      <c r="B154" s="129" t="s">
        <v>266</v>
      </c>
      <c r="C154" s="133">
        <v>3.6079735015722463</v>
      </c>
      <c r="D154" s="133">
        <v>3.5177624901319575</v>
      </c>
      <c r="E154" s="133">
        <v>4.0784246575342706</v>
      </c>
      <c r="F154" s="133">
        <v>4.0535923096782085</v>
      </c>
      <c r="G154" s="133">
        <v>1.3709063214013781</v>
      </c>
      <c r="H154" s="133">
        <v>3.5733110952017597</v>
      </c>
      <c r="I154" s="133">
        <v>3.9516946808837616</v>
      </c>
      <c r="J154" s="131" t="s">
        <v>288</v>
      </c>
      <c r="K154" s="133">
        <v>3.4207161125319629</v>
      </c>
    </row>
    <row r="155" spans="1:11" ht="15" hidden="1" customHeight="1" outlineLevel="1" x14ac:dyDescent="0.2">
      <c r="A155" s="128">
        <v>1992</v>
      </c>
      <c r="B155" s="129" t="s">
        <v>263</v>
      </c>
      <c r="C155" s="133">
        <v>1.8341052566628946</v>
      </c>
      <c r="D155" s="133">
        <v>1.7618630514265163</v>
      </c>
      <c r="E155" s="133">
        <v>1.5211790371459699</v>
      </c>
      <c r="F155" s="133">
        <v>1.4266272124579871</v>
      </c>
      <c r="G155" s="133">
        <v>7.3127973954420327</v>
      </c>
      <c r="H155" s="133">
        <v>1.9171901466756793</v>
      </c>
      <c r="I155" s="133">
        <v>2.9708238493600305</v>
      </c>
      <c r="J155" s="131" t="s">
        <v>288</v>
      </c>
      <c r="K155" s="133">
        <v>1.7001545595054068</v>
      </c>
    </row>
    <row r="156" spans="1:11" ht="11.1" hidden="1" customHeight="1" outlineLevel="1" x14ac:dyDescent="0.2">
      <c r="A156" s="128"/>
      <c r="B156" s="129" t="s">
        <v>264</v>
      </c>
      <c r="C156" s="133">
        <v>0.85054816049077431</v>
      </c>
      <c r="D156" s="133">
        <v>0.94083488925814152</v>
      </c>
      <c r="E156" s="133">
        <v>1.4938482880219937</v>
      </c>
      <c r="F156" s="133">
        <v>1.6403880812855505</v>
      </c>
      <c r="G156" s="133">
        <v>1.3068844807467883</v>
      </c>
      <c r="H156" s="133">
        <v>0.85783491708588144</v>
      </c>
      <c r="I156" s="133">
        <v>0.30142963771027098</v>
      </c>
      <c r="J156" s="131" t="s">
        <v>288</v>
      </c>
      <c r="K156" s="133">
        <v>0.66869300911854168</v>
      </c>
    </row>
    <row r="157" spans="1:11" ht="11.1" hidden="1" customHeight="1" outlineLevel="1" x14ac:dyDescent="0.2">
      <c r="A157" s="128"/>
      <c r="B157" s="129" t="s">
        <v>265</v>
      </c>
      <c r="C157" s="133">
        <v>0.94813958116640151</v>
      </c>
      <c r="D157" s="133">
        <v>0.90236855837395069</v>
      </c>
      <c r="E157" s="133">
        <v>0.79963977888554894</v>
      </c>
      <c r="F157" s="133">
        <v>0.7453732706172076</v>
      </c>
      <c r="G157" s="133">
        <v>6.5883436996083731</v>
      </c>
      <c r="H157" s="133">
        <v>1.0386030770140451</v>
      </c>
      <c r="I157" s="133">
        <v>1.9576977017086818</v>
      </c>
      <c r="J157" s="131" t="s">
        <v>288</v>
      </c>
      <c r="K157" s="133">
        <v>0.72463768115942173</v>
      </c>
    </row>
    <row r="158" spans="1:11" ht="11.1" hidden="1" customHeight="1" outlineLevel="1" x14ac:dyDescent="0.2">
      <c r="A158" s="128"/>
      <c r="B158" s="129" t="s">
        <v>266</v>
      </c>
      <c r="C158" s="133">
        <v>3.1390885149310321</v>
      </c>
      <c r="D158" s="133">
        <v>3.6112512613521801</v>
      </c>
      <c r="E158" s="133">
        <v>3.340778406120819</v>
      </c>
      <c r="F158" s="133">
        <v>3.7572589399576231</v>
      </c>
      <c r="G158" s="133">
        <v>-1.3615733736762365</v>
      </c>
      <c r="H158" s="133">
        <v>3.0629372163693063</v>
      </c>
      <c r="I158" s="133">
        <v>-0.59792830474692948</v>
      </c>
      <c r="J158" s="131" t="s">
        <v>288</v>
      </c>
      <c r="K158" s="133">
        <v>2.9376498800959325</v>
      </c>
    </row>
    <row r="159" spans="1:11" ht="15" hidden="1" customHeight="1" outlineLevel="1" x14ac:dyDescent="0.2">
      <c r="A159" s="128">
        <v>1993</v>
      </c>
      <c r="B159" s="129" t="s">
        <v>263</v>
      </c>
      <c r="C159" s="133">
        <v>-1.0689748444684568</v>
      </c>
      <c r="D159" s="133">
        <v>-1.3764613742700789</v>
      </c>
      <c r="E159" s="133">
        <v>-1.6281921579447527</v>
      </c>
      <c r="F159" s="133">
        <v>-1.943157809198766</v>
      </c>
      <c r="G159" s="133">
        <v>-23.641542506573188</v>
      </c>
      <c r="H159" s="133">
        <v>-1.4345069348102868</v>
      </c>
      <c r="I159" s="133">
        <v>-1.8384637108161428</v>
      </c>
      <c r="J159" s="131" t="s">
        <v>288</v>
      </c>
      <c r="K159" s="133">
        <v>-1.1648223645893978</v>
      </c>
    </row>
    <row r="160" spans="1:11" ht="11.1" hidden="1" customHeight="1" outlineLevel="1" x14ac:dyDescent="0.2">
      <c r="A160" s="128"/>
      <c r="B160" s="129" t="s">
        <v>264</v>
      </c>
      <c r="C160" s="133">
        <v>1.4931956793566457</v>
      </c>
      <c r="D160" s="133">
        <v>1.2471352098651636</v>
      </c>
      <c r="E160" s="133">
        <v>1.8150143823684459</v>
      </c>
      <c r="F160" s="133">
        <v>1.643272733550873</v>
      </c>
      <c r="G160" s="133">
        <v>4.8206599713056022</v>
      </c>
      <c r="H160" s="133">
        <v>1.5349393079814035</v>
      </c>
      <c r="I160" s="133">
        <v>3.5472827181449276</v>
      </c>
      <c r="J160" s="131" t="s">
        <v>288</v>
      </c>
      <c r="K160" s="133">
        <v>1.3553329404831942</v>
      </c>
    </row>
    <row r="161" spans="1:11" ht="11.1" hidden="1" customHeight="1" outlineLevel="1" x14ac:dyDescent="0.2">
      <c r="A161" s="128"/>
      <c r="B161" s="129" t="s">
        <v>265</v>
      </c>
      <c r="C161" s="133">
        <v>0.51722837428653179</v>
      </c>
      <c r="D161" s="133">
        <v>1.4752019766893767</v>
      </c>
      <c r="E161" s="133">
        <v>0.28833527699467254</v>
      </c>
      <c r="F161" s="133">
        <v>1.0639888029785993</v>
      </c>
      <c r="G161" s="133">
        <v>2.1899808376676759</v>
      </c>
      <c r="H161" s="133">
        <v>0.53889243423381572</v>
      </c>
      <c r="I161" s="133">
        <v>-5.8624138697488348</v>
      </c>
      <c r="J161" s="131" t="s">
        <v>288</v>
      </c>
      <c r="K161" s="133">
        <v>0.4360465116278931</v>
      </c>
    </row>
    <row r="162" spans="1:11" ht="11.1" hidden="1" customHeight="1" outlineLevel="1" x14ac:dyDescent="0.2">
      <c r="A162" s="128"/>
      <c r="B162" s="129" t="s">
        <v>266</v>
      </c>
      <c r="C162" s="133">
        <v>1.6701983583887028</v>
      </c>
      <c r="D162" s="133">
        <v>1.4197150157390155</v>
      </c>
      <c r="E162" s="133">
        <v>1.5654137862625817</v>
      </c>
      <c r="F162" s="133">
        <v>1.3445558931884705</v>
      </c>
      <c r="G162" s="133">
        <v>3.8842753817305038</v>
      </c>
      <c r="H162" s="133">
        <v>1.6993441004302241</v>
      </c>
      <c r="I162" s="133">
        <v>3.7601086122424903</v>
      </c>
      <c r="J162" s="131" t="s">
        <v>288</v>
      </c>
      <c r="K162" s="133">
        <v>1.6497829232995542</v>
      </c>
    </row>
    <row r="163" spans="1:11" ht="15" hidden="1" customHeight="1" outlineLevel="1" x14ac:dyDescent="0.2">
      <c r="A163" s="128">
        <v>1994</v>
      </c>
      <c r="B163" s="129" t="s">
        <v>263</v>
      </c>
      <c r="C163" s="133">
        <v>0.52263277578808243</v>
      </c>
      <c r="D163" s="133">
        <v>1.2004280473695275</v>
      </c>
      <c r="E163" s="133">
        <v>1.0631840227902387</v>
      </c>
      <c r="F163" s="133">
        <v>1.6885796163133193</v>
      </c>
      <c r="G163" s="133">
        <v>1.5471892728210435</v>
      </c>
      <c r="H163" s="133">
        <v>0.53640962694045413</v>
      </c>
      <c r="I163" s="133">
        <v>-4.2467857549209072</v>
      </c>
      <c r="J163" s="131" t="s">
        <v>288</v>
      </c>
      <c r="K163" s="133">
        <v>0.39863325740319056</v>
      </c>
    </row>
    <row r="164" spans="1:11" ht="11.1" hidden="1" customHeight="1" outlineLevel="1" x14ac:dyDescent="0.2">
      <c r="A164" s="128"/>
      <c r="B164" s="129" t="s">
        <v>264</v>
      </c>
      <c r="C164" s="133">
        <v>-1.0845850465721441</v>
      </c>
      <c r="D164" s="133">
        <v>-1.2158434230908881</v>
      </c>
      <c r="E164" s="133">
        <v>-0.71748852256237683</v>
      </c>
      <c r="F164" s="133">
        <v>-0.79161869224721215</v>
      </c>
      <c r="G164" s="133">
        <v>1.5236160487556987</v>
      </c>
      <c r="H164" s="133">
        <v>-1.049160878232513</v>
      </c>
      <c r="I164" s="133">
        <v>0.21982592163503512</v>
      </c>
      <c r="J164" s="131" t="s">
        <v>288</v>
      </c>
      <c r="K164" s="133">
        <v>-1.1060692002268837</v>
      </c>
    </row>
    <row r="165" spans="1:11" ht="11.1" hidden="1" customHeight="1" outlineLevel="1" x14ac:dyDescent="0.2">
      <c r="A165" s="128"/>
      <c r="B165" s="129" t="s">
        <v>265</v>
      </c>
      <c r="C165" s="133">
        <v>1.848670583161919</v>
      </c>
      <c r="D165" s="133">
        <v>1.9220514522035046</v>
      </c>
      <c r="E165" s="133">
        <v>1.6504991030221703</v>
      </c>
      <c r="F165" s="133">
        <v>1.6922014729089767</v>
      </c>
      <c r="G165" s="133">
        <v>3.451725862931454</v>
      </c>
      <c r="H165" s="133">
        <v>1.8710091180325321</v>
      </c>
      <c r="I165" s="133">
        <v>1.4879805554732286</v>
      </c>
      <c r="J165" s="131" t="s">
        <v>288</v>
      </c>
      <c r="K165" s="133">
        <v>1.8067106395182009</v>
      </c>
    </row>
    <row r="166" spans="1:11" ht="11.1" hidden="1" customHeight="1" outlineLevel="1" x14ac:dyDescent="0.2">
      <c r="A166" s="128"/>
      <c r="B166" s="129" t="s">
        <v>266</v>
      </c>
      <c r="C166" s="133">
        <v>1.1008690340672302</v>
      </c>
      <c r="D166" s="133">
        <v>0.98553285820031533</v>
      </c>
      <c r="E166" s="133">
        <v>1.354409121711214</v>
      </c>
      <c r="F166" s="133">
        <v>1.2828678303433207</v>
      </c>
      <c r="G166" s="133">
        <v>3.6992263056092867</v>
      </c>
      <c r="H166" s="133">
        <v>1.1376389116986729</v>
      </c>
      <c r="I166" s="133">
        <v>2.2839452086801657</v>
      </c>
      <c r="J166" s="131" t="s">
        <v>288</v>
      </c>
      <c r="K166" s="133">
        <v>1.0704225352112644</v>
      </c>
    </row>
    <row r="167" spans="1:11" ht="15" hidden="1" customHeight="1" outlineLevel="1" x14ac:dyDescent="0.2">
      <c r="A167" s="128">
        <v>1995</v>
      </c>
      <c r="B167" s="129" t="s">
        <v>263</v>
      </c>
      <c r="C167" s="133">
        <v>-0.32817499004488582</v>
      </c>
      <c r="D167" s="133">
        <v>0.10975684637111272</v>
      </c>
      <c r="E167" s="133">
        <v>-0.12703229876134969</v>
      </c>
      <c r="F167" s="133">
        <v>0.25696273242358814</v>
      </c>
      <c r="G167" s="133">
        <v>6.0853345768244367</v>
      </c>
      <c r="H167" s="133">
        <v>-0.2351174064689161</v>
      </c>
      <c r="I167" s="133">
        <v>-2.8011764369949503</v>
      </c>
      <c r="J167" s="131" t="s">
        <v>288</v>
      </c>
      <c r="K167" s="133">
        <v>-0.39018952062430401</v>
      </c>
    </row>
    <row r="168" spans="1:11" ht="11.1" hidden="1" customHeight="1" outlineLevel="1" x14ac:dyDescent="0.2">
      <c r="A168" s="128"/>
      <c r="B168" s="129" t="s">
        <v>264</v>
      </c>
      <c r="C168" s="133">
        <v>1.3535295090097321</v>
      </c>
      <c r="D168" s="133">
        <v>1.5107604787205418</v>
      </c>
      <c r="E168" s="133">
        <v>1.438134877899671</v>
      </c>
      <c r="F168" s="133">
        <v>1.5766683647478175</v>
      </c>
      <c r="G168" s="133">
        <v>1.8681318681318544</v>
      </c>
      <c r="H168" s="133">
        <v>1.3614692338471457</v>
      </c>
      <c r="I168" s="133">
        <v>0.21739130434781373</v>
      </c>
      <c r="J168" s="131" t="s">
        <v>288</v>
      </c>
      <c r="K168" s="133">
        <v>1.3150531617235544</v>
      </c>
    </row>
    <row r="169" spans="1:11" ht="11.1" hidden="1" customHeight="1" outlineLevel="1" x14ac:dyDescent="0.2">
      <c r="A169" s="128"/>
      <c r="B169" s="129" t="s">
        <v>265</v>
      </c>
      <c r="C169" s="133">
        <v>0.28374144528038414</v>
      </c>
      <c r="D169" s="133">
        <v>0.36366657477447006</v>
      </c>
      <c r="E169" s="133">
        <v>0.40658687961069973</v>
      </c>
      <c r="F169" s="133">
        <v>0.484277439253745</v>
      </c>
      <c r="G169" s="133">
        <v>3.4519956850054001</v>
      </c>
      <c r="H169" s="133">
        <v>0.33286832130660571</v>
      </c>
      <c r="I169" s="133">
        <v>9.3803130679503965E-2</v>
      </c>
      <c r="J169" s="131" t="s">
        <v>288</v>
      </c>
      <c r="K169" s="133">
        <v>0.19331676332505765</v>
      </c>
    </row>
    <row r="170" spans="1:11" ht="11.1" hidden="1" customHeight="1" outlineLevel="1" x14ac:dyDescent="0.2">
      <c r="A170" s="128"/>
      <c r="B170" s="129" t="s">
        <v>266</v>
      </c>
      <c r="C170" s="133">
        <v>5.3876936943652254E-2</v>
      </c>
      <c r="D170" s="133">
        <v>0.29988787128525018</v>
      </c>
      <c r="E170" s="133">
        <v>0.16203333257126928</v>
      </c>
      <c r="F170" s="133">
        <v>0.37588473284108659</v>
      </c>
      <c r="G170" s="133">
        <v>1.6892596454640199</v>
      </c>
      <c r="H170" s="133">
        <v>8.0023473552230939E-2</v>
      </c>
      <c r="I170" s="133">
        <v>-1.6312305980202666</v>
      </c>
      <c r="J170" s="131" t="s">
        <v>288</v>
      </c>
      <c r="K170" s="133">
        <v>0</v>
      </c>
    </row>
    <row r="171" spans="1:11" ht="15" hidden="1" customHeight="1" outlineLevel="1" x14ac:dyDescent="0.2">
      <c r="A171" s="128">
        <v>1996</v>
      </c>
      <c r="B171" s="129" t="s">
        <v>263</v>
      </c>
      <c r="C171" s="133">
        <v>1.5622671669895283</v>
      </c>
      <c r="D171" s="133">
        <v>1.1438196598927846</v>
      </c>
      <c r="E171" s="133">
        <v>1.4645002068503175</v>
      </c>
      <c r="F171" s="133">
        <v>1.1091359989060976</v>
      </c>
      <c r="G171" s="133">
        <v>-21.616078753076295</v>
      </c>
      <c r="H171" s="133">
        <v>1.1857325621685106</v>
      </c>
      <c r="I171" s="133">
        <v>1.5183542231087728</v>
      </c>
      <c r="J171" s="131" t="s">
        <v>288</v>
      </c>
      <c r="K171" s="133">
        <v>1.5159867695700058</v>
      </c>
    </row>
    <row r="172" spans="1:11" ht="11.1" hidden="1" customHeight="1" outlineLevel="1" x14ac:dyDescent="0.2">
      <c r="A172" s="128"/>
      <c r="B172" s="129" t="s">
        <v>264</v>
      </c>
      <c r="C172" s="133">
        <v>-0.23442006875879429</v>
      </c>
      <c r="D172" s="133">
        <v>-0.13241250389449988</v>
      </c>
      <c r="E172" s="133">
        <v>-6.6361478848691036E-2</v>
      </c>
      <c r="F172" s="133">
        <v>3.3809639435574468E-2</v>
      </c>
      <c r="G172" s="133">
        <v>1.3343799058084898</v>
      </c>
      <c r="H172" s="133">
        <v>-0.21467776932678362</v>
      </c>
      <c r="I172" s="133">
        <v>-0.86512800961905612</v>
      </c>
      <c r="J172" s="131" t="s">
        <v>288</v>
      </c>
      <c r="K172" s="133">
        <v>-0.27151778441488261</v>
      </c>
    </row>
    <row r="173" spans="1:11" ht="11.1" hidden="1" customHeight="1" outlineLevel="1" x14ac:dyDescent="0.2">
      <c r="A173" s="128"/>
      <c r="B173" s="129" t="s">
        <v>265</v>
      </c>
      <c r="C173" s="133">
        <v>0.29847653299286492</v>
      </c>
      <c r="D173" s="133">
        <v>0.7468756383354247</v>
      </c>
      <c r="E173" s="133">
        <v>0.48819331892670448</v>
      </c>
      <c r="F173" s="133">
        <v>0.87660272659397265</v>
      </c>
      <c r="G173" s="133">
        <v>3.8987864704363488</v>
      </c>
      <c r="H173" s="133">
        <v>0.34448737704539667</v>
      </c>
      <c r="I173" s="133">
        <v>-2.860608212045932</v>
      </c>
      <c r="J173" s="131" t="s">
        <v>288</v>
      </c>
      <c r="K173" s="133">
        <v>0.27225701061801999</v>
      </c>
    </row>
    <row r="174" spans="1:11" ht="11.1" hidden="1" customHeight="1" outlineLevel="1" x14ac:dyDescent="0.2">
      <c r="A174" s="128"/>
      <c r="B174" s="129" t="s">
        <v>266</v>
      </c>
      <c r="C174" s="133">
        <v>-8.9976306239350379E-2</v>
      </c>
      <c r="D174" s="133">
        <v>0.20017252438566402</v>
      </c>
      <c r="E174" s="133">
        <v>-5.180230002211772E-2</v>
      </c>
      <c r="F174" s="133">
        <v>0.19128029873840546</v>
      </c>
      <c r="G174" s="133">
        <v>4.1500994035785368</v>
      </c>
      <c r="H174" s="133">
        <v>-3.3870103221616432E-2</v>
      </c>
      <c r="I174" s="133">
        <v>-1.9672929926607026</v>
      </c>
      <c r="J174" s="131" t="s">
        <v>288</v>
      </c>
      <c r="K174" s="133">
        <v>-0.1357588922074342</v>
      </c>
    </row>
    <row r="175" spans="1:11" ht="15" hidden="1" customHeight="1" outlineLevel="1" x14ac:dyDescent="0.2">
      <c r="A175" s="128">
        <v>1997</v>
      </c>
      <c r="B175" s="129" t="s">
        <v>263</v>
      </c>
      <c r="C175" s="133">
        <v>0.28184610868919435</v>
      </c>
      <c r="D175" s="133">
        <v>0.15599189136487723</v>
      </c>
      <c r="E175" s="133">
        <v>0.24541802309619243</v>
      </c>
      <c r="F175" s="133">
        <v>0.1383222574192331</v>
      </c>
      <c r="G175" s="133">
        <v>-2.6485325697924083</v>
      </c>
      <c r="H175" s="133">
        <v>0.24144736842104919</v>
      </c>
      <c r="I175" s="133">
        <v>0.96300208132706189</v>
      </c>
      <c r="J175" s="131" t="s">
        <v>288</v>
      </c>
      <c r="K175" s="133">
        <v>0.27188689505166508</v>
      </c>
    </row>
    <row r="176" spans="1:11" ht="11.1" hidden="1" customHeight="1" outlineLevel="1" x14ac:dyDescent="0.2">
      <c r="A176" s="128"/>
      <c r="B176" s="129" t="s">
        <v>264</v>
      </c>
      <c r="C176" s="133">
        <v>0.80657499983369974</v>
      </c>
      <c r="D176" s="133">
        <v>1.0946505383256238</v>
      </c>
      <c r="E176" s="133">
        <v>0.77134185535665267</v>
      </c>
      <c r="F176" s="133">
        <v>1.0063843933004932</v>
      </c>
      <c r="G176" s="133">
        <v>3.6764705882353041</v>
      </c>
      <c r="H176" s="133">
        <v>0.84499924524341452</v>
      </c>
      <c r="I176" s="133">
        <v>-1.2461155041383165</v>
      </c>
      <c r="J176" s="131" t="s">
        <v>288</v>
      </c>
      <c r="K176" s="133">
        <v>0.78633405639914145</v>
      </c>
    </row>
    <row r="177" spans="1:11" ht="11.1" hidden="1" customHeight="1" outlineLevel="1" x14ac:dyDescent="0.2">
      <c r="A177" s="128"/>
      <c r="B177" s="129" t="s">
        <v>265</v>
      </c>
      <c r="C177" s="133">
        <v>0.47512364762982884</v>
      </c>
      <c r="D177" s="133">
        <v>0.34155363300425279</v>
      </c>
      <c r="E177" s="133">
        <v>0.16972749308055768</v>
      </c>
      <c r="F177" s="133">
        <v>3.366274736107755E-2</v>
      </c>
      <c r="G177" s="133">
        <v>1.2293144208037603</v>
      </c>
      <c r="H177" s="133">
        <v>0.4855048176265484</v>
      </c>
      <c r="I177" s="133">
        <v>1.7198404785642794</v>
      </c>
      <c r="J177" s="131" t="s">
        <v>288</v>
      </c>
      <c r="K177" s="133">
        <v>0.51116491794458341</v>
      </c>
    </row>
    <row r="178" spans="1:11" ht="11.1" hidden="1" customHeight="1" outlineLevel="1" x14ac:dyDescent="0.2">
      <c r="A178" s="128"/>
      <c r="B178" s="129" t="s">
        <v>266</v>
      </c>
      <c r="C178" s="133">
        <v>0.72934693730111633</v>
      </c>
      <c r="D178" s="133">
        <v>0.81548996389679473</v>
      </c>
      <c r="E178" s="133">
        <v>0.45820759157228963</v>
      </c>
      <c r="F178" s="133">
        <v>0.50657404514096527</v>
      </c>
      <c r="G178" s="133">
        <v>2.8257823446987231</v>
      </c>
      <c r="H178" s="133">
        <v>0.75841723310480802</v>
      </c>
      <c r="I178" s="133">
        <v>0.27566772849792187</v>
      </c>
      <c r="J178" s="131" t="s">
        <v>288</v>
      </c>
      <c r="K178" s="133">
        <v>0.77623126338328063</v>
      </c>
    </row>
    <row r="179" spans="1:11" ht="15" hidden="1" customHeight="1" outlineLevel="1" x14ac:dyDescent="0.2">
      <c r="A179" s="128">
        <v>1998</v>
      </c>
      <c r="B179" s="129" t="s">
        <v>263</v>
      </c>
      <c r="C179" s="133">
        <v>-0.24907087435612141</v>
      </c>
      <c r="D179" s="133">
        <v>-0.44611267757403539</v>
      </c>
      <c r="E179" s="133">
        <v>0.16591106395293309</v>
      </c>
      <c r="F179" s="133">
        <v>3.7069145914927049E-2</v>
      </c>
      <c r="G179" s="133">
        <v>8.0399727458551098</v>
      </c>
      <c r="H179" s="133">
        <v>-0.13177220763441255</v>
      </c>
      <c r="I179" s="133">
        <v>2.5413892113140832</v>
      </c>
      <c r="J179" s="131" t="s">
        <v>288</v>
      </c>
      <c r="K179" s="133">
        <v>-0.26560424966800156</v>
      </c>
    </row>
    <row r="180" spans="1:11" ht="11.1" hidden="1" customHeight="1" outlineLevel="1" x14ac:dyDescent="0.2">
      <c r="A180" s="128"/>
      <c r="B180" s="129" t="s">
        <v>264</v>
      </c>
      <c r="C180" s="133">
        <v>-0.28956519465577912</v>
      </c>
      <c r="D180" s="133">
        <v>6.7469323105910917E-2</v>
      </c>
      <c r="E180" s="133">
        <v>-0.12023761373734487</v>
      </c>
      <c r="F180" s="133">
        <v>0.19005839215382991</v>
      </c>
      <c r="G180" s="133">
        <v>3.5736808913180624</v>
      </c>
      <c r="H180" s="133">
        <v>-0.23042290326419845</v>
      </c>
      <c r="I180" s="133">
        <v>-2.6899016979445918</v>
      </c>
      <c r="J180" s="131" t="s">
        <v>288</v>
      </c>
      <c r="K180" s="133">
        <v>-0.26631158455391812</v>
      </c>
    </row>
    <row r="181" spans="1:11" ht="11.1" hidden="1" customHeight="1" outlineLevel="1" x14ac:dyDescent="0.2">
      <c r="A181" s="128"/>
      <c r="B181" s="129" t="s">
        <v>265</v>
      </c>
      <c r="C181" s="133">
        <v>1.3035497721983518</v>
      </c>
      <c r="D181" s="133">
        <v>1.6333153055705623</v>
      </c>
      <c r="E181" s="133">
        <v>1.0512107104487427</v>
      </c>
      <c r="F181" s="133">
        <v>1.3031288215467924</v>
      </c>
      <c r="G181" s="133">
        <v>2.0296326364928063</v>
      </c>
      <c r="H181" s="133">
        <v>1.3150891725292269</v>
      </c>
      <c r="I181" s="133">
        <v>-1.3867205436679342</v>
      </c>
      <c r="J181" s="131" t="s">
        <v>288</v>
      </c>
      <c r="K181" s="133">
        <v>1.3618157543391192</v>
      </c>
    </row>
    <row r="182" spans="1:11" ht="11.1" hidden="1" customHeight="1" outlineLevel="1" x14ac:dyDescent="0.2">
      <c r="A182" s="128"/>
      <c r="B182" s="129" t="s">
        <v>266</v>
      </c>
      <c r="C182" s="133">
        <v>0.72961526141581601</v>
      </c>
      <c r="D182" s="133">
        <v>0.99439477791966624</v>
      </c>
      <c r="E182" s="133">
        <v>0.61827678517880713</v>
      </c>
      <c r="F182" s="133">
        <v>0.82911561981985926</v>
      </c>
      <c r="G182" s="133">
        <v>1.4123731848020782</v>
      </c>
      <c r="H182" s="133">
        <v>0.74054264010136706</v>
      </c>
      <c r="I182" s="133">
        <v>-1.4807226671633487</v>
      </c>
      <c r="J182" s="131" t="s">
        <v>288</v>
      </c>
      <c r="K182" s="133">
        <v>0.76396206533193833</v>
      </c>
    </row>
    <row r="183" spans="1:11" ht="15" hidden="1" customHeight="1" outlineLevel="1" x14ac:dyDescent="0.2">
      <c r="A183" s="128">
        <v>1999</v>
      </c>
      <c r="B183" s="129" t="s">
        <v>263</v>
      </c>
      <c r="C183" s="133">
        <v>0.46768297775292922</v>
      </c>
      <c r="D183" s="133">
        <v>0.9593126389703599</v>
      </c>
      <c r="E183" s="133">
        <v>0.69927985824749328</v>
      </c>
      <c r="F183" s="133">
        <v>1.1259873560029803</v>
      </c>
      <c r="G183" s="133">
        <v>-3.3150255001961426</v>
      </c>
      <c r="H183" s="133">
        <v>0.40673788003284983</v>
      </c>
      <c r="I183" s="133">
        <v>-4.5498944449695955</v>
      </c>
      <c r="J183" s="131" t="s">
        <v>288</v>
      </c>
      <c r="K183" s="133">
        <v>0.44444444444444287</v>
      </c>
    </row>
    <row r="184" spans="1:11" ht="11.1" hidden="1" customHeight="1" outlineLevel="1" x14ac:dyDescent="0.2">
      <c r="A184" s="128"/>
      <c r="B184" s="129" t="s">
        <v>264</v>
      </c>
      <c r="C184" s="133">
        <v>0.57612747699647571</v>
      </c>
      <c r="D184" s="133">
        <v>0.4049907102646273</v>
      </c>
      <c r="E184" s="133">
        <v>0.4721867222708056</v>
      </c>
      <c r="F184" s="133">
        <v>0.32254245461449216</v>
      </c>
      <c r="G184" s="133">
        <v>2.9417731791438371</v>
      </c>
      <c r="H184" s="133">
        <v>0.61282880137991924</v>
      </c>
      <c r="I184" s="133">
        <v>2.5847555540884173</v>
      </c>
      <c r="J184" s="131" t="s">
        <v>288</v>
      </c>
      <c r="K184" s="133">
        <v>0.57261842790212825</v>
      </c>
    </row>
    <row r="185" spans="1:11" ht="11.1" hidden="1" customHeight="1" outlineLevel="1" x14ac:dyDescent="0.2">
      <c r="A185" s="128"/>
      <c r="B185" s="129" t="s">
        <v>265</v>
      </c>
      <c r="C185" s="133">
        <v>0.59476126899357951</v>
      </c>
      <c r="D185" s="133">
        <v>0.25850896464736195</v>
      </c>
      <c r="E185" s="133">
        <v>0.66197145382001565</v>
      </c>
      <c r="F185" s="133">
        <v>0.38770622977999381</v>
      </c>
      <c r="G185" s="133">
        <v>-4.7891210090658092</v>
      </c>
      <c r="H185" s="133">
        <v>0.50930068136175066</v>
      </c>
      <c r="I185" s="133">
        <v>2.8382031149440081</v>
      </c>
      <c r="J185" s="131" t="s">
        <v>288</v>
      </c>
      <c r="K185" s="133">
        <v>0.56935817805383238</v>
      </c>
    </row>
    <row r="186" spans="1:11" ht="11.1" hidden="1" customHeight="1" outlineLevel="1" x14ac:dyDescent="0.2">
      <c r="A186" s="128"/>
      <c r="B186" s="129" t="s">
        <v>266</v>
      </c>
      <c r="C186" s="133">
        <v>1.0222751705635176</v>
      </c>
      <c r="D186" s="133">
        <v>0.94357882512336744</v>
      </c>
      <c r="E186" s="133">
        <v>0.90901351948112108</v>
      </c>
      <c r="F186" s="133">
        <v>0.83492222779726433</v>
      </c>
      <c r="G186" s="133">
        <v>5.5682053405091949</v>
      </c>
      <c r="H186" s="133">
        <v>1.0906306609146981</v>
      </c>
      <c r="I186" s="133">
        <v>2.4219287815257644</v>
      </c>
      <c r="J186" s="131" t="s">
        <v>288</v>
      </c>
      <c r="K186" s="133">
        <v>1.0036026762738004</v>
      </c>
    </row>
    <row r="187" spans="1:11" ht="15" hidden="1" customHeight="1" outlineLevel="1" x14ac:dyDescent="0.2">
      <c r="A187" s="128">
        <v>2000</v>
      </c>
      <c r="B187" s="129" t="s">
        <v>263</v>
      </c>
      <c r="C187" s="133">
        <v>-0.23116432999880487</v>
      </c>
      <c r="D187" s="133">
        <v>1.0987694056578476</v>
      </c>
      <c r="E187" s="133">
        <v>-0.16687801032902883</v>
      </c>
      <c r="F187" s="133">
        <v>0.94259952742068265</v>
      </c>
      <c r="G187" s="133">
        <v>51.411764705882376</v>
      </c>
      <c r="H187" s="133">
        <v>0.57976636924004765</v>
      </c>
      <c r="I187" s="133">
        <v>-4.0510815104484834</v>
      </c>
      <c r="J187" s="131" t="s">
        <v>288</v>
      </c>
      <c r="K187" s="133">
        <v>-0.22929936305732213</v>
      </c>
    </row>
    <row r="188" spans="1:11" ht="11.1" hidden="1" customHeight="1" outlineLevel="1" x14ac:dyDescent="0.2">
      <c r="A188" s="128"/>
      <c r="B188" s="129" t="s">
        <v>264</v>
      </c>
      <c r="C188" s="133">
        <v>0.23985176220500648</v>
      </c>
      <c r="D188" s="133">
        <v>0.60793258891227708</v>
      </c>
      <c r="E188" s="133">
        <v>0.1391654299340388</v>
      </c>
      <c r="F188" s="133">
        <v>0.43858907837139327</v>
      </c>
      <c r="G188" s="133">
        <v>0.76405076405075079</v>
      </c>
      <c r="H188" s="133">
        <v>0.2522430962227844</v>
      </c>
      <c r="I188" s="133">
        <v>-3.0917659046042303</v>
      </c>
      <c r="J188" s="131" t="s">
        <v>288</v>
      </c>
      <c r="K188" s="133">
        <v>0.22982635342185631</v>
      </c>
    </row>
    <row r="189" spans="1:11" ht="11.1" hidden="1" customHeight="1" outlineLevel="1" x14ac:dyDescent="0.2">
      <c r="A189" s="128"/>
      <c r="B189" s="129" t="s">
        <v>265</v>
      </c>
      <c r="C189" s="133">
        <v>0.16389750775698531</v>
      </c>
      <c r="D189" s="133">
        <v>0.27536710002760856</v>
      </c>
      <c r="E189" s="133">
        <v>0.2262580660473219</v>
      </c>
      <c r="F189" s="133">
        <v>0.3230881845641278</v>
      </c>
      <c r="G189" s="133">
        <v>-6.4259092661615114E-2</v>
      </c>
      <c r="H189" s="133">
        <v>0.15847666973034791</v>
      </c>
      <c r="I189" s="133">
        <v>-0.98242155413174714</v>
      </c>
      <c r="J189" s="131" t="s">
        <v>288</v>
      </c>
      <c r="K189" s="133">
        <v>0.15286624203821475</v>
      </c>
    </row>
    <row r="190" spans="1:11" ht="11.1" hidden="1" customHeight="1" outlineLevel="1" x14ac:dyDescent="0.2">
      <c r="A190" s="128"/>
      <c r="B190" s="129" t="s">
        <v>266</v>
      </c>
      <c r="C190" s="133">
        <v>-0.11085574388887665</v>
      </c>
      <c r="D190" s="133">
        <v>-0.22492580805433704</v>
      </c>
      <c r="E190" s="133">
        <v>0.10708525512339406</v>
      </c>
      <c r="F190" s="133">
        <v>2.5719086077870656E-2</v>
      </c>
      <c r="G190" s="133">
        <v>-2.8292181069958815</v>
      </c>
      <c r="H190" s="133">
        <v>-0.1752984646903144</v>
      </c>
      <c r="I190" s="133">
        <v>0.31523758959383485</v>
      </c>
      <c r="J190" s="131" t="s">
        <v>288</v>
      </c>
      <c r="K190" s="133">
        <v>-0.10175527855507482</v>
      </c>
    </row>
    <row r="191" spans="1:11" ht="15" hidden="1" customHeight="1" outlineLevel="1" x14ac:dyDescent="0.2">
      <c r="A191" s="128">
        <v>2001</v>
      </c>
      <c r="B191" s="129" t="s">
        <v>263</v>
      </c>
      <c r="C191" s="133">
        <v>4.214692338713462</v>
      </c>
      <c r="D191" s="133">
        <v>2.9104392239725883</v>
      </c>
      <c r="E191" s="133">
        <v>3.7502825393320904</v>
      </c>
      <c r="F191" s="133">
        <v>2.637484872960826</v>
      </c>
      <c r="G191" s="133">
        <v>-18.237162519851779</v>
      </c>
      <c r="H191" s="133">
        <v>3.6965889621515089</v>
      </c>
      <c r="I191" s="133">
        <v>11.425358076146992</v>
      </c>
      <c r="J191" s="131" t="s">
        <v>288</v>
      </c>
      <c r="K191" s="133">
        <v>4.2016806722689211</v>
      </c>
    </row>
    <row r="192" spans="1:11" ht="11.1" hidden="1" customHeight="1" outlineLevel="1" x14ac:dyDescent="0.2">
      <c r="A192" s="128"/>
      <c r="B192" s="129" t="s">
        <v>264</v>
      </c>
      <c r="C192" s="133">
        <v>2.2497997678200932E-2</v>
      </c>
      <c r="D192" s="133">
        <v>6.6044151496129189E-2</v>
      </c>
      <c r="E192" s="133">
        <v>2.9892564098020102E-2</v>
      </c>
      <c r="F192" s="133">
        <v>6.6713865591978561E-2</v>
      </c>
      <c r="G192" s="133">
        <v>-1.4082227258012239</v>
      </c>
      <c r="H192" s="133">
        <v>-3.5341829116362078E-3</v>
      </c>
      <c r="I192" s="133">
        <v>-0.63529761021227671</v>
      </c>
      <c r="J192" s="131" t="s">
        <v>288</v>
      </c>
      <c r="K192" s="133">
        <v>-2.4437927663740311E-2</v>
      </c>
    </row>
    <row r="193" spans="1:11" ht="11.1" hidden="1" customHeight="1" outlineLevel="1" x14ac:dyDescent="0.2">
      <c r="A193" s="128"/>
      <c r="B193" s="129" t="s">
        <v>265</v>
      </c>
      <c r="C193" s="133">
        <v>0.27981213898836188</v>
      </c>
      <c r="D193" s="133">
        <v>0.13526847852367041</v>
      </c>
      <c r="E193" s="133">
        <v>0.31453788003494765</v>
      </c>
      <c r="F193" s="133">
        <v>0.19674272419281635</v>
      </c>
      <c r="G193" s="133">
        <v>1.0178952552946754</v>
      </c>
      <c r="H193" s="133">
        <v>0.29305302345308348</v>
      </c>
      <c r="I193" s="133">
        <v>1.7358310178960892</v>
      </c>
      <c r="J193" s="131" t="s">
        <v>288</v>
      </c>
      <c r="K193" s="133">
        <v>0.24443901246638688</v>
      </c>
    </row>
    <row r="194" spans="1:11" ht="11.1" hidden="1" customHeight="1" outlineLevel="1" x14ac:dyDescent="0.2">
      <c r="A194" s="128"/>
      <c r="B194" s="129" t="s">
        <v>266</v>
      </c>
      <c r="C194" s="133">
        <v>0.81556115811480367</v>
      </c>
      <c r="D194" s="133">
        <v>0.60201258189982809</v>
      </c>
      <c r="E194" s="133">
        <v>1.0633490445763414</v>
      </c>
      <c r="F194" s="133">
        <v>0.90438013296834185</v>
      </c>
      <c r="G194" s="133">
        <v>0.82886396879571578</v>
      </c>
      <c r="H194" s="133">
        <v>0.81580152940763639</v>
      </c>
      <c r="I194" s="133">
        <v>2.7399271702102794</v>
      </c>
      <c r="J194" s="131" t="s">
        <v>288</v>
      </c>
      <c r="K194" s="133">
        <v>0.78029748841746027</v>
      </c>
    </row>
    <row r="195" spans="1:11" ht="15" hidden="1" customHeight="1" outlineLevel="1" x14ac:dyDescent="0.2">
      <c r="A195" s="128">
        <v>2002</v>
      </c>
      <c r="B195" s="129" t="s">
        <v>263</v>
      </c>
      <c r="C195" s="133">
        <v>-1.3734878284653149</v>
      </c>
      <c r="D195" s="133">
        <v>-0.98178173762717336</v>
      </c>
      <c r="E195" s="133">
        <v>-1.2759824040327885</v>
      </c>
      <c r="F195" s="133">
        <v>-0.94337591309636082</v>
      </c>
      <c r="G195" s="133">
        <v>-3.6266924564796881</v>
      </c>
      <c r="H195" s="133">
        <v>-1.4142067334300492</v>
      </c>
      <c r="I195" s="133">
        <v>-5.2250964699156697</v>
      </c>
      <c r="J195" s="131" t="s">
        <v>288</v>
      </c>
      <c r="K195" s="133">
        <v>-1.3791434793128445</v>
      </c>
    </row>
    <row r="196" spans="1:11" ht="11.1" hidden="1" customHeight="1" outlineLevel="1" x14ac:dyDescent="0.2">
      <c r="A196" s="128"/>
      <c r="B196" s="129" t="s">
        <v>264</v>
      </c>
      <c r="C196" s="133">
        <v>-0.30649566274047402</v>
      </c>
      <c r="D196" s="133">
        <v>-0.50443840283010388</v>
      </c>
      <c r="E196" s="133">
        <v>-6.2498260422913177E-2</v>
      </c>
      <c r="F196" s="133">
        <v>-0.20867693929621112</v>
      </c>
      <c r="G196" s="133">
        <v>1.2543903662819815</v>
      </c>
      <c r="H196" s="133">
        <v>-0.27892107183696169</v>
      </c>
      <c r="I196" s="133">
        <v>1.7975088216666109</v>
      </c>
      <c r="J196" s="131" t="s">
        <v>288</v>
      </c>
      <c r="K196" s="133">
        <v>-0.31894013738960325</v>
      </c>
    </row>
    <row r="197" spans="1:11" ht="11.1" hidden="1" customHeight="1" outlineLevel="1" x14ac:dyDescent="0.2">
      <c r="A197" s="128"/>
      <c r="B197" s="129" t="s">
        <v>265</v>
      </c>
      <c r="C197" s="133">
        <v>1.3950864235523284</v>
      </c>
      <c r="D197" s="133">
        <v>1.1604938271604794</v>
      </c>
      <c r="E197" s="133">
        <v>1.1677013601239565</v>
      </c>
      <c r="F197" s="133">
        <v>0.95653002600302273</v>
      </c>
      <c r="G197" s="133">
        <v>5.0379914106375878</v>
      </c>
      <c r="H197" s="133">
        <v>1.460431462831437</v>
      </c>
      <c r="I197" s="133">
        <v>4.1596302550884303</v>
      </c>
      <c r="J197" s="131" t="s">
        <v>288</v>
      </c>
      <c r="K197" s="133">
        <v>1.3782919025350679</v>
      </c>
    </row>
    <row r="198" spans="1:11" ht="11.1" hidden="1" customHeight="1" outlineLevel="1" x14ac:dyDescent="0.2">
      <c r="A198" s="128"/>
      <c r="B198" s="129" t="s">
        <v>266</v>
      </c>
      <c r="C198" s="133">
        <v>0.50733025265346043</v>
      </c>
      <c r="D198" s="133">
        <v>0.54706695956392082</v>
      </c>
      <c r="E198" s="133">
        <v>0.71701003063249402</v>
      </c>
      <c r="F198" s="133">
        <v>0.76622669090400564</v>
      </c>
      <c r="G198" s="133">
        <v>2.5475703727001076</v>
      </c>
      <c r="H198" s="133">
        <v>0.54521773666013473</v>
      </c>
      <c r="I198" s="133">
        <v>0.52905538015188824</v>
      </c>
      <c r="J198" s="131" t="s">
        <v>288</v>
      </c>
      <c r="K198" s="133">
        <v>0.50983248361254141</v>
      </c>
    </row>
    <row r="199" spans="1:11" ht="15" hidden="1" customHeight="1" outlineLevel="1" x14ac:dyDescent="0.2">
      <c r="A199" s="128">
        <v>2003</v>
      </c>
      <c r="B199" s="129" t="s">
        <v>263</v>
      </c>
      <c r="C199" s="133">
        <v>1.5116437423396576</v>
      </c>
      <c r="D199" s="133">
        <v>0.59749608358472983</v>
      </c>
      <c r="E199" s="133">
        <v>1.1634003493679899</v>
      </c>
      <c r="F199" s="133">
        <v>0.38060162893216898</v>
      </c>
      <c r="G199" s="133">
        <v>1.2574758472626826</v>
      </c>
      <c r="H199" s="133">
        <v>1.5068298194301946</v>
      </c>
      <c r="I199" s="133">
        <v>9.4559035735506427</v>
      </c>
      <c r="J199" s="131" t="s">
        <v>288</v>
      </c>
      <c r="K199" s="133">
        <v>1.5217391304347814</v>
      </c>
    </row>
    <row r="200" spans="1:11" ht="11.1" hidden="1" customHeight="1" outlineLevel="1" x14ac:dyDescent="0.2">
      <c r="A200" s="128"/>
      <c r="B200" s="129" t="s">
        <v>264</v>
      </c>
      <c r="C200" s="133">
        <v>-0.73844215536450974</v>
      </c>
      <c r="D200" s="133">
        <v>3.2174825129800411E-2</v>
      </c>
      <c r="E200" s="133">
        <v>-0.61578441895939307</v>
      </c>
      <c r="F200" s="133">
        <v>3.3329689287285191E-2</v>
      </c>
      <c r="G200" s="133">
        <v>0</v>
      </c>
      <c r="H200" s="133">
        <v>-0.72449046745659018</v>
      </c>
      <c r="I200" s="133">
        <v>-6.8036706733876287</v>
      </c>
      <c r="J200" s="131" t="s">
        <v>288</v>
      </c>
      <c r="K200" s="133">
        <v>-0.71377587437544321</v>
      </c>
    </row>
    <row r="201" spans="1:11" ht="11.1" hidden="1" customHeight="1" outlineLevel="1" x14ac:dyDescent="0.2">
      <c r="A201" s="128"/>
      <c r="B201" s="129" t="s">
        <v>265</v>
      </c>
      <c r="C201" s="133">
        <v>1.0007286573899989</v>
      </c>
      <c r="D201" s="133">
        <v>0.81955085525342497</v>
      </c>
      <c r="E201" s="133">
        <v>1.1178500108745197</v>
      </c>
      <c r="F201" s="133">
        <v>0.97690089187187823</v>
      </c>
      <c r="G201" s="133">
        <v>2.0748144782674558</v>
      </c>
      <c r="H201" s="133">
        <v>1.0211698923491497</v>
      </c>
      <c r="I201" s="133">
        <v>2.7598258119990078</v>
      </c>
      <c r="J201" s="131" t="s">
        <v>288</v>
      </c>
      <c r="K201" s="133">
        <v>1.0304337407141162</v>
      </c>
    </row>
    <row r="202" spans="1:11" ht="11.1" hidden="1" customHeight="1" outlineLevel="1" x14ac:dyDescent="0.2">
      <c r="A202" s="128"/>
      <c r="B202" s="129" t="s">
        <v>266</v>
      </c>
      <c r="C202" s="133">
        <v>-0.40871776075029231</v>
      </c>
      <c r="D202" s="133">
        <v>3.9878768543630372E-2</v>
      </c>
      <c r="E202" s="133">
        <v>-0.28376664165479326</v>
      </c>
      <c r="F202" s="133">
        <v>9.7404911424874285E-2</v>
      </c>
      <c r="G202" s="133">
        <v>-2.9673590504458502E-2</v>
      </c>
      <c r="H202" s="133">
        <v>-0.40142882413023528</v>
      </c>
      <c r="I202" s="133">
        <v>-4.1351759879075871</v>
      </c>
      <c r="J202" s="131" t="s">
        <v>288</v>
      </c>
      <c r="K202" s="133">
        <v>-0.37950664136621981</v>
      </c>
    </row>
    <row r="203" spans="1:11" ht="15" hidden="1" customHeight="1" outlineLevel="1" x14ac:dyDescent="0.2">
      <c r="A203" s="128">
        <v>2004</v>
      </c>
      <c r="B203" s="129" t="s">
        <v>263</v>
      </c>
      <c r="C203" s="133">
        <v>1.8031096558230928</v>
      </c>
      <c r="D203" s="133">
        <v>0.81256477716655695</v>
      </c>
      <c r="E203" s="133">
        <v>1.0983435381319566</v>
      </c>
      <c r="F203" s="133">
        <v>0.22573839662447881</v>
      </c>
      <c r="G203" s="133">
        <v>-4.4968833481745349</v>
      </c>
      <c r="H203" s="133">
        <v>1.6815099787734482</v>
      </c>
      <c r="I203" s="133">
        <v>9.3535308030183728</v>
      </c>
      <c r="J203" s="131" t="s">
        <v>288</v>
      </c>
      <c r="K203" s="133">
        <v>1.8095238095238102</v>
      </c>
    </row>
    <row r="204" spans="1:11" ht="11.1" hidden="1" customHeight="1" outlineLevel="1" x14ac:dyDescent="0.2">
      <c r="A204" s="128"/>
      <c r="B204" s="129" t="s">
        <v>264</v>
      </c>
      <c r="C204" s="133">
        <v>-0.3540625376586064</v>
      </c>
      <c r="D204" s="133">
        <v>5.7888859716001662E-2</v>
      </c>
      <c r="E204" s="133">
        <v>-0.26645072601156983</v>
      </c>
      <c r="F204" s="133">
        <v>8.3671879933476134E-2</v>
      </c>
      <c r="G204" s="133">
        <v>1.2432012432012556</v>
      </c>
      <c r="H204" s="133">
        <v>-0.325106138420864</v>
      </c>
      <c r="I204" s="133">
        <v>-3.4425047633760926</v>
      </c>
      <c r="J204" s="131" t="s">
        <v>288</v>
      </c>
      <c r="K204" s="133">
        <v>-0.30402245088868085</v>
      </c>
    </row>
    <row r="205" spans="1:11" ht="11.1" hidden="1" customHeight="1" outlineLevel="1" x14ac:dyDescent="0.2">
      <c r="A205" s="128"/>
      <c r="B205" s="129" t="s">
        <v>265</v>
      </c>
      <c r="C205" s="133">
        <v>0.16383907489951355</v>
      </c>
      <c r="D205" s="133">
        <v>0.16787541178480581</v>
      </c>
      <c r="E205" s="133">
        <v>0.27858809801632844</v>
      </c>
      <c r="F205" s="133">
        <v>0.29129225446533269</v>
      </c>
      <c r="G205" s="133">
        <v>6.1396776669226938E-2</v>
      </c>
      <c r="H205" s="133">
        <v>0.16195270302736731</v>
      </c>
      <c r="I205" s="133">
        <v>0.11199701341297441</v>
      </c>
      <c r="J205" s="131" t="s">
        <v>288</v>
      </c>
      <c r="K205" s="133">
        <v>0.18766127140510491</v>
      </c>
    </row>
    <row r="206" spans="1:11" ht="11.1" hidden="1" customHeight="1" outlineLevel="1" x14ac:dyDescent="0.2">
      <c r="A206" s="128"/>
      <c r="B206" s="129" t="s">
        <v>266</v>
      </c>
      <c r="C206" s="133">
        <v>1.018222795886885</v>
      </c>
      <c r="D206" s="133">
        <v>1.3076124316288968</v>
      </c>
      <c r="E206" s="133">
        <v>0.71247448521963008</v>
      </c>
      <c r="F206" s="133">
        <v>0.92795990374384019</v>
      </c>
      <c r="G206" s="133">
        <v>2.6077619266758632</v>
      </c>
      <c r="H206" s="133">
        <v>1.0474631751227719</v>
      </c>
      <c r="I206" s="133">
        <v>-1.14801694057482</v>
      </c>
      <c r="J206" s="131" t="s">
        <v>288</v>
      </c>
      <c r="K206" s="133">
        <v>1.0536174198080062</v>
      </c>
    </row>
    <row r="207" spans="1:11" ht="15" hidden="1" customHeight="1" outlineLevel="1" x14ac:dyDescent="0.2">
      <c r="A207" s="128">
        <v>2005</v>
      </c>
      <c r="B207" s="129" t="s">
        <v>263</v>
      </c>
      <c r="C207" s="133">
        <v>-0.21513760554122996</v>
      </c>
      <c r="D207" s="133">
        <v>-0.27104492491744736</v>
      </c>
      <c r="E207" s="133">
        <v>2.8884689910796624E-2</v>
      </c>
      <c r="F207" s="133">
        <v>1.5583525097184747E-3</v>
      </c>
      <c r="G207" s="133">
        <v>5.7407684257736662</v>
      </c>
      <c r="H207" s="133">
        <v>-0.10388391809928521</v>
      </c>
      <c r="I207" s="133">
        <v>1.3418840267299004</v>
      </c>
      <c r="J207" s="131" t="s">
        <v>288</v>
      </c>
      <c r="K207" s="133">
        <v>-0.16218721037998307</v>
      </c>
    </row>
    <row r="208" spans="1:11" ht="11.1" hidden="1" customHeight="1" outlineLevel="1" x14ac:dyDescent="0.2">
      <c r="A208" s="128"/>
      <c r="B208" s="129" t="s">
        <v>264</v>
      </c>
      <c r="C208" s="133">
        <v>0.67018967793821105</v>
      </c>
      <c r="D208" s="133">
        <v>1.1089937833869641</v>
      </c>
      <c r="E208" s="133">
        <v>0.78880560201173466</v>
      </c>
      <c r="F208" s="133">
        <v>1.1630322989497017</v>
      </c>
      <c r="G208" s="133">
        <v>6.1501484518591667</v>
      </c>
      <c r="H208" s="133">
        <v>0.7785418763278642</v>
      </c>
      <c r="I208" s="133">
        <v>-2.0340335017282598</v>
      </c>
      <c r="J208" s="131" t="s">
        <v>288</v>
      </c>
      <c r="K208" s="133">
        <v>0.69621721977257778</v>
      </c>
    </row>
    <row r="209" spans="1:11" ht="11.1" hidden="1" customHeight="1" outlineLevel="1" x14ac:dyDescent="0.2">
      <c r="A209" s="128"/>
      <c r="B209" s="129" t="s">
        <v>265</v>
      </c>
      <c r="C209" s="133">
        <v>0.44504627518080042</v>
      </c>
      <c r="D209" s="133">
        <v>9.7015386516702051E-2</v>
      </c>
      <c r="E209" s="133">
        <v>0.43500786690955806</v>
      </c>
      <c r="F209" s="133">
        <v>0.1450555318788247</v>
      </c>
      <c r="G209" s="133">
        <v>0.41289291422481256</v>
      </c>
      <c r="H209" s="133">
        <v>0.44437663832678709</v>
      </c>
      <c r="I209" s="133">
        <v>3.4957253358664815</v>
      </c>
      <c r="J209" s="131" t="s">
        <v>288</v>
      </c>
      <c r="K209" s="133">
        <v>0.48398248444341618</v>
      </c>
    </row>
    <row r="210" spans="1:11" ht="11.1" hidden="1" customHeight="1" outlineLevel="1" x14ac:dyDescent="0.2">
      <c r="A210" s="128"/>
      <c r="B210" s="129" t="s">
        <v>266</v>
      </c>
      <c r="C210" s="133">
        <v>1.1041605559441336</v>
      </c>
      <c r="D210" s="133">
        <v>0.6358534944162102</v>
      </c>
      <c r="E210" s="133">
        <v>1.0423971568825721</v>
      </c>
      <c r="F210" s="133">
        <v>0.64859987028003729</v>
      </c>
      <c r="G210" s="133">
        <v>2.9446876243533637</v>
      </c>
      <c r="H210" s="133">
        <v>1.1424799851977667</v>
      </c>
      <c r="I210" s="133">
        <v>5.4467259329189943</v>
      </c>
      <c r="J210" s="131" t="s">
        <v>288</v>
      </c>
      <c r="K210" s="133">
        <v>1.1467889908256979</v>
      </c>
    </row>
    <row r="211" spans="1:11" ht="15" hidden="1" customHeight="1" outlineLevel="1" x14ac:dyDescent="0.2">
      <c r="A211" s="128">
        <v>2006</v>
      </c>
      <c r="B211" s="129" t="s">
        <v>263</v>
      </c>
      <c r="C211" s="133">
        <v>9.2054574414817125E-3</v>
      </c>
      <c r="D211" s="133">
        <v>0.95266137887459479</v>
      </c>
      <c r="E211" s="133">
        <v>0.1206916833313727</v>
      </c>
      <c r="F211" s="133">
        <v>0.91339553388809236</v>
      </c>
      <c r="G211" s="133">
        <v>16.363870635227414</v>
      </c>
      <c r="H211" s="133">
        <v>0.3557737464640951</v>
      </c>
      <c r="I211" s="133">
        <v>-4.4839592141258322</v>
      </c>
      <c r="J211" s="131" t="s">
        <v>288</v>
      </c>
      <c r="K211" s="133">
        <v>6.8027210884352485E-2</v>
      </c>
    </row>
    <row r="212" spans="1:11" ht="11.1" hidden="1" customHeight="1" outlineLevel="1" x14ac:dyDescent="0.2">
      <c r="A212" s="128"/>
      <c r="B212" s="129" t="s">
        <v>264</v>
      </c>
      <c r="C212" s="133">
        <v>0.59857858505618822</v>
      </c>
      <c r="D212" s="133">
        <v>0.42990824573129771</v>
      </c>
      <c r="E212" s="133">
        <v>0.51531735606715756</v>
      </c>
      <c r="F212" s="133">
        <v>0.36901766085206589</v>
      </c>
      <c r="G212" s="133">
        <v>0.47613774775771844</v>
      </c>
      <c r="H212" s="133">
        <v>0.59557009035582098</v>
      </c>
      <c r="I212" s="133">
        <v>2.0152576353268898</v>
      </c>
      <c r="J212" s="131" t="s">
        <v>288</v>
      </c>
      <c r="K212" s="133">
        <v>0.63448900974394462</v>
      </c>
    </row>
    <row r="213" spans="1:11" ht="11.1" hidden="1" customHeight="1" outlineLevel="1" x14ac:dyDescent="0.2">
      <c r="A213" s="128"/>
      <c r="B213" s="129" t="s">
        <v>265</v>
      </c>
      <c r="C213" s="133">
        <v>0.15305188791721491</v>
      </c>
      <c r="D213" s="133">
        <v>0.25563068173222803</v>
      </c>
      <c r="E213" s="133">
        <v>0.16551491972059296</v>
      </c>
      <c r="F213" s="133">
        <v>0.25172954037353179</v>
      </c>
      <c r="G213" s="133">
        <v>3.7469693630152108</v>
      </c>
      <c r="H213" s="133">
        <v>0.24125321851265369</v>
      </c>
      <c r="I213" s="133">
        <v>0.11995610117151045</v>
      </c>
      <c r="J213" s="131" t="s">
        <v>288</v>
      </c>
      <c r="K213" s="133">
        <v>0.22517451024543789</v>
      </c>
    </row>
    <row r="214" spans="1:11" ht="11.1" hidden="1" customHeight="1" outlineLevel="1" x14ac:dyDescent="0.2">
      <c r="A214" s="128"/>
      <c r="B214" s="129" t="s">
        <v>266</v>
      </c>
      <c r="C214" s="133">
        <v>2.0929421340258187</v>
      </c>
      <c r="D214" s="133">
        <v>1.7039831019915539</v>
      </c>
      <c r="E214" s="133">
        <v>1.996900556406132</v>
      </c>
      <c r="F214" s="133">
        <v>1.6663740122914845</v>
      </c>
      <c r="G214" s="133">
        <v>1.3171871680475817</v>
      </c>
      <c r="H214" s="133">
        <v>2.0732378557475499</v>
      </c>
      <c r="I214" s="133">
        <v>5.1927194860813728</v>
      </c>
      <c r="J214" s="131" t="s">
        <v>288</v>
      </c>
      <c r="K214" s="133">
        <v>2.1568186924286721</v>
      </c>
    </row>
    <row r="215" spans="1:11" ht="15" hidden="1" customHeight="1" outlineLevel="1" x14ac:dyDescent="0.2">
      <c r="A215" s="128">
        <v>2007</v>
      </c>
      <c r="B215" s="129" t="s">
        <v>263</v>
      </c>
      <c r="C215" s="133">
        <v>-1.0261027078915532</v>
      </c>
      <c r="D215" s="133">
        <v>-1.2096235836545048</v>
      </c>
      <c r="E215" s="133">
        <v>-0.68944213079493011</v>
      </c>
      <c r="F215" s="133">
        <v>-0.81570616813021957</v>
      </c>
      <c r="G215" s="133">
        <v>1.0274690710840702</v>
      </c>
      <c r="H215" s="133">
        <v>-0.97432806783818648</v>
      </c>
      <c r="I215" s="133">
        <v>0.94753422997699488</v>
      </c>
      <c r="J215" s="131" t="s">
        <v>288</v>
      </c>
      <c r="K215" s="133">
        <v>-0.96767099186277505</v>
      </c>
    </row>
    <row r="216" spans="1:11" ht="11.1" hidden="1" customHeight="1" outlineLevel="1" x14ac:dyDescent="0.2">
      <c r="A216" s="128"/>
      <c r="B216" s="129" t="s">
        <v>264</v>
      </c>
      <c r="C216" s="133">
        <v>0.22630757007040359</v>
      </c>
      <c r="D216" s="133">
        <v>0.92620956842957014</v>
      </c>
      <c r="E216" s="133">
        <v>0.21082609266669294</v>
      </c>
      <c r="F216" s="133">
        <v>0.78932900815198082</v>
      </c>
      <c r="G216" s="133">
        <v>1.7019510170195247</v>
      </c>
      <c r="H216" s="133">
        <v>0.26426355885602959</v>
      </c>
      <c r="I216" s="133">
        <v>-5.0268868830420814</v>
      </c>
      <c r="J216" s="131" t="s">
        <v>288</v>
      </c>
      <c r="K216" s="133">
        <v>0.26648900732844538</v>
      </c>
    </row>
    <row r="217" spans="1:11" ht="11.1" hidden="1" customHeight="1" outlineLevel="1" x14ac:dyDescent="0.2">
      <c r="A217" s="128"/>
      <c r="B217" s="129" t="s">
        <v>265</v>
      </c>
      <c r="C217" s="133">
        <v>0.47154853806286212</v>
      </c>
      <c r="D217" s="133">
        <v>0.68441381444648641</v>
      </c>
      <c r="E217" s="133">
        <v>0.55619168494580151</v>
      </c>
      <c r="F217" s="133">
        <v>0.73896732155198208</v>
      </c>
      <c r="G217" s="133">
        <v>3.2959183673469283</v>
      </c>
      <c r="H217" s="133">
        <v>0.54523768955530727</v>
      </c>
      <c r="I217" s="133">
        <v>-0.63697487487992532</v>
      </c>
      <c r="J217" s="131" t="s">
        <v>288</v>
      </c>
      <c r="K217" s="133">
        <v>0.53156146179402697</v>
      </c>
    </row>
    <row r="218" spans="1:11" ht="11.1" hidden="1" customHeight="1" outlineLevel="1" x14ac:dyDescent="0.2">
      <c r="A218" s="128"/>
      <c r="B218" s="129" t="s">
        <v>266</v>
      </c>
      <c r="C218" s="133">
        <v>1.5277207168723947</v>
      </c>
      <c r="D218" s="133">
        <v>1.1446591439734561</v>
      </c>
      <c r="E218" s="133">
        <v>1.5639969726140208</v>
      </c>
      <c r="F218" s="133">
        <v>1.2490383531706044</v>
      </c>
      <c r="G218" s="133">
        <v>0.54331719845896487</v>
      </c>
      <c r="H218" s="133">
        <v>1.5013345195729499</v>
      </c>
      <c r="I218" s="133">
        <v>4.5713558890867461</v>
      </c>
      <c r="J218" s="131" t="s">
        <v>288</v>
      </c>
      <c r="K218" s="133">
        <v>1.5862524785194836</v>
      </c>
    </row>
    <row r="219" spans="1:11" ht="15" hidden="1" customHeight="1" outlineLevel="1" x14ac:dyDescent="0.2">
      <c r="A219" s="128">
        <v>2008</v>
      </c>
      <c r="B219" s="129" t="s">
        <v>263</v>
      </c>
      <c r="C219" s="133">
        <v>0.21545948611306187</v>
      </c>
      <c r="D219" s="133">
        <v>-6.4577020515628192E-2</v>
      </c>
      <c r="E219" s="133">
        <v>0.16277148279644393</v>
      </c>
      <c r="F219" s="133">
        <v>-7.3078896169889163E-2</v>
      </c>
      <c r="G219" s="133">
        <v>9.0784044016506158</v>
      </c>
      <c r="H219" s="133">
        <v>0.45078182472725814</v>
      </c>
      <c r="I219" s="133">
        <v>4.741284939304748</v>
      </c>
      <c r="J219" s="131" t="s">
        <v>288</v>
      </c>
      <c r="K219" s="133">
        <v>0.30362177401866575</v>
      </c>
    </row>
    <row r="220" spans="1:11" ht="11.1" hidden="1" customHeight="1" outlineLevel="1" x14ac:dyDescent="0.2">
      <c r="A220" s="128"/>
      <c r="B220" s="129" t="s">
        <v>264</v>
      </c>
      <c r="C220" s="133">
        <v>1.4916033800406581</v>
      </c>
      <c r="D220" s="133">
        <v>1.2403291170330419</v>
      </c>
      <c r="E220" s="133">
        <v>1.6394548037329315</v>
      </c>
      <c r="F220" s="133">
        <v>1.4427896839811325</v>
      </c>
      <c r="G220" s="133">
        <v>0.19816249324446744</v>
      </c>
      <c r="H220" s="133">
        <v>1.4543112537721328</v>
      </c>
      <c r="I220" s="133">
        <v>3.1540319583798038</v>
      </c>
      <c r="J220" s="131" t="s">
        <v>288</v>
      </c>
      <c r="K220" s="133">
        <v>1.5567567567567551</v>
      </c>
    </row>
    <row r="221" spans="1:11" ht="11.1" hidden="1" customHeight="1" outlineLevel="1" x14ac:dyDescent="0.2">
      <c r="A221" s="128"/>
      <c r="B221" s="129" t="s">
        <v>265</v>
      </c>
      <c r="C221" s="133">
        <v>2.2395649447474852E-2</v>
      </c>
      <c r="D221" s="133">
        <v>0.34339548531690411</v>
      </c>
      <c r="E221" s="133">
        <v>-1.3268523965166423E-3</v>
      </c>
      <c r="F221" s="133">
        <v>0.26211005757828332</v>
      </c>
      <c r="G221" s="133">
        <v>1.7439769866954151</v>
      </c>
      <c r="H221" s="133">
        <v>7.1417235359461984E-2</v>
      </c>
      <c r="I221" s="133">
        <v>-2.0489034988967489</v>
      </c>
      <c r="J221" s="131" t="s">
        <v>288</v>
      </c>
      <c r="K221" s="133">
        <v>0.10645092612304552</v>
      </c>
    </row>
    <row r="222" spans="1:11" ht="11.1" hidden="1" customHeight="1" outlineLevel="1" x14ac:dyDescent="0.2">
      <c r="A222" s="128"/>
      <c r="B222" s="129" t="s">
        <v>266</v>
      </c>
      <c r="C222" s="133">
        <v>-2.1489741137918372</v>
      </c>
      <c r="D222" s="133">
        <v>-0.66285398503900694</v>
      </c>
      <c r="E222" s="133">
        <v>-1.5710140825136278</v>
      </c>
      <c r="F222" s="133">
        <v>-0.29737670414232298</v>
      </c>
      <c r="G222" s="133">
        <v>4.4530835836720257</v>
      </c>
      <c r="H222" s="133">
        <v>-1.9578401856034446</v>
      </c>
      <c r="I222" s="133">
        <v>-12.300018389113646</v>
      </c>
      <c r="J222" s="131" t="s">
        <v>288</v>
      </c>
      <c r="K222" s="133">
        <v>-2.0629519353466605</v>
      </c>
    </row>
    <row r="223" spans="1:11" ht="15" hidden="1" customHeight="1" outlineLevel="1" x14ac:dyDescent="0.2">
      <c r="A223" s="128">
        <v>2009</v>
      </c>
      <c r="B223" s="129" t="s">
        <v>263</v>
      </c>
      <c r="C223" s="133">
        <v>0.3941151925484121</v>
      </c>
      <c r="D223" s="133">
        <v>4.7228033169716355E-2</v>
      </c>
      <c r="E223" s="133">
        <v>0.66840714645192634</v>
      </c>
      <c r="F223" s="133">
        <v>0.39975451156637121</v>
      </c>
      <c r="G223" s="133">
        <v>2.3092539333446211</v>
      </c>
      <c r="H223" s="133">
        <v>0.45318521108204379</v>
      </c>
      <c r="I223" s="133">
        <v>4.1254947186328792</v>
      </c>
      <c r="J223" s="131" t="s">
        <v>288</v>
      </c>
      <c r="K223" s="133">
        <v>0.4994571118349711</v>
      </c>
    </row>
    <row r="224" spans="1:11" ht="11.1" hidden="1" customHeight="1" outlineLevel="1" x14ac:dyDescent="0.2">
      <c r="A224" s="128"/>
      <c r="B224" s="129" t="s">
        <v>264</v>
      </c>
      <c r="C224" s="133">
        <v>0.2574216539877483</v>
      </c>
      <c r="D224" s="133">
        <v>0.1459613028783906</v>
      </c>
      <c r="E224" s="133">
        <v>0.45886404367243472</v>
      </c>
      <c r="F224" s="133">
        <v>0.38056185200423442</v>
      </c>
      <c r="G224" s="133">
        <v>1.9346837536172075</v>
      </c>
      <c r="H224" s="133">
        <v>0.3101105385638192</v>
      </c>
      <c r="I224" s="133">
        <v>1.736854028746194</v>
      </c>
      <c r="J224" s="131" t="s">
        <v>288</v>
      </c>
      <c r="K224" s="133">
        <v>0.367329299913564</v>
      </c>
    </row>
    <row r="225" spans="1:11" ht="11.1" hidden="1" customHeight="1" outlineLevel="1" x14ac:dyDescent="0.2">
      <c r="A225" s="128"/>
      <c r="B225" s="129" t="s">
        <v>265</v>
      </c>
      <c r="C225" s="133">
        <v>-0.53786016705494433</v>
      </c>
      <c r="D225" s="133">
        <v>-0.47483957536270793</v>
      </c>
      <c r="E225" s="133">
        <v>-0.2161650585734094</v>
      </c>
      <c r="F225" s="133">
        <v>-0.14311744871821475</v>
      </c>
      <c r="G225" s="133">
        <v>0.76243004298808614</v>
      </c>
      <c r="H225" s="133">
        <v>-0.49635180131429024</v>
      </c>
      <c r="I225" s="133">
        <v>-0.68040675953187701</v>
      </c>
      <c r="J225" s="131" t="s">
        <v>288</v>
      </c>
      <c r="K225" s="133">
        <v>-0.49515608180840331</v>
      </c>
    </row>
    <row r="226" spans="1:11" ht="11.1" hidden="1" customHeight="1" outlineLevel="1" x14ac:dyDescent="0.2">
      <c r="A226" s="128"/>
      <c r="B226" s="129" t="s">
        <v>266</v>
      </c>
      <c r="C226" s="133">
        <v>9.5461414765068753E-2</v>
      </c>
      <c r="D226" s="133">
        <v>0.28271816224479096</v>
      </c>
      <c r="E226" s="133">
        <v>0.19904440872234375</v>
      </c>
      <c r="F226" s="133">
        <v>0.35878099884440928</v>
      </c>
      <c r="G226" s="133">
        <v>-0.20928922160508989</v>
      </c>
      <c r="H226" s="133">
        <v>8.5609977595680675E-2</v>
      </c>
      <c r="I226" s="133">
        <v>-1.6043047182502335</v>
      </c>
      <c r="J226" s="131" t="s">
        <v>288</v>
      </c>
      <c r="K226" s="133">
        <v>0.17308524448291962</v>
      </c>
    </row>
    <row r="227" spans="1:11" ht="15" hidden="1" customHeight="1" outlineLevel="1" x14ac:dyDescent="0.2">
      <c r="A227" s="128">
        <v>2010</v>
      </c>
      <c r="B227" s="129" t="s">
        <v>263</v>
      </c>
      <c r="C227" s="133">
        <v>1.0101200054804451</v>
      </c>
      <c r="D227" s="133">
        <v>0.70176048584309569</v>
      </c>
      <c r="E227" s="133">
        <v>1.0036885610168014</v>
      </c>
      <c r="F227" s="133">
        <v>0.75164503628180057</v>
      </c>
      <c r="G227" s="133">
        <v>-0.33072517544567859</v>
      </c>
      <c r="H227" s="133">
        <v>0.96690325767620777</v>
      </c>
      <c r="I227" s="133">
        <v>3.283710567623686</v>
      </c>
      <c r="J227" s="131" t="s">
        <v>288</v>
      </c>
      <c r="K227" s="133">
        <v>1.1015118790496814</v>
      </c>
    </row>
    <row r="228" spans="1:11" ht="11.1" hidden="1" customHeight="1" outlineLevel="1" x14ac:dyDescent="0.2">
      <c r="A228" s="128"/>
      <c r="B228" s="129" t="s">
        <v>264</v>
      </c>
      <c r="C228" s="133">
        <v>0.93326205541059437</v>
      </c>
      <c r="D228" s="133">
        <v>1.0858744252691679</v>
      </c>
      <c r="E228" s="133">
        <v>0.80231962108160815</v>
      </c>
      <c r="F228" s="133">
        <v>0.91805556207435757</v>
      </c>
      <c r="G228" s="133">
        <v>1.4486888960828708</v>
      </c>
      <c r="H228" s="133">
        <v>0.94966125830116255</v>
      </c>
      <c r="I228" s="133">
        <v>-0.21081014830248535</v>
      </c>
      <c r="J228" s="131" t="s">
        <v>288</v>
      </c>
      <c r="K228" s="133">
        <v>0.96133304849391266</v>
      </c>
    </row>
    <row r="229" spans="1:11" ht="11.1" hidden="1" customHeight="1" outlineLevel="1" x14ac:dyDescent="0.2">
      <c r="A229" s="128"/>
      <c r="B229" s="129" t="s">
        <v>265</v>
      </c>
      <c r="C229" s="133">
        <v>0.89722847310424925</v>
      </c>
      <c r="D229" s="133">
        <v>1.0189908006193775</v>
      </c>
      <c r="E229" s="133">
        <v>0.90658309399309189</v>
      </c>
      <c r="F229" s="133">
        <v>1.0066739529800373</v>
      </c>
      <c r="G229" s="133">
        <v>0.10370961308336746</v>
      </c>
      <c r="H229" s="133">
        <v>0.87185648293402096</v>
      </c>
      <c r="I229" s="133">
        <v>-0.39794640005897008</v>
      </c>
      <c r="J229" s="131" t="s">
        <v>288</v>
      </c>
      <c r="K229" s="133">
        <v>0.93101988997037211</v>
      </c>
    </row>
    <row r="230" spans="1:11" ht="11.1" hidden="1" customHeight="1" outlineLevel="1" x14ac:dyDescent="0.2">
      <c r="A230" s="128"/>
      <c r="B230" s="129" t="s">
        <v>266</v>
      </c>
      <c r="C230" s="133">
        <v>1.1117582076065418</v>
      </c>
      <c r="D230" s="133">
        <v>1.2704700936580622</v>
      </c>
      <c r="E230" s="133">
        <v>1.0065793173255315</v>
      </c>
      <c r="F230" s="133">
        <v>1.1294804528051685</v>
      </c>
      <c r="G230" s="133">
        <v>0.3745616831367613</v>
      </c>
      <c r="H230" s="133">
        <v>1.088366565095896</v>
      </c>
      <c r="I230" s="133">
        <v>-0.50558610994647779</v>
      </c>
      <c r="J230" s="131" t="s">
        <v>288</v>
      </c>
      <c r="K230" s="133">
        <v>1.1320754716981156</v>
      </c>
    </row>
    <row r="231" spans="1:11" ht="15" hidden="1" customHeight="1" outlineLevel="1" x14ac:dyDescent="0.2">
      <c r="A231" s="128">
        <v>2011</v>
      </c>
      <c r="B231" s="129" t="s">
        <v>263</v>
      </c>
      <c r="C231" s="133">
        <v>0.44012356520750018</v>
      </c>
      <c r="D231" s="133">
        <v>0.59123525041941605</v>
      </c>
      <c r="E231" s="133">
        <v>0.50790986098859037</v>
      </c>
      <c r="F231" s="133">
        <v>0.63583486050562499</v>
      </c>
      <c r="G231" s="133">
        <v>-0.23818975784041641</v>
      </c>
      <c r="H231" s="133">
        <v>0.41875229825969029</v>
      </c>
      <c r="I231" s="133">
        <v>-1.1179415993257606</v>
      </c>
      <c r="J231" s="131" t="s">
        <v>288</v>
      </c>
      <c r="K231" s="133">
        <v>0.45605306799336631</v>
      </c>
    </row>
    <row r="232" spans="1:11" ht="11.1" hidden="1" customHeight="1" outlineLevel="1" x14ac:dyDescent="0.2">
      <c r="A232" s="128"/>
      <c r="B232" s="129" t="s">
        <v>264</v>
      </c>
      <c r="C232" s="133">
        <v>1.1142598516720454</v>
      </c>
      <c r="D232" s="133">
        <v>0.93460787405059875</v>
      </c>
      <c r="E232" s="133">
        <v>1.0882347928348679</v>
      </c>
      <c r="F232" s="133">
        <v>0.939695696039891</v>
      </c>
      <c r="G232" s="133">
        <v>0.36609629924393516</v>
      </c>
      <c r="H232" s="133">
        <v>1.0908420583260607</v>
      </c>
      <c r="I232" s="133">
        <v>2.5068311147878148</v>
      </c>
      <c r="J232" s="131" t="s">
        <v>288</v>
      </c>
      <c r="K232" s="133">
        <v>1.0936855138258323</v>
      </c>
    </row>
    <row r="233" spans="1:11" ht="11.1" hidden="1" customHeight="1" outlineLevel="1" x14ac:dyDescent="0.2">
      <c r="A233" s="128"/>
      <c r="B233" s="129" t="s">
        <v>265</v>
      </c>
      <c r="C233" s="133">
        <v>0.84028270528304461</v>
      </c>
      <c r="D233" s="133">
        <v>0.77030370957002958</v>
      </c>
      <c r="E233" s="133">
        <v>0.72962241723782029</v>
      </c>
      <c r="F233" s="133">
        <v>0.66537878855793053</v>
      </c>
      <c r="G233" s="133">
        <v>-0.42819760526523964</v>
      </c>
      <c r="H233" s="133">
        <v>0.80086345401319647</v>
      </c>
      <c r="I233" s="133">
        <v>1.073585874642319</v>
      </c>
      <c r="J233" s="131" t="s">
        <v>288</v>
      </c>
      <c r="K233" s="133">
        <v>0.81649316186978638</v>
      </c>
    </row>
    <row r="234" spans="1:11" ht="11.1" hidden="1" customHeight="1" outlineLevel="1" x14ac:dyDescent="0.2">
      <c r="A234" s="128"/>
      <c r="B234" s="129" t="s">
        <v>266</v>
      </c>
      <c r="C234" s="133">
        <v>0.64337145811525431</v>
      </c>
      <c r="D234" s="133">
        <v>0.81880282379557912</v>
      </c>
      <c r="E234" s="133">
        <v>0.62955849307671485</v>
      </c>
      <c r="F234" s="133">
        <v>0.77229446481483421</v>
      </c>
      <c r="G234" s="133">
        <v>1.3140081229592937</v>
      </c>
      <c r="H234" s="133">
        <v>0.6639580308119406</v>
      </c>
      <c r="I234" s="133">
        <v>-0.71376723929348884</v>
      </c>
      <c r="J234" s="131" t="s">
        <v>288</v>
      </c>
      <c r="K234" s="133">
        <v>0.6074104069649735</v>
      </c>
    </row>
    <row r="235" spans="1:11" ht="15" hidden="1" customHeight="1" outlineLevel="1" x14ac:dyDescent="0.2">
      <c r="A235" s="128">
        <v>2012</v>
      </c>
      <c r="B235" s="129" t="s">
        <v>263</v>
      </c>
      <c r="C235" s="133">
        <v>1.5055531053285591</v>
      </c>
      <c r="D235" s="133">
        <v>1.7222172771974158</v>
      </c>
      <c r="E235" s="133">
        <v>1.3136145607874283</v>
      </c>
      <c r="F235" s="133">
        <v>1.4790677123605462</v>
      </c>
      <c r="G235" s="133">
        <v>5.9974846722213471</v>
      </c>
      <c r="H235" s="133">
        <v>1.6443326258323623</v>
      </c>
      <c r="I235" s="133">
        <v>0.94066041184355242</v>
      </c>
      <c r="J235" s="131" t="s">
        <v>288</v>
      </c>
      <c r="K235" s="133">
        <v>1.4489836989333753</v>
      </c>
    </row>
    <row r="236" spans="1:11" ht="11.1" hidden="1" customHeight="1" outlineLevel="1" x14ac:dyDescent="0.2">
      <c r="A236" s="128"/>
      <c r="B236" s="129" t="s">
        <v>264</v>
      </c>
      <c r="C236" s="133">
        <v>-0.82604230442595394</v>
      </c>
      <c r="D236" s="133">
        <v>-0.67510235251691597</v>
      </c>
      <c r="E236" s="133">
        <v>-0.52125980696968099</v>
      </c>
      <c r="F236" s="133">
        <v>-0.37880024817947344</v>
      </c>
      <c r="G236" s="133">
        <v>1.0752688172043037</v>
      </c>
      <c r="H236" s="133">
        <v>-0.76478500725123411</v>
      </c>
      <c r="I236" s="133">
        <v>-1.5813234832572931</v>
      </c>
      <c r="J236" s="131" t="s">
        <v>288</v>
      </c>
      <c r="K236" s="133">
        <v>-0.87284268994247327</v>
      </c>
    </row>
    <row r="237" spans="1:11" ht="11.1" hidden="1" customHeight="1" outlineLevel="1" x14ac:dyDescent="0.2">
      <c r="A237" s="128"/>
      <c r="B237" s="129" t="s">
        <v>265</v>
      </c>
      <c r="C237" s="133">
        <v>0.23275033730128314</v>
      </c>
      <c r="D237" s="133">
        <v>0.34598565868087405</v>
      </c>
      <c r="E237" s="133">
        <v>0.22424346197247758</v>
      </c>
      <c r="F237" s="133">
        <v>0.31643010893674273</v>
      </c>
      <c r="G237" s="133">
        <v>0.814380044020524</v>
      </c>
      <c r="H237" s="133">
        <v>0.25183701378119849</v>
      </c>
      <c r="I237" s="133">
        <v>-0.61325614482656476</v>
      </c>
      <c r="J237" s="131" t="s">
        <v>288</v>
      </c>
      <c r="K237" s="133">
        <v>0.16009605763458978</v>
      </c>
    </row>
    <row r="238" spans="1:11" ht="11.1" hidden="1" customHeight="1" outlineLevel="1" x14ac:dyDescent="0.2">
      <c r="A238" s="128"/>
      <c r="B238" s="129" t="s">
        <v>266</v>
      </c>
      <c r="C238" s="133">
        <v>0.46243291369989947</v>
      </c>
      <c r="D238" s="133">
        <v>1.0375707011317559</v>
      </c>
      <c r="E238" s="133">
        <v>0.48576862593347414</v>
      </c>
      <c r="F238" s="133">
        <v>0.95805930905581249</v>
      </c>
      <c r="G238" s="133">
        <v>-1.0916236081799013</v>
      </c>
      <c r="H238" s="133">
        <v>0.41114905594224638</v>
      </c>
      <c r="I238" s="133">
        <v>-5.4003356698588192</v>
      </c>
      <c r="J238" s="131" t="s">
        <v>288</v>
      </c>
      <c r="K238" s="133">
        <v>0.39960039960040206</v>
      </c>
    </row>
    <row r="239" spans="1:11" ht="15" hidden="1" customHeight="1" outlineLevel="1" x14ac:dyDescent="0.2">
      <c r="A239" s="128">
        <v>2013</v>
      </c>
      <c r="B239" s="129" t="s">
        <v>263</v>
      </c>
      <c r="C239" s="133">
        <v>-6.699380739898686E-2</v>
      </c>
      <c r="D239" s="133">
        <v>8.7946115888755116E-2</v>
      </c>
      <c r="E239" s="133">
        <v>0.41766696436617679</v>
      </c>
      <c r="F239" s="133">
        <v>0.57050259898025502</v>
      </c>
      <c r="G239" s="133">
        <v>-1.1551762195570632</v>
      </c>
      <c r="H239" s="133">
        <v>-0.1023663855577297</v>
      </c>
      <c r="I239" s="133">
        <v>-1.9881026925485088</v>
      </c>
      <c r="J239" s="131" t="s">
        <v>288</v>
      </c>
      <c r="K239" s="133">
        <v>-0.13930348258706715</v>
      </c>
    </row>
    <row r="240" spans="1:11" ht="11.1" hidden="1" customHeight="1" outlineLevel="1" x14ac:dyDescent="0.2">
      <c r="A240" s="128"/>
      <c r="B240" s="129" t="s">
        <v>264</v>
      </c>
      <c r="C240" s="133">
        <v>1.2833833031535136</v>
      </c>
      <c r="D240" s="133">
        <v>0.68532432546194855</v>
      </c>
      <c r="E240" s="133">
        <v>1.2504411221740099</v>
      </c>
      <c r="F240" s="133">
        <v>0.76100365805254455</v>
      </c>
      <c r="G240" s="133">
        <v>0.17865118356409937</v>
      </c>
      <c r="H240" s="133">
        <v>1.2478512155296642</v>
      </c>
      <c r="I240" s="133">
        <v>6.939785976681037</v>
      </c>
      <c r="J240" s="131" t="s">
        <v>288</v>
      </c>
      <c r="K240" s="133">
        <v>1.2355520127540984</v>
      </c>
    </row>
    <row r="241" spans="1:11" ht="11.1" hidden="1" customHeight="1" outlineLevel="1" x14ac:dyDescent="0.2">
      <c r="A241" s="128"/>
      <c r="B241" s="129" t="s">
        <v>265</v>
      </c>
      <c r="C241" s="133">
        <v>0.6811875964751124</v>
      </c>
      <c r="D241" s="133">
        <v>0.7708045370338823</v>
      </c>
      <c r="E241" s="133">
        <v>0.82682424142299737</v>
      </c>
      <c r="F241" s="133">
        <v>0.90813853956844071</v>
      </c>
      <c r="G241" s="133">
        <v>-0.26749888542130407</v>
      </c>
      <c r="H241" s="133">
        <v>0.65099671309323526</v>
      </c>
      <c r="I241" s="133">
        <v>-0.49037911034774595</v>
      </c>
      <c r="J241" s="131" t="s">
        <v>288</v>
      </c>
      <c r="K241" s="133">
        <v>0.59055118110235583</v>
      </c>
    </row>
    <row r="242" spans="1:11" ht="11.1" hidden="1" customHeight="1" outlineLevel="1" x14ac:dyDescent="0.2">
      <c r="A242" s="128"/>
      <c r="B242" s="129" t="s">
        <v>266</v>
      </c>
      <c r="C242" s="133">
        <v>-0.27994692167548862</v>
      </c>
      <c r="D242" s="133">
        <v>-9.8271306593503027E-2</v>
      </c>
      <c r="E242" s="133">
        <v>-0.16724579937296369</v>
      </c>
      <c r="F242" s="133">
        <v>-1.3082735642214516E-2</v>
      </c>
      <c r="G242" s="133">
        <v>1.0952168082253024</v>
      </c>
      <c r="H242" s="133">
        <v>-0.23658323994520458</v>
      </c>
      <c r="I242" s="133">
        <v>-1.5709425655393261</v>
      </c>
      <c r="J242" s="131" t="s">
        <v>288</v>
      </c>
      <c r="K242" s="133">
        <v>-0.39138943248532598</v>
      </c>
    </row>
    <row r="243" spans="1:11" ht="15" hidden="1" customHeight="1" outlineLevel="1" x14ac:dyDescent="0.2">
      <c r="A243" s="128">
        <v>2014</v>
      </c>
      <c r="B243" s="129" t="s">
        <v>263</v>
      </c>
      <c r="C243" s="133">
        <v>0.791111911196964</v>
      </c>
      <c r="D243" s="133">
        <v>0.51519901995391137</v>
      </c>
      <c r="E243" s="133">
        <v>0.93890605735511201</v>
      </c>
      <c r="F243" s="133">
        <v>0.72259916217328168</v>
      </c>
      <c r="G243" s="133">
        <v>3.3679711106197914</v>
      </c>
      <c r="H243" s="133">
        <v>0.87345396998841807</v>
      </c>
      <c r="I243" s="133">
        <v>4.3814170987089653</v>
      </c>
      <c r="J243" s="131" t="s">
        <v>288</v>
      </c>
      <c r="K243" s="133">
        <v>0.68762278978388736</v>
      </c>
    </row>
    <row r="244" spans="1:11" ht="11.1" hidden="1" customHeight="1" outlineLevel="1" x14ac:dyDescent="0.2">
      <c r="A244" s="128"/>
      <c r="B244" s="129" t="s">
        <v>264</v>
      </c>
      <c r="C244" s="133">
        <v>0.84282883478672943</v>
      </c>
      <c r="D244" s="133">
        <v>0.34936595115071611</v>
      </c>
      <c r="E244" s="133">
        <v>0.86850480354540593</v>
      </c>
      <c r="F244" s="133">
        <v>0.46954652407762865</v>
      </c>
      <c r="G244" s="133">
        <v>0.14259232853272863</v>
      </c>
      <c r="H244" s="133">
        <v>0.81989984708586405</v>
      </c>
      <c r="I244" s="133">
        <v>5.256622516556277</v>
      </c>
      <c r="J244" s="131" t="s">
        <v>288</v>
      </c>
      <c r="K244" s="133">
        <v>0.74146341463415411</v>
      </c>
    </row>
    <row r="245" spans="1:11" ht="11.1" hidden="1" customHeight="1" outlineLevel="1" x14ac:dyDescent="0.2">
      <c r="A245" s="128"/>
      <c r="B245" s="129" t="s">
        <v>265</v>
      </c>
      <c r="C245" s="133">
        <v>1.0519110315429856</v>
      </c>
      <c r="D245" s="133">
        <v>1.1538085460056919</v>
      </c>
      <c r="E245" s="133">
        <v>1.1637621757634804</v>
      </c>
      <c r="F245" s="133">
        <v>1.253154261642095</v>
      </c>
      <c r="G245" s="133">
        <v>0.62651288623096946</v>
      </c>
      <c r="H245" s="133">
        <v>1.0380751035643954</v>
      </c>
      <c r="I245" s="133">
        <v>-2.3131549119597139E-3</v>
      </c>
      <c r="J245" s="131" t="s">
        <v>288</v>
      </c>
      <c r="K245" s="133">
        <v>0.92969203951192014</v>
      </c>
    </row>
    <row r="246" spans="1:11" ht="11.1" hidden="1" customHeight="1" outlineLevel="1" x14ac:dyDescent="0.2">
      <c r="A246" s="128"/>
      <c r="B246" s="129" t="s">
        <v>266</v>
      </c>
      <c r="C246" s="133">
        <v>0.35361884956633105</v>
      </c>
      <c r="D246" s="133">
        <v>0.45279947088600636</v>
      </c>
      <c r="E246" s="133">
        <v>0.3800899701718663</v>
      </c>
      <c r="F246" s="133">
        <v>0.46197986072635899</v>
      </c>
      <c r="G246" s="133">
        <v>0.94099334937030221</v>
      </c>
      <c r="H246" s="133">
        <v>0.37264518494750121</v>
      </c>
      <c r="I246" s="133">
        <v>-0.35623409669211981</v>
      </c>
      <c r="J246" s="131" t="s">
        <v>288</v>
      </c>
      <c r="K246" s="133">
        <v>0.19190174630590207</v>
      </c>
    </row>
    <row r="247" spans="1:11" ht="15" hidden="1" customHeight="1" outlineLevel="1" x14ac:dyDescent="0.2">
      <c r="A247" s="128">
        <v>2015</v>
      </c>
      <c r="B247" s="129" t="s">
        <v>263</v>
      </c>
      <c r="C247" s="133">
        <v>4.6495271407280825E-2</v>
      </c>
      <c r="D247" s="133">
        <v>0.2003089467953032</v>
      </c>
      <c r="E247" s="133">
        <v>0.21120039646046962</v>
      </c>
      <c r="F247" s="133">
        <v>0.34545536552663236</v>
      </c>
      <c r="G247" s="133">
        <v>8.4110184341483318E-2</v>
      </c>
      <c r="H247" s="133">
        <v>4.7720599315923096E-2</v>
      </c>
      <c r="I247" s="133">
        <v>-1.3511003807224427</v>
      </c>
      <c r="J247" s="131" t="s">
        <v>288</v>
      </c>
      <c r="K247" s="133">
        <v>-0.24899444550851513</v>
      </c>
    </row>
    <row r="248" spans="1:11" ht="10.5" hidden="1" customHeight="1" outlineLevel="1" x14ac:dyDescent="0.2">
      <c r="A248" s="128"/>
      <c r="B248" s="129" t="s">
        <v>264</v>
      </c>
      <c r="C248" s="133">
        <v>1.506737501651358</v>
      </c>
      <c r="D248" s="133">
        <v>0.75161556910742888</v>
      </c>
      <c r="E248" s="133">
        <v>1.5191379703358763</v>
      </c>
      <c r="F248" s="133">
        <v>0.9093936626437511</v>
      </c>
      <c r="G248" s="133">
        <v>2.0799775894670489</v>
      </c>
      <c r="H248" s="133">
        <v>1.5254179266274974</v>
      </c>
      <c r="I248" s="133">
        <v>8.7306443262578313</v>
      </c>
      <c r="J248" s="131" t="s">
        <v>288</v>
      </c>
      <c r="K248" s="133">
        <v>1.344086021505376</v>
      </c>
    </row>
    <row r="249" spans="1:11" ht="10.5" hidden="1" customHeight="1" outlineLevel="1" x14ac:dyDescent="0.2">
      <c r="A249" s="128"/>
      <c r="B249" s="129" t="s">
        <v>265</v>
      </c>
      <c r="C249" s="133">
        <v>0.77762774731979789</v>
      </c>
      <c r="D249" s="133">
        <v>1.0826403782719467</v>
      </c>
      <c r="E249" s="133">
        <v>0.84829294839838099</v>
      </c>
      <c r="F249" s="133">
        <v>1.0990123466788901</v>
      </c>
      <c r="G249" s="133">
        <v>-0.18523600439078791</v>
      </c>
      <c r="H249" s="133">
        <v>0.7460790947243936</v>
      </c>
      <c r="I249" s="133">
        <v>-2.1578218336074713</v>
      </c>
      <c r="J249" s="131" t="s">
        <v>288</v>
      </c>
      <c r="K249" s="133">
        <v>0.51155740810912675</v>
      </c>
    </row>
    <row r="250" spans="1:11" ht="10.5" hidden="1" customHeight="1" outlineLevel="1" x14ac:dyDescent="0.2">
      <c r="A250" s="128"/>
      <c r="B250" s="129" t="s">
        <v>266</v>
      </c>
      <c r="C250" s="133">
        <v>0.71397438824432413</v>
      </c>
      <c r="D250" s="133">
        <v>0.66778998985037674</v>
      </c>
      <c r="E250" s="133">
        <v>0.9056877188745176</v>
      </c>
      <c r="F250" s="133">
        <v>0.88018649139038985</v>
      </c>
      <c r="G250" s="133">
        <v>-1.0035053955598272</v>
      </c>
      <c r="H250" s="133">
        <v>0.65822061770100504</v>
      </c>
      <c r="I250" s="133">
        <v>0.57292012298979955</v>
      </c>
      <c r="J250" s="131" t="s">
        <v>288</v>
      </c>
      <c r="K250" s="133">
        <v>0.28275212064090738</v>
      </c>
    </row>
    <row r="251" spans="1:11" ht="15" hidden="1" customHeight="1" outlineLevel="1" x14ac:dyDescent="0.2">
      <c r="A251" s="128">
        <v>2016</v>
      </c>
      <c r="B251" s="129" t="s">
        <v>263</v>
      </c>
      <c r="C251" s="133">
        <v>0.73753506211002673</v>
      </c>
      <c r="D251" s="133">
        <v>0.4077286016437256</v>
      </c>
      <c r="E251" s="133">
        <v>0.9164447702249845</v>
      </c>
      <c r="F251" s="133">
        <v>0.66187433122699701</v>
      </c>
      <c r="G251" s="133">
        <v>-2.2217593556897839</v>
      </c>
      <c r="H251" s="133">
        <v>0.64305474277810504</v>
      </c>
      <c r="I251" s="133">
        <v>2.7427088373729731</v>
      </c>
      <c r="J251" s="131" t="s">
        <v>288</v>
      </c>
      <c r="K251" s="133">
        <v>0.58270676691729761</v>
      </c>
    </row>
    <row r="252" spans="1:11" ht="10.5" hidden="1" customHeight="1" outlineLevel="1" x14ac:dyDescent="0.2">
      <c r="A252" s="128"/>
      <c r="B252" s="129" t="s">
        <v>264</v>
      </c>
      <c r="C252" s="133">
        <v>1.5142767521468556</v>
      </c>
      <c r="D252" s="133">
        <v>1.4944171110390982</v>
      </c>
      <c r="E252" s="133">
        <v>1.4530698462992433</v>
      </c>
      <c r="F252" s="133">
        <v>1.4331778603899039</v>
      </c>
      <c r="G252" s="133">
        <v>-4.2604558687784788E-2</v>
      </c>
      <c r="H252" s="133">
        <v>1.4659856528988087</v>
      </c>
      <c r="I252" s="133">
        <v>1.2180763384924944</v>
      </c>
      <c r="J252" s="131" t="s">
        <v>288</v>
      </c>
      <c r="K252" s="133">
        <v>1.3829190805456903</v>
      </c>
    </row>
    <row r="253" spans="1:11" ht="10.5" hidden="1" customHeight="1" outlineLevel="1" x14ac:dyDescent="0.2">
      <c r="A253" s="128"/>
      <c r="B253" s="129" t="s">
        <v>265</v>
      </c>
      <c r="C253" s="133">
        <v>0.21607315587719711</v>
      </c>
      <c r="D253" s="133">
        <v>0.25181239613645801</v>
      </c>
      <c r="E253" s="133">
        <v>0.34263150493035255</v>
      </c>
      <c r="F253" s="133">
        <v>0.37952877769180304</v>
      </c>
      <c r="G253" s="133">
        <v>0.61092562335724665</v>
      </c>
      <c r="H253" s="133">
        <v>0.22813853283697938</v>
      </c>
      <c r="I253" s="133">
        <v>2.114969755933771E-2</v>
      </c>
      <c r="J253" s="131" t="s">
        <v>288</v>
      </c>
      <c r="K253" s="133">
        <v>0.14746543778801424</v>
      </c>
    </row>
    <row r="254" spans="1:11" ht="10.5" hidden="1" customHeight="1" outlineLevel="1" x14ac:dyDescent="0.2">
      <c r="A254" s="128"/>
      <c r="B254" s="129" t="s">
        <v>266</v>
      </c>
      <c r="C254" s="133">
        <v>0.71161575877005134</v>
      </c>
      <c r="D254" s="133">
        <v>0.99144878439547313</v>
      </c>
      <c r="E254" s="133">
        <v>0.6446997923199973</v>
      </c>
      <c r="F254" s="133">
        <v>0.86504453061746744</v>
      </c>
      <c r="G254" s="133">
        <v>0.76255030713832639</v>
      </c>
      <c r="H254" s="133">
        <v>0.71317809310946245</v>
      </c>
      <c r="I254" s="133">
        <v>-1.7254503933012018</v>
      </c>
      <c r="J254" s="131" t="s">
        <v>288</v>
      </c>
      <c r="K254" s="133">
        <v>0.60739922694644122</v>
      </c>
    </row>
    <row r="255" spans="1:11" ht="15" customHeight="1" collapsed="1" x14ac:dyDescent="0.2">
      <c r="A255" s="128">
        <v>2017</v>
      </c>
      <c r="B255" s="129" t="s">
        <v>263</v>
      </c>
      <c r="C255" s="133">
        <v>1.6052959681248211</v>
      </c>
      <c r="D255" s="133">
        <v>0.75235394322821492</v>
      </c>
      <c r="E255" s="133">
        <v>1.500149201095951</v>
      </c>
      <c r="F255" s="133">
        <v>0.80808080808081684</v>
      </c>
      <c r="G255" s="133">
        <v>5.5987667297316364</v>
      </c>
      <c r="H255" s="133">
        <v>1.7278492309081912</v>
      </c>
      <c r="I255" s="133">
        <v>10.512952921938208</v>
      </c>
      <c r="J255" s="131" t="s">
        <v>288</v>
      </c>
      <c r="K255" s="133">
        <v>1.5001829491401395</v>
      </c>
    </row>
    <row r="256" spans="1:11" ht="10.5" customHeight="1" x14ac:dyDescent="0.2">
      <c r="A256" s="128"/>
      <c r="B256" s="129" t="s">
        <v>264</v>
      </c>
      <c r="C256" s="133">
        <v>0.158299017017697</v>
      </c>
      <c r="D256" s="133">
        <v>0.47071154511955626</v>
      </c>
      <c r="E256" s="133">
        <v>0.31519492552205008</v>
      </c>
      <c r="F256" s="133">
        <v>0.57700953237271335</v>
      </c>
      <c r="G256" s="133">
        <v>1.6257465162574647</v>
      </c>
      <c r="H256" s="133">
        <v>0.20504625166995538</v>
      </c>
      <c r="I256" s="133">
        <v>-1.9761691522915896</v>
      </c>
      <c r="J256" s="131" t="s">
        <v>288</v>
      </c>
      <c r="K256" s="133">
        <v>5.4073540014414334E-2</v>
      </c>
    </row>
    <row r="257" spans="1:11" ht="10.5" customHeight="1" x14ac:dyDescent="0.2">
      <c r="A257" s="128"/>
      <c r="B257" s="129" t="s">
        <v>265</v>
      </c>
      <c r="C257" s="133">
        <v>0.7398865100420835</v>
      </c>
      <c r="D257" s="133">
        <v>0.86502536070258884</v>
      </c>
      <c r="E257" s="133">
        <v>0.74314975426679553</v>
      </c>
      <c r="F257" s="133">
        <v>0.84378675586248164</v>
      </c>
      <c r="G257" s="133">
        <v>2.6118184786170673E-2</v>
      </c>
      <c r="H257" s="133">
        <v>0.71682621921634393</v>
      </c>
      <c r="I257" s="133">
        <v>-0.53031958210020491</v>
      </c>
      <c r="J257" s="131" t="s">
        <v>288</v>
      </c>
      <c r="K257" s="133">
        <v>0.66654656818592173</v>
      </c>
    </row>
    <row r="258" spans="1:11" ht="10.5" customHeight="1" x14ac:dyDescent="0.2">
      <c r="A258" s="128"/>
      <c r="B258" s="129" t="s">
        <v>266</v>
      </c>
      <c r="C258" s="133">
        <v>0.76171845414432937</v>
      </c>
      <c r="D258" s="133">
        <v>0.55504595743087748</v>
      </c>
      <c r="E258" s="133">
        <v>0.85226721768430025</v>
      </c>
      <c r="F258" s="133">
        <v>0.69229497851365807</v>
      </c>
      <c r="G258" s="133">
        <v>-1.5732097395391378</v>
      </c>
      <c r="H258" s="133">
        <v>0.68679937666513524</v>
      </c>
      <c r="I258" s="133">
        <v>1.8111022364217177</v>
      </c>
      <c r="J258" s="131" t="s">
        <v>288</v>
      </c>
      <c r="K258" s="133">
        <v>0.71581961345741263</v>
      </c>
    </row>
    <row r="259" spans="1:11" ht="15" customHeight="1" x14ac:dyDescent="0.2">
      <c r="A259" s="128">
        <v>2018</v>
      </c>
      <c r="B259" s="129" t="s">
        <v>263</v>
      </c>
      <c r="C259" s="133">
        <v>2.7916835791277776</v>
      </c>
      <c r="D259" s="133">
        <v>1.3329485902579421</v>
      </c>
      <c r="E259" s="133">
        <v>2.2173778510454838</v>
      </c>
      <c r="F259" s="133">
        <v>1.0096657825329487</v>
      </c>
      <c r="G259" s="133">
        <v>-6.3005703674227362</v>
      </c>
      <c r="H259" s="133">
        <v>2.5064955867454728</v>
      </c>
      <c r="I259" s="133">
        <v>12.397277737462503</v>
      </c>
      <c r="J259" s="131" t="s">
        <v>288</v>
      </c>
      <c r="K259" s="133">
        <v>2.6830135039090237</v>
      </c>
    </row>
    <row r="260" spans="1:11" ht="10.5" customHeight="1" x14ac:dyDescent="0.2">
      <c r="A260" s="128"/>
      <c r="B260" s="129" t="s">
        <v>264</v>
      </c>
      <c r="C260" s="133">
        <v>9.0884019455444331E-2</v>
      </c>
      <c r="D260" s="133">
        <v>0.2882062776149894</v>
      </c>
      <c r="E260" s="133">
        <v>0.27723097393412388</v>
      </c>
      <c r="F260" s="133">
        <v>0.45075905165170127</v>
      </c>
      <c r="G260" s="133">
        <v>-1.6704416761041898</v>
      </c>
      <c r="H260" s="133">
        <v>4.0384771491204674E-2</v>
      </c>
      <c r="I260" s="133">
        <v>-1.8426746702031238</v>
      </c>
      <c r="J260" s="131" t="s">
        <v>288</v>
      </c>
      <c r="K260" s="133">
        <v>3.4608063678831513E-2</v>
      </c>
    </row>
    <row r="261" spans="1:11" ht="10.5" customHeight="1" x14ac:dyDescent="0.2">
      <c r="A261" s="128"/>
      <c r="B261" s="129" t="s">
        <v>265</v>
      </c>
      <c r="C261" s="133">
        <v>-0.14152508939250197</v>
      </c>
      <c r="D261" s="133">
        <v>3.7782769683119E-2</v>
      </c>
      <c r="E261" s="133">
        <v>-1.6714080077491644E-2</v>
      </c>
      <c r="F261" s="133">
        <v>0.13695557859595908</v>
      </c>
      <c r="G261" s="133">
        <v>1.0437661963720331</v>
      </c>
      <c r="H261" s="133">
        <v>-0.10812258220256865</v>
      </c>
      <c r="I261" s="133">
        <v>-1.2408447699637293</v>
      </c>
      <c r="J261" s="131" t="s">
        <v>288</v>
      </c>
      <c r="K261" s="133">
        <v>-0.22487458917142078</v>
      </c>
    </row>
    <row r="262" spans="1:11" ht="10.5" customHeight="1" x14ac:dyDescent="0.2">
      <c r="A262" s="128"/>
      <c r="B262" s="129" t="s">
        <v>266</v>
      </c>
      <c r="C262" s="133">
        <v>1.2134476336203477</v>
      </c>
      <c r="D262" s="133">
        <v>1.7140031862879823</v>
      </c>
      <c r="E262" s="133">
        <v>1.2430189992391973</v>
      </c>
      <c r="F262" s="133">
        <v>1.6467266488837424</v>
      </c>
      <c r="G262" s="133">
        <v>1.8807437486642442</v>
      </c>
      <c r="H262" s="133">
        <v>1.2324694471859772</v>
      </c>
      <c r="I262" s="133">
        <v>-2.5542715196025512</v>
      </c>
      <c r="J262" s="131" t="s">
        <v>288</v>
      </c>
      <c r="K262" s="133">
        <v>1.1442441054091717</v>
      </c>
    </row>
    <row r="263" spans="1:11" ht="15" customHeight="1" x14ac:dyDescent="0.2">
      <c r="A263" s="128">
        <v>2019</v>
      </c>
      <c r="B263" s="129" t="s">
        <v>263</v>
      </c>
      <c r="C263" s="133">
        <v>0.75238437485801057</v>
      </c>
      <c r="D263" s="133">
        <v>0.4689891079305113</v>
      </c>
      <c r="E263" s="133">
        <v>0.85135993503178042</v>
      </c>
      <c r="F263" s="133">
        <v>0.63104244817017729</v>
      </c>
      <c r="G263" s="133">
        <v>8.5378644850010517</v>
      </c>
      <c r="H263" s="133">
        <v>0.97573696827450362</v>
      </c>
      <c r="I263" s="133">
        <v>5.1353098734644647</v>
      </c>
      <c r="J263" s="131" t="s">
        <v>288</v>
      </c>
      <c r="K263" s="133">
        <v>0.70277682550565146</v>
      </c>
    </row>
    <row r="264" spans="1:11" ht="10.5" customHeight="1" x14ac:dyDescent="0.2">
      <c r="A264" s="128"/>
      <c r="B264" s="129" t="s">
        <v>264</v>
      </c>
      <c r="C264" s="133">
        <v>0.25889795156990658</v>
      </c>
      <c r="D264" s="133">
        <v>0.94300740966390606</v>
      </c>
      <c r="E264" s="133">
        <v>0.3922656179520061</v>
      </c>
      <c r="F264" s="133">
        <v>0.95031955504583721</v>
      </c>
      <c r="G264" s="133">
        <v>2.2741914701713597</v>
      </c>
      <c r="H264" s="133">
        <v>0.32104323157031445</v>
      </c>
      <c r="I264" s="133">
        <v>-4.5576737239743466</v>
      </c>
      <c r="J264" s="131" t="s">
        <v>288</v>
      </c>
      <c r="K264" s="133">
        <v>0.20425531914894179</v>
      </c>
    </row>
    <row r="265" spans="1:11" ht="10.5" customHeight="1" x14ac:dyDescent="0.2">
      <c r="A265" s="128"/>
      <c r="B265" s="129" t="s">
        <v>265</v>
      </c>
      <c r="C265" s="133">
        <v>0.29523614802697296</v>
      </c>
      <c r="D265" s="133">
        <v>0.4695398243441673</v>
      </c>
      <c r="E265" s="133">
        <v>0.52802193961944965</v>
      </c>
      <c r="F265" s="133">
        <v>0.6835847218370219</v>
      </c>
      <c r="G265" s="133">
        <v>0.30866141732283836</v>
      </c>
      <c r="H265" s="133">
        <v>0.29565820090103045</v>
      </c>
      <c r="I265" s="133">
        <v>-1.1468861029804316</v>
      </c>
      <c r="J265" s="131" t="s">
        <v>288</v>
      </c>
      <c r="K265" s="133">
        <v>0.27178528962119231</v>
      </c>
    </row>
    <row r="266" spans="1:11" ht="10.5" customHeight="1" x14ac:dyDescent="0.2">
      <c r="A266" s="128"/>
      <c r="B266" s="129" t="s">
        <v>266</v>
      </c>
      <c r="C266" s="133">
        <v>0.51310381943312677</v>
      </c>
      <c r="D266" s="133">
        <v>0.62393709830598709</v>
      </c>
      <c r="E266" s="133">
        <v>0.62192204868441081</v>
      </c>
      <c r="F266" s="133">
        <v>0.71779079356053899</v>
      </c>
      <c r="G266" s="133">
        <v>-0.93569454910826266</v>
      </c>
      <c r="H266" s="133">
        <v>0.46755175055483278</v>
      </c>
      <c r="I266" s="133">
        <v>-0.85105590524786123</v>
      </c>
      <c r="J266" s="131" t="s">
        <v>288</v>
      </c>
      <c r="K266" s="133">
        <v>0.45739454514652778</v>
      </c>
    </row>
    <row r="267" spans="1:11" ht="15" customHeight="1" x14ac:dyDescent="0.2">
      <c r="A267" s="128">
        <v>2020</v>
      </c>
      <c r="B267" s="129" t="s">
        <v>263</v>
      </c>
      <c r="C267" s="133">
        <v>2.1216441779009045</v>
      </c>
      <c r="D267" s="133">
        <v>-1.5081377100275546</v>
      </c>
      <c r="E267" s="133">
        <v>1.875950066792555</v>
      </c>
      <c r="F267" s="133">
        <v>-1.0394715157805337</v>
      </c>
      <c r="G267" s="133">
        <v>-2.2377179080824021</v>
      </c>
      <c r="H267" s="133">
        <v>1.9864946662578831</v>
      </c>
      <c r="I267" s="133">
        <v>31.890836009842047</v>
      </c>
      <c r="J267" s="131" t="s">
        <v>288</v>
      </c>
      <c r="K267" s="133">
        <v>2.0910623946037106</v>
      </c>
    </row>
    <row r="268" spans="1:11" ht="10.5" customHeight="1" x14ac:dyDescent="0.2">
      <c r="A268" s="128"/>
      <c r="B268" s="129" t="s">
        <v>264</v>
      </c>
      <c r="C268" s="133">
        <v>-3.1126743220752928</v>
      </c>
      <c r="D268" s="133">
        <v>-11.141369750670776</v>
      </c>
      <c r="E268" s="133">
        <v>-2.7481409112562574</v>
      </c>
      <c r="F268" s="133">
        <v>-9.0952898094983254</v>
      </c>
      <c r="G268" s="133">
        <v>-1.1477110621190576</v>
      </c>
      <c r="H268" s="133">
        <v>-3.0542794598260912</v>
      </c>
      <c r="I268" s="133">
        <v>48.624323554542883</v>
      </c>
      <c r="J268" s="131" t="s">
        <v>288</v>
      </c>
      <c r="K268" s="133">
        <v>-3.0888668648827178</v>
      </c>
    </row>
    <row r="269" spans="1:11" ht="10.5" customHeight="1" x14ac:dyDescent="0.2">
      <c r="A269" s="128"/>
      <c r="B269" s="129" t="s">
        <v>265</v>
      </c>
      <c r="C269" s="133">
        <v>1.9440441612056105</v>
      </c>
      <c r="D269" s="133">
        <v>9.280214681614126</v>
      </c>
      <c r="E269" s="133">
        <v>2.5554723472652796</v>
      </c>
      <c r="F269" s="133">
        <v>8.3624039694573042</v>
      </c>
      <c r="G269" s="133">
        <v>-0.27550016398819821</v>
      </c>
      <c r="H269" s="133">
        <v>1.8767864454754033</v>
      </c>
      <c r="I269" s="133">
        <v>-26.408531677589977</v>
      </c>
      <c r="J269" s="131" t="s">
        <v>288</v>
      </c>
      <c r="K269" s="133">
        <v>1.9430714163968048</v>
      </c>
    </row>
    <row r="270" spans="1:11" ht="10.5" customHeight="1" x14ac:dyDescent="0.2">
      <c r="A270" s="128"/>
      <c r="B270" s="129" t="s">
        <v>266</v>
      </c>
      <c r="C270" s="133">
        <v>0.57064381410442877</v>
      </c>
      <c r="D270" s="133">
        <v>-1.2399795287481084</v>
      </c>
      <c r="E270" s="133">
        <v>0.65120210094440267</v>
      </c>
      <c r="F270" s="133">
        <v>-0.75877610259934158</v>
      </c>
      <c r="G270" s="133">
        <v>0.8024731960797169</v>
      </c>
      <c r="H270" s="133">
        <v>0.5775204083225276</v>
      </c>
      <c r="I270" s="133">
        <v>10.888897569105382</v>
      </c>
      <c r="J270" s="131" t="s">
        <v>288</v>
      </c>
      <c r="K270" s="133">
        <v>0.55174719946498385</v>
      </c>
    </row>
    <row r="271" spans="1:11" ht="15" customHeight="1" x14ac:dyDescent="0.2">
      <c r="A271" s="128">
        <v>2021</v>
      </c>
      <c r="B271" s="129" t="s">
        <v>263</v>
      </c>
      <c r="C271" s="133">
        <v>0.56520669930884537</v>
      </c>
      <c r="D271" s="133">
        <v>-2.953082518067518</v>
      </c>
      <c r="E271" s="133">
        <v>0.22569005982475687</v>
      </c>
      <c r="F271" s="133">
        <v>-2.5610357225701534</v>
      </c>
      <c r="G271" s="133">
        <v>-4.0522022838499083</v>
      </c>
      <c r="H271" s="133">
        <v>0.4279373651783942</v>
      </c>
      <c r="I271" s="133">
        <v>17.511683066012267</v>
      </c>
      <c r="J271" s="131" t="s">
        <v>288</v>
      </c>
      <c r="K271" s="133">
        <v>0.58197539075490567</v>
      </c>
    </row>
    <row r="272" spans="1:11" ht="10.5" customHeight="1" x14ac:dyDescent="0.2">
      <c r="A272" s="128"/>
      <c r="B272" s="129" t="s">
        <v>264</v>
      </c>
      <c r="C272" s="133">
        <v>0.74215006819112261</v>
      </c>
      <c r="D272" s="133">
        <v>3.4550382882127906</v>
      </c>
      <c r="E272" s="133">
        <v>1.7940717628705158</v>
      </c>
      <c r="F272" s="133">
        <v>4.068249280235662</v>
      </c>
      <c r="G272" s="133">
        <v>-0.68688792165397672</v>
      </c>
      <c r="H272" s="133">
        <v>0.7015619024071782</v>
      </c>
      <c r="I272" s="133">
        <v>-10.788369304556369</v>
      </c>
      <c r="J272" s="131" t="s">
        <v>288</v>
      </c>
      <c r="K272" s="133">
        <v>0.72739295751362931</v>
      </c>
    </row>
    <row r="273" spans="1:11" ht="10.5" customHeight="1" x14ac:dyDescent="0.2">
      <c r="A273" s="128"/>
      <c r="B273" s="129" t="s">
        <v>265</v>
      </c>
      <c r="C273" s="133">
        <v>-9.6500904819322386E-2</v>
      </c>
      <c r="D273" s="133">
        <v>6.1689476473842291</v>
      </c>
      <c r="E273" s="133">
        <v>0.37178941393500509</v>
      </c>
      <c r="F273" s="133">
        <v>5.2720936466803749</v>
      </c>
      <c r="G273" s="133">
        <v>0.3081558583852626</v>
      </c>
      <c r="H273" s="133">
        <v>-8.5166131501097198E-2</v>
      </c>
      <c r="I273" s="133">
        <v>-30.349562626703857</v>
      </c>
      <c r="J273" s="131" t="s">
        <v>288</v>
      </c>
      <c r="K273" s="133">
        <v>-0.14771048744461268</v>
      </c>
    </row>
    <row r="274" spans="1:11" ht="10.5" customHeight="1" x14ac:dyDescent="0.2">
      <c r="A274" s="128"/>
      <c r="B274" s="129" t="s">
        <v>266</v>
      </c>
      <c r="C274" s="133">
        <v>1.7752379296858152</v>
      </c>
      <c r="D274" s="133">
        <v>1.4737172555722111</v>
      </c>
      <c r="E274" s="133">
        <v>1.6390506889856624</v>
      </c>
      <c r="F274" s="133">
        <v>1.3932603344368317</v>
      </c>
      <c r="G274" s="133">
        <v>0.53249590387767398</v>
      </c>
      <c r="H274" s="133">
        <v>1.740290656376601</v>
      </c>
      <c r="I274" s="133">
        <v>3.706622069276051</v>
      </c>
      <c r="J274" s="131" t="s">
        <v>288</v>
      </c>
      <c r="K274" s="133">
        <v>1.7258382642997958</v>
      </c>
    </row>
    <row r="275" spans="1:11" ht="15" customHeight="1" x14ac:dyDescent="0.2">
      <c r="A275" s="128">
        <v>2022</v>
      </c>
      <c r="B275" s="129" t="s">
        <v>263</v>
      </c>
      <c r="C275" s="133">
        <v>1.789883721607282</v>
      </c>
      <c r="D275" s="133">
        <v>2.5146950140075148</v>
      </c>
      <c r="E275" s="133">
        <v>1.7770647675040294</v>
      </c>
      <c r="F275" s="133">
        <v>2.3408683364112761</v>
      </c>
      <c r="G275" s="133">
        <v>0.30558196387342207</v>
      </c>
      <c r="H275" s="133">
        <v>1.7486390353897718</v>
      </c>
      <c r="I275" s="133">
        <v>-3.7803724550712587</v>
      </c>
      <c r="J275" s="131" t="s">
        <v>288</v>
      </c>
      <c r="K275" s="133">
        <v>1.8742931006624701</v>
      </c>
    </row>
    <row r="276" spans="1:11" ht="10.5" customHeight="1" x14ac:dyDescent="0.2">
      <c r="A276" s="128"/>
      <c r="B276" s="129" t="s">
        <v>264</v>
      </c>
      <c r="C276" s="133">
        <v>3.1045798368198376</v>
      </c>
      <c r="D276" s="133">
        <v>3.3669412723793926</v>
      </c>
      <c r="E276" s="133">
        <v>2.644566603899662</v>
      </c>
      <c r="F276" s="133">
        <v>2.8137975714860772</v>
      </c>
      <c r="G276" s="133">
        <v>-0.60930201069663781</v>
      </c>
      <c r="H276" s="133">
        <v>3.0028448394168237</v>
      </c>
      <c r="I276" s="133">
        <v>0.20305222954570468</v>
      </c>
      <c r="J276" s="131" t="s">
        <v>288</v>
      </c>
      <c r="K276" s="133">
        <v>2.3314829500396428</v>
      </c>
    </row>
    <row r="277" spans="1:11" ht="10.5" customHeight="1" x14ac:dyDescent="0.2">
      <c r="A277" s="128"/>
      <c r="B277" s="129" t="s">
        <v>265</v>
      </c>
      <c r="C277" s="133">
        <v>2.5931467101138566</v>
      </c>
      <c r="D277" s="133">
        <v>2.4665727290236816</v>
      </c>
      <c r="E277" s="133">
        <v>2.0479779860489487</v>
      </c>
      <c r="F277" s="133">
        <v>1.9074306573292148</v>
      </c>
      <c r="G277" s="133">
        <v>0.51086438253524591</v>
      </c>
      <c r="H277" s="133">
        <v>2.5381067095895844</v>
      </c>
      <c r="I277" s="133">
        <v>3.1055501053410381</v>
      </c>
      <c r="J277" s="131" t="s">
        <v>288</v>
      </c>
      <c r="K277" s="133">
        <v>2.3248605083695111</v>
      </c>
    </row>
    <row r="278" spans="1:11" ht="10.5" customHeight="1" x14ac:dyDescent="0.2">
      <c r="A278" s="128"/>
      <c r="B278" s="129" t="s">
        <v>266</v>
      </c>
      <c r="C278" s="133">
        <v>0.3718758731331917</v>
      </c>
      <c r="D278" s="133">
        <v>0.2916496010098939</v>
      </c>
      <c r="E278" s="133">
        <v>0.39461971822818498</v>
      </c>
      <c r="F278" s="133">
        <v>0.33306059735424753</v>
      </c>
      <c r="G278" s="133">
        <v>0.22363784223367134</v>
      </c>
      <c r="H278" s="133">
        <v>0.36803503356388489</v>
      </c>
      <c r="I278" s="133">
        <v>0.97020745593509616</v>
      </c>
      <c r="J278" s="131" t="s">
        <v>288</v>
      </c>
      <c r="K278" s="133">
        <v>0.21205695243864398</v>
      </c>
    </row>
    <row r="279" spans="1:11" ht="15" customHeight="1" x14ac:dyDescent="0.2">
      <c r="A279" s="128">
        <v>2023</v>
      </c>
      <c r="B279" s="129" t="s">
        <v>263</v>
      </c>
      <c r="C279" s="133">
        <v>0.92705336393576943</v>
      </c>
      <c r="D279" s="133">
        <v>1.0266831072749625</v>
      </c>
      <c r="E279" s="133">
        <v>-0.16505415162455961</v>
      </c>
      <c r="F279" s="133">
        <v>-0.17134666652142982</v>
      </c>
      <c r="G279" s="133">
        <v>-1.4064507404151811</v>
      </c>
      <c r="H279" s="133">
        <v>0.86667937936377371</v>
      </c>
      <c r="I279" s="133">
        <v>-0.38620774887226617</v>
      </c>
      <c r="J279" s="131" t="s">
        <v>288</v>
      </c>
      <c r="K279" s="133">
        <v>0.58948004836759083</v>
      </c>
    </row>
    <row r="280" spans="1:11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1"/>
      <c r="K280" s="133"/>
    </row>
    <row r="281" spans="1:11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1"/>
      <c r="K281" s="133"/>
    </row>
    <row r="282" spans="1:11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1"/>
      <c r="K282" s="133"/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1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1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1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1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367</v>
      </c>
      <c r="B288" s="124"/>
    </row>
    <row r="289" spans="1:1" ht="12" customHeight="1" x14ac:dyDescent="0.2">
      <c r="A289" s="210" t="s">
        <v>368</v>
      </c>
    </row>
    <row r="290" spans="1:1" ht="12" customHeight="1" x14ac:dyDescent="0.2">
      <c r="A290" s="210" t="s">
        <v>369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4"/>
    </row>
    <row r="296" spans="1:1" ht="11.1" customHeight="1" x14ac:dyDescent="0.2">
      <c r="A296" s="124"/>
    </row>
    <row r="297" spans="1:1" ht="11.1" customHeight="1" x14ac:dyDescent="0.2">
      <c r="A297" s="124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180" t="s">
        <v>370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81" t="s">
        <v>311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8" t="s">
        <v>278</v>
      </c>
      <c r="B6" s="361"/>
      <c r="C6" s="357" t="s">
        <v>371</v>
      </c>
      <c r="D6" s="357" t="s">
        <v>372</v>
      </c>
      <c r="E6" s="357" t="s">
        <v>373</v>
      </c>
      <c r="F6" s="383" t="s">
        <v>374</v>
      </c>
      <c r="G6" s="384"/>
      <c r="H6" s="385"/>
      <c r="I6" s="357" t="s">
        <v>375</v>
      </c>
      <c r="J6" s="211" t="s">
        <v>376</v>
      </c>
      <c r="K6" s="184"/>
      <c r="L6" s="212"/>
    </row>
    <row r="7" spans="1:13" ht="45" customHeight="1" x14ac:dyDescent="0.2">
      <c r="A7" s="373"/>
      <c r="B7" s="361"/>
      <c r="C7" s="382"/>
      <c r="D7" s="382"/>
      <c r="E7" s="364"/>
      <c r="F7" s="356" t="s">
        <v>377</v>
      </c>
      <c r="G7" s="356" t="s">
        <v>378</v>
      </c>
      <c r="H7" s="356" t="s">
        <v>379</v>
      </c>
      <c r="I7" s="382"/>
      <c r="J7" s="182" t="s">
        <v>371</v>
      </c>
      <c r="K7" s="182" t="s">
        <v>380</v>
      </c>
      <c r="L7" s="182" t="s">
        <v>381</v>
      </c>
    </row>
    <row r="8" spans="1:13" ht="15" customHeight="1" x14ac:dyDescent="0.2">
      <c r="A8" s="373"/>
      <c r="B8" s="361"/>
      <c r="C8" s="382"/>
      <c r="D8" s="382"/>
      <c r="E8" s="364"/>
      <c r="F8" s="364"/>
      <c r="G8" s="364"/>
      <c r="H8" s="364"/>
      <c r="I8" s="382"/>
      <c r="J8" s="211" t="s">
        <v>382</v>
      </c>
      <c r="K8" s="211"/>
      <c r="L8" s="211"/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213" t="s">
        <v>320</v>
      </c>
      <c r="D10" s="177"/>
      <c r="E10" s="177"/>
      <c r="F10" s="177"/>
      <c r="G10" s="177"/>
      <c r="H10" s="177"/>
      <c r="I10" s="177"/>
      <c r="J10" s="177" t="s">
        <v>341</v>
      </c>
      <c r="K10" s="177"/>
      <c r="L10" s="177"/>
    </row>
    <row r="11" spans="1:13" ht="15" hidden="1" customHeight="1" outlineLevel="1" x14ac:dyDescent="0.2">
      <c r="A11" s="128">
        <v>1991</v>
      </c>
      <c r="B11" s="129" t="s">
        <v>263</v>
      </c>
      <c r="C11" s="159">
        <v>205.88900000000001</v>
      </c>
      <c r="D11" s="169">
        <v>35.572000000000003</v>
      </c>
      <c r="E11" s="159">
        <v>170.31700000000001</v>
      </c>
      <c r="F11" s="169">
        <v>48.588000000000001</v>
      </c>
      <c r="G11" s="169">
        <v>23.73</v>
      </c>
      <c r="H11" s="159">
        <v>24.858000000000001</v>
      </c>
      <c r="I11" s="159">
        <v>121.729</v>
      </c>
      <c r="J11" s="195">
        <v>1923</v>
      </c>
      <c r="K11" s="195">
        <v>1591</v>
      </c>
      <c r="L11" s="195">
        <v>1137</v>
      </c>
      <c r="M11" s="160"/>
    </row>
    <row r="12" spans="1:13" ht="11.1" hidden="1" customHeight="1" outlineLevel="1" x14ac:dyDescent="0.2">
      <c r="A12" s="128"/>
      <c r="B12" s="129" t="s">
        <v>264</v>
      </c>
      <c r="C12" s="159">
        <v>214.82600000000002</v>
      </c>
      <c r="D12" s="169">
        <v>39.152000000000001</v>
      </c>
      <c r="E12" s="159">
        <v>175.67400000000001</v>
      </c>
      <c r="F12" s="169">
        <v>51.621000000000002</v>
      </c>
      <c r="G12" s="169">
        <v>24.106999999999999</v>
      </c>
      <c r="H12" s="159">
        <v>27.513999999999999</v>
      </c>
      <c r="I12" s="159">
        <v>124.053</v>
      </c>
      <c r="J12" s="195">
        <v>2017</v>
      </c>
      <c r="K12" s="195">
        <v>1649</v>
      </c>
      <c r="L12" s="195">
        <v>1165</v>
      </c>
      <c r="M12" s="160"/>
    </row>
    <row r="13" spans="1:13" ht="11.1" hidden="1" customHeight="1" outlineLevel="1" x14ac:dyDescent="0.2">
      <c r="A13" s="128"/>
      <c r="B13" s="129" t="s">
        <v>265</v>
      </c>
      <c r="C13" s="159">
        <v>215.97200000000001</v>
      </c>
      <c r="D13" s="169">
        <v>38.89</v>
      </c>
      <c r="E13" s="159">
        <v>177.08199999999999</v>
      </c>
      <c r="F13" s="169">
        <v>54.851999999999997</v>
      </c>
      <c r="G13" s="169">
        <v>25.056000000000001</v>
      </c>
      <c r="H13" s="159">
        <v>29.795999999999999</v>
      </c>
      <c r="I13" s="159">
        <v>122.23</v>
      </c>
      <c r="J13" s="195">
        <v>2047</v>
      </c>
      <c r="K13" s="195">
        <v>1678</v>
      </c>
      <c r="L13" s="195">
        <v>1158</v>
      </c>
      <c r="M13" s="160"/>
    </row>
    <row r="14" spans="1:13" ht="11.1" hidden="1" customHeight="1" outlineLevel="1" x14ac:dyDescent="0.2">
      <c r="A14" s="128"/>
      <c r="B14" s="129" t="s">
        <v>266</v>
      </c>
      <c r="C14" s="159">
        <v>219.12399999999997</v>
      </c>
      <c r="D14" s="169">
        <v>38.875999999999998</v>
      </c>
      <c r="E14" s="159">
        <v>180.24799999999999</v>
      </c>
      <c r="F14" s="169">
        <v>55.484999999999999</v>
      </c>
      <c r="G14" s="169">
        <v>24.852</v>
      </c>
      <c r="H14" s="159">
        <v>30.632999999999999</v>
      </c>
      <c r="I14" s="159">
        <v>124.76300000000001</v>
      </c>
      <c r="J14" s="195">
        <v>2080</v>
      </c>
      <c r="K14" s="195">
        <v>1711</v>
      </c>
      <c r="L14" s="195">
        <v>1185</v>
      </c>
      <c r="M14" s="160"/>
    </row>
    <row r="15" spans="1:13" ht="15" hidden="1" customHeight="1" outlineLevel="1" x14ac:dyDescent="0.2">
      <c r="A15" s="128">
        <v>1992</v>
      </c>
      <c r="B15" s="129" t="s">
        <v>263</v>
      </c>
      <c r="C15" s="159">
        <v>225.53699999999998</v>
      </c>
      <c r="D15" s="169">
        <v>39.552999999999997</v>
      </c>
      <c r="E15" s="159">
        <v>185.98400000000001</v>
      </c>
      <c r="F15" s="169">
        <v>57.915999999999997</v>
      </c>
      <c r="G15" s="169">
        <v>26.488</v>
      </c>
      <c r="H15" s="159">
        <v>31.428000000000001</v>
      </c>
      <c r="I15" s="159">
        <v>128.06800000000001</v>
      </c>
      <c r="J15" s="195">
        <v>2147</v>
      </c>
      <c r="K15" s="195">
        <v>1771</v>
      </c>
      <c r="L15" s="195">
        <v>1219</v>
      </c>
      <c r="M15" s="160"/>
    </row>
    <row r="16" spans="1:13" ht="11.1" hidden="1" customHeight="1" outlineLevel="1" x14ac:dyDescent="0.2">
      <c r="A16" s="128"/>
      <c r="B16" s="129" t="s">
        <v>264</v>
      </c>
      <c r="C16" s="159">
        <v>229.88500000000002</v>
      </c>
      <c r="D16" s="169">
        <v>41.052999999999997</v>
      </c>
      <c r="E16" s="159">
        <v>188.83199999999999</v>
      </c>
      <c r="F16" s="169">
        <v>58.125999999999998</v>
      </c>
      <c r="G16" s="169">
        <v>25.966000000000001</v>
      </c>
      <c r="H16" s="159">
        <v>32.159999999999997</v>
      </c>
      <c r="I16" s="159">
        <v>130.70599999999999</v>
      </c>
      <c r="J16" s="195">
        <v>2196</v>
      </c>
      <c r="K16" s="195">
        <v>1804</v>
      </c>
      <c r="L16" s="195">
        <v>1249</v>
      </c>
      <c r="M16" s="160"/>
    </row>
    <row r="17" spans="1:13" ht="11.1" hidden="1" customHeight="1" outlineLevel="1" x14ac:dyDescent="0.2">
      <c r="A17" s="128"/>
      <c r="B17" s="129" t="s">
        <v>265</v>
      </c>
      <c r="C17" s="159">
        <v>236.97899999999998</v>
      </c>
      <c r="D17" s="169">
        <v>42.415999999999997</v>
      </c>
      <c r="E17" s="159">
        <v>194.56299999999999</v>
      </c>
      <c r="F17" s="169">
        <v>61.051000000000002</v>
      </c>
      <c r="G17" s="169">
        <v>27.701000000000001</v>
      </c>
      <c r="H17" s="159">
        <v>33.35</v>
      </c>
      <c r="I17" s="159">
        <v>133.512</v>
      </c>
      <c r="J17" s="195">
        <v>2277</v>
      </c>
      <c r="K17" s="195">
        <v>1869</v>
      </c>
      <c r="L17" s="195">
        <v>1283</v>
      </c>
      <c r="M17" s="160"/>
    </row>
    <row r="18" spans="1:13" ht="11.1" hidden="1" customHeight="1" outlineLevel="1" x14ac:dyDescent="0.2">
      <c r="A18" s="128"/>
      <c r="B18" s="129" t="s">
        <v>266</v>
      </c>
      <c r="C18" s="159">
        <v>235.33599999999998</v>
      </c>
      <c r="D18" s="169">
        <v>42.524999999999999</v>
      </c>
      <c r="E18" s="159">
        <v>192.81100000000001</v>
      </c>
      <c r="F18" s="169">
        <v>58.935000000000002</v>
      </c>
      <c r="G18" s="169">
        <v>27.187000000000001</v>
      </c>
      <c r="H18" s="159">
        <v>31.748000000000001</v>
      </c>
      <c r="I18" s="159">
        <v>133.876</v>
      </c>
      <c r="J18" s="195">
        <v>2273</v>
      </c>
      <c r="K18" s="195">
        <v>1863</v>
      </c>
      <c r="L18" s="195">
        <v>1293</v>
      </c>
      <c r="M18" s="160"/>
    </row>
    <row r="19" spans="1:13" ht="15" hidden="1" customHeight="1" outlineLevel="1" x14ac:dyDescent="0.2">
      <c r="A19" s="128">
        <v>1993</v>
      </c>
      <c r="B19" s="129" t="s">
        <v>263</v>
      </c>
      <c r="C19" s="159">
        <v>233.81500000000003</v>
      </c>
      <c r="D19" s="169">
        <v>40.411999999999999</v>
      </c>
      <c r="E19" s="159">
        <v>193.40299999999999</v>
      </c>
      <c r="F19" s="169">
        <v>59.99</v>
      </c>
      <c r="G19" s="169">
        <v>28.209</v>
      </c>
      <c r="H19" s="159">
        <v>31.780999999999999</v>
      </c>
      <c r="I19" s="159">
        <v>133.41300000000001</v>
      </c>
      <c r="J19" s="195">
        <v>2266</v>
      </c>
      <c r="K19" s="195">
        <v>1874</v>
      </c>
      <c r="L19" s="195">
        <v>1293</v>
      </c>
      <c r="M19" s="160"/>
    </row>
    <row r="20" spans="1:13" ht="11.1" hidden="1" customHeight="1" outlineLevel="1" x14ac:dyDescent="0.2">
      <c r="A20" s="128"/>
      <c r="B20" s="129" t="s">
        <v>264</v>
      </c>
      <c r="C20" s="159">
        <v>237.02799999999996</v>
      </c>
      <c r="D20" s="169">
        <v>42.137999999999998</v>
      </c>
      <c r="E20" s="159">
        <v>194.89</v>
      </c>
      <c r="F20" s="169">
        <v>58.932000000000002</v>
      </c>
      <c r="G20" s="169">
        <v>27.192</v>
      </c>
      <c r="H20" s="159">
        <v>31.74</v>
      </c>
      <c r="I20" s="159">
        <v>135.958</v>
      </c>
      <c r="J20" s="195">
        <v>2309</v>
      </c>
      <c r="K20" s="195">
        <v>1898</v>
      </c>
      <c r="L20" s="195">
        <v>1324</v>
      </c>
      <c r="M20" s="160"/>
    </row>
    <row r="21" spans="1:13" ht="11.1" hidden="1" customHeight="1" outlineLevel="1" x14ac:dyDescent="0.2">
      <c r="A21" s="128"/>
      <c r="B21" s="129" t="s">
        <v>265</v>
      </c>
      <c r="C21" s="159">
        <v>238.46499999999997</v>
      </c>
      <c r="D21" s="169">
        <v>42.055</v>
      </c>
      <c r="E21" s="159">
        <v>196.41</v>
      </c>
      <c r="F21" s="169">
        <v>60.914999999999999</v>
      </c>
      <c r="G21" s="169">
        <v>28.181999999999999</v>
      </c>
      <c r="H21" s="159">
        <v>32.732999999999997</v>
      </c>
      <c r="I21" s="159">
        <v>135.495</v>
      </c>
      <c r="J21" s="195">
        <v>2330</v>
      </c>
      <c r="K21" s="195">
        <v>1919</v>
      </c>
      <c r="L21" s="195">
        <v>1324</v>
      </c>
      <c r="M21" s="160"/>
    </row>
    <row r="22" spans="1:13" ht="11.1" hidden="1" customHeight="1" outlineLevel="1" x14ac:dyDescent="0.2">
      <c r="A22" s="128"/>
      <c r="B22" s="129" t="s">
        <v>266</v>
      </c>
      <c r="C22" s="159">
        <v>240.04999999999998</v>
      </c>
      <c r="D22" s="169">
        <v>43.106000000000002</v>
      </c>
      <c r="E22" s="159">
        <v>196.94399999999999</v>
      </c>
      <c r="F22" s="169">
        <v>60.573</v>
      </c>
      <c r="G22" s="169">
        <v>27.757000000000001</v>
      </c>
      <c r="H22" s="159">
        <v>32.816000000000003</v>
      </c>
      <c r="I22" s="159">
        <v>136.37100000000001</v>
      </c>
      <c r="J22" s="195">
        <v>2351</v>
      </c>
      <c r="K22" s="195">
        <v>1929</v>
      </c>
      <c r="L22" s="195">
        <v>1336</v>
      </c>
      <c r="M22" s="160"/>
    </row>
    <row r="23" spans="1:13" ht="15" hidden="1" customHeight="1" outlineLevel="1" x14ac:dyDescent="0.2">
      <c r="A23" s="128">
        <v>1994</v>
      </c>
      <c r="B23" s="129" t="s">
        <v>263</v>
      </c>
      <c r="C23" s="159">
        <v>242.559</v>
      </c>
      <c r="D23" s="169">
        <v>43.994999999999997</v>
      </c>
      <c r="E23" s="159">
        <v>198.56399999999999</v>
      </c>
      <c r="F23" s="169">
        <v>63.286000000000001</v>
      </c>
      <c r="G23" s="169">
        <v>30.187999999999999</v>
      </c>
      <c r="H23" s="159">
        <v>33.097999999999999</v>
      </c>
      <c r="I23" s="159">
        <v>135.27799999999999</v>
      </c>
      <c r="J23" s="195">
        <v>2370</v>
      </c>
      <c r="K23" s="195">
        <v>1940</v>
      </c>
      <c r="L23" s="195">
        <v>1322</v>
      </c>
      <c r="M23" s="160"/>
    </row>
    <row r="24" spans="1:13" ht="11.1" hidden="1" customHeight="1" outlineLevel="1" x14ac:dyDescent="0.2">
      <c r="A24" s="128"/>
      <c r="B24" s="129" t="s">
        <v>264</v>
      </c>
      <c r="C24" s="159">
        <v>241.524</v>
      </c>
      <c r="D24" s="169">
        <v>44.883000000000003</v>
      </c>
      <c r="E24" s="159">
        <v>196.64099999999999</v>
      </c>
      <c r="F24" s="169">
        <v>61.576000000000001</v>
      </c>
      <c r="G24" s="169">
        <v>29.042000000000002</v>
      </c>
      <c r="H24" s="159">
        <v>32.533999999999999</v>
      </c>
      <c r="I24" s="159">
        <v>135.065</v>
      </c>
      <c r="J24" s="195">
        <v>2363</v>
      </c>
      <c r="K24" s="195">
        <v>1924</v>
      </c>
      <c r="L24" s="195">
        <v>1322</v>
      </c>
      <c r="M24" s="160"/>
    </row>
    <row r="25" spans="1:13" ht="11.1" hidden="1" customHeight="1" outlineLevel="1" x14ac:dyDescent="0.2">
      <c r="A25" s="128"/>
      <c r="B25" s="129" t="s">
        <v>265</v>
      </c>
      <c r="C25" s="159">
        <v>243.66200000000001</v>
      </c>
      <c r="D25" s="169">
        <v>44.953000000000003</v>
      </c>
      <c r="E25" s="159">
        <v>198.709</v>
      </c>
      <c r="F25" s="169">
        <v>63.743000000000002</v>
      </c>
      <c r="G25" s="169">
        <v>30.012</v>
      </c>
      <c r="H25" s="159">
        <v>33.731000000000002</v>
      </c>
      <c r="I25" s="159">
        <v>134.96600000000001</v>
      </c>
      <c r="J25" s="195">
        <v>2381</v>
      </c>
      <c r="K25" s="195">
        <v>1942</v>
      </c>
      <c r="L25" s="195">
        <v>1319</v>
      </c>
      <c r="M25" s="160"/>
    </row>
    <row r="26" spans="1:13" ht="11.1" hidden="1" customHeight="1" outlineLevel="1" x14ac:dyDescent="0.2">
      <c r="A26" s="128"/>
      <c r="B26" s="129" t="s">
        <v>266</v>
      </c>
      <c r="C26" s="159">
        <v>246.85300000000001</v>
      </c>
      <c r="D26" s="169">
        <v>45.895000000000003</v>
      </c>
      <c r="E26" s="159">
        <v>200.958</v>
      </c>
      <c r="F26" s="169">
        <v>64.834999999999994</v>
      </c>
      <c r="G26" s="169">
        <v>29.58</v>
      </c>
      <c r="H26" s="159">
        <v>35.255000000000003</v>
      </c>
      <c r="I26" s="159">
        <v>136.12299999999999</v>
      </c>
      <c r="J26" s="195">
        <v>2408</v>
      </c>
      <c r="K26" s="195">
        <v>1961</v>
      </c>
      <c r="L26" s="195">
        <v>1328</v>
      </c>
      <c r="M26" s="160"/>
    </row>
    <row r="27" spans="1:13" ht="15" hidden="1" customHeight="1" outlineLevel="1" x14ac:dyDescent="0.2">
      <c r="A27" s="128">
        <v>1995</v>
      </c>
      <c r="B27" s="129" t="s">
        <v>263</v>
      </c>
      <c r="C27" s="159">
        <v>248.96599999999995</v>
      </c>
      <c r="D27" s="169">
        <v>46.006</v>
      </c>
      <c r="E27" s="159">
        <v>202.96</v>
      </c>
      <c r="F27" s="169">
        <v>66.813000000000002</v>
      </c>
      <c r="G27" s="169">
        <v>30.574000000000002</v>
      </c>
      <c r="H27" s="159">
        <v>36.238999999999997</v>
      </c>
      <c r="I27" s="159">
        <v>136.14699999999999</v>
      </c>
      <c r="J27" s="195">
        <v>2430</v>
      </c>
      <c r="K27" s="195">
        <v>1981</v>
      </c>
      <c r="L27" s="195">
        <v>1329</v>
      </c>
      <c r="M27" s="160"/>
    </row>
    <row r="28" spans="1:13" ht="11.1" hidden="1" customHeight="1" outlineLevel="1" x14ac:dyDescent="0.2">
      <c r="A28" s="128"/>
      <c r="B28" s="129" t="s">
        <v>264</v>
      </c>
      <c r="C28" s="159">
        <v>251.548</v>
      </c>
      <c r="D28" s="169">
        <v>47.341000000000001</v>
      </c>
      <c r="E28" s="159">
        <v>204.20699999999999</v>
      </c>
      <c r="F28" s="169">
        <v>67.867000000000004</v>
      </c>
      <c r="G28" s="169">
        <v>30.759</v>
      </c>
      <c r="H28" s="159">
        <v>37.107999999999997</v>
      </c>
      <c r="I28" s="159">
        <v>136.34</v>
      </c>
      <c r="J28" s="195">
        <v>2454</v>
      </c>
      <c r="K28" s="195">
        <v>1992</v>
      </c>
      <c r="L28" s="195">
        <v>1330</v>
      </c>
      <c r="M28" s="160"/>
    </row>
    <row r="29" spans="1:13" ht="11.1" hidden="1" customHeight="1" outlineLevel="1" x14ac:dyDescent="0.2">
      <c r="A29" s="128"/>
      <c r="B29" s="129" t="s">
        <v>265</v>
      </c>
      <c r="C29" s="159">
        <v>253.56200000000001</v>
      </c>
      <c r="D29" s="169">
        <v>47.984999999999999</v>
      </c>
      <c r="E29" s="159">
        <v>205.577</v>
      </c>
      <c r="F29" s="169">
        <v>69.641999999999996</v>
      </c>
      <c r="G29" s="169">
        <v>31.305</v>
      </c>
      <c r="H29" s="159">
        <v>38.337000000000003</v>
      </c>
      <c r="I29" s="159">
        <v>135.935</v>
      </c>
      <c r="J29" s="195">
        <v>2474</v>
      </c>
      <c r="K29" s="195">
        <v>2006</v>
      </c>
      <c r="L29" s="195">
        <v>1327</v>
      </c>
      <c r="M29" s="160"/>
    </row>
    <row r="30" spans="1:13" ht="11.1" hidden="1" customHeight="1" outlineLevel="1" x14ac:dyDescent="0.2">
      <c r="A30" s="128"/>
      <c r="B30" s="129" t="s">
        <v>266</v>
      </c>
      <c r="C30" s="159">
        <v>255.35300000000001</v>
      </c>
      <c r="D30" s="169">
        <v>48.512999999999998</v>
      </c>
      <c r="E30" s="159">
        <v>206.84</v>
      </c>
      <c r="F30" s="169">
        <v>69.673000000000002</v>
      </c>
      <c r="G30" s="169">
        <v>31.219000000000001</v>
      </c>
      <c r="H30" s="159">
        <v>38.454000000000001</v>
      </c>
      <c r="I30" s="159">
        <v>137.167</v>
      </c>
      <c r="J30" s="195">
        <v>2489</v>
      </c>
      <c r="K30" s="195">
        <v>2016</v>
      </c>
      <c r="L30" s="195">
        <v>1337</v>
      </c>
      <c r="M30" s="160"/>
    </row>
    <row r="31" spans="1:13" ht="15" hidden="1" customHeight="1" outlineLevel="1" x14ac:dyDescent="0.2">
      <c r="A31" s="128">
        <v>1996</v>
      </c>
      <c r="B31" s="129" t="s">
        <v>263</v>
      </c>
      <c r="C31" s="159">
        <v>254.07299999999998</v>
      </c>
      <c r="D31" s="169">
        <v>46.715000000000003</v>
      </c>
      <c r="E31" s="159">
        <v>207.358</v>
      </c>
      <c r="F31" s="169">
        <v>68.534999999999997</v>
      </c>
      <c r="G31" s="169">
        <v>31.931999999999999</v>
      </c>
      <c r="H31" s="159">
        <v>36.603000000000002</v>
      </c>
      <c r="I31" s="159">
        <v>138.82300000000001</v>
      </c>
      <c r="J31" s="195">
        <v>2481</v>
      </c>
      <c r="K31" s="195">
        <v>2025</v>
      </c>
      <c r="L31" s="195">
        <v>1356</v>
      </c>
      <c r="M31" s="160"/>
    </row>
    <row r="32" spans="1:13" ht="11.1" hidden="1" customHeight="1" outlineLevel="1" x14ac:dyDescent="0.2">
      <c r="A32" s="128"/>
      <c r="B32" s="129" t="s">
        <v>264</v>
      </c>
      <c r="C32" s="159">
        <v>253.33599999999996</v>
      </c>
      <c r="D32" s="169">
        <v>47.271000000000001</v>
      </c>
      <c r="E32" s="159">
        <v>206.065</v>
      </c>
      <c r="F32" s="169">
        <v>67.837999999999994</v>
      </c>
      <c r="G32" s="169">
        <v>31.577000000000002</v>
      </c>
      <c r="H32" s="159">
        <v>36.261000000000003</v>
      </c>
      <c r="I32" s="159">
        <v>138.227</v>
      </c>
      <c r="J32" s="195">
        <v>2471</v>
      </c>
      <c r="K32" s="195">
        <v>2010</v>
      </c>
      <c r="L32" s="195">
        <v>1348</v>
      </c>
      <c r="M32" s="160"/>
    </row>
    <row r="33" spans="1:13" ht="11.1" hidden="1" customHeight="1" outlineLevel="1" x14ac:dyDescent="0.2">
      <c r="A33" s="128"/>
      <c r="B33" s="129" t="s">
        <v>265</v>
      </c>
      <c r="C33" s="159">
        <v>255.32199999999997</v>
      </c>
      <c r="D33" s="169">
        <v>47.921999999999997</v>
      </c>
      <c r="E33" s="159">
        <v>207.4</v>
      </c>
      <c r="F33" s="169">
        <v>69.191999999999993</v>
      </c>
      <c r="G33" s="169">
        <v>32.375999999999998</v>
      </c>
      <c r="H33" s="159">
        <v>36.816000000000003</v>
      </c>
      <c r="I33" s="159">
        <v>138.208</v>
      </c>
      <c r="J33" s="195">
        <v>2495</v>
      </c>
      <c r="K33" s="195">
        <v>2026</v>
      </c>
      <c r="L33" s="195">
        <v>1350</v>
      </c>
      <c r="M33" s="160"/>
    </row>
    <row r="34" spans="1:13" ht="11.1" hidden="1" customHeight="1" outlineLevel="1" x14ac:dyDescent="0.2">
      <c r="A34" s="128"/>
      <c r="B34" s="129" t="s">
        <v>266</v>
      </c>
      <c r="C34" s="159">
        <v>255.86599999999996</v>
      </c>
      <c r="D34" s="169">
        <v>48.722999999999999</v>
      </c>
      <c r="E34" s="159">
        <v>207.143</v>
      </c>
      <c r="F34" s="169">
        <v>69.938999999999993</v>
      </c>
      <c r="G34" s="169">
        <v>32.295000000000002</v>
      </c>
      <c r="H34" s="159">
        <v>37.643999999999998</v>
      </c>
      <c r="I34" s="159">
        <v>137.20400000000001</v>
      </c>
      <c r="J34" s="195">
        <v>2505</v>
      </c>
      <c r="K34" s="195">
        <v>2028</v>
      </c>
      <c r="L34" s="195">
        <v>1343</v>
      </c>
      <c r="M34" s="160"/>
    </row>
    <row r="35" spans="1:13" ht="15" hidden="1" customHeight="1" outlineLevel="1" x14ac:dyDescent="0.2">
      <c r="A35" s="128">
        <v>1997</v>
      </c>
      <c r="B35" s="129" t="s">
        <v>263</v>
      </c>
      <c r="C35" s="159">
        <v>255.34199999999993</v>
      </c>
      <c r="D35" s="169">
        <v>48.661000000000001</v>
      </c>
      <c r="E35" s="159">
        <v>206.68100000000001</v>
      </c>
      <c r="F35" s="169">
        <v>70.33</v>
      </c>
      <c r="G35" s="169">
        <v>33.438000000000002</v>
      </c>
      <c r="H35" s="159">
        <v>36.892000000000003</v>
      </c>
      <c r="I35" s="159">
        <v>136.351</v>
      </c>
      <c r="J35" s="195">
        <v>2505</v>
      </c>
      <c r="K35" s="195">
        <v>2028</v>
      </c>
      <c r="L35" s="195">
        <v>1338</v>
      </c>
      <c r="M35" s="160"/>
    </row>
    <row r="36" spans="1:13" ht="11.1" hidden="1" customHeight="1" outlineLevel="1" x14ac:dyDescent="0.2">
      <c r="A36" s="128"/>
      <c r="B36" s="129" t="s">
        <v>264</v>
      </c>
      <c r="C36" s="159">
        <v>254.905</v>
      </c>
      <c r="D36" s="169">
        <v>49.073</v>
      </c>
      <c r="E36" s="159">
        <v>205.83199999999999</v>
      </c>
      <c r="F36" s="169">
        <v>69.763999999999996</v>
      </c>
      <c r="G36" s="169">
        <v>33.127000000000002</v>
      </c>
      <c r="H36" s="159">
        <v>36.637</v>
      </c>
      <c r="I36" s="159">
        <v>136.06800000000001</v>
      </c>
      <c r="J36" s="195">
        <v>2497</v>
      </c>
      <c r="K36" s="195">
        <v>2016</v>
      </c>
      <c r="L36" s="195">
        <v>1333</v>
      </c>
      <c r="M36" s="160"/>
    </row>
    <row r="37" spans="1:13" ht="11.1" hidden="1" customHeight="1" outlineLevel="1" x14ac:dyDescent="0.2">
      <c r="A37" s="128"/>
      <c r="B37" s="129" t="s">
        <v>265</v>
      </c>
      <c r="C37" s="159">
        <v>255.17599999999999</v>
      </c>
      <c r="D37" s="169">
        <v>48.927999999999997</v>
      </c>
      <c r="E37" s="159">
        <v>206.24799999999999</v>
      </c>
      <c r="F37" s="169">
        <v>70.290000000000006</v>
      </c>
      <c r="G37" s="169">
        <v>33.430999999999997</v>
      </c>
      <c r="H37" s="159">
        <v>36.859000000000002</v>
      </c>
      <c r="I37" s="159">
        <v>135.958</v>
      </c>
      <c r="J37" s="195">
        <v>2496</v>
      </c>
      <c r="K37" s="195">
        <v>2018</v>
      </c>
      <c r="L37" s="195">
        <v>1330</v>
      </c>
      <c r="M37" s="160"/>
    </row>
    <row r="38" spans="1:13" ht="11.1" hidden="1" customHeight="1" outlineLevel="1" x14ac:dyDescent="0.2">
      <c r="A38" s="128"/>
      <c r="B38" s="129" t="s">
        <v>266</v>
      </c>
      <c r="C38" s="159">
        <v>257.00599999999997</v>
      </c>
      <c r="D38" s="169">
        <v>49.628999999999998</v>
      </c>
      <c r="E38" s="159">
        <v>207.37700000000001</v>
      </c>
      <c r="F38" s="169">
        <v>70.858000000000004</v>
      </c>
      <c r="G38" s="169">
        <v>33.219000000000001</v>
      </c>
      <c r="H38" s="159">
        <v>37.639000000000003</v>
      </c>
      <c r="I38" s="159">
        <v>136.51900000000001</v>
      </c>
      <c r="J38" s="195">
        <v>2515</v>
      </c>
      <c r="K38" s="195">
        <v>2029</v>
      </c>
      <c r="L38" s="195">
        <v>1336</v>
      </c>
      <c r="M38" s="160"/>
    </row>
    <row r="39" spans="1:13" ht="15" hidden="1" customHeight="1" outlineLevel="1" x14ac:dyDescent="0.2">
      <c r="A39" s="128">
        <v>1998</v>
      </c>
      <c r="B39" s="129" t="s">
        <v>263</v>
      </c>
      <c r="C39" s="159">
        <v>257.72500000000002</v>
      </c>
      <c r="D39" s="169">
        <v>49.293999999999997</v>
      </c>
      <c r="E39" s="159">
        <v>208.43100000000001</v>
      </c>
      <c r="F39" s="169">
        <v>70.421999999999997</v>
      </c>
      <c r="G39" s="169">
        <v>33.354999999999997</v>
      </c>
      <c r="H39" s="159">
        <v>37.067</v>
      </c>
      <c r="I39" s="159">
        <v>138.00899999999999</v>
      </c>
      <c r="J39" s="195">
        <v>2517</v>
      </c>
      <c r="K39" s="195">
        <v>2035</v>
      </c>
      <c r="L39" s="195">
        <v>1348</v>
      </c>
      <c r="M39" s="160"/>
    </row>
    <row r="40" spans="1:13" ht="11.1" hidden="1" customHeight="1" outlineLevel="1" x14ac:dyDescent="0.2">
      <c r="A40" s="128"/>
      <c r="B40" s="129" t="s">
        <v>264</v>
      </c>
      <c r="C40" s="159">
        <v>260.197</v>
      </c>
      <c r="D40" s="169">
        <v>50.134999999999998</v>
      </c>
      <c r="E40" s="159">
        <v>210.06200000000001</v>
      </c>
      <c r="F40" s="169">
        <v>71.328000000000003</v>
      </c>
      <c r="G40" s="169">
        <v>33.728000000000002</v>
      </c>
      <c r="H40" s="159">
        <v>37.6</v>
      </c>
      <c r="I40" s="159">
        <v>138.73400000000001</v>
      </c>
      <c r="J40" s="195">
        <v>2526</v>
      </c>
      <c r="K40" s="195">
        <v>2039</v>
      </c>
      <c r="L40" s="195">
        <v>1347</v>
      </c>
      <c r="M40" s="160"/>
    </row>
    <row r="41" spans="1:13" ht="11.1" hidden="1" customHeight="1" outlineLevel="1" x14ac:dyDescent="0.2">
      <c r="A41" s="128"/>
      <c r="B41" s="129" t="s">
        <v>265</v>
      </c>
      <c r="C41" s="159">
        <v>262.07099999999997</v>
      </c>
      <c r="D41" s="169">
        <v>50.317</v>
      </c>
      <c r="E41" s="159">
        <v>211.75399999999999</v>
      </c>
      <c r="F41" s="169">
        <v>71.488</v>
      </c>
      <c r="G41" s="169">
        <v>33.854999999999997</v>
      </c>
      <c r="H41" s="159">
        <v>37.633000000000003</v>
      </c>
      <c r="I41" s="159">
        <v>140.26599999999999</v>
      </c>
      <c r="J41" s="195">
        <v>2527</v>
      </c>
      <c r="K41" s="195">
        <v>2042</v>
      </c>
      <c r="L41" s="195">
        <v>1353</v>
      </c>
      <c r="M41" s="160"/>
    </row>
    <row r="42" spans="1:13" ht="11.1" hidden="1" customHeight="1" outlineLevel="1" x14ac:dyDescent="0.2">
      <c r="A42" s="128"/>
      <c r="B42" s="129" t="s">
        <v>266</v>
      </c>
      <c r="C42" s="159">
        <v>264.35599999999999</v>
      </c>
      <c r="D42" s="169">
        <v>51.356000000000002</v>
      </c>
      <c r="E42" s="159">
        <v>213</v>
      </c>
      <c r="F42" s="169">
        <v>72.864000000000004</v>
      </c>
      <c r="G42" s="169">
        <v>34.159999999999997</v>
      </c>
      <c r="H42" s="159">
        <v>38.704000000000001</v>
      </c>
      <c r="I42" s="159">
        <v>140.136</v>
      </c>
      <c r="J42" s="195">
        <v>2538</v>
      </c>
      <c r="K42" s="195">
        <v>2045</v>
      </c>
      <c r="L42" s="195">
        <v>1345</v>
      </c>
      <c r="M42" s="160"/>
    </row>
    <row r="43" spans="1:13" ht="15" hidden="1" customHeight="1" outlineLevel="1" x14ac:dyDescent="0.2">
      <c r="A43" s="128">
        <v>1999</v>
      </c>
      <c r="B43" s="129" t="s">
        <v>263</v>
      </c>
      <c r="C43" s="159">
        <v>264.35699999999997</v>
      </c>
      <c r="D43" s="169">
        <v>50.423000000000002</v>
      </c>
      <c r="E43" s="159">
        <v>213.934</v>
      </c>
      <c r="F43" s="169">
        <v>72.494</v>
      </c>
      <c r="G43" s="169">
        <v>34.151000000000003</v>
      </c>
      <c r="H43" s="159">
        <v>38.343000000000004</v>
      </c>
      <c r="I43" s="159">
        <v>141.44</v>
      </c>
      <c r="J43" s="195">
        <v>2533</v>
      </c>
      <c r="K43" s="195">
        <v>2050</v>
      </c>
      <c r="L43" s="195">
        <v>1355</v>
      </c>
      <c r="M43" s="160"/>
    </row>
    <row r="44" spans="1:13" ht="11.1" hidden="1" customHeight="1" outlineLevel="1" x14ac:dyDescent="0.2">
      <c r="A44" s="128"/>
      <c r="B44" s="129" t="s">
        <v>264</v>
      </c>
      <c r="C44" s="159">
        <v>268.24599999999998</v>
      </c>
      <c r="D44" s="169">
        <v>51.246000000000002</v>
      </c>
      <c r="E44" s="159">
        <v>217</v>
      </c>
      <c r="F44" s="169">
        <v>73.194000000000003</v>
      </c>
      <c r="G44" s="169">
        <v>34.31</v>
      </c>
      <c r="H44" s="159">
        <v>38.884</v>
      </c>
      <c r="I44" s="159">
        <v>143.80600000000001</v>
      </c>
      <c r="J44" s="195">
        <v>2568</v>
      </c>
      <c r="K44" s="195">
        <v>2078</v>
      </c>
      <c r="L44" s="195">
        <v>1377</v>
      </c>
      <c r="M44" s="160"/>
    </row>
    <row r="45" spans="1:13" ht="11.1" hidden="1" customHeight="1" outlineLevel="1" x14ac:dyDescent="0.2">
      <c r="A45" s="128"/>
      <c r="B45" s="129" t="s">
        <v>265</v>
      </c>
      <c r="C45" s="159">
        <v>269.86300000000006</v>
      </c>
      <c r="D45" s="169">
        <v>51.593000000000004</v>
      </c>
      <c r="E45" s="159">
        <v>218.27</v>
      </c>
      <c r="F45" s="169">
        <v>72.912999999999997</v>
      </c>
      <c r="G45" s="169">
        <v>34.387</v>
      </c>
      <c r="H45" s="159">
        <v>38.526000000000003</v>
      </c>
      <c r="I45" s="159">
        <v>145.357</v>
      </c>
      <c r="J45" s="195">
        <v>2560</v>
      </c>
      <c r="K45" s="195">
        <v>2070</v>
      </c>
      <c r="L45" s="195">
        <v>1379</v>
      </c>
      <c r="M45" s="160"/>
    </row>
    <row r="46" spans="1:13" ht="11.1" hidden="1" customHeight="1" outlineLevel="1" x14ac:dyDescent="0.2">
      <c r="A46" s="128"/>
      <c r="B46" s="129" t="s">
        <v>266</v>
      </c>
      <c r="C46" s="159">
        <v>271.904</v>
      </c>
      <c r="D46" s="169">
        <v>52.415999999999997</v>
      </c>
      <c r="E46" s="159">
        <v>219.488</v>
      </c>
      <c r="F46" s="169">
        <v>73.509</v>
      </c>
      <c r="G46" s="169">
        <v>34.421999999999997</v>
      </c>
      <c r="H46" s="159">
        <v>39.087000000000003</v>
      </c>
      <c r="I46" s="159">
        <v>145.97900000000001</v>
      </c>
      <c r="J46" s="195">
        <v>2564</v>
      </c>
      <c r="K46" s="195">
        <v>2070</v>
      </c>
      <c r="L46" s="195">
        <v>1377</v>
      </c>
      <c r="M46" s="160"/>
    </row>
    <row r="47" spans="1:13" ht="15" hidden="1" customHeight="1" outlineLevel="1" x14ac:dyDescent="0.2">
      <c r="A47" s="128">
        <v>2000</v>
      </c>
      <c r="B47" s="129" t="s">
        <v>263</v>
      </c>
      <c r="C47" s="159">
        <v>276.12300000000005</v>
      </c>
      <c r="D47" s="169">
        <v>53.634</v>
      </c>
      <c r="E47" s="159">
        <v>222.489</v>
      </c>
      <c r="F47" s="169">
        <v>72.727000000000004</v>
      </c>
      <c r="G47" s="169">
        <v>34.44</v>
      </c>
      <c r="H47" s="159">
        <v>38.286999999999999</v>
      </c>
      <c r="I47" s="159">
        <v>149.762</v>
      </c>
      <c r="J47" s="195">
        <v>2578</v>
      </c>
      <c r="K47" s="195">
        <v>2077</v>
      </c>
      <c r="L47" s="195">
        <v>1398</v>
      </c>
      <c r="M47" s="160"/>
    </row>
    <row r="48" spans="1:13" ht="11.1" hidden="1" customHeight="1" outlineLevel="1" x14ac:dyDescent="0.2">
      <c r="A48" s="128"/>
      <c r="B48" s="129" t="s">
        <v>264</v>
      </c>
      <c r="C48" s="159">
        <v>278.322</v>
      </c>
      <c r="D48" s="169">
        <v>54.109000000000002</v>
      </c>
      <c r="E48" s="159">
        <v>224.21299999999999</v>
      </c>
      <c r="F48" s="169">
        <v>73.581000000000003</v>
      </c>
      <c r="G48" s="169">
        <v>34.854999999999997</v>
      </c>
      <c r="H48" s="159">
        <v>38.725999999999999</v>
      </c>
      <c r="I48" s="159">
        <v>150.63200000000001</v>
      </c>
      <c r="J48" s="195">
        <v>2588</v>
      </c>
      <c r="K48" s="195">
        <v>2085</v>
      </c>
      <c r="L48" s="195">
        <v>1401</v>
      </c>
      <c r="M48" s="160"/>
    </row>
    <row r="49" spans="1:13" ht="11.1" hidden="1" customHeight="1" outlineLevel="1" x14ac:dyDescent="0.2">
      <c r="A49" s="128"/>
      <c r="B49" s="129" t="s">
        <v>265</v>
      </c>
      <c r="C49" s="159">
        <v>280.697</v>
      </c>
      <c r="D49" s="169">
        <v>54.6</v>
      </c>
      <c r="E49" s="159">
        <v>226.09700000000001</v>
      </c>
      <c r="F49" s="169">
        <v>74.132000000000005</v>
      </c>
      <c r="G49" s="169">
        <v>35.253</v>
      </c>
      <c r="H49" s="159">
        <v>38.878999999999998</v>
      </c>
      <c r="I49" s="159">
        <v>151.965</v>
      </c>
      <c r="J49" s="195">
        <v>2608</v>
      </c>
      <c r="K49" s="195">
        <v>2100</v>
      </c>
      <c r="L49" s="195">
        <v>1412</v>
      </c>
      <c r="M49" s="160"/>
    </row>
    <row r="50" spans="1:13" ht="11.1" hidden="1" customHeight="1" outlineLevel="1" x14ac:dyDescent="0.2">
      <c r="A50" s="128"/>
      <c r="B50" s="129" t="s">
        <v>266</v>
      </c>
      <c r="C50" s="159">
        <v>282.26399999999995</v>
      </c>
      <c r="D50" s="169">
        <v>55.006999999999998</v>
      </c>
      <c r="E50" s="159">
        <v>227.25700000000001</v>
      </c>
      <c r="F50" s="169">
        <v>74.521000000000001</v>
      </c>
      <c r="G50" s="169">
        <v>34.973999999999997</v>
      </c>
      <c r="H50" s="159">
        <v>39.546999999999997</v>
      </c>
      <c r="I50" s="159">
        <v>152.73599999999999</v>
      </c>
      <c r="J50" s="195">
        <v>2621</v>
      </c>
      <c r="K50" s="195">
        <v>2110</v>
      </c>
      <c r="L50" s="195">
        <v>1418</v>
      </c>
      <c r="M50" s="160"/>
    </row>
    <row r="51" spans="1:13" ht="15" hidden="1" customHeight="1" outlineLevel="1" x14ac:dyDescent="0.2">
      <c r="A51" s="128">
        <v>2001</v>
      </c>
      <c r="B51" s="129" t="s">
        <v>263</v>
      </c>
      <c r="C51" s="159">
        <v>282.596</v>
      </c>
      <c r="D51" s="169">
        <v>53.768999999999998</v>
      </c>
      <c r="E51" s="159">
        <v>228.827</v>
      </c>
      <c r="F51" s="169">
        <v>73.488</v>
      </c>
      <c r="G51" s="169">
        <v>35.151000000000003</v>
      </c>
      <c r="H51" s="159">
        <v>38.337000000000003</v>
      </c>
      <c r="I51" s="159">
        <v>155.339</v>
      </c>
      <c r="J51" s="195">
        <v>2636</v>
      </c>
      <c r="K51" s="195">
        <v>2134</v>
      </c>
      <c r="L51" s="195">
        <v>1449</v>
      </c>
      <c r="M51" s="160"/>
    </row>
    <row r="52" spans="1:13" ht="11.1" hidden="1" customHeight="1" outlineLevel="1" x14ac:dyDescent="0.2">
      <c r="A52" s="128"/>
      <c r="B52" s="129" t="s">
        <v>264</v>
      </c>
      <c r="C52" s="159">
        <v>283.10499999999996</v>
      </c>
      <c r="D52" s="169">
        <v>54.058</v>
      </c>
      <c r="E52" s="159">
        <v>229.047</v>
      </c>
      <c r="F52" s="169">
        <v>73.412000000000006</v>
      </c>
      <c r="G52" s="169">
        <v>35.594999999999999</v>
      </c>
      <c r="H52" s="159">
        <v>37.817</v>
      </c>
      <c r="I52" s="159">
        <v>155.63499999999999</v>
      </c>
      <c r="J52" s="195">
        <v>2642</v>
      </c>
      <c r="K52" s="195">
        <v>2137</v>
      </c>
      <c r="L52" s="195">
        <v>1452</v>
      </c>
      <c r="M52" s="160"/>
    </row>
    <row r="53" spans="1:13" ht="11.1" hidden="1" customHeight="1" outlineLevel="1" x14ac:dyDescent="0.2">
      <c r="A53" s="128"/>
      <c r="B53" s="129" t="s">
        <v>265</v>
      </c>
      <c r="C53" s="159">
        <v>283.38099999999997</v>
      </c>
      <c r="D53" s="169">
        <v>54.369</v>
      </c>
      <c r="E53" s="159">
        <v>229.012</v>
      </c>
      <c r="F53" s="169">
        <v>73.230999999999995</v>
      </c>
      <c r="G53" s="169">
        <v>35.527999999999999</v>
      </c>
      <c r="H53" s="159">
        <v>37.703000000000003</v>
      </c>
      <c r="I53" s="159">
        <v>155.78100000000001</v>
      </c>
      <c r="J53" s="195">
        <v>2650</v>
      </c>
      <c r="K53" s="195">
        <v>2142</v>
      </c>
      <c r="L53" s="195">
        <v>1457</v>
      </c>
      <c r="M53" s="160"/>
    </row>
    <row r="54" spans="1:13" ht="11.1" hidden="1" customHeight="1" outlineLevel="1" x14ac:dyDescent="0.2">
      <c r="A54" s="128"/>
      <c r="B54" s="129" t="s">
        <v>266</v>
      </c>
      <c r="C54" s="159">
        <v>285.96700000000004</v>
      </c>
      <c r="D54" s="169">
        <v>55.073</v>
      </c>
      <c r="E54" s="159">
        <v>230.89400000000001</v>
      </c>
      <c r="F54" s="169">
        <v>73.591999999999999</v>
      </c>
      <c r="G54" s="169">
        <v>35.301000000000002</v>
      </c>
      <c r="H54" s="159">
        <v>38.290999999999997</v>
      </c>
      <c r="I54" s="159">
        <v>157.30199999999999</v>
      </c>
      <c r="J54" s="195">
        <v>2674</v>
      </c>
      <c r="K54" s="195">
        <v>2159</v>
      </c>
      <c r="L54" s="195">
        <v>1471</v>
      </c>
      <c r="M54" s="160"/>
    </row>
    <row r="55" spans="1:13" ht="15" hidden="1" customHeight="1" outlineLevel="1" x14ac:dyDescent="0.2">
      <c r="A55" s="128">
        <v>2002</v>
      </c>
      <c r="B55" s="129" t="s">
        <v>263</v>
      </c>
      <c r="C55" s="159">
        <v>284.58800000000002</v>
      </c>
      <c r="D55" s="169">
        <v>53.691000000000003</v>
      </c>
      <c r="E55" s="159">
        <v>230.89699999999999</v>
      </c>
      <c r="F55" s="169">
        <v>74.367999999999995</v>
      </c>
      <c r="G55" s="169">
        <v>35.869999999999997</v>
      </c>
      <c r="H55" s="159">
        <v>38.497999999999998</v>
      </c>
      <c r="I55" s="159">
        <v>156.529</v>
      </c>
      <c r="J55" s="195">
        <v>2660</v>
      </c>
      <c r="K55" s="195">
        <v>2158</v>
      </c>
      <c r="L55" s="195">
        <v>1463</v>
      </c>
      <c r="M55" s="160"/>
    </row>
    <row r="56" spans="1:13" ht="11.1" hidden="1" customHeight="1" outlineLevel="1" x14ac:dyDescent="0.2">
      <c r="A56" s="128"/>
      <c r="B56" s="129" t="s">
        <v>264</v>
      </c>
      <c r="C56" s="159">
        <v>284.43399999999997</v>
      </c>
      <c r="D56" s="169">
        <v>53.673999999999999</v>
      </c>
      <c r="E56" s="159">
        <v>230.76</v>
      </c>
      <c r="F56" s="169">
        <v>74.442999999999998</v>
      </c>
      <c r="G56" s="169">
        <v>36.302999999999997</v>
      </c>
      <c r="H56" s="159">
        <v>38.14</v>
      </c>
      <c r="I56" s="159">
        <v>156.31700000000001</v>
      </c>
      <c r="J56" s="195">
        <v>2667</v>
      </c>
      <c r="K56" s="195">
        <v>2164</v>
      </c>
      <c r="L56" s="195">
        <v>1466</v>
      </c>
      <c r="M56" s="160"/>
    </row>
    <row r="57" spans="1:13" ht="11.1" hidden="1" customHeight="1" outlineLevel="1" x14ac:dyDescent="0.2">
      <c r="A57" s="128"/>
      <c r="B57" s="129" t="s">
        <v>265</v>
      </c>
      <c r="C57" s="159">
        <v>286.31099999999998</v>
      </c>
      <c r="D57" s="169">
        <v>54.631</v>
      </c>
      <c r="E57" s="159">
        <v>231.68</v>
      </c>
      <c r="F57" s="169">
        <v>74.180000000000007</v>
      </c>
      <c r="G57" s="169">
        <v>36.057000000000002</v>
      </c>
      <c r="H57" s="159">
        <v>38.122999999999998</v>
      </c>
      <c r="I57" s="159">
        <v>157.5</v>
      </c>
      <c r="J57" s="195">
        <v>2695</v>
      </c>
      <c r="K57" s="195">
        <v>2181</v>
      </c>
      <c r="L57" s="195">
        <v>1483</v>
      </c>
      <c r="M57" s="160"/>
    </row>
    <row r="58" spans="1:13" ht="11.1" hidden="1" customHeight="1" outlineLevel="1" x14ac:dyDescent="0.2">
      <c r="A58" s="128"/>
      <c r="B58" s="129" t="s">
        <v>266</v>
      </c>
      <c r="C58" s="159">
        <v>286.86800000000005</v>
      </c>
      <c r="D58" s="169">
        <v>54.555</v>
      </c>
      <c r="E58" s="159">
        <v>232.31299999999999</v>
      </c>
      <c r="F58" s="169">
        <v>74.210999999999999</v>
      </c>
      <c r="G58" s="169">
        <v>35.609000000000002</v>
      </c>
      <c r="H58" s="159">
        <v>38.601999999999997</v>
      </c>
      <c r="I58" s="159">
        <v>158.102</v>
      </c>
      <c r="J58" s="195">
        <v>2711</v>
      </c>
      <c r="K58" s="195">
        <v>2196</v>
      </c>
      <c r="L58" s="195">
        <v>1494</v>
      </c>
      <c r="M58" s="160"/>
    </row>
    <row r="59" spans="1:13" ht="15" hidden="1" customHeight="1" outlineLevel="1" x14ac:dyDescent="0.2">
      <c r="A59" s="128">
        <v>2003</v>
      </c>
      <c r="B59" s="129" t="s">
        <v>263</v>
      </c>
      <c r="C59" s="159">
        <v>285.99400000000003</v>
      </c>
      <c r="D59" s="169">
        <v>55.021999999999998</v>
      </c>
      <c r="E59" s="159">
        <v>230.97200000000001</v>
      </c>
      <c r="F59" s="169">
        <v>75.781999999999996</v>
      </c>
      <c r="G59" s="169">
        <v>37.069000000000003</v>
      </c>
      <c r="H59" s="159">
        <v>38.713000000000001</v>
      </c>
      <c r="I59" s="159">
        <v>155.19</v>
      </c>
      <c r="J59" s="195">
        <v>2714</v>
      </c>
      <c r="K59" s="195">
        <v>2192</v>
      </c>
      <c r="L59" s="195">
        <v>1473</v>
      </c>
      <c r="M59" s="160"/>
    </row>
    <row r="60" spans="1:13" ht="11.1" hidden="1" customHeight="1" outlineLevel="1" x14ac:dyDescent="0.2">
      <c r="A60" s="128"/>
      <c r="B60" s="129" t="s">
        <v>264</v>
      </c>
      <c r="C60" s="159">
        <v>285.25300000000004</v>
      </c>
      <c r="D60" s="169">
        <v>54.773000000000003</v>
      </c>
      <c r="E60" s="159">
        <v>230.48</v>
      </c>
      <c r="F60" s="169">
        <v>76.168999999999997</v>
      </c>
      <c r="G60" s="169">
        <v>37.539000000000001</v>
      </c>
      <c r="H60" s="159">
        <v>38.630000000000003</v>
      </c>
      <c r="I60" s="159">
        <v>154.31100000000001</v>
      </c>
      <c r="J60" s="195">
        <v>2723</v>
      </c>
      <c r="K60" s="195">
        <v>2200</v>
      </c>
      <c r="L60" s="195">
        <v>1473</v>
      </c>
      <c r="M60" s="160"/>
    </row>
    <row r="61" spans="1:13" ht="11.1" hidden="1" customHeight="1" outlineLevel="1" x14ac:dyDescent="0.2">
      <c r="A61" s="128"/>
      <c r="B61" s="129" t="s">
        <v>265</v>
      </c>
      <c r="C61" s="159">
        <v>287.55400000000003</v>
      </c>
      <c r="D61" s="169">
        <v>55.759</v>
      </c>
      <c r="E61" s="159">
        <v>231.79499999999999</v>
      </c>
      <c r="F61" s="169">
        <v>75.477999999999994</v>
      </c>
      <c r="G61" s="169">
        <v>36.784999999999997</v>
      </c>
      <c r="H61" s="159">
        <v>38.692999999999998</v>
      </c>
      <c r="I61" s="159">
        <v>156.31700000000001</v>
      </c>
      <c r="J61" s="195">
        <v>2744</v>
      </c>
      <c r="K61" s="195">
        <v>2212</v>
      </c>
      <c r="L61" s="195">
        <v>1491</v>
      </c>
      <c r="M61" s="160"/>
    </row>
    <row r="62" spans="1:13" ht="11.1" hidden="1" customHeight="1" outlineLevel="1" x14ac:dyDescent="0.2">
      <c r="A62" s="128"/>
      <c r="B62" s="129" t="s">
        <v>266</v>
      </c>
      <c r="C62" s="159">
        <v>287.11999999999995</v>
      </c>
      <c r="D62" s="169">
        <v>55.302999999999997</v>
      </c>
      <c r="E62" s="159">
        <v>231.81700000000001</v>
      </c>
      <c r="F62" s="169">
        <v>75.263000000000005</v>
      </c>
      <c r="G62" s="169">
        <v>36.923999999999999</v>
      </c>
      <c r="H62" s="159">
        <v>38.338999999999999</v>
      </c>
      <c r="I62" s="159">
        <v>156.554</v>
      </c>
      <c r="J62" s="195">
        <v>2741</v>
      </c>
      <c r="K62" s="195">
        <v>2213</v>
      </c>
      <c r="L62" s="195">
        <v>1494</v>
      </c>
      <c r="M62" s="160"/>
    </row>
    <row r="63" spans="1:13" ht="15" hidden="1" customHeight="1" outlineLevel="1" x14ac:dyDescent="0.2">
      <c r="A63" s="128">
        <v>2004</v>
      </c>
      <c r="B63" s="129" t="s">
        <v>263</v>
      </c>
      <c r="C63" s="159">
        <v>287.87900000000002</v>
      </c>
      <c r="D63" s="169">
        <v>54.762</v>
      </c>
      <c r="E63" s="159">
        <v>233.11699999999999</v>
      </c>
      <c r="F63" s="169">
        <v>74.641999999999996</v>
      </c>
      <c r="G63" s="169">
        <v>37.238999999999997</v>
      </c>
      <c r="H63" s="159">
        <v>37.402999999999999</v>
      </c>
      <c r="I63" s="159">
        <v>158.47499999999999</v>
      </c>
      <c r="J63" s="195">
        <v>2743</v>
      </c>
      <c r="K63" s="195">
        <v>2221</v>
      </c>
      <c r="L63" s="195">
        <v>1510</v>
      </c>
      <c r="M63" s="160"/>
    </row>
    <row r="64" spans="1:13" ht="11.1" hidden="1" customHeight="1" outlineLevel="1" x14ac:dyDescent="0.2">
      <c r="A64" s="128"/>
      <c r="B64" s="129" t="s">
        <v>264</v>
      </c>
      <c r="C64" s="159">
        <v>287.45600000000002</v>
      </c>
      <c r="D64" s="169">
        <v>54.551000000000002</v>
      </c>
      <c r="E64" s="159">
        <v>232.905</v>
      </c>
      <c r="F64" s="169">
        <v>73.417000000000002</v>
      </c>
      <c r="G64" s="169">
        <v>37.225999999999999</v>
      </c>
      <c r="H64" s="159">
        <v>36.191000000000003</v>
      </c>
      <c r="I64" s="159">
        <v>159.488</v>
      </c>
      <c r="J64" s="195">
        <v>2735</v>
      </c>
      <c r="K64" s="195">
        <v>2216</v>
      </c>
      <c r="L64" s="195">
        <v>1518</v>
      </c>
      <c r="M64" s="160"/>
    </row>
    <row r="65" spans="1:13" ht="11.1" hidden="1" customHeight="1" outlineLevel="1" x14ac:dyDescent="0.2">
      <c r="A65" s="128"/>
      <c r="B65" s="129" t="s">
        <v>265</v>
      </c>
      <c r="C65" s="159">
        <v>287.42199999999991</v>
      </c>
      <c r="D65" s="169">
        <v>54.966999999999999</v>
      </c>
      <c r="E65" s="159">
        <v>232.45500000000001</v>
      </c>
      <c r="F65" s="169">
        <v>73.335999999999999</v>
      </c>
      <c r="G65" s="169">
        <v>37.127000000000002</v>
      </c>
      <c r="H65" s="159">
        <v>36.209000000000003</v>
      </c>
      <c r="I65" s="159">
        <v>159.119</v>
      </c>
      <c r="J65" s="195">
        <v>2739</v>
      </c>
      <c r="K65" s="195">
        <v>2215</v>
      </c>
      <c r="L65" s="195">
        <v>1516</v>
      </c>
      <c r="M65" s="160"/>
    </row>
    <row r="66" spans="1:13" ht="11.1" hidden="1" customHeight="1" outlineLevel="1" x14ac:dyDescent="0.2">
      <c r="A66" s="128"/>
      <c r="B66" s="129" t="s">
        <v>266</v>
      </c>
      <c r="C66" s="159">
        <v>287.25200000000001</v>
      </c>
      <c r="D66" s="169">
        <v>54.610999999999997</v>
      </c>
      <c r="E66" s="159">
        <v>232.64099999999999</v>
      </c>
      <c r="F66" s="169">
        <v>73.171999999999997</v>
      </c>
      <c r="G66" s="169">
        <v>37.045000000000002</v>
      </c>
      <c r="H66" s="159">
        <v>36.127000000000002</v>
      </c>
      <c r="I66" s="159">
        <v>159.46899999999999</v>
      </c>
      <c r="J66" s="195">
        <v>2741</v>
      </c>
      <c r="K66" s="195">
        <v>2220</v>
      </c>
      <c r="L66" s="195">
        <v>1522</v>
      </c>
      <c r="M66" s="160"/>
    </row>
    <row r="67" spans="1:13" ht="15" hidden="1" customHeight="1" outlineLevel="1" x14ac:dyDescent="0.2">
      <c r="A67" s="128">
        <v>2005</v>
      </c>
      <c r="B67" s="129" t="s">
        <v>263</v>
      </c>
      <c r="C67" s="159">
        <v>287.33699999999993</v>
      </c>
      <c r="D67" s="169">
        <v>54.515999999999998</v>
      </c>
      <c r="E67" s="159">
        <v>232.821</v>
      </c>
      <c r="F67" s="169">
        <v>73.614999999999995</v>
      </c>
      <c r="G67" s="169">
        <v>37.113999999999997</v>
      </c>
      <c r="H67" s="159">
        <v>36.500999999999998</v>
      </c>
      <c r="I67" s="159">
        <v>159.20599999999999</v>
      </c>
      <c r="J67" s="195">
        <v>2753</v>
      </c>
      <c r="K67" s="195">
        <v>2230</v>
      </c>
      <c r="L67" s="195">
        <v>1525</v>
      </c>
    </row>
    <row r="68" spans="1:13" ht="11.1" hidden="1" customHeight="1" outlineLevel="1" x14ac:dyDescent="0.2">
      <c r="A68" s="128"/>
      <c r="B68" s="129" t="s">
        <v>264</v>
      </c>
      <c r="C68" s="159">
        <v>286.88799999999998</v>
      </c>
      <c r="D68" s="169">
        <v>54.866</v>
      </c>
      <c r="E68" s="159">
        <v>232.02199999999999</v>
      </c>
      <c r="F68" s="169">
        <v>72.819999999999993</v>
      </c>
      <c r="G68" s="169">
        <v>37.249000000000002</v>
      </c>
      <c r="H68" s="159">
        <v>35.570999999999998</v>
      </c>
      <c r="I68" s="159">
        <v>159.202</v>
      </c>
      <c r="J68" s="195">
        <v>2752</v>
      </c>
      <c r="K68" s="195">
        <v>2226</v>
      </c>
      <c r="L68" s="195">
        <v>1527</v>
      </c>
    </row>
    <row r="69" spans="1:13" ht="11.1" hidden="1" customHeight="1" outlineLevel="1" x14ac:dyDescent="0.2">
      <c r="A69" s="128"/>
      <c r="B69" s="129" t="s">
        <v>265</v>
      </c>
      <c r="C69" s="159">
        <v>286.93799999999999</v>
      </c>
      <c r="D69" s="169">
        <v>54.402999999999999</v>
      </c>
      <c r="E69" s="159">
        <v>232.535</v>
      </c>
      <c r="F69" s="169">
        <v>73.454999999999998</v>
      </c>
      <c r="G69" s="169">
        <v>37.978999999999999</v>
      </c>
      <c r="H69" s="159">
        <v>35.475999999999999</v>
      </c>
      <c r="I69" s="159">
        <v>159.08000000000001</v>
      </c>
      <c r="J69" s="195">
        <v>2747</v>
      </c>
      <c r="K69" s="195">
        <v>2226</v>
      </c>
      <c r="L69" s="195">
        <v>1523</v>
      </c>
    </row>
    <row r="70" spans="1:13" ht="11.1" hidden="1" customHeight="1" outlineLevel="1" x14ac:dyDescent="0.2">
      <c r="A70" s="128"/>
      <c r="B70" s="129" t="s">
        <v>266</v>
      </c>
      <c r="C70" s="159">
        <v>287.79399999999998</v>
      </c>
      <c r="D70" s="169">
        <v>54.189</v>
      </c>
      <c r="E70" s="159">
        <v>233.60499999999999</v>
      </c>
      <c r="F70" s="169">
        <v>74.415000000000006</v>
      </c>
      <c r="G70" s="169">
        <v>38.741</v>
      </c>
      <c r="H70" s="159">
        <v>35.673999999999999</v>
      </c>
      <c r="I70" s="159">
        <v>159.19</v>
      </c>
      <c r="J70" s="195">
        <v>2746</v>
      </c>
      <c r="K70" s="195">
        <v>2229</v>
      </c>
      <c r="L70" s="195">
        <v>1519</v>
      </c>
    </row>
    <row r="71" spans="1:13" ht="15" hidden="1" customHeight="1" outlineLevel="1" x14ac:dyDescent="0.2">
      <c r="A71" s="128">
        <v>2006</v>
      </c>
      <c r="B71" s="129" t="s">
        <v>263</v>
      </c>
      <c r="C71" s="159">
        <v>288.97499999999997</v>
      </c>
      <c r="D71" s="169">
        <v>55.613999999999997</v>
      </c>
      <c r="E71" s="159">
        <v>233.36099999999999</v>
      </c>
      <c r="F71" s="169">
        <v>75.349999999999994</v>
      </c>
      <c r="G71" s="169">
        <v>38.439</v>
      </c>
      <c r="H71" s="159">
        <v>36.911000000000001</v>
      </c>
      <c r="I71" s="159">
        <v>158.011</v>
      </c>
      <c r="J71" s="195">
        <v>2770</v>
      </c>
      <c r="K71" s="195">
        <v>2237</v>
      </c>
      <c r="L71" s="195">
        <v>1515</v>
      </c>
    </row>
    <row r="72" spans="1:13" ht="11.1" hidden="1" customHeight="1" outlineLevel="1" x14ac:dyDescent="0.2">
      <c r="A72" s="128"/>
      <c r="B72" s="129" t="s">
        <v>264</v>
      </c>
      <c r="C72" s="159">
        <v>291.05</v>
      </c>
      <c r="D72" s="169">
        <v>55.594999999999999</v>
      </c>
      <c r="E72" s="159">
        <v>235.45500000000001</v>
      </c>
      <c r="F72" s="169">
        <v>75.763999999999996</v>
      </c>
      <c r="G72" s="169">
        <v>38.982999999999997</v>
      </c>
      <c r="H72" s="159">
        <v>36.780999999999999</v>
      </c>
      <c r="I72" s="159">
        <v>159.691</v>
      </c>
      <c r="J72" s="195">
        <v>2772</v>
      </c>
      <c r="K72" s="195">
        <v>2242</v>
      </c>
      <c r="L72" s="195">
        <v>1521</v>
      </c>
    </row>
    <row r="73" spans="1:13" ht="11.1" hidden="1" customHeight="1" outlineLevel="1" x14ac:dyDescent="0.2">
      <c r="A73" s="128"/>
      <c r="B73" s="129" t="s">
        <v>265</v>
      </c>
      <c r="C73" s="159">
        <v>294.61699999999996</v>
      </c>
      <c r="D73" s="169">
        <v>56.595999999999997</v>
      </c>
      <c r="E73" s="159">
        <v>238.02099999999999</v>
      </c>
      <c r="F73" s="169">
        <v>76.471999999999994</v>
      </c>
      <c r="G73" s="169">
        <v>39.616999999999997</v>
      </c>
      <c r="H73" s="159">
        <v>36.854999999999997</v>
      </c>
      <c r="I73" s="159">
        <v>161.54900000000001</v>
      </c>
      <c r="J73" s="195">
        <v>2789</v>
      </c>
      <c r="K73" s="195">
        <v>2253</v>
      </c>
      <c r="L73" s="195">
        <v>1529</v>
      </c>
    </row>
    <row r="74" spans="1:13" ht="11.1" hidden="1" customHeight="1" outlineLevel="1" x14ac:dyDescent="0.2">
      <c r="A74" s="128"/>
      <c r="B74" s="129" t="s">
        <v>266</v>
      </c>
      <c r="C74" s="159">
        <v>295.23399999999998</v>
      </c>
      <c r="D74" s="169">
        <v>56.036000000000001</v>
      </c>
      <c r="E74" s="159">
        <v>239.19800000000001</v>
      </c>
      <c r="F74" s="169">
        <v>77.48</v>
      </c>
      <c r="G74" s="169">
        <v>39.950000000000003</v>
      </c>
      <c r="H74" s="159">
        <v>37.53</v>
      </c>
      <c r="I74" s="159">
        <v>161.71799999999999</v>
      </c>
      <c r="J74" s="195">
        <v>2784</v>
      </c>
      <c r="K74" s="195">
        <v>2256</v>
      </c>
      <c r="L74" s="195">
        <v>1525</v>
      </c>
    </row>
    <row r="75" spans="1:13" ht="15" hidden="1" customHeight="1" outlineLevel="1" x14ac:dyDescent="0.2">
      <c r="A75" s="128">
        <v>2007</v>
      </c>
      <c r="B75" s="129" t="s">
        <v>263</v>
      </c>
      <c r="C75" s="159">
        <v>297.75500000000005</v>
      </c>
      <c r="D75" s="169">
        <v>56.098999999999997</v>
      </c>
      <c r="E75" s="159">
        <v>241.65600000000001</v>
      </c>
      <c r="F75" s="169">
        <v>78.221999999999994</v>
      </c>
      <c r="G75" s="169">
        <v>39.226999999999997</v>
      </c>
      <c r="H75" s="159">
        <v>38.994999999999997</v>
      </c>
      <c r="I75" s="159">
        <v>163.434</v>
      </c>
      <c r="J75" s="195">
        <v>2793</v>
      </c>
      <c r="K75" s="195">
        <v>2267</v>
      </c>
      <c r="L75" s="195">
        <v>1533</v>
      </c>
    </row>
    <row r="76" spans="1:13" ht="11.1" hidden="1" customHeight="1" outlineLevel="1" x14ac:dyDescent="0.2">
      <c r="A76" s="128"/>
      <c r="B76" s="129" t="s">
        <v>264</v>
      </c>
      <c r="C76" s="159">
        <v>300.00899999999996</v>
      </c>
      <c r="D76" s="169">
        <v>56.128999999999998</v>
      </c>
      <c r="E76" s="159">
        <v>243.88</v>
      </c>
      <c r="F76" s="169">
        <v>79.441999999999993</v>
      </c>
      <c r="G76" s="169">
        <v>39.996000000000002</v>
      </c>
      <c r="H76" s="159">
        <v>39.445999999999998</v>
      </c>
      <c r="I76" s="159">
        <v>164.43799999999999</v>
      </c>
      <c r="J76" s="195">
        <v>2802</v>
      </c>
      <c r="K76" s="195">
        <v>2278</v>
      </c>
      <c r="L76" s="195">
        <v>1536</v>
      </c>
    </row>
    <row r="77" spans="1:13" ht="11.1" hidden="1" customHeight="1" outlineLevel="1" x14ac:dyDescent="0.2">
      <c r="A77" s="128"/>
      <c r="B77" s="129" t="s">
        <v>265</v>
      </c>
      <c r="C77" s="159">
        <v>302.04700000000003</v>
      </c>
      <c r="D77" s="169">
        <v>56.987000000000002</v>
      </c>
      <c r="E77" s="159">
        <v>245.06</v>
      </c>
      <c r="F77" s="169">
        <v>80.057000000000002</v>
      </c>
      <c r="G77" s="169">
        <v>40.584000000000003</v>
      </c>
      <c r="H77" s="159">
        <v>39.472999999999999</v>
      </c>
      <c r="I77" s="159">
        <v>165.00299999999999</v>
      </c>
      <c r="J77" s="195">
        <v>2813</v>
      </c>
      <c r="K77" s="195">
        <v>2282</v>
      </c>
      <c r="L77" s="195">
        <v>1537</v>
      </c>
    </row>
    <row r="78" spans="1:13" ht="11.1" hidden="1" customHeight="1" outlineLevel="1" x14ac:dyDescent="0.2">
      <c r="A78" s="128"/>
      <c r="B78" s="129" t="s">
        <v>266</v>
      </c>
      <c r="C78" s="159">
        <v>304.62799999999993</v>
      </c>
      <c r="D78" s="169">
        <v>56.505000000000003</v>
      </c>
      <c r="E78" s="159">
        <v>248.12299999999999</v>
      </c>
      <c r="F78" s="169">
        <v>81.171999999999997</v>
      </c>
      <c r="G78" s="169">
        <v>41.414999999999999</v>
      </c>
      <c r="H78" s="159">
        <v>39.756999999999998</v>
      </c>
      <c r="I78" s="159">
        <v>166.95099999999999</v>
      </c>
      <c r="J78" s="195">
        <v>2825</v>
      </c>
      <c r="K78" s="195">
        <v>2301</v>
      </c>
      <c r="L78" s="195">
        <v>1548</v>
      </c>
    </row>
    <row r="79" spans="1:13" ht="15" hidden="1" customHeight="1" outlineLevel="1" x14ac:dyDescent="0.2">
      <c r="A79" s="128">
        <v>2008</v>
      </c>
      <c r="B79" s="129" t="s">
        <v>263</v>
      </c>
      <c r="C79" s="159">
        <v>308.87100000000004</v>
      </c>
      <c r="D79" s="169">
        <v>56.905999999999999</v>
      </c>
      <c r="E79" s="159">
        <v>251.965</v>
      </c>
      <c r="F79" s="169">
        <v>82.186000000000007</v>
      </c>
      <c r="G79" s="169">
        <v>40.69</v>
      </c>
      <c r="H79" s="159">
        <v>41.496000000000002</v>
      </c>
      <c r="I79" s="159">
        <v>169.779</v>
      </c>
      <c r="J79" s="195">
        <v>2846</v>
      </c>
      <c r="K79" s="195">
        <v>2322</v>
      </c>
      <c r="L79" s="195">
        <v>1564</v>
      </c>
    </row>
    <row r="80" spans="1:13" ht="11.1" hidden="1" customHeight="1" outlineLevel="1" x14ac:dyDescent="0.2">
      <c r="A80" s="128"/>
      <c r="B80" s="129" t="s">
        <v>264</v>
      </c>
      <c r="C80" s="159">
        <v>311.786</v>
      </c>
      <c r="D80" s="169">
        <v>57.97</v>
      </c>
      <c r="E80" s="159">
        <v>253.816</v>
      </c>
      <c r="F80" s="169">
        <v>83.53</v>
      </c>
      <c r="G80" s="169">
        <v>41.582000000000001</v>
      </c>
      <c r="H80" s="159">
        <v>41.948</v>
      </c>
      <c r="I80" s="159">
        <v>170.286</v>
      </c>
      <c r="J80" s="195">
        <v>2866</v>
      </c>
      <c r="K80" s="195">
        <v>2333</v>
      </c>
      <c r="L80" s="195">
        <v>1565</v>
      </c>
    </row>
    <row r="81" spans="1:12" ht="11.1" hidden="1" customHeight="1" outlineLevel="1" x14ac:dyDescent="0.2">
      <c r="A81" s="128"/>
      <c r="B81" s="129" t="s">
        <v>265</v>
      </c>
      <c r="C81" s="159">
        <v>313.93700000000001</v>
      </c>
      <c r="D81" s="169">
        <v>58.439</v>
      </c>
      <c r="E81" s="159">
        <v>255.49799999999999</v>
      </c>
      <c r="F81" s="169">
        <v>84.206999999999994</v>
      </c>
      <c r="G81" s="169">
        <v>42.225999999999999</v>
      </c>
      <c r="H81" s="159">
        <v>41.981000000000002</v>
      </c>
      <c r="I81" s="159">
        <v>171.291</v>
      </c>
      <c r="J81" s="195">
        <v>2877</v>
      </c>
      <c r="K81" s="195">
        <v>2342</v>
      </c>
      <c r="L81" s="195">
        <v>1570</v>
      </c>
    </row>
    <row r="82" spans="1:12" ht="11.1" hidden="1" customHeight="1" outlineLevel="1" x14ac:dyDescent="0.2">
      <c r="A82" s="128"/>
      <c r="B82" s="129" t="s">
        <v>266</v>
      </c>
      <c r="C82" s="159">
        <v>316.62399999999997</v>
      </c>
      <c r="D82" s="169">
        <v>58.884</v>
      </c>
      <c r="E82" s="159">
        <v>257.74</v>
      </c>
      <c r="F82" s="169">
        <v>85.721000000000004</v>
      </c>
      <c r="G82" s="169">
        <v>43.414999999999999</v>
      </c>
      <c r="H82" s="159">
        <v>42.305999999999997</v>
      </c>
      <c r="I82" s="159">
        <v>172.01900000000001</v>
      </c>
      <c r="J82" s="195">
        <v>2894</v>
      </c>
      <c r="K82" s="195">
        <v>2356</v>
      </c>
      <c r="L82" s="195">
        <v>1573</v>
      </c>
    </row>
    <row r="83" spans="1:12" ht="15" hidden="1" customHeight="1" outlineLevel="1" x14ac:dyDescent="0.2">
      <c r="A83" s="128">
        <v>2009</v>
      </c>
      <c r="B83" s="129" t="s">
        <v>263</v>
      </c>
      <c r="C83" s="159">
        <v>313.87099999999998</v>
      </c>
      <c r="D83" s="169">
        <v>59.171999999999997</v>
      </c>
      <c r="E83" s="159">
        <v>254.69900000000001</v>
      </c>
      <c r="F83" s="169">
        <v>84.853999999999999</v>
      </c>
      <c r="G83" s="169">
        <v>43.161000000000001</v>
      </c>
      <c r="H83" s="159">
        <v>41.692999999999998</v>
      </c>
      <c r="I83" s="159">
        <v>169.845</v>
      </c>
      <c r="J83" s="195">
        <v>2868</v>
      </c>
      <c r="K83" s="195">
        <v>2327</v>
      </c>
      <c r="L83" s="195">
        <v>1552</v>
      </c>
    </row>
    <row r="84" spans="1:12" ht="11.1" hidden="1" customHeight="1" outlineLevel="1" x14ac:dyDescent="0.2">
      <c r="A84" s="128"/>
      <c r="B84" s="129" t="s">
        <v>264</v>
      </c>
      <c r="C84" s="159">
        <v>312.87899999999996</v>
      </c>
      <c r="D84" s="169">
        <v>59.719000000000001</v>
      </c>
      <c r="E84" s="159">
        <v>253.16</v>
      </c>
      <c r="F84" s="169">
        <v>82.960999999999999</v>
      </c>
      <c r="G84" s="169">
        <v>43.186999999999998</v>
      </c>
      <c r="H84" s="159">
        <v>39.774000000000001</v>
      </c>
      <c r="I84" s="159">
        <v>170.19900000000001</v>
      </c>
      <c r="J84" s="195">
        <v>2868</v>
      </c>
      <c r="K84" s="195">
        <v>2320</v>
      </c>
      <c r="L84" s="195">
        <v>1560</v>
      </c>
    </row>
    <row r="85" spans="1:12" ht="11.1" hidden="1" customHeight="1" outlineLevel="1" x14ac:dyDescent="0.2">
      <c r="A85" s="128"/>
      <c r="B85" s="129" t="s">
        <v>265</v>
      </c>
      <c r="C85" s="159">
        <v>314.97299999999996</v>
      </c>
      <c r="D85" s="169">
        <v>58.973999999999997</v>
      </c>
      <c r="E85" s="159">
        <v>255.999</v>
      </c>
      <c r="F85" s="169">
        <v>83.588999999999999</v>
      </c>
      <c r="G85" s="169">
        <v>42.985999999999997</v>
      </c>
      <c r="H85" s="159">
        <v>40.603000000000002</v>
      </c>
      <c r="I85" s="159">
        <v>172.41</v>
      </c>
      <c r="J85" s="195">
        <v>2892</v>
      </c>
      <c r="K85" s="195">
        <v>2350</v>
      </c>
      <c r="L85" s="195">
        <v>1583</v>
      </c>
    </row>
    <row r="86" spans="1:12" ht="11.1" hidden="1" customHeight="1" outlineLevel="1" x14ac:dyDescent="0.2">
      <c r="A86" s="128"/>
      <c r="B86" s="129" t="s">
        <v>266</v>
      </c>
      <c r="C86" s="159">
        <v>316.30399999999997</v>
      </c>
      <c r="D86" s="169">
        <v>58.71</v>
      </c>
      <c r="E86" s="159">
        <v>257.59399999999999</v>
      </c>
      <c r="F86" s="169">
        <v>84.039000000000001</v>
      </c>
      <c r="G86" s="169">
        <v>43.475999999999999</v>
      </c>
      <c r="H86" s="159">
        <v>40.563000000000002</v>
      </c>
      <c r="I86" s="159">
        <v>173.55500000000001</v>
      </c>
      <c r="J86" s="195">
        <v>2903</v>
      </c>
      <c r="K86" s="195">
        <v>2364</v>
      </c>
      <c r="L86" s="195">
        <v>1593</v>
      </c>
    </row>
    <row r="87" spans="1:12" ht="15" hidden="1" customHeight="1" outlineLevel="1" x14ac:dyDescent="0.2">
      <c r="A87" s="128">
        <v>2010</v>
      </c>
      <c r="B87" s="129" t="s">
        <v>263</v>
      </c>
      <c r="C87" s="159">
        <v>319.24099999999999</v>
      </c>
      <c r="D87" s="169">
        <v>59.978999999999999</v>
      </c>
      <c r="E87" s="159">
        <v>259.262</v>
      </c>
      <c r="F87" s="169">
        <v>82.543000000000006</v>
      </c>
      <c r="G87" s="169">
        <v>43.606999999999999</v>
      </c>
      <c r="H87" s="159">
        <v>38.936</v>
      </c>
      <c r="I87" s="159">
        <v>176.71899999999999</v>
      </c>
      <c r="J87" s="195">
        <v>2931</v>
      </c>
      <c r="K87" s="195">
        <v>2380</v>
      </c>
      <c r="L87" s="195">
        <v>1622</v>
      </c>
    </row>
    <row r="88" spans="1:12" ht="11.1" hidden="1" customHeight="1" outlineLevel="1" x14ac:dyDescent="0.2">
      <c r="A88" s="128"/>
      <c r="B88" s="129" t="s">
        <v>264</v>
      </c>
      <c r="C88" s="159">
        <v>321.92699999999996</v>
      </c>
      <c r="D88" s="169">
        <v>60.706000000000003</v>
      </c>
      <c r="E88" s="159">
        <v>261.221</v>
      </c>
      <c r="F88" s="169">
        <v>82.466999999999999</v>
      </c>
      <c r="G88" s="169">
        <v>43.7</v>
      </c>
      <c r="H88" s="159">
        <v>38.767000000000003</v>
      </c>
      <c r="I88" s="159">
        <v>178.75399999999999</v>
      </c>
      <c r="J88" s="195">
        <v>2944</v>
      </c>
      <c r="K88" s="195">
        <v>2389</v>
      </c>
      <c r="L88" s="195">
        <v>1635</v>
      </c>
    </row>
    <row r="89" spans="1:12" ht="11.1" hidden="1" customHeight="1" outlineLevel="1" x14ac:dyDescent="0.2">
      <c r="A89" s="128"/>
      <c r="B89" s="129" t="s">
        <v>265</v>
      </c>
      <c r="C89" s="159">
        <v>325.48199999999997</v>
      </c>
      <c r="D89" s="169">
        <v>61.024000000000001</v>
      </c>
      <c r="E89" s="159">
        <v>264.45800000000003</v>
      </c>
      <c r="F89" s="169">
        <v>84.322999999999993</v>
      </c>
      <c r="G89" s="169">
        <v>45.177999999999997</v>
      </c>
      <c r="H89" s="159">
        <v>39.145000000000003</v>
      </c>
      <c r="I89" s="159">
        <v>180.13499999999999</v>
      </c>
      <c r="J89" s="195">
        <v>2968</v>
      </c>
      <c r="K89" s="195">
        <v>2412</v>
      </c>
      <c r="L89" s="195">
        <v>1643</v>
      </c>
    </row>
    <row r="90" spans="1:12" ht="11.1" hidden="1" customHeight="1" outlineLevel="1" x14ac:dyDescent="0.2">
      <c r="A90" s="128"/>
      <c r="B90" s="129" t="s">
        <v>266</v>
      </c>
      <c r="C90" s="159">
        <v>328.76100000000002</v>
      </c>
      <c r="D90" s="169">
        <v>61.368000000000002</v>
      </c>
      <c r="E90" s="159">
        <v>267.39299999999997</v>
      </c>
      <c r="F90" s="169">
        <v>85.543999999999997</v>
      </c>
      <c r="G90" s="169">
        <v>45.481999999999999</v>
      </c>
      <c r="H90" s="159">
        <v>40.061999999999998</v>
      </c>
      <c r="I90" s="159">
        <v>181.84899999999999</v>
      </c>
      <c r="J90" s="195">
        <v>2988</v>
      </c>
      <c r="K90" s="195">
        <v>2430</v>
      </c>
      <c r="L90" s="195">
        <v>1653</v>
      </c>
    </row>
    <row r="91" spans="1:12" ht="15" hidden="1" customHeight="1" outlineLevel="1" x14ac:dyDescent="0.2">
      <c r="A91" s="128">
        <v>2011</v>
      </c>
      <c r="B91" s="129" t="s">
        <v>263</v>
      </c>
      <c r="C91" s="159">
        <v>333.51299999999998</v>
      </c>
      <c r="D91" s="169">
        <v>61.52</v>
      </c>
      <c r="E91" s="159">
        <v>271.99299999999999</v>
      </c>
      <c r="F91" s="169">
        <v>87.882999999999996</v>
      </c>
      <c r="G91" s="169">
        <v>46.366999999999997</v>
      </c>
      <c r="H91" s="159">
        <v>41.515999999999998</v>
      </c>
      <c r="I91" s="159">
        <v>184.11</v>
      </c>
      <c r="J91" s="195">
        <v>3022</v>
      </c>
      <c r="K91" s="195">
        <v>2465</v>
      </c>
      <c r="L91" s="195">
        <v>1668</v>
      </c>
    </row>
    <row r="92" spans="1:12" ht="11.1" hidden="1" customHeight="1" outlineLevel="1" x14ac:dyDescent="0.2">
      <c r="A92" s="128"/>
      <c r="B92" s="129" t="s">
        <v>264</v>
      </c>
      <c r="C92" s="159">
        <v>337.22500000000002</v>
      </c>
      <c r="D92" s="169">
        <v>62.127000000000002</v>
      </c>
      <c r="E92" s="159">
        <v>275.09800000000001</v>
      </c>
      <c r="F92" s="169">
        <v>89.1</v>
      </c>
      <c r="G92" s="169">
        <v>46.530999999999999</v>
      </c>
      <c r="H92" s="159">
        <v>42.569000000000003</v>
      </c>
      <c r="I92" s="159">
        <v>185.99799999999999</v>
      </c>
      <c r="J92" s="195">
        <v>3045</v>
      </c>
      <c r="K92" s="195">
        <v>2484</v>
      </c>
      <c r="L92" s="195">
        <v>1679</v>
      </c>
    </row>
    <row r="93" spans="1:12" ht="11.1" hidden="1" customHeight="1" outlineLevel="1" x14ac:dyDescent="0.2">
      <c r="A93" s="128"/>
      <c r="B93" s="129" t="s">
        <v>265</v>
      </c>
      <c r="C93" s="159">
        <v>339.40499999999997</v>
      </c>
      <c r="D93" s="169">
        <v>62.49</v>
      </c>
      <c r="E93" s="159">
        <v>276.91500000000002</v>
      </c>
      <c r="F93" s="169">
        <v>89.828999999999994</v>
      </c>
      <c r="G93" s="169">
        <v>47.758000000000003</v>
      </c>
      <c r="H93" s="159">
        <v>42.070999999999998</v>
      </c>
      <c r="I93" s="159">
        <v>187.08600000000001</v>
      </c>
      <c r="J93" s="195">
        <v>3055</v>
      </c>
      <c r="K93" s="195">
        <v>2492</v>
      </c>
      <c r="L93" s="195">
        <v>1684</v>
      </c>
    </row>
    <row r="94" spans="1:12" ht="11.1" hidden="1" customHeight="1" outlineLevel="1" x14ac:dyDescent="0.2">
      <c r="A94" s="128"/>
      <c r="B94" s="129" t="s">
        <v>266</v>
      </c>
      <c r="C94" s="159">
        <v>342.05500000000001</v>
      </c>
      <c r="D94" s="169">
        <v>62.515000000000001</v>
      </c>
      <c r="E94" s="159">
        <v>279.54000000000002</v>
      </c>
      <c r="F94" s="169">
        <v>90.290999999999997</v>
      </c>
      <c r="G94" s="169">
        <v>48.155999999999999</v>
      </c>
      <c r="H94" s="159">
        <v>42.134999999999998</v>
      </c>
      <c r="I94" s="159">
        <v>189.249</v>
      </c>
      <c r="J94" s="195">
        <v>3069</v>
      </c>
      <c r="K94" s="195">
        <v>2508</v>
      </c>
      <c r="L94" s="195">
        <v>1698</v>
      </c>
    </row>
    <row r="95" spans="1:12" ht="15" hidden="1" customHeight="1" outlineLevel="1" x14ac:dyDescent="0.2">
      <c r="A95" s="128">
        <v>2012</v>
      </c>
      <c r="B95" s="129" t="s">
        <v>263</v>
      </c>
      <c r="C95" s="159">
        <v>346.36699999999996</v>
      </c>
      <c r="D95" s="169">
        <v>63.223999999999997</v>
      </c>
      <c r="E95" s="159">
        <v>283.14299999999997</v>
      </c>
      <c r="F95" s="169">
        <v>91.664000000000001</v>
      </c>
      <c r="G95" s="169">
        <v>48.085999999999999</v>
      </c>
      <c r="H95" s="159">
        <v>43.578000000000003</v>
      </c>
      <c r="I95" s="159">
        <v>191.47900000000001</v>
      </c>
      <c r="J95" s="195">
        <v>3097</v>
      </c>
      <c r="K95" s="195">
        <v>2531</v>
      </c>
      <c r="L95" s="195">
        <v>1712</v>
      </c>
    </row>
    <row r="96" spans="1:12" ht="11.1" hidden="1" customHeight="1" outlineLevel="1" x14ac:dyDescent="0.2">
      <c r="A96" s="128"/>
      <c r="B96" s="129" t="s">
        <v>264</v>
      </c>
      <c r="C96" s="159">
        <v>350.86600000000004</v>
      </c>
      <c r="D96" s="169">
        <v>63.981000000000002</v>
      </c>
      <c r="E96" s="159">
        <v>286.88499999999999</v>
      </c>
      <c r="F96" s="169">
        <v>93.037999999999997</v>
      </c>
      <c r="G96" s="169">
        <v>48.128999999999998</v>
      </c>
      <c r="H96" s="159">
        <v>44.908999999999999</v>
      </c>
      <c r="I96" s="159">
        <v>193.84700000000001</v>
      </c>
      <c r="J96" s="195">
        <v>3128</v>
      </c>
      <c r="K96" s="195">
        <v>2558</v>
      </c>
      <c r="L96" s="195">
        <v>1728</v>
      </c>
    </row>
    <row r="97" spans="1:12" ht="11.1" hidden="1" customHeight="1" outlineLevel="1" x14ac:dyDescent="0.2">
      <c r="A97" s="128"/>
      <c r="B97" s="129" t="s">
        <v>265</v>
      </c>
      <c r="C97" s="159">
        <v>353.02199999999999</v>
      </c>
      <c r="D97" s="169">
        <v>64.349000000000004</v>
      </c>
      <c r="E97" s="159">
        <v>288.673</v>
      </c>
      <c r="F97" s="169">
        <v>94.272999999999996</v>
      </c>
      <c r="G97" s="169">
        <v>49.24</v>
      </c>
      <c r="H97" s="159">
        <v>45.033000000000001</v>
      </c>
      <c r="I97" s="159">
        <v>194.4</v>
      </c>
      <c r="J97" s="195">
        <v>3139</v>
      </c>
      <c r="K97" s="195">
        <v>2567</v>
      </c>
      <c r="L97" s="195">
        <v>1728</v>
      </c>
    </row>
    <row r="98" spans="1:12" ht="11.1" hidden="1" customHeight="1" outlineLevel="1" x14ac:dyDescent="0.2">
      <c r="A98" s="128"/>
      <c r="B98" s="129" t="s">
        <v>266</v>
      </c>
      <c r="C98" s="159">
        <v>355.63199999999995</v>
      </c>
      <c r="D98" s="169">
        <v>64.376000000000005</v>
      </c>
      <c r="E98" s="159">
        <v>291.25599999999997</v>
      </c>
      <c r="F98" s="169">
        <v>94.846000000000004</v>
      </c>
      <c r="G98" s="169">
        <v>49.658000000000001</v>
      </c>
      <c r="H98" s="159">
        <v>45.188000000000002</v>
      </c>
      <c r="I98" s="159">
        <v>196.41</v>
      </c>
      <c r="J98" s="195">
        <v>3152</v>
      </c>
      <c r="K98" s="195">
        <v>2581</v>
      </c>
      <c r="L98" s="195">
        <v>1741</v>
      </c>
    </row>
    <row r="99" spans="1:12" ht="15" hidden="1" customHeight="1" outlineLevel="1" x14ac:dyDescent="0.2">
      <c r="A99" s="128">
        <v>2013</v>
      </c>
      <c r="B99" s="129" t="s">
        <v>263</v>
      </c>
      <c r="C99" s="159">
        <v>356.81399999999996</v>
      </c>
      <c r="D99" s="169">
        <v>64.367000000000004</v>
      </c>
      <c r="E99" s="159">
        <v>292.447</v>
      </c>
      <c r="F99" s="169">
        <v>94.977999999999994</v>
      </c>
      <c r="G99" s="169">
        <v>49.226999999999997</v>
      </c>
      <c r="H99" s="159">
        <v>45.750999999999998</v>
      </c>
      <c r="I99" s="159">
        <v>197.46899999999999</v>
      </c>
      <c r="J99" s="195">
        <v>3157</v>
      </c>
      <c r="K99" s="195">
        <v>2587</v>
      </c>
      <c r="L99" s="195">
        <v>1747</v>
      </c>
    </row>
    <row r="100" spans="1:12" ht="11.1" hidden="1" customHeight="1" outlineLevel="1" x14ac:dyDescent="0.2">
      <c r="A100" s="128"/>
      <c r="B100" s="129" t="s">
        <v>264</v>
      </c>
      <c r="C100" s="159">
        <v>360.03800000000001</v>
      </c>
      <c r="D100" s="169">
        <v>64.927000000000007</v>
      </c>
      <c r="E100" s="159">
        <v>295.11099999999999</v>
      </c>
      <c r="F100" s="169">
        <v>96.125</v>
      </c>
      <c r="G100" s="169">
        <v>49.107999999999997</v>
      </c>
      <c r="H100" s="159">
        <v>47.017000000000003</v>
      </c>
      <c r="I100" s="159">
        <v>198.98599999999999</v>
      </c>
      <c r="J100" s="195">
        <v>3181</v>
      </c>
      <c r="K100" s="195">
        <v>2607</v>
      </c>
      <c r="L100" s="195">
        <v>1758</v>
      </c>
    </row>
    <row r="101" spans="1:12" ht="11.1" hidden="1" customHeight="1" outlineLevel="1" x14ac:dyDescent="0.2">
      <c r="A101" s="128"/>
      <c r="B101" s="129" t="s">
        <v>265</v>
      </c>
      <c r="C101" s="159">
        <v>363.47699999999998</v>
      </c>
      <c r="D101" s="169">
        <v>65.337999999999994</v>
      </c>
      <c r="E101" s="159">
        <v>298.13900000000001</v>
      </c>
      <c r="F101" s="169">
        <v>97.263999999999996</v>
      </c>
      <c r="G101" s="169">
        <v>50.244</v>
      </c>
      <c r="H101" s="159">
        <v>47.02</v>
      </c>
      <c r="I101" s="159">
        <v>200.875</v>
      </c>
      <c r="J101" s="195">
        <v>3202</v>
      </c>
      <c r="K101" s="195">
        <v>2627</v>
      </c>
      <c r="L101" s="195">
        <v>1770</v>
      </c>
    </row>
    <row r="102" spans="1:12" ht="11.1" hidden="1" customHeight="1" outlineLevel="1" x14ac:dyDescent="0.2">
      <c r="A102" s="128"/>
      <c r="B102" s="129" t="s">
        <v>266</v>
      </c>
      <c r="C102" s="159">
        <v>366.279</v>
      </c>
      <c r="D102" s="169">
        <v>65.631</v>
      </c>
      <c r="E102" s="159">
        <v>300.64800000000002</v>
      </c>
      <c r="F102" s="169">
        <v>98.625</v>
      </c>
      <c r="G102" s="169">
        <v>50.945999999999998</v>
      </c>
      <c r="H102" s="159">
        <v>47.679000000000002</v>
      </c>
      <c r="I102" s="159">
        <v>202.023</v>
      </c>
      <c r="J102" s="195">
        <v>3219</v>
      </c>
      <c r="K102" s="195">
        <v>2642</v>
      </c>
      <c r="L102" s="195">
        <v>1775</v>
      </c>
    </row>
    <row r="103" spans="1:12" ht="15" hidden="1" customHeight="1" outlineLevel="1" x14ac:dyDescent="0.2">
      <c r="A103" s="128">
        <v>2014</v>
      </c>
      <c r="B103" s="129" t="s">
        <v>263</v>
      </c>
      <c r="C103" s="159">
        <v>371.53300000000002</v>
      </c>
      <c r="D103" s="169">
        <v>66.838999999999999</v>
      </c>
      <c r="E103" s="159">
        <v>304.69400000000002</v>
      </c>
      <c r="F103" s="169">
        <v>99.34</v>
      </c>
      <c r="G103" s="169">
        <v>51.162999999999997</v>
      </c>
      <c r="H103" s="159">
        <v>48.177</v>
      </c>
      <c r="I103" s="159">
        <v>205.35400000000001</v>
      </c>
      <c r="J103" s="195">
        <v>3253</v>
      </c>
      <c r="K103" s="195">
        <v>2668</v>
      </c>
      <c r="L103" s="195">
        <v>1798</v>
      </c>
    </row>
    <row r="104" spans="1:12" ht="11.1" hidden="1" customHeight="1" outlineLevel="1" x14ac:dyDescent="0.2">
      <c r="A104" s="128"/>
      <c r="B104" s="129" t="s">
        <v>264</v>
      </c>
      <c r="C104" s="159">
        <v>374.27899999999994</v>
      </c>
      <c r="D104" s="169">
        <v>67.156999999999996</v>
      </c>
      <c r="E104" s="159">
        <v>307.12200000000001</v>
      </c>
      <c r="F104" s="169">
        <v>99.909000000000006</v>
      </c>
      <c r="G104" s="169">
        <v>50.914000000000001</v>
      </c>
      <c r="H104" s="159">
        <v>48.994999999999997</v>
      </c>
      <c r="I104" s="159">
        <v>207.21299999999999</v>
      </c>
      <c r="J104" s="195">
        <v>3269</v>
      </c>
      <c r="K104" s="195">
        <v>2682</v>
      </c>
      <c r="L104" s="195">
        <v>1810</v>
      </c>
    </row>
    <row r="105" spans="1:12" ht="11.1" hidden="1" customHeight="1" outlineLevel="1" x14ac:dyDescent="0.2">
      <c r="A105" s="128"/>
      <c r="B105" s="129" t="s">
        <v>265</v>
      </c>
      <c r="C105" s="159">
        <v>377.54699999999997</v>
      </c>
      <c r="D105" s="169">
        <v>67.709999999999994</v>
      </c>
      <c r="E105" s="159">
        <v>309.83699999999999</v>
      </c>
      <c r="F105" s="169">
        <v>101.423</v>
      </c>
      <c r="G105" s="169">
        <v>52.094999999999999</v>
      </c>
      <c r="H105" s="159">
        <v>49.328000000000003</v>
      </c>
      <c r="I105" s="159">
        <v>208.41399999999999</v>
      </c>
      <c r="J105" s="195">
        <v>3291</v>
      </c>
      <c r="K105" s="195">
        <v>2701</v>
      </c>
      <c r="L105" s="195">
        <v>1817</v>
      </c>
    </row>
    <row r="106" spans="1:12" ht="11.1" hidden="1" customHeight="1" outlineLevel="1" x14ac:dyDescent="0.2">
      <c r="A106" s="128"/>
      <c r="B106" s="129" t="s">
        <v>266</v>
      </c>
      <c r="C106" s="159">
        <v>380.589</v>
      </c>
      <c r="D106" s="169">
        <v>68.072999999999993</v>
      </c>
      <c r="E106" s="159">
        <v>312.51600000000002</v>
      </c>
      <c r="F106" s="169">
        <v>103.01300000000001</v>
      </c>
      <c r="G106" s="169">
        <v>52.9</v>
      </c>
      <c r="H106" s="159">
        <v>50.113</v>
      </c>
      <c r="I106" s="159">
        <v>209.50299999999999</v>
      </c>
      <c r="J106" s="195">
        <v>3313</v>
      </c>
      <c r="K106" s="195">
        <v>2720</v>
      </c>
      <c r="L106" s="195">
        <v>1823</v>
      </c>
    </row>
    <row r="107" spans="1:12" ht="15" hidden="1" customHeight="1" outlineLevel="1" x14ac:dyDescent="0.2">
      <c r="A107" s="128">
        <v>2015</v>
      </c>
      <c r="B107" s="129" t="s">
        <v>263</v>
      </c>
      <c r="C107" s="159">
        <v>384.38499999999999</v>
      </c>
      <c r="D107" s="169">
        <v>68.986000000000004</v>
      </c>
      <c r="E107" s="159">
        <v>315.399</v>
      </c>
      <c r="F107" s="169">
        <v>103.991</v>
      </c>
      <c r="G107" s="169">
        <v>52.874000000000002</v>
      </c>
      <c r="H107" s="159">
        <v>51.116999999999997</v>
      </c>
      <c r="I107" s="159">
        <v>211.40799999999999</v>
      </c>
      <c r="J107" s="195">
        <v>3337</v>
      </c>
      <c r="K107" s="195">
        <v>2738</v>
      </c>
      <c r="L107" s="195">
        <v>1835</v>
      </c>
    </row>
    <row r="108" spans="1:12" ht="10.5" hidden="1" customHeight="1" outlineLevel="1" x14ac:dyDescent="0.2">
      <c r="A108" s="128"/>
      <c r="B108" s="129" t="s">
        <v>264</v>
      </c>
      <c r="C108" s="159">
        <v>390.03899999999999</v>
      </c>
      <c r="D108" s="169">
        <v>69.563999999999993</v>
      </c>
      <c r="E108" s="159">
        <v>320.47500000000002</v>
      </c>
      <c r="F108" s="169">
        <v>105.205</v>
      </c>
      <c r="G108" s="169">
        <v>53.034999999999997</v>
      </c>
      <c r="H108" s="159">
        <v>52.17</v>
      </c>
      <c r="I108" s="159">
        <v>215.27</v>
      </c>
      <c r="J108" s="195">
        <v>3371</v>
      </c>
      <c r="K108" s="195">
        <v>2770</v>
      </c>
      <c r="L108" s="195">
        <v>1861</v>
      </c>
    </row>
    <row r="109" spans="1:12" ht="10.5" hidden="1" customHeight="1" outlineLevel="1" x14ac:dyDescent="0.2">
      <c r="A109" s="128"/>
      <c r="B109" s="129" t="s">
        <v>265</v>
      </c>
      <c r="C109" s="159">
        <v>393.22899999999998</v>
      </c>
      <c r="D109" s="169">
        <v>70.171999999999997</v>
      </c>
      <c r="E109" s="159">
        <v>323.05700000000002</v>
      </c>
      <c r="F109" s="169">
        <v>106.02200000000001</v>
      </c>
      <c r="G109" s="169">
        <v>54.134999999999998</v>
      </c>
      <c r="H109" s="159">
        <v>51.887</v>
      </c>
      <c r="I109" s="159">
        <v>217.035</v>
      </c>
      <c r="J109" s="195">
        <v>3386</v>
      </c>
      <c r="K109" s="195">
        <v>2781</v>
      </c>
      <c r="L109" s="195">
        <v>1869</v>
      </c>
    </row>
    <row r="110" spans="1:12" ht="10.5" hidden="1" customHeight="1" outlineLevel="1" x14ac:dyDescent="0.2">
      <c r="A110" s="128"/>
      <c r="B110" s="129" t="s">
        <v>266</v>
      </c>
      <c r="C110" s="159">
        <v>397.16300000000007</v>
      </c>
      <c r="D110" s="169">
        <v>70.637</v>
      </c>
      <c r="E110" s="159">
        <v>326.52600000000001</v>
      </c>
      <c r="F110" s="169">
        <v>106.94799999999999</v>
      </c>
      <c r="G110" s="169">
        <v>54.9</v>
      </c>
      <c r="H110" s="159">
        <v>52.048000000000002</v>
      </c>
      <c r="I110" s="159">
        <v>219.578</v>
      </c>
      <c r="J110" s="195">
        <v>3407</v>
      </c>
      <c r="K110" s="195">
        <v>2801</v>
      </c>
      <c r="L110" s="195">
        <v>1884</v>
      </c>
    </row>
    <row r="111" spans="1:12" ht="15" hidden="1" customHeight="1" outlineLevel="1" x14ac:dyDescent="0.2">
      <c r="A111" s="128">
        <v>2016</v>
      </c>
      <c r="B111" s="129" t="s">
        <v>263</v>
      </c>
      <c r="C111" s="159">
        <v>400.66800000000001</v>
      </c>
      <c r="D111" s="169">
        <v>70.941999999999993</v>
      </c>
      <c r="E111" s="159">
        <v>329.726</v>
      </c>
      <c r="F111" s="169">
        <v>108.95</v>
      </c>
      <c r="G111" s="169">
        <v>55.640999999999998</v>
      </c>
      <c r="H111" s="159">
        <v>53.308999999999997</v>
      </c>
      <c r="I111" s="159">
        <v>220.77600000000001</v>
      </c>
      <c r="J111" s="195">
        <v>3427</v>
      </c>
      <c r="K111" s="195">
        <v>2820</v>
      </c>
      <c r="L111" s="195">
        <v>1888</v>
      </c>
    </row>
    <row r="112" spans="1:12" ht="10.5" hidden="1" customHeight="1" outlineLevel="1" x14ac:dyDescent="0.2">
      <c r="A112" s="128"/>
      <c r="B112" s="129" t="s">
        <v>264</v>
      </c>
      <c r="C112" s="159">
        <v>403.78500000000003</v>
      </c>
      <c r="D112" s="169">
        <v>71.486999999999995</v>
      </c>
      <c r="E112" s="159">
        <v>332.298</v>
      </c>
      <c r="F112" s="169">
        <v>108.878</v>
      </c>
      <c r="G112" s="169">
        <v>55.576000000000001</v>
      </c>
      <c r="H112" s="159">
        <v>53.302</v>
      </c>
      <c r="I112" s="159">
        <v>223.42</v>
      </c>
      <c r="J112" s="195">
        <v>3439</v>
      </c>
      <c r="K112" s="195">
        <v>2830</v>
      </c>
      <c r="L112" s="195">
        <v>1903</v>
      </c>
    </row>
    <row r="113" spans="1:12" ht="10.5" hidden="1" customHeight="1" outlineLevel="1" x14ac:dyDescent="0.2">
      <c r="A113" s="128"/>
      <c r="B113" s="129" t="s">
        <v>265</v>
      </c>
      <c r="C113" s="159">
        <v>407.83300000000003</v>
      </c>
      <c r="D113" s="169">
        <v>72.396000000000001</v>
      </c>
      <c r="E113" s="159">
        <v>335.43700000000001</v>
      </c>
      <c r="F113" s="169">
        <v>111.006</v>
      </c>
      <c r="G113" s="169">
        <v>57.046999999999997</v>
      </c>
      <c r="H113" s="159">
        <v>53.959000000000003</v>
      </c>
      <c r="I113" s="159">
        <v>224.43100000000001</v>
      </c>
      <c r="J113" s="195">
        <v>3460</v>
      </c>
      <c r="K113" s="195">
        <v>2846</v>
      </c>
      <c r="L113" s="195">
        <v>1904</v>
      </c>
    </row>
    <row r="114" spans="1:12" ht="10.5" hidden="1" customHeight="1" outlineLevel="1" x14ac:dyDescent="0.2">
      <c r="A114" s="128"/>
      <c r="B114" s="129" t="s">
        <v>266</v>
      </c>
      <c r="C114" s="159">
        <v>412.762</v>
      </c>
      <c r="D114" s="169">
        <v>72.835999999999999</v>
      </c>
      <c r="E114" s="159">
        <v>339.92599999999999</v>
      </c>
      <c r="F114" s="169">
        <v>112.262</v>
      </c>
      <c r="G114" s="169">
        <v>57.561</v>
      </c>
      <c r="H114" s="159">
        <v>54.701000000000001</v>
      </c>
      <c r="I114" s="159">
        <v>227.66399999999999</v>
      </c>
      <c r="J114" s="195">
        <v>3486</v>
      </c>
      <c r="K114" s="195">
        <v>2871</v>
      </c>
      <c r="L114" s="195">
        <v>1923</v>
      </c>
    </row>
    <row r="115" spans="1:12" ht="15" customHeight="1" collapsed="1" x14ac:dyDescent="0.2">
      <c r="A115" s="128">
        <v>2017</v>
      </c>
      <c r="B115" s="129" t="s">
        <v>263</v>
      </c>
      <c r="C115" s="159">
        <v>417.44</v>
      </c>
      <c r="D115" s="169">
        <v>73.840999999999994</v>
      </c>
      <c r="E115" s="159">
        <v>343.59899999999999</v>
      </c>
      <c r="F115" s="169">
        <v>113.863</v>
      </c>
      <c r="G115" s="169">
        <v>58.058</v>
      </c>
      <c r="H115" s="159">
        <v>55.805</v>
      </c>
      <c r="I115" s="159">
        <v>229.73599999999999</v>
      </c>
      <c r="J115" s="195">
        <v>3513</v>
      </c>
      <c r="K115" s="195">
        <v>2891</v>
      </c>
      <c r="L115" s="195">
        <v>1933</v>
      </c>
    </row>
    <row r="116" spans="1:12" ht="10.5" customHeight="1" x14ac:dyDescent="0.2">
      <c r="A116" s="128"/>
      <c r="B116" s="129" t="s">
        <v>264</v>
      </c>
      <c r="C116" s="159">
        <v>422.02599999999995</v>
      </c>
      <c r="D116" s="169">
        <v>75.048000000000002</v>
      </c>
      <c r="E116" s="159">
        <v>346.97800000000001</v>
      </c>
      <c r="F116" s="169">
        <v>115.136</v>
      </c>
      <c r="G116" s="169">
        <v>58.845999999999997</v>
      </c>
      <c r="H116" s="159">
        <v>56.29</v>
      </c>
      <c r="I116" s="159">
        <v>231.84200000000001</v>
      </c>
      <c r="J116" s="195">
        <v>3536</v>
      </c>
      <c r="K116" s="195">
        <v>2907</v>
      </c>
      <c r="L116" s="195">
        <v>1943</v>
      </c>
    </row>
    <row r="117" spans="1:12" ht="10.5" customHeight="1" x14ac:dyDescent="0.2">
      <c r="A117" s="128"/>
      <c r="B117" s="129" t="s">
        <v>265</v>
      </c>
      <c r="C117" s="159">
        <v>425.7</v>
      </c>
      <c r="D117" s="169">
        <v>75.536000000000001</v>
      </c>
      <c r="E117" s="159">
        <v>350.16399999999999</v>
      </c>
      <c r="F117" s="169">
        <v>116.35599999999999</v>
      </c>
      <c r="G117" s="169">
        <v>59.804000000000002</v>
      </c>
      <c r="H117" s="159">
        <v>56.552</v>
      </c>
      <c r="I117" s="159">
        <v>233.80799999999999</v>
      </c>
      <c r="J117" s="195">
        <v>3552</v>
      </c>
      <c r="K117" s="195">
        <v>2922</v>
      </c>
      <c r="L117" s="195">
        <v>1951</v>
      </c>
    </row>
    <row r="118" spans="1:12" ht="10.5" customHeight="1" x14ac:dyDescent="0.2">
      <c r="A118" s="128"/>
      <c r="B118" s="129" t="s">
        <v>266</v>
      </c>
      <c r="C118" s="159">
        <v>431.15500000000003</v>
      </c>
      <c r="D118" s="169">
        <v>76.468999999999994</v>
      </c>
      <c r="E118" s="159">
        <v>354.68599999999998</v>
      </c>
      <c r="F118" s="169">
        <v>117.54300000000001</v>
      </c>
      <c r="G118" s="169">
        <v>60.398000000000003</v>
      </c>
      <c r="H118" s="159">
        <v>57.145000000000003</v>
      </c>
      <c r="I118" s="159">
        <v>237.143</v>
      </c>
      <c r="J118" s="195">
        <v>3584</v>
      </c>
      <c r="K118" s="195">
        <v>2949</v>
      </c>
      <c r="L118" s="195">
        <v>1971</v>
      </c>
    </row>
    <row r="119" spans="1:12" ht="15" customHeight="1" x14ac:dyDescent="0.2">
      <c r="A119" s="128">
        <v>2018</v>
      </c>
      <c r="B119" s="129" t="s">
        <v>263</v>
      </c>
      <c r="C119" s="159">
        <v>436.17399999999998</v>
      </c>
      <c r="D119" s="169">
        <v>76.438999999999993</v>
      </c>
      <c r="E119" s="159">
        <v>359.73500000000001</v>
      </c>
      <c r="F119" s="169">
        <v>119.426</v>
      </c>
      <c r="G119" s="169">
        <v>60.476999999999997</v>
      </c>
      <c r="H119" s="159">
        <v>58.948999999999998</v>
      </c>
      <c r="I119" s="159">
        <v>240.309</v>
      </c>
      <c r="J119" s="195">
        <v>3608</v>
      </c>
      <c r="K119" s="195">
        <v>2976</v>
      </c>
      <c r="L119" s="195">
        <v>1988</v>
      </c>
    </row>
    <row r="120" spans="1:12" ht="10.5" customHeight="1" x14ac:dyDescent="0.2">
      <c r="A120" s="128"/>
      <c r="B120" s="129" t="s">
        <v>264</v>
      </c>
      <c r="C120" s="159">
        <v>441.32199999999989</v>
      </c>
      <c r="D120" s="169">
        <v>77.114000000000004</v>
      </c>
      <c r="E120" s="159">
        <v>364.20800000000003</v>
      </c>
      <c r="F120" s="169">
        <v>121.25700000000001</v>
      </c>
      <c r="G120" s="169">
        <v>61.643999999999998</v>
      </c>
      <c r="H120" s="159">
        <v>59.613</v>
      </c>
      <c r="I120" s="159">
        <v>242.95099999999999</v>
      </c>
      <c r="J120" s="195">
        <v>3637</v>
      </c>
      <c r="K120" s="195">
        <v>3001</v>
      </c>
      <c r="L120" s="195">
        <v>2002</v>
      </c>
    </row>
    <row r="121" spans="1:12" ht="10.5" customHeight="1" x14ac:dyDescent="0.2">
      <c r="A121" s="128"/>
      <c r="B121" s="129" t="s">
        <v>265</v>
      </c>
      <c r="C121" s="159">
        <v>446.51099999999991</v>
      </c>
      <c r="D121" s="169">
        <v>78.537999999999997</v>
      </c>
      <c r="E121" s="159">
        <v>367.97300000000001</v>
      </c>
      <c r="F121" s="169">
        <v>122.758</v>
      </c>
      <c r="G121" s="169">
        <v>62.921999999999997</v>
      </c>
      <c r="H121" s="159">
        <v>59.835999999999999</v>
      </c>
      <c r="I121" s="159">
        <v>245.215</v>
      </c>
      <c r="J121" s="195">
        <v>3668</v>
      </c>
      <c r="K121" s="195">
        <v>3023</v>
      </c>
      <c r="L121" s="195">
        <v>2015</v>
      </c>
    </row>
    <row r="122" spans="1:12" ht="10.5" customHeight="1" x14ac:dyDescent="0.2">
      <c r="A122" s="128"/>
      <c r="B122" s="129" t="s">
        <v>266</v>
      </c>
      <c r="C122" s="159">
        <v>450.00200000000007</v>
      </c>
      <c r="D122" s="169">
        <v>79.239000000000004</v>
      </c>
      <c r="E122" s="159">
        <v>370.76299999999998</v>
      </c>
      <c r="F122" s="169">
        <v>123.14</v>
      </c>
      <c r="G122" s="169">
        <v>62.984999999999999</v>
      </c>
      <c r="H122" s="159">
        <v>60.155000000000001</v>
      </c>
      <c r="I122" s="159">
        <v>247.62299999999999</v>
      </c>
      <c r="J122" s="195">
        <v>3686</v>
      </c>
      <c r="K122" s="195">
        <v>3037</v>
      </c>
      <c r="L122" s="195">
        <v>2028</v>
      </c>
    </row>
    <row r="123" spans="1:12" ht="15" customHeight="1" x14ac:dyDescent="0.2">
      <c r="A123" s="128">
        <v>2019</v>
      </c>
      <c r="B123" s="129" t="s">
        <v>263</v>
      </c>
      <c r="C123" s="159">
        <v>457.40999999999991</v>
      </c>
      <c r="D123" s="169">
        <v>82.018000000000001</v>
      </c>
      <c r="E123" s="159">
        <v>375.392</v>
      </c>
      <c r="F123" s="169">
        <v>122.961</v>
      </c>
      <c r="G123" s="169">
        <v>61.396999999999998</v>
      </c>
      <c r="H123" s="159">
        <v>61.564</v>
      </c>
      <c r="I123" s="159">
        <v>252.43100000000001</v>
      </c>
      <c r="J123" s="195">
        <v>3733</v>
      </c>
      <c r="K123" s="195">
        <v>3064</v>
      </c>
      <c r="L123" s="195">
        <v>2060</v>
      </c>
    </row>
    <row r="124" spans="1:12" ht="10.5" customHeight="1" x14ac:dyDescent="0.2">
      <c r="A124" s="128"/>
      <c r="B124" s="129" t="s">
        <v>264</v>
      </c>
      <c r="C124" s="159">
        <v>463.32400000000001</v>
      </c>
      <c r="D124" s="169">
        <v>82.117000000000004</v>
      </c>
      <c r="E124" s="159">
        <v>381.20699999999999</v>
      </c>
      <c r="F124" s="169">
        <v>125.709</v>
      </c>
      <c r="G124" s="169">
        <v>63.134999999999998</v>
      </c>
      <c r="H124" s="159">
        <v>62.573999999999998</v>
      </c>
      <c r="I124" s="159">
        <v>255.49799999999999</v>
      </c>
      <c r="J124" s="195">
        <v>3771</v>
      </c>
      <c r="K124" s="195">
        <v>3102</v>
      </c>
      <c r="L124" s="195">
        <v>2079</v>
      </c>
    </row>
    <row r="125" spans="1:12" ht="10.5" customHeight="1" x14ac:dyDescent="0.2">
      <c r="A125" s="128"/>
      <c r="B125" s="129" t="s">
        <v>265</v>
      </c>
      <c r="C125" s="159">
        <v>468.00999999999993</v>
      </c>
      <c r="D125" s="169">
        <v>83.506</v>
      </c>
      <c r="E125" s="159">
        <v>384.50400000000002</v>
      </c>
      <c r="F125" s="169">
        <v>126.937</v>
      </c>
      <c r="G125" s="169">
        <v>64.114999999999995</v>
      </c>
      <c r="H125" s="159">
        <v>62.822000000000003</v>
      </c>
      <c r="I125" s="159">
        <v>257.56700000000001</v>
      </c>
      <c r="J125" s="195">
        <v>3804</v>
      </c>
      <c r="K125" s="195">
        <v>3126</v>
      </c>
      <c r="L125" s="195">
        <v>2094</v>
      </c>
    </row>
    <row r="126" spans="1:12" ht="10.5" customHeight="1" x14ac:dyDescent="0.2">
      <c r="A126" s="128"/>
      <c r="B126" s="129" t="s">
        <v>266</v>
      </c>
      <c r="C126" s="159">
        <v>467.41199999999998</v>
      </c>
      <c r="D126" s="169">
        <v>84.152000000000001</v>
      </c>
      <c r="E126" s="159">
        <v>383.26</v>
      </c>
      <c r="F126" s="169">
        <v>126.776</v>
      </c>
      <c r="G126" s="169">
        <v>63.573999999999998</v>
      </c>
      <c r="H126" s="159">
        <v>63.201999999999998</v>
      </c>
      <c r="I126" s="159">
        <v>256.48399999999998</v>
      </c>
      <c r="J126" s="195">
        <v>3792</v>
      </c>
      <c r="K126" s="195">
        <v>3109</v>
      </c>
      <c r="L126" s="195">
        <v>2081</v>
      </c>
    </row>
    <row r="127" spans="1:12" ht="15" customHeight="1" x14ac:dyDescent="0.2">
      <c r="A127" s="128">
        <v>2020</v>
      </c>
      <c r="B127" s="129" t="s">
        <v>263</v>
      </c>
      <c r="C127" s="159">
        <v>470.79300000000006</v>
      </c>
      <c r="D127" s="169">
        <v>84.674999999999997</v>
      </c>
      <c r="E127" s="159">
        <v>386.11799999999999</v>
      </c>
      <c r="F127" s="169">
        <v>126.61799999999999</v>
      </c>
      <c r="G127" s="169">
        <v>62.826000000000001</v>
      </c>
      <c r="H127" s="159">
        <v>63.792000000000002</v>
      </c>
      <c r="I127" s="159">
        <v>259.5</v>
      </c>
      <c r="J127" s="195">
        <v>3814</v>
      </c>
      <c r="K127" s="195">
        <v>3128</v>
      </c>
      <c r="L127" s="195">
        <v>2102</v>
      </c>
    </row>
    <row r="128" spans="1:12" ht="10.5" customHeight="1" x14ac:dyDescent="0.2">
      <c r="A128" s="128"/>
      <c r="B128" s="129" t="s">
        <v>264</v>
      </c>
      <c r="C128" s="159">
        <v>449.74700000000001</v>
      </c>
      <c r="D128" s="169">
        <v>84.03</v>
      </c>
      <c r="E128" s="159">
        <v>365.71699999999998</v>
      </c>
      <c r="F128" s="169">
        <v>119.759</v>
      </c>
      <c r="G128" s="169">
        <v>60.51</v>
      </c>
      <c r="H128" s="159">
        <v>59.249000000000002</v>
      </c>
      <c r="I128" s="159">
        <v>245.958</v>
      </c>
      <c r="J128" s="195">
        <v>3691</v>
      </c>
      <c r="K128" s="195">
        <v>3001</v>
      </c>
      <c r="L128" s="195">
        <v>2018</v>
      </c>
    </row>
    <row r="129" spans="1:12" ht="10.5" customHeight="1" x14ac:dyDescent="0.2">
      <c r="A129" s="128"/>
      <c r="B129" s="129" t="s">
        <v>265</v>
      </c>
      <c r="C129" s="159">
        <v>464.089</v>
      </c>
      <c r="D129" s="169">
        <v>84.353999999999999</v>
      </c>
      <c r="E129" s="159">
        <v>379.73500000000001</v>
      </c>
      <c r="F129" s="169">
        <v>124.295</v>
      </c>
      <c r="G129" s="169">
        <v>64.081999999999994</v>
      </c>
      <c r="H129" s="159">
        <v>60.213000000000001</v>
      </c>
      <c r="I129" s="159">
        <v>255.44</v>
      </c>
      <c r="J129" s="195">
        <v>3808</v>
      </c>
      <c r="K129" s="195">
        <v>3116</v>
      </c>
      <c r="L129" s="195">
        <v>2096</v>
      </c>
    </row>
    <row r="130" spans="1:12" ht="10.5" customHeight="1" x14ac:dyDescent="0.2">
      <c r="A130" s="128"/>
      <c r="B130" s="129" t="s">
        <v>266</v>
      </c>
      <c r="C130" s="159">
        <v>469.29200000000003</v>
      </c>
      <c r="D130" s="169">
        <v>85.966999999999999</v>
      </c>
      <c r="E130" s="159">
        <v>383.32499999999999</v>
      </c>
      <c r="F130" s="169">
        <v>124.23099999999999</v>
      </c>
      <c r="G130" s="169">
        <v>63.003999999999998</v>
      </c>
      <c r="H130" s="159">
        <v>61.226999999999997</v>
      </c>
      <c r="I130" s="159">
        <v>259.09399999999999</v>
      </c>
      <c r="J130" s="195">
        <v>3846</v>
      </c>
      <c r="K130" s="195">
        <v>3141</v>
      </c>
      <c r="L130" s="195">
        <v>2123</v>
      </c>
    </row>
    <row r="131" spans="1:12" ht="15" customHeight="1" x14ac:dyDescent="0.2">
      <c r="A131" s="128">
        <v>2021</v>
      </c>
      <c r="B131" s="129" t="s">
        <v>263</v>
      </c>
      <c r="C131" s="159">
        <v>467.779</v>
      </c>
      <c r="D131" s="169">
        <v>86.620999999999995</v>
      </c>
      <c r="E131" s="159">
        <v>381.15800000000002</v>
      </c>
      <c r="F131" s="169">
        <v>123.35</v>
      </c>
      <c r="G131" s="169">
        <v>61.633000000000003</v>
      </c>
      <c r="H131" s="159">
        <v>61.716999999999999</v>
      </c>
      <c r="I131" s="159">
        <v>257.80799999999999</v>
      </c>
      <c r="J131" s="195">
        <v>3836</v>
      </c>
      <c r="K131" s="195">
        <v>3125</v>
      </c>
      <c r="L131" s="195">
        <v>2114</v>
      </c>
    </row>
    <row r="132" spans="1:12" ht="10.5" customHeight="1" x14ac:dyDescent="0.2">
      <c r="A132" s="128"/>
      <c r="B132" s="129" t="s">
        <v>264</v>
      </c>
      <c r="C132" s="159">
        <v>473.37600000000003</v>
      </c>
      <c r="D132" s="169">
        <v>85.260999999999996</v>
      </c>
      <c r="E132" s="159">
        <v>388.11500000000001</v>
      </c>
      <c r="F132" s="169">
        <v>124.84399999999999</v>
      </c>
      <c r="G132" s="169">
        <v>65.332999999999998</v>
      </c>
      <c r="H132" s="159">
        <v>59.511000000000003</v>
      </c>
      <c r="I132" s="159">
        <v>263.27100000000002</v>
      </c>
      <c r="J132" s="195">
        <v>3868</v>
      </c>
      <c r="K132" s="195">
        <v>3172</v>
      </c>
      <c r="L132" s="195">
        <v>2151</v>
      </c>
    </row>
    <row r="133" spans="1:12" ht="10.5" customHeight="1" x14ac:dyDescent="0.2">
      <c r="A133" s="128"/>
      <c r="B133" s="129" t="s">
        <v>265</v>
      </c>
      <c r="C133" s="159">
        <v>485.709</v>
      </c>
      <c r="D133" s="169">
        <v>86.292000000000002</v>
      </c>
      <c r="E133" s="159">
        <v>399.41699999999997</v>
      </c>
      <c r="F133" s="169">
        <v>129.85599999999999</v>
      </c>
      <c r="G133" s="169">
        <v>68.334000000000003</v>
      </c>
      <c r="H133" s="159">
        <v>61.521999999999998</v>
      </c>
      <c r="I133" s="159">
        <v>269.56099999999998</v>
      </c>
      <c r="J133" s="195">
        <v>3947</v>
      </c>
      <c r="K133" s="195">
        <v>3246</v>
      </c>
      <c r="L133" s="195">
        <v>2191</v>
      </c>
    </row>
    <row r="134" spans="1:12" ht="10.5" customHeight="1" x14ac:dyDescent="0.2">
      <c r="A134" s="128"/>
      <c r="B134" s="129" t="s">
        <v>266</v>
      </c>
      <c r="C134" s="159">
        <v>491.16300000000001</v>
      </c>
      <c r="D134" s="169">
        <v>89.275000000000006</v>
      </c>
      <c r="E134" s="159">
        <v>401.88799999999998</v>
      </c>
      <c r="F134" s="169">
        <v>129.90799999999999</v>
      </c>
      <c r="G134" s="169">
        <v>67.004999999999995</v>
      </c>
      <c r="H134" s="159">
        <v>62.902999999999999</v>
      </c>
      <c r="I134" s="159">
        <v>271.98</v>
      </c>
      <c r="J134" s="195">
        <v>3977</v>
      </c>
      <c r="K134" s="195">
        <v>3254</v>
      </c>
      <c r="L134" s="195">
        <v>2202</v>
      </c>
    </row>
    <row r="135" spans="1:12" ht="15" customHeight="1" x14ac:dyDescent="0.2">
      <c r="A135" s="128">
        <v>2022</v>
      </c>
      <c r="B135" s="129" t="s">
        <v>263</v>
      </c>
      <c r="C135" s="159">
        <v>498.89799999999991</v>
      </c>
      <c r="D135" s="169">
        <v>90.096999999999994</v>
      </c>
      <c r="E135" s="159">
        <v>408.80099999999999</v>
      </c>
      <c r="F135" s="169">
        <v>133.196</v>
      </c>
      <c r="G135" s="169">
        <v>65.965000000000003</v>
      </c>
      <c r="H135" s="159">
        <v>67.230999999999995</v>
      </c>
      <c r="I135" s="159">
        <v>275.60500000000002</v>
      </c>
      <c r="J135" s="195">
        <v>4020</v>
      </c>
      <c r="K135" s="195">
        <v>3294</v>
      </c>
      <c r="L135" s="195">
        <v>2221</v>
      </c>
    </row>
    <row r="136" spans="1:12" ht="10.5" customHeight="1" x14ac:dyDescent="0.2">
      <c r="A136" s="128"/>
      <c r="B136" s="129" t="s">
        <v>264</v>
      </c>
      <c r="C136" s="159">
        <v>499.19799999999998</v>
      </c>
      <c r="D136" s="169">
        <v>87.811999999999998</v>
      </c>
      <c r="E136" s="159">
        <v>411.38600000000002</v>
      </c>
      <c r="F136" s="169">
        <v>135.559</v>
      </c>
      <c r="G136" s="169">
        <v>70.590999999999994</v>
      </c>
      <c r="H136" s="159">
        <v>64.968000000000004</v>
      </c>
      <c r="I136" s="159">
        <v>275.827</v>
      </c>
      <c r="J136" s="195">
        <v>4009</v>
      </c>
      <c r="K136" s="195">
        <v>3304</v>
      </c>
      <c r="L136" s="195">
        <v>2215</v>
      </c>
    </row>
    <row r="137" spans="1:12" ht="10.5" customHeight="1" x14ac:dyDescent="0.2">
      <c r="A137" s="128"/>
      <c r="B137" s="129" t="s">
        <v>265</v>
      </c>
      <c r="C137" s="159">
        <v>505.839</v>
      </c>
      <c r="D137" s="169">
        <v>88.876000000000005</v>
      </c>
      <c r="E137" s="159">
        <v>416.96300000000002</v>
      </c>
      <c r="F137" s="169">
        <v>136.184</v>
      </c>
      <c r="G137" s="169">
        <v>72.572000000000003</v>
      </c>
      <c r="H137" s="159">
        <v>63.612000000000002</v>
      </c>
      <c r="I137" s="159">
        <v>280.779</v>
      </c>
      <c r="J137" s="195">
        <v>4057</v>
      </c>
      <c r="K137" s="195">
        <v>3345</v>
      </c>
      <c r="L137" s="195">
        <v>2252</v>
      </c>
    </row>
    <row r="138" spans="1:12" ht="10.5" customHeight="1" x14ac:dyDescent="0.2">
      <c r="A138" s="128"/>
      <c r="B138" s="129" t="s">
        <v>266</v>
      </c>
      <c r="C138" s="159">
        <v>516.52300000000002</v>
      </c>
      <c r="D138" s="169">
        <v>93.278000000000006</v>
      </c>
      <c r="E138" s="159">
        <v>423.245</v>
      </c>
      <c r="F138" s="169">
        <v>136.79499999999999</v>
      </c>
      <c r="G138" s="169">
        <v>70.134</v>
      </c>
      <c r="H138" s="159">
        <v>66.661000000000001</v>
      </c>
      <c r="I138" s="159">
        <v>286.45</v>
      </c>
      <c r="J138" s="195">
        <v>4131</v>
      </c>
      <c r="K138" s="195">
        <v>3385</v>
      </c>
      <c r="L138" s="195">
        <v>2291</v>
      </c>
    </row>
    <row r="139" spans="1:12" ht="15" customHeight="1" x14ac:dyDescent="0.2">
      <c r="A139" s="128">
        <v>2023</v>
      </c>
      <c r="B139" s="129" t="s">
        <v>263</v>
      </c>
      <c r="C139" s="159">
        <v>530.46899999999994</v>
      </c>
      <c r="D139" s="169">
        <v>94.048000000000002</v>
      </c>
      <c r="E139" s="159">
        <v>436.42099999999999</v>
      </c>
      <c r="F139" s="169">
        <v>136.04599999999999</v>
      </c>
      <c r="G139" s="169">
        <v>69.415000000000006</v>
      </c>
      <c r="H139" s="159">
        <v>66.631</v>
      </c>
      <c r="I139" s="159">
        <v>300.375</v>
      </c>
      <c r="J139" s="195">
        <v>4226</v>
      </c>
      <c r="K139" s="195">
        <v>3477</v>
      </c>
      <c r="L139" s="195">
        <v>2393</v>
      </c>
    </row>
    <row r="140" spans="1:12" ht="10.5" hidden="1" customHeight="1" x14ac:dyDescent="0.2">
      <c r="A140" s="128"/>
      <c r="B140" s="129"/>
      <c r="C140" s="159"/>
      <c r="D140" s="169"/>
      <c r="E140" s="159"/>
      <c r="F140" s="169"/>
      <c r="G140" s="169"/>
      <c r="H140" s="159"/>
      <c r="I140" s="159"/>
      <c r="J140" s="195"/>
      <c r="K140" s="195"/>
      <c r="L140" s="195"/>
    </row>
    <row r="141" spans="1:12" ht="10.5" hidden="1" customHeight="1" x14ac:dyDescent="0.2">
      <c r="A141" s="128"/>
      <c r="B141" s="129"/>
      <c r="C141" s="159"/>
      <c r="D141" s="169"/>
      <c r="E141" s="159"/>
      <c r="F141" s="169"/>
      <c r="G141" s="169"/>
      <c r="H141" s="159"/>
      <c r="I141" s="159"/>
      <c r="J141" s="195"/>
      <c r="K141" s="195"/>
      <c r="L141" s="195"/>
    </row>
    <row r="142" spans="1:12" ht="10.5" hidden="1" customHeight="1" x14ac:dyDescent="0.2">
      <c r="A142" s="128"/>
      <c r="B142" s="129"/>
      <c r="C142" s="159"/>
      <c r="D142" s="169"/>
      <c r="E142" s="159"/>
      <c r="F142" s="169"/>
      <c r="G142" s="169"/>
      <c r="H142" s="159"/>
      <c r="I142" s="159"/>
      <c r="J142" s="195"/>
      <c r="K142" s="195"/>
      <c r="L142" s="195"/>
    </row>
    <row r="143" spans="1:12" ht="15" hidden="1" customHeight="1" x14ac:dyDescent="0.2">
      <c r="A143" s="128"/>
      <c r="B143" s="129"/>
      <c r="C143" s="159"/>
      <c r="D143" s="169"/>
      <c r="E143" s="159"/>
      <c r="F143" s="169"/>
      <c r="G143" s="169"/>
      <c r="H143" s="159"/>
      <c r="I143" s="159"/>
      <c r="J143" s="195"/>
      <c r="K143" s="195"/>
      <c r="L143" s="195"/>
    </row>
    <row r="144" spans="1:12" ht="10.5" hidden="1" customHeight="1" x14ac:dyDescent="0.2">
      <c r="A144" s="128"/>
      <c r="B144" s="129"/>
      <c r="C144" s="159"/>
      <c r="D144" s="169"/>
      <c r="E144" s="159"/>
      <c r="F144" s="169"/>
      <c r="G144" s="169"/>
      <c r="H144" s="159"/>
      <c r="I144" s="159"/>
      <c r="J144" s="195"/>
      <c r="K144" s="195"/>
      <c r="L144" s="195"/>
    </row>
    <row r="145" spans="1:12" ht="10.5" hidden="1" customHeight="1" x14ac:dyDescent="0.2">
      <c r="A145" s="128"/>
      <c r="B145" s="129"/>
      <c r="C145" s="159"/>
      <c r="D145" s="169"/>
      <c r="E145" s="159"/>
      <c r="F145" s="169"/>
      <c r="G145" s="169"/>
      <c r="H145" s="159"/>
      <c r="I145" s="159"/>
      <c r="J145" s="195"/>
      <c r="K145" s="195"/>
      <c r="L145" s="195"/>
    </row>
    <row r="146" spans="1:12" ht="10.5" hidden="1" customHeight="1" x14ac:dyDescent="0.2">
      <c r="A146" s="128"/>
      <c r="B146" s="129"/>
      <c r="C146" s="159"/>
      <c r="D146" s="169"/>
      <c r="E146" s="159"/>
      <c r="F146" s="169"/>
      <c r="G146" s="169"/>
      <c r="H146" s="159"/>
      <c r="I146" s="159"/>
      <c r="J146" s="195"/>
      <c r="K146" s="195"/>
      <c r="L146" s="195"/>
    </row>
    <row r="147" spans="1:12" ht="11.1" hidden="1" customHeight="1" x14ac:dyDescent="0.2">
      <c r="A147" s="128"/>
      <c r="B147" s="124"/>
      <c r="C147" s="162"/>
      <c r="D147" s="163"/>
      <c r="E147" s="163"/>
      <c r="F147" s="163"/>
      <c r="G147" s="163"/>
      <c r="H147" s="163"/>
      <c r="I147" s="163"/>
      <c r="J147" s="163"/>
      <c r="K147" s="163"/>
      <c r="L147" s="163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2">
      <c r="A149" s="164"/>
      <c r="B149" s="155"/>
      <c r="C149" s="196" t="s">
        <v>343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</row>
    <row r="152" spans="1:12" s="167" customFormat="1" ht="10.5" hidden="1" customHeight="1" outlineLevel="1" x14ac:dyDescent="0.2">
      <c r="A152" s="128"/>
      <c r="B152" s="129" t="s">
        <v>264</v>
      </c>
      <c r="C152" s="133">
        <v>4.3406884292021459</v>
      </c>
      <c r="D152" s="133">
        <v>10.064095355897891</v>
      </c>
      <c r="E152" s="133">
        <v>3.1453113899375893</v>
      </c>
      <c r="F152" s="133">
        <v>6.2422820449493628</v>
      </c>
      <c r="G152" s="133">
        <v>1.5887062789717561</v>
      </c>
      <c r="H152" s="133">
        <v>10.684689033711464</v>
      </c>
      <c r="I152" s="133">
        <v>1.9091588692916162</v>
      </c>
      <c r="J152" s="133">
        <v>4.8881955278211109</v>
      </c>
      <c r="K152" s="133">
        <v>3.6455059710873741</v>
      </c>
      <c r="L152" s="133">
        <v>2.4626209322779147</v>
      </c>
    </row>
    <row r="153" spans="1:12" s="167" customFormat="1" ht="10.5" hidden="1" customHeight="1" outlineLevel="1" x14ac:dyDescent="0.2">
      <c r="A153" s="128"/>
      <c r="B153" s="129" t="s">
        <v>265</v>
      </c>
      <c r="C153" s="133">
        <v>0.53345498217160525</v>
      </c>
      <c r="D153" s="133">
        <v>-0.66918675929710503</v>
      </c>
      <c r="E153" s="133">
        <v>0.80148456800664292</v>
      </c>
      <c r="F153" s="133">
        <v>6.2590806067298104</v>
      </c>
      <c r="G153" s="133">
        <v>3.9366159206869469</v>
      </c>
      <c r="H153" s="133">
        <v>8.2939594388311377</v>
      </c>
      <c r="I153" s="133">
        <v>-1.4695331833974024</v>
      </c>
      <c r="J153" s="133">
        <v>1.4873574615765932</v>
      </c>
      <c r="K153" s="133">
        <v>1.7586416009702788</v>
      </c>
      <c r="L153" s="133">
        <v>-0.60085836909871659</v>
      </c>
    </row>
    <row r="154" spans="1:12" s="167" customFormat="1" ht="10.5" hidden="1" customHeight="1" outlineLevel="1" x14ac:dyDescent="0.2">
      <c r="A154" s="128"/>
      <c r="B154" s="129" t="s">
        <v>266</v>
      </c>
      <c r="C154" s="133">
        <v>1.4594484470208897</v>
      </c>
      <c r="D154" s="133">
        <v>-3.5998971457956941E-2</v>
      </c>
      <c r="E154" s="133">
        <v>1.7878722851560269</v>
      </c>
      <c r="F154" s="133">
        <v>1.1540144388536504</v>
      </c>
      <c r="G154" s="133">
        <v>-0.81417624521073151</v>
      </c>
      <c r="H154" s="133">
        <v>2.8091018928715386</v>
      </c>
      <c r="I154" s="133">
        <v>2.0723226703755131</v>
      </c>
      <c r="J154" s="133">
        <v>1.6121152906692657</v>
      </c>
      <c r="K154" s="133">
        <v>1.9666269368295559</v>
      </c>
      <c r="L154" s="133">
        <v>2.3316062176165815</v>
      </c>
    </row>
    <row r="155" spans="1:12" ht="15" hidden="1" customHeight="1" outlineLevel="1" x14ac:dyDescent="0.2">
      <c r="A155" s="128">
        <v>1992</v>
      </c>
      <c r="B155" s="129" t="s">
        <v>263</v>
      </c>
      <c r="C155" s="133">
        <v>2.926653401726881</v>
      </c>
      <c r="D155" s="133">
        <v>1.7414343039407356</v>
      </c>
      <c r="E155" s="133">
        <v>3.1822821889840895</v>
      </c>
      <c r="F155" s="133">
        <v>4.3813643327025318</v>
      </c>
      <c r="G155" s="133">
        <v>6.5829711894414942</v>
      </c>
      <c r="H155" s="133">
        <v>2.5952404269905145</v>
      </c>
      <c r="I155" s="133">
        <v>2.6490225467486397</v>
      </c>
      <c r="J155" s="133">
        <v>3.2211538461538396</v>
      </c>
      <c r="K155" s="133">
        <v>3.5067212156633616</v>
      </c>
      <c r="L155" s="133">
        <v>2.8691983122362927</v>
      </c>
    </row>
    <row r="156" spans="1:12" ht="11.1" hidden="1" customHeight="1" outlineLevel="1" x14ac:dyDescent="0.2">
      <c r="A156" s="128"/>
      <c r="B156" s="129" t="s">
        <v>264</v>
      </c>
      <c r="C156" s="133">
        <v>1.9278433250420335</v>
      </c>
      <c r="D156" s="133">
        <v>3.7923798447652644</v>
      </c>
      <c r="E156" s="133">
        <v>1.5313145216792776</v>
      </c>
      <c r="F156" s="133">
        <v>0.36259410180261398</v>
      </c>
      <c r="G156" s="133">
        <v>-1.9707037148897513</v>
      </c>
      <c r="H156" s="133">
        <v>2.3291332569682908</v>
      </c>
      <c r="I156" s="133">
        <v>2.0598432082955753</v>
      </c>
      <c r="J156" s="133">
        <v>2.2822543083372153</v>
      </c>
      <c r="K156" s="133">
        <v>1.8633540372670723</v>
      </c>
      <c r="L156" s="133">
        <v>2.4610336341263235</v>
      </c>
    </row>
    <row r="157" spans="1:12" ht="11.1" hidden="1" customHeight="1" outlineLevel="1" x14ac:dyDescent="0.2">
      <c r="A157" s="128"/>
      <c r="B157" s="129" t="s">
        <v>265</v>
      </c>
      <c r="C157" s="133">
        <v>3.0858907714726769</v>
      </c>
      <c r="D157" s="133">
        <v>3.3200984093732444</v>
      </c>
      <c r="E157" s="133">
        <v>3.0349728859515324</v>
      </c>
      <c r="F157" s="133">
        <v>5.0321714895227672</v>
      </c>
      <c r="G157" s="133">
        <v>6.6818146807363377</v>
      </c>
      <c r="H157" s="133">
        <v>3.7002487562189259</v>
      </c>
      <c r="I157" s="133">
        <v>2.1468027481523535</v>
      </c>
      <c r="J157" s="133">
        <v>3.6885245901639365</v>
      </c>
      <c r="K157" s="133">
        <v>3.6031042128603161</v>
      </c>
      <c r="L157" s="133">
        <v>2.7221777421937645</v>
      </c>
    </row>
    <row r="158" spans="1:12" ht="11.1" hidden="1" customHeight="1" outlineLevel="1" x14ac:dyDescent="0.2">
      <c r="A158" s="128"/>
      <c r="B158" s="129" t="s">
        <v>266</v>
      </c>
      <c r="C158" s="133">
        <v>-0.69331037771279114</v>
      </c>
      <c r="D158" s="133">
        <v>0.25697849867974298</v>
      </c>
      <c r="E158" s="133">
        <v>-0.90047953619135512</v>
      </c>
      <c r="F158" s="133">
        <v>-3.4659546936168084</v>
      </c>
      <c r="G158" s="133">
        <v>-1.8555286812750467</v>
      </c>
      <c r="H158" s="133">
        <v>-4.8035982008995575</v>
      </c>
      <c r="I158" s="133">
        <v>0.27263466954281057</v>
      </c>
      <c r="J158" s="133">
        <v>-0.17566974088713039</v>
      </c>
      <c r="K158" s="133">
        <v>-0.3210272873194242</v>
      </c>
      <c r="L158" s="133">
        <v>0.77942322681214193</v>
      </c>
    </row>
    <row r="159" spans="1:12" ht="15" hidden="1" customHeight="1" outlineLevel="1" x14ac:dyDescent="0.2">
      <c r="A159" s="128">
        <v>1993</v>
      </c>
      <c r="B159" s="129" t="s">
        <v>263</v>
      </c>
      <c r="C159" s="133">
        <v>-0.64630995682766468</v>
      </c>
      <c r="D159" s="133">
        <v>-4.9688418577307374</v>
      </c>
      <c r="E159" s="133">
        <v>0.30703642427039313</v>
      </c>
      <c r="F159" s="133">
        <v>1.7901077458216719</v>
      </c>
      <c r="G159" s="133">
        <v>3.7591495935557475</v>
      </c>
      <c r="H159" s="133">
        <v>0.10394355549954071</v>
      </c>
      <c r="I159" s="133">
        <v>-0.34584242134512522</v>
      </c>
      <c r="J159" s="133">
        <v>-0.30796304443467193</v>
      </c>
      <c r="K159" s="133">
        <v>0.59044551798174894</v>
      </c>
      <c r="L159" s="133">
        <v>0</v>
      </c>
    </row>
    <row r="160" spans="1:12" ht="11.1" hidden="1" customHeight="1" outlineLevel="1" x14ac:dyDescent="0.2">
      <c r="A160" s="128"/>
      <c r="B160" s="129" t="s">
        <v>264</v>
      </c>
      <c r="C160" s="133">
        <v>1.3741633342599755</v>
      </c>
      <c r="D160" s="133">
        <v>4.2710086113035572</v>
      </c>
      <c r="E160" s="133">
        <v>0.76886087599467601</v>
      </c>
      <c r="F160" s="133">
        <v>-1.7636272712118597</v>
      </c>
      <c r="G160" s="133">
        <v>-3.6052323726470235</v>
      </c>
      <c r="H160" s="133">
        <v>-0.12900789780057664</v>
      </c>
      <c r="I160" s="133">
        <v>1.9076102029037543</v>
      </c>
      <c r="J160" s="133">
        <v>1.8976169461606389</v>
      </c>
      <c r="K160" s="133">
        <v>1.2806830309498309</v>
      </c>
      <c r="L160" s="133">
        <v>2.3975251353441678</v>
      </c>
    </row>
    <row r="161" spans="1:12" ht="11.1" hidden="1" customHeight="1" outlineLevel="1" x14ac:dyDescent="0.2">
      <c r="A161" s="128"/>
      <c r="B161" s="129" t="s">
        <v>265</v>
      </c>
      <c r="C161" s="133">
        <v>0.60625748856675443</v>
      </c>
      <c r="D161" s="133">
        <v>-0.1969718543832073</v>
      </c>
      <c r="E161" s="133">
        <v>0.77992713838577288</v>
      </c>
      <c r="F161" s="133">
        <v>3.3648951333740627</v>
      </c>
      <c r="G161" s="133">
        <v>3.6407766990291179</v>
      </c>
      <c r="H161" s="133">
        <v>3.1285444234404594</v>
      </c>
      <c r="I161" s="133">
        <v>-0.34054634519483784</v>
      </c>
      <c r="J161" s="133">
        <v>0.90948462537893704</v>
      </c>
      <c r="K161" s="133">
        <v>1.1064278187565861</v>
      </c>
      <c r="L161" s="133">
        <v>0</v>
      </c>
    </row>
    <row r="162" spans="1:12" ht="11.1" hidden="1" customHeight="1" outlineLevel="1" x14ac:dyDescent="0.2">
      <c r="A162" s="128"/>
      <c r="B162" s="129" t="s">
        <v>266</v>
      </c>
      <c r="C162" s="133">
        <v>0.66466777095170926</v>
      </c>
      <c r="D162" s="133">
        <v>2.4991083105457221</v>
      </c>
      <c r="E162" s="133">
        <v>0.27188025049640885</v>
      </c>
      <c r="F162" s="133">
        <v>-0.56143806944102437</v>
      </c>
      <c r="G162" s="133">
        <v>-1.5080547867433012</v>
      </c>
      <c r="H162" s="133">
        <v>0.25356673693217147</v>
      </c>
      <c r="I162" s="133">
        <v>0.64651832170929424</v>
      </c>
      <c r="J162" s="133">
        <v>0.90128755364806068</v>
      </c>
      <c r="K162" s="133">
        <v>0.52110474205315427</v>
      </c>
      <c r="L162" s="133">
        <v>0.90634441087613027</v>
      </c>
    </row>
    <row r="163" spans="1:12" ht="15" hidden="1" customHeight="1" outlineLevel="1" x14ac:dyDescent="0.2">
      <c r="A163" s="128">
        <v>1994</v>
      </c>
      <c r="B163" s="129" t="s">
        <v>263</v>
      </c>
      <c r="C163" s="133">
        <v>1.0451989168923177</v>
      </c>
      <c r="D163" s="133">
        <v>2.0623579084117978</v>
      </c>
      <c r="E163" s="133">
        <v>0.82256885205947583</v>
      </c>
      <c r="F163" s="133">
        <v>4.4788932362603902</v>
      </c>
      <c r="G163" s="133">
        <v>8.7581510970205585</v>
      </c>
      <c r="H163" s="133">
        <v>0.85933690882495739</v>
      </c>
      <c r="I163" s="133">
        <v>-0.80149005287049135</v>
      </c>
      <c r="J163" s="133">
        <v>0.80816673755848001</v>
      </c>
      <c r="K163" s="133">
        <v>0.5702436495593588</v>
      </c>
      <c r="L163" s="133">
        <v>-1.047904191616766</v>
      </c>
    </row>
    <row r="164" spans="1:12" ht="11.1" hidden="1" customHeight="1" outlineLevel="1" x14ac:dyDescent="0.2">
      <c r="A164" s="128"/>
      <c r="B164" s="129" t="s">
        <v>264</v>
      </c>
      <c r="C164" s="133">
        <v>-0.42670030796631409</v>
      </c>
      <c r="D164" s="133">
        <v>2.0184111830890146</v>
      </c>
      <c r="E164" s="133">
        <v>-0.96845349610201481</v>
      </c>
      <c r="F164" s="133">
        <v>-2.702019403975612</v>
      </c>
      <c r="G164" s="133">
        <v>-3.7962104147343183</v>
      </c>
      <c r="H164" s="133">
        <v>-1.7040304550123864</v>
      </c>
      <c r="I164" s="133">
        <v>-0.15745354011738755</v>
      </c>
      <c r="J164" s="133">
        <v>-0.29535864978903703</v>
      </c>
      <c r="K164" s="133">
        <v>-0.82474226804123418</v>
      </c>
      <c r="L164" s="133">
        <v>0</v>
      </c>
    </row>
    <row r="165" spans="1:12" ht="11.1" hidden="1" customHeight="1" outlineLevel="1" x14ac:dyDescent="0.2">
      <c r="A165" s="128"/>
      <c r="B165" s="129" t="s">
        <v>265</v>
      </c>
      <c r="C165" s="133">
        <v>0.88521223563704154</v>
      </c>
      <c r="D165" s="133">
        <v>0.15596105429673912</v>
      </c>
      <c r="E165" s="133">
        <v>1.0516626746202462</v>
      </c>
      <c r="F165" s="133">
        <v>3.5192282707548372</v>
      </c>
      <c r="G165" s="133">
        <v>3.3399903587907147</v>
      </c>
      <c r="H165" s="133">
        <v>3.6792278846745035</v>
      </c>
      <c r="I165" s="133">
        <v>-7.3298041683628412E-2</v>
      </c>
      <c r="J165" s="133">
        <v>0.76174354633940311</v>
      </c>
      <c r="K165" s="133">
        <v>0.93555093555093549</v>
      </c>
      <c r="L165" s="133">
        <v>-0.22692889561271556</v>
      </c>
    </row>
    <row r="166" spans="1:12" ht="11.1" hidden="1" customHeight="1" outlineLevel="1" x14ac:dyDescent="0.2">
      <c r="A166" s="128"/>
      <c r="B166" s="129" t="s">
        <v>266</v>
      </c>
      <c r="C166" s="133">
        <v>1.3096010046704123</v>
      </c>
      <c r="D166" s="133">
        <v>2.0955219896336104</v>
      </c>
      <c r="E166" s="133">
        <v>1.131805806480827</v>
      </c>
      <c r="F166" s="133">
        <v>1.7131292847842019</v>
      </c>
      <c r="G166" s="133">
        <v>-1.4394242303078784</v>
      </c>
      <c r="H166" s="133">
        <v>4.5180990779994659</v>
      </c>
      <c r="I166" s="133">
        <v>0.8572529377768916</v>
      </c>
      <c r="J166" s="133">
        <v>1.1339773204535959</v>
      </c>
      <c r="K166" s="133">
        <v>0.97837281153449851</v>
      </c>
      <c r="L166" s="133">
        <v>0.6823351023502795</v>
      </c>
    </row>
    <row r="167" spans="1:12" ht="15" hidden="1" customHeight="1" outlineLevel="1" x14ac:dyDescent="0.2">
      <c r="A167" s="128">
        <v>1995</v>
      </c>
      <c r="B167" s="129" t="s">
        <v>263</v>
      </c>
      <c r="C167" s="133">
        <v>0.85597501346951788</v>
      </c>
      <c r="D167" s="133">
        <v>0.24185641137377445</v>
      </c>
      <c r="E167" s="133">
        <v>0.99622806755641591</v>
      </c>
      <c r="F167" s="133">
        <v>3.0508213156474255</v>
      </c>
      <c r="G167" s="133">
        <v>3.3603786342123243</v>
      </c>
      <c r="H167" s="133">
        <v>2.7910934619202834</v>
      </c>
      <c r="I167" s="133">
        <v>1.7631113037481327E-2</v>
      </c>
      <c r="J167" s="133">
        <v>0.91362126245846298</v>
      </c>
      <c r="K167" s="133">
        <v>1.0198878123406416</v>
      </c>
      <c r="L167" s="133">
        <v>7.5301204819268719E-2</v>
      </c>
    </row>
    <row r="168" spans="1:12" ht="11.1" hidden="1" customHeight="1" outlineLevel="1" x14ac:dyDescent="0.2">
      <c r="A168" s="128"/>
      <c r="B168" s="129" t="s">
        <v>264</v>
      </c>
      <c r="C168" s="133">
        <v>1.0370894017657264</v>
      </c>
      <c r="D168" s="133">
        <v>2.9017954179889642</v>
      </c>
      <c r="E168" s="133">
        <v>0.61440677966101021</v>
      </c>
      <c r="F168" s="133">
        <v>1.5775373056141859</v>
      </c>
      <c r="G168" s="133">
        <v>0.60508929155491842</v>
      </c>
      <c r="H168" s="133">
        <v>2.3979690388807597</v>
      </c>
      <c r="I168" s="133">
        <v>0.14175854040119873</v>
      </c>
      <c r="J168" s="133">
        <v>0.98765432098765871</v>
      </c>
      <c r="K168" s="133">
        <v>0.55527511357900039</v>
      </c>
      <c r="L168" s="133">
        <v>7.5244544770498578E-2</v>
      </c>
    </row>
    <row r="169" spans="1:12" ht="11.1" hidden="1" customHeight="1" outlineLevel="1" x14ac:dyDescent="0.2">
      <c r="A169" s="128"/>
      <c r="B169" s="129" t="s">
        <v>265</v>
      </c>
      <c r="C169" s="133">
        <v>0.80064242212223746</v>
      </c>
      <c r="D169" s="133">
        <v>1.3603430430282373</v>
      </c>
      <c r="E169" s="133">
        <v>0.67088787357927515</v>
      </c>
      <c r="F169" s="133">
        <v>2.6154095510336361</v>
      </c>
      <c r="G169" s="133">
        <v>1.7750902174973078</v>
      </c>
      <c r="H169" s="133">
        <v>3.3119542955696915</v>
      </c>
      <c r="I169" s="133">
        <v>-0.29705148892475108</v>
      </c>
      <c r="J169" s="133">
        <v>0.81499592502036933</v>
      </c>
      <c r="K169" s="133">
        <v>0.70281124497992664</v>
      </c>
      <c r="L169" s="133">
        <v>-0.22556390977443641</v>
      </c>
    </row>
    <row r="170" spans="1:12" ht="11.1" hidden="1" customHeight="1" outlineLevel="1" x14ac:dyDescent="0.2">
      <c r="A170" s="128"/>
      <c r="B170" s="129" t="s">
        <v>266</v>
      </c>
      <c r="C170" s="133">
        <v>0.70633612292063219</v>
      </c>
      <c r="D170" s="133">
        <v>1.1003438574554565</v>
      </c>
      <c r="E170" s="133">
        <v>0.61436833887059095</v>
      </c>
      <c r="F170" s="133">
        <v>4.4513368369678119E-2</v>
      </c>
      <c r="G170" s="133">
        <v>-0.27471649896182271</v>
      </c>
      <c r="H170" s="133">
        <v>0.30518819938960462</v>
      </c>
      <c r="I170" s="133">
        <v>0.90631551844630565</v>
      </c>
      <c r="J170" s="133">
        <v>0.60630557801131602</v>
      </c>
      <c r="K170" s="133">
        <v>0.4985044865403836</v>
      </c>
      <c r="L170" s="133">
        <v>0.75357950263752116</v>
      </c>
    </row>
    <row r="171" spans="1:12" ht="15" hidden="1" customHeight="1" outlineLevel="1" x14ac:dyDescent="0.2">
      <c r="A171" s="128">
        <v>1996</v>
      </c>
      <c r="B171" s="129" t="s">
        <v>263</v>
      </c>
      <c r="C171" s="133">
        <v>-0.50126687370034517</v>
      </c>
      <c r="D171" s="133">
        <v>-3.7062230742275091</v>
      </c>
      <c r="E171" s="133">
        <v>0.2504351189325007</v>
      </c>
      <c r="F171" s="133">
        <v>-1.633344337117677</v>
      </c>
      <c r="G171" s="133">
        <v>2.2838655946699049</v>
      </c>
      <c r="H171" s="133">
        <v>-4.8135434545170739</v>
      </c>
      <c r="I171" s="133">
        <v>1.2072874671021481</v>
      </c>
      <c r="J171" s="133">
        <v>-0.32141422257934948</v>
      </c>
      <c r="K171" s="133">
        <v>0.44642857142858361</v>
      </c>
      <c r="L171" s="133">
        <v>1.4210919970082188</v>
      </c>
    </row>
    <row r="172" spans="1:12" ht="11.1" hidden="1" customHeight="1" outlineLevel="1" x14ac:dyDescent="0.2">
      <c r="A172" s="128"/>
      <c r="B172" s="129" t="s">
        <v>264</v>
      </c>
      <c r="C172" s="133">
        <v>-0.2900741125582158</v>
      </c>
      <c r="D172" s="133">
        <v>1.1901958685647003</v>
      </c>
      <c r="E172" s="133">
        <v>-0.62355925500826004</v>
      </c>
      <c r="F172" s="133">
        <v>-1.0169986138469369</v>
      </c>
      <c r="G172" s="133">
        <v>-1.1117374420643813</v>
      </c>
      <c r="H172" s="133">
        <v>-0.93434964347184746</v>
      </c>
      <c r="I172" s="133">
        <v>-0.42932367114958936</v>
      </c>
      <c r="J172" s="133">
        <v>-0.40306328093511468</v>
      </c>
      <c r="K172" s="133">
        <v>-0.74074074074074758</v>
      </c>
      <c r="L172" s="133">
        <v>-0.58997050147492303</v>
      </c>
    </row>
    <row r="173" spans="1:12" ht="11.1" hidden="1" customHeight="1" outlineLevel="1" x14ac:dyDescent="0.2">
      <c r="A173" s="128"/>
      <c r="B173" s="129" t="s">
        <v>265</v>
      </c>
      <c r="C173" s="133">
        <v>0.78393911643036063</v>
      </c>
      <c r="D173" s="133">
        <v>1.3771657041314853</v>
      </c>
      <c r="E173" s="133">
        <v>0.64785383252856832</v>
      </c>
      <c r="F173" s="133">
        <v>1.9959314838291249</v>
      </c>
      <c r="G173" s="133">
        <v>2.5303227032333382</v>
      </c>
      <c r="H173" s="133">
        <v>1.5305700339207391</v>
      </c>
      <c r="I173" s="133">
        <v>-1.374550558139731E-2</v>
      </c>
      <c r="J173" s="133">
        <v>0.97126669364628526</v>
      </c>
      <c r="K173" s="133">
        <v>0.79601990049751237</v>
      </c>
      <c r="L173" s="133">
        <v>0.14836795252226409</v>
      </c>
    </row>
    <row r="174" spans="1:12" ht="11.1" hidden="1" customHeight="1" outlineLevel="1" x14ac:dyDescent="0.2">
      <c r="A174" s="128"/>
      <c r="B174" s="129" t="s">
        <v>266</v>
      </c>
      <c r="C174" s="133">
        <v>0.21306428744878758</v>
      </c>
      <c r="D174" s="133">
        <v>1.6714661324652553</v>
      </c>
      <c r="E174" s="133">
        <v>-0.12391513982642266</v>
      </c>
      <c r="F174" s="133">
        <v>1.0796045785640018</v>
      </c>
      <c r="G174" s="133">
        <v>-0.25018532246107839</v>
      </c>
      <c r="H174" s="133">
        <v>2.2490221642763828</v>
      </c>
      <c r="I174" s="133">
        <v>-0.72644130585783273</v>
      </c>
      <c r="J174" s="133">
        <v>0.40080160320641767</v>
      </c>
      <c r="K174" s="133">
        <v>9.8716683119448589E-2</v>
      </c>
      <c r="L174" s="133">
        <v>-0.51851851851851904</v>
      </c>
    </row>
    <row r="175" spans="1:12" ht="15" hidden="1" customHeight="1" outlineLevel="1" x14ac:dyDescent="0.2">
      <c r="A175" s="128">
        <v>1997</v>
      </c>
      <c r="B175" s="129" t="s">
        <v>263</v>
      </c>
      <c r="C175" s="133">
        <v>-0.20479469722434374</v>
      </c>
      <c r="D175" s="133">
        <v>-0.1272499640826652</v>
      </c>
      <c r="E175" s="133">
        <v>-0.22303432894183572</v>
      </c>
      <c r="F175" s="133">
        <v>0.55905860821575004</v>
      </c>
      <c r="G175" s="133">
        <v>3.5392475615420409</v>
      </c>
      <c r="H175" s="133">
        <v>-1.9976623100626796</v>
      </c>
      <c r="I175" s="133">
        <v>-0.62170199119560721</v>
      </c>
      <c r="J175" s="133">
        <v>0</v>
      </c>
      <c r="K175" s="133">
        <v>0</v>
      </c>
      <c r="L175" s="133">
        <v>-0.37230081906180601</v>
      </c>
    </row>
    <row r="176" spans="1:12" ht="11.1" hidden="1" customHeight="1" outlineLevel="1" x14ac:dyDescent="0.2">
      <c r="A176" s="128"/>
      <c r="B176" s="129" t="s">
        <v>264</v>
      </c>
      <c r="C176" s="133">
        <v>-0.17114301603336912</v>
      </c>
      <c r="D176" s="133">
        <v>0.84667392778609951</v>
      </c>
      <c r="E176" s="133">
        <v>-0.41077796217359719</v>
      </c>
      <c r="F176" s="133">
        <v>-0.80477747760558316</v>
      </c>
      <c r="G176" s="133">
        <v>-0.93007955021234068</v>
      </c>
      <c r="H176" s="133">
        <v>-0.69120676569446005</v>
      </c>
      <c r="I176" s="133">
        <v>-0.20755256653782794</v>
      </c>
      <c r="J176" s="133">
        <v>-0.31936127744511111</v>
      </c>
      <c r="K176" s="133">
        <v>-0.59171597633135775</v>
      </c>
      <c r="L176" s="133">
        <v>-0.37369207772795221</v>
      </c>
    </row>
    <row r="177" spans="1:12" ht="11.1" hidden="1" customHeight="1" outlineLevel="1" x14ac:dyDescent="0.2">
      <c r="A177" s="128"/>
      <c r="B177" s="129" t="s">
        <v>265</v>
      </c>
      <c r="C177" s="133">
        <v>0.10631411702397031</v>
      </c>
      <c r="D177" s="133">
        <v>-0.29547816518248737</v>
      </c>
      <c r="E177" s="133">
        <v>0.2021065723502744</v>
      </c>
      <c r="F177" s="133">
        <v>0.75397052921279339</v>
      </c>
      <c r="G177" s="133">
        <v>0.91768044193555909</v>
      </c>
      <c r="H177" s="133">
        <v>0.60594480989163912</v>
      </c>
      <c r="I177" s="133">
        <v>-8.0841931975200509E-2</v>
      </c>
      <c r="J177" s="133">
        <v>-4.004805766921038E-2</v>
      </c>
      <c r="K177" s="133">
        <v>9.9206349206355071E-2</v>
      </c>
      <c r="L177" s="133">
        <v>-0.22505626406601209</v>
      </c>
    </row>
    <row r="178" spans="1:12" ht="11.1" hidden="1" customHeight="1" outlineLevel="1" x14ac:dyDescent="0.2">
      <c r="A178" s="128"/>
      <c r="B178" s="129" t="s">
        <v>266</v>
      </c>
      <c r="C178" s="133">
        <v>0.71715208326801871</v>
      </c>
      <c r="D178" s="133">
        <v>1.4327174623937253</v>
      </c>
      <c r="E178" s="133">
        <v>0.54739924750786884</v>
      </c>
      <c r="F178" s="133">
        <v>0.80808080808081684</v>
      </c>
      <c r="G178" s="133">
        <v>-0.63414196404532674</v>
      </c>
      <c r="H178" s="133">
        <v>2.1161724409235205</v>
      </c>
      <c r="I178" s="133">
        <v>0.41262742905898619</v>
      </c>
      <c r="J178" s="133">
        <v>0.76121794871795601</v>
      </c>
      <c r="K178" s="133">
        <v>0.54509415262636196</v>
      </c>
      <c r="L178" s="133">
        <v>0.45112781954887282</v>
      </c>
    </row>
    <row r="179" spans="1:12" ht="15" hidden="1" customHeight="1" outlineLevel="1" x14ac:dyDescent="0.2">
      <c r="A179" s="128">
        <v>1998</v>
      </c>
      <c r="B179" s="129" t="s">
        <v>263</v>
      </c>
      <c r="C179" s="133">
        <v>0.27976000560299497</v>
      </c>
      <c r="D179" s="133">
        <v>-0.67500856354148198</v>
      </c>
      <c r="E179" s="133">
        <v>0.50825308496121124</v>
      </c>
      <c r="F179" s="133">
        <v>-0.61531513731689813</v>
      </c>
      <c r="G179" s="133">
        <v>0.40940425660012636</v>
      </c>
      <c r="H179" s="133">
        <v>-1.5197003108477958</v>
      </c>
      <c r="I179" s="133">
        <v>1.0914231718661682</v>
      </c>
      <c r="J179" s="133">
        <v>7.9522862823068863E-2</v>
      </c>
      <c r="K179" s="133">
        <v>0.29571217348447476</v>
      </c>
      <c r="L179" s="133">
        <v>0.89820359281435458</v>
      </c>
    </row>
    <row r="180" spans="1:12" ht="11.1" hidden="1" customHeight="1" outlineLevel="1" x14ac:dyDescent="0.2">
      <c r="A180" s="128"/>
      <c r="B180" s="129" t="s">
        <v>264</v>
      </c>
      <c r="C180" s="133">
        <v>0.95916189737121726</v>
      </c>
      <c r="D180" s="133">
        <v>1.7060899906682323</v>
      </c>
      <c r="E180" s="133">
        <v>0.7825131578316018</v>
      </c>
      <c r="F180" s="133">
        <v>1.2865297776263134</v>
      </c>
      <c r="G180" s="133">
        <v>1.1182731224704128</v>
      </c>
      <c r="H180" s="133">
        <v>1.4379367092022477</v>
      </c>
      <c r="I180" s="133">
        <v>0.52532805831503993</v>
      </c>
      <c r="J180" s="133">
        <v>0.35756853396901533</v>
      </c>
      <c r="K180" s="133">
        <v>0.19656019656019907</v>
      </c>
      <c r="L180" s="133">
        <v>-7.4183976261139151E-2</v>
      </c>
    </row>
    <row r="181" spans="1:12" ht="11.1" hidden="1" customHeight="1" outlineLevel="1" x14ac:dyDescent="0.2">
      <c r="A181" s="128"/>
      <c r="B181" s="129" t="s">
        <v>265</v>
      </c>
      <c r="C181" s="133">
        <v>0.72022352294607117</v>
      </c>
      <c r="D181" s="133">
        <v>0.36301984641468721</v>
      </c>
      <c r="E181" s="133">
        <v>0.80547647837303771</v>
      </c>
      <c r="F181" s="133">
        <v>0.22431583669806798</v>
      </c>
      <c r="G181" s="133">
        <v>0.37654174573053467</v>
      </c>
      <c r="H181" s="133">
        <v>8.7765957446819698E-2</v>
      </c>
      <c r="I181" s="133">
        <v>1.1042714835584491</v>
      </c>
      <c r="J181" s="133">
        <v>3.9588281868560671E-2</v>
      </c>
      <c r="K181" s="133">
        <v>0.14713094654241843</v>
      </c>
      <c r="L181" s="133">
        <v>0.44543429844097204</v>
      </c>
    </row>
    <row r="182" spans="1:12" ht="11.1" hidden="1" customHeight="1" outlineLevel="1" x14ac:dyDescent="0.2">
      <c r="A182" s="128"/>
      <c r="B182" s="129" t="s">
        <v>266</v>
      </c>
      <c r="C182" s="133">
        <v>0.87190112603074965</v>
      </c>
      <c r="D182" s="133">
        <v>2.064908480235303</v>
      </c>
      <c r="E182" s="133">
        <v>0.58841863671996464</v>
      </c>
      <c r="F182" s="133">
        <v>1.9247985675917789</v>
      </c>
      <c r="G182" s="133">
        <v>0.90090090090089348</v>
      </c>
      <c r="H182" s="133">
        <v>2.8459065182153864</v>
      </c>
      <c r="I182" s="133">
        <v>-9.2681048864292848E-2</v>
      </c>
      <c r="J182" s="133">
        <v>0.43529877324890265</v>
      </c>
      <c r="K182" s="133">
        <v>0.14691478942212655</v>
      </c>
      <c r="L182" s="133">
        <v>-0.59127864005913011</v>
      </c>
    </row>
    <row r="183" spans="1:12" ht="15" hidden="1" customHeight="1" outlineLevel="1" x14ac:dyDescent="0.2">
      <c r="A183" s="128">
        <v>1999</v>
      </c>
      <c r="B183" s="129" t="s">
        <v>263</v>
      </c>
      <c r="C183" s="133">
        <v>3.7827777691745723E-4</v>
      </c>
      <c r="D183" s="133">
        <v>-1.8167302749435379</v>
      </c>
      <c r="E183" s="133">
        <v>0.4384976525821429</v>
      </c>
      <c r="F183" s="133">
        <v>-0.50779534475186949</v>
      </c>
      <c r="G183" s="133">
        <v>-2.6346604215433445E-2</v>
      </c>
      <c r="H183" s="133">
        <v>-0.93272013228606454</v>
      </c>
      <c r="I183" s="133">
        <v>0.93052463321345158</v>
      </c>
      <c r="J183" s="133">
        <v>-0.19700551615444795</v>
      </c>
      <c r="K183" s="133">
        <v>0.24449877750612359</v>
      </c>
      <c r="L183" s="133">
        <v>0.74349442379183017</v>
      </c>
    </row>
    <row r="184" spans="1:12" ht="11.1" hidden="1" customHeight="1" outlineLevel="1" x14ac:dyDescent="0.2">
      <c r="A184" s="128"/>
      <c r="B184" s="129" t="s">
        <v>264</v>
      </c>
      <c r="C184" s="133">
        <v>1.4711167096010342</v>
      </c>
      <c r="D184" s="133">
        <v>1.6321916585685159</v>
      </c>
      <c r="E184" s="133">
        <v>1.4331522806099173</v>
      </c>
      <c r="F184" s="133">
        <v>0.96559715286784353</v>
      </c>
      <c r="G184" s="133">
        <v>0.46557933881877034</v>
      </c>
      <c r="H184" s="133">
        <v>1.4109485434107683</v>
      </c>
      <c r="I184" s="133">
        <v>1.6727941176470722</v>
      </c>
      <c r="J184" s="133">
        <v>1.3817607579944706</v>
      </c>
      <c r="K184" s="133">
        <v>1.3658536585365937</v>
      </c>
      <c r="L184" s="133">
        <v>1.6236162361623627</v>
      </c>
    </row>
    <row r="185" spans="1:12" ht="11.1" hidden="1" customHeight="1" outlineLevel="1" x14ac:dyDescent="0.2">
      <c r="A185" s="128"/>
      <c r="B185" s="129" t="s">
        <v>265</v>
      </c>
      <c r="C185" s="133">
        <v>0.60280488805055654</v>
      </c>
      <c r="D185" s="133">
        <v>0.67712601959178187</v>
      </c>
      <c r="E185" s="133">
        <v>0.58525345622119573</v>
      </c>
      <c r="F185" s="133">
        <v>-0.38391124955597888</v>
      </c>
      <c r="G185" s="133">
        <v>0.22442436607401817</v>
      </c>
      <c r="H185" s="133">
        <v>-0.92068717210163697</v>
      </c>
      <c r="I185" s="133">
        <v>1.0785363614870107</v>
      </c>
      <c r="J185" s="133">
        <v>-0.31152647975078196</v>
      </c>
      <c r="K185" s="133">
        <v>-0.38498556304138276</v>
      </c>
      <c r="L185" s="133">
        <v>0.14524328249818552</v>
      </c>
    </row>
    <row r="186" spans="1:12" ht="11.1" hidden="1" customHeight="1" outlineLevel="1" x14ac:dyDescent="0.2">
      <c r="A186" s="128"/>
      <c r="B186" s="129" t="s">
        <v>266</v>
      </c>
      <c r="C186" s="133">
        <v>0.75630968306137447</v>
      </c>
      <c r="D186" s="133">
        <v>1.5951776403775568</v>
      </c>
      <c r="E186" s="133">
        <v>0.55802446511201254</v>
      </c>
      <c r="F186" s="133">
        <v>0.81741253274449832</v>
      </c>
      <c r="G186" s="133">
        <v>0.10178265042020485</v>
      </c>
      <c r="H186" s="133">
        <v>1.4561594767170192</v>
      </c>
      <c r="I186" s="133">
        <v>0.42791196846386015</v>
      </c>
      <c r="J186" s="133">
        <v>0.15624999999998579</v>
      </c>
      <c r="K186" s="133">
        <v>0</v>
      </c>
      <c r="L186" s="133">
        <v>-0.14503263234227859</v>
      </c>
    </row>
    <row r="187" spans="1:12" ht="15" hidden="1" customHeight="1" outlineLevel="1" x14ac:dyDescent="0.2">
      <c r="A187" s="128">
        <v>2000</v>
      </c>
      <c r="B187" s="129" t="s">
        <v>263</v>
      </c>
      <c r="C187" s="133">
        <v>1.5516505825585796</v>
      </c>
      <c r="D187" s="133">
        <v>2.323717948717956</v>
      </c>
      <c r="E187" s="133">
        <v>1.3672729260825207</v>
      </c>
      <c r="F187" s="133">
        <v>-1.0638153151314782</v>
      </c>
      <c r="G187" s="133">
        <v>5.2292138748470052E-2</v>
      </c>
      <c r="H187" s="133">
        <v>-2.0467162995369392</v>
      </c>
      <c r="I187" s="133">
        <v>2.5914686358996732</v>
      </c>
      <c r="J187" s="133">
        <v>0.54602184087364947</v>
      </c>
      <c r="K187" s="133">
        <v>0.3381642512077434</v>
      </c>
      <c r="L187" s="133">
        <v>1.5250544662309409</v>
      </c>
    </row>
    <row r="188" spans="1:12" ht="11.1" hidden="1" customHeight="1" outlineLevel="1" x14ac:dyDescent="0.2">
      <c r="A188" s="128"/>
      <c r="B188" s="129" t="s">
        <v>264</v>
      </c>
      <c r="C188" s="133">
        <v>0.79638422007582221</v>
      </c>
      <c r="D188" s="133">
        <v>0.88563224820077835</v>
      </c>
      <c r="E188" s="133">
        <v>0.77486976884249259</v>
      </c>
      <c r="F188" s="133">
        <v>1.1742544034540288</v>
      </c>
      <c r="G188" s="133">
        <v>1.2049941927990631</v>
      </c>
      <c r="H188" s="133">
        <v>1.1466032857105404</v>
      </c>
      <c r="I188" s="133">
        <v>0.58092172914356865</v>
      </c>
      <c r="J188" s="133">
        <v>0.38789759503490018</v>
      </c>
      <c r="K188" s="133">
        <v>0.38517091959558059</v>
      </c>
      <c r="L188" s="133">
        <v>0.21459227467811104</v>
      </c>
    </row>
    <row r="189" spans="1:12" ht="11.1" hidden="1" customHeight="1" outlineLevel="1" x14ac:dyDescent="0.2">
      <c r="A189" s="128"/>
      <c r="B189" s="129" t="s">
        <v>265</v>
      </c>
      <c r="C189" s="133">
        <v>0.85332815946996732</v>
      </c>
      <c r="D189" s="133">
        <v>0.90742759984476606</v>
      </c>
      <c r="E189" s="133">
        <v>0.84027241952964005</v>
      </c>
      <c r="F189" s="133">
        <v>0.74883461763226933</v>
      </c>
      <c r="G189" s="133">
        <v>1.141873475828433</v>
      </c>
      <c r="H189" s="133">
        <v>0.39508340649692286</v>
      </c>
      <c r="I189" s="133">
        <v>0.88493812735673316</v>
      </c>
      <c r="J189" s="133">
        <v>0.77279752704791349</v>
      </c>
      <c r="K189" s="133">
        <v>0.71942446043165376</v>
      </c>
      <c r="L189" s="133">
        <v>0.78515346181298185</v>
      </c>
    </row>
    <row r="190" spans="1:12" ht="11.1" hidden="1" customHeight="1" outlineLevel="1" x14ac:dyDescent="0.2">
      <c r="A190" s="128"/>
      <c r="B190" s="129" t="s">
        <v>266</v>
      </c>
      <c r="C190" s="133">
        <v>0.55825320541364931</v>
      </c>
      <c r="D190" s="133">
        <v>0.74542124542122679</v>
      </c>
      <c r="E190" s="133">
        <v>0.51305413163376556</v>
      </c>
      <c r="F190" s="133">
        <v>0.5247396535908706</v>
      </c>
      <c r="G190" s="133">
        <v>-0.79142200663774531</v>
      </c>
      <c r="H190" s="133">
        <v>1.718151187016133</v>
      </c>
      <c r="I190" s="133">
        <v>0.5073536669627714</v>
      </c>
      <c r="J190" s="133">
        <v>0.49846625766872421</v>
      </c>
      <c r="K190" s="133">
        <v>0.4761904761904816</v>
      </c>
      <c r="L190" s="133">
        <v>0.42492917847025069</v>
      </c>
    </row>
    <row r="191" spans="1:12" ht="15" hidden="1" customHeight="1" outlineLevel="1" x14ac:dyDescent="0.2">
      <c r="A191" s="128">
        <v>2001</v>
      </c>
      <c r="B191" s="129" t="s">
        <v>263</v>
      </c>
      <c r="C191" s="133">
        <v>0.1176203837542289</v>
      </c>
      <c r="D191" s="133">
        <v>-2.2506226480266065</v>
      </c>
      <c r="E191" s="133">
        <v>0.69084780666821644</v>
      </c>
      <c r="F191" s="133">
        <v>-1.3861864440895886</v>
      </c>
      <c r="G191" s="133">
        <v>0.50609023846288892</v>
      </c>
      <c r="H191" s="133">
        <v>-3.0596505423925748</v>
      </c>
      <c r="I191" s="133">
        <v>1.7042478525036699</v>
      </c>
      <c r="J191" s="133">
        <v>0.57230064860740981</v>
      </c>
      <c r="K191" s="133">
        <v>1.1374407582938346</v>
      </c>
      <c r="L191" s="133">
        <v>2.1861777150916879</v>
      </c>
    </row>
    <row r="192" spans="1:12" ht="11.1" hidden="1" customHeight="1" outlineLevel="1" x14ac:dyDescent="0.2">
      <c r="A192" s="128"/>
      <c r="B192" s="129" t="s">
        <v>264</v>
      </c>
      <c r="C192" s="133">
        <v>0.18011578366288461</v>
      </c>
      <c r="D192" s="133">
        <v>0.53748442411054498</v>
      </c>
      <c r="E192" s="133">
        <v>9.6142500666445585E-2</v>
      </c>
      <c r="F192" s="133">
        <v>-0.103418245155666</v>
      </c>
      <c r="G192" s="133">
        <v>1.2631219595459413</v>
      </c>
      <c r="H192" s="133">
        <v>-1.3563919972872185</v>
      </c>
      <c r="I192" s="133">
        <v>0.19055098848323837</v>
      </c>
      <c r="J192" s="133">
        <v>0.22761760242792661</v>
      </c>
      <c r="K192" s="133">
        <v>0.14058106841612528</v>
      </c>
      <c r="L192" s="133">
        <v>0.20703933747412862</v>
      </c>
    </row>
    <row r="193" spans="1:12" ht="11.1" hidden="1" customHeight="1" outlineLevel="1" x14ac:dyDescent="0.2">
      <c r="A193" s="128"/>
      <c r="B193" s="129" t="s">
        <v>265</v>
      </c>
      <c r="C193" s="133">
        <v>9.7490330442767004E-2</v>
      </c>
      <c r="D193" s="133">
        <v>0.57530800251581127</v>
      </c>
      <c r="E193" s="133">
        <v>-1.5280706579872572E-2</v>
      </c>
      <c r="F193" s="133">
        <v>-0.24655369694329465</v>
      </c>
      <c r="G193" s="133">
        <v>-0.18822868380389934</v>
      </c>
      <c r="H193" s="133">
        <v>-0.30145172805879383</v>
      </c>
      <c r="I193" s="133">
        <v>9.3809233141655568E-2</v>
      </c>
      <c r="J193" s="133">
        <v>0.30280090840273033</v>
      </c>
      <c r="K193" s="133">
        <v>0.23397285914835209</v>
      </c>
      <c r="L193" s="133">
        <v>0.34435261707987763</v>
      </c>
    </row>
    <row r="194" spans="1:12" ht="11.1" hidden="1" customHeight="1" outlineLevel="1" x14ac:dyDescent="0.2">
      <c r="A194" s="128"/>
      <c r="B194" s="129" t="s">
        <v>266</v>
      </c>
      <c r="C194" s="133">
        <v>0.91255235883846808</v>
      </c>
      <c r="D194" s="133">
        <v>1.2948555242877404</v>
      </c>
      <c r="E194" s="133">
        <v>0.82179099785165022</v>
      </c>
      <c r="F194" s="133">
        <v>0.49296063142658397</v>
      </c>
      <c r="G194" s="133">
        <v>-0.63893267282142574</v>
      </c>
      <c r="H194" s="133">
        <v>1.5595575948863285</v>
      </c>
      <c r="I194" s="133">
        <v>0.97637067421571544</v>
      </c>
      <c r="J194" s="133">
        <v>0.90566037735848681</v>
      </c>
      <c r="K194" s="133">
        <v>0.79365079365078373</v>
      </c>
      <c r="L194" s="133">
        <v>0.96087851750171183</v>
      </c>
    </row>
    <row r="195" spans="1:12" ht="15" hidden="1" customHeight="1" outlineLevel="1" x14ac:dyDescent="0.2">
      <c r="A195" s="128">
        <v>2002</v>
      </c>
      <c r="B195" s="129" t="s">
        <v>263</v>
      </c>
      <c r="C195" s="133">
        <v>-0.48222347333783944</v>
      </c>
      <c r="D195" s="133">
        <v>-2.5093966190329127</v>
      </c>
      <c r="E195" s="133">
        <v>1.2992975131282947E-3</v>
      </c>
      <c r="F195" s="133">
        <v>1.0544624415697257</v>
      </c>
      <c r="G195" s="133">
        <v>1.6118523554573301</v>
      </c>
      <c r="H195" s="133">
        <v>0.54059700712960534</v>
      </c>
      <c r="I195" s="133">
        <v>-0.49141142515671277</v>
      </c>
      <c r="J195" s="133">
        <v>-0.52356020942407611</v>
      </c>
      <c r="K195" s="133">
        <v>-4.6317739694302418E-2</v>
      </c>
      <c r="L195" s="133">
        <v>-0.54384772263766479</v>
      </c>
    </row>
    <row r="196" spans="1:12" ht="11.1" hidden="1" customHeight="1" outlineLevel="1" x14ac:dyDescent="0.2">
      <c r="A196" s="128"/>
      <c r="B196" s="129" t="s">
        <v>264</v>
      </c>
      <c r="C196" s="133">
        <v>-5.41133146865036E-2</v>
      </c>
      <c r="D196" s="133">
        <v>-3.1662662271145336E-2</v>
      </c>
      <c r="E196" s="133">
        <v>-5.9333815510811405E-2</v>
      </c>
      <c r="F196" s="133">
        <v>0.1008498278829677</v>
      </c>
      <c r="G196" s="133">
        <v>1.2071368831892926</v>
      </c>
      <c r="H196" s="133">
        <v>-0.92991843732140467</v>
      </c>
      <c r="I196" s="133">
        <v>-0.13543816161860889</v>
      </c>
      <c r="J196" s="133">
        <v>0.26315789473683537</v>
      </c>
      <c r="K196" s="133">
        <v>0.27803521779425466</v>
      </c>
      <c r="L196" s="133">
        <v>0.20505809979493961</v>
      </c>
    </row>
    <row r="197" spans="1:12" ht="11.1" hidden="1" customHeight="1" outlineLevel="1" x14ac:dyDescent="0.2">
      <c r="A197" s="128"/>
      <c r="B197" s="129" t="s">
        <v>265</v>
      </c>
      <c r="C197" s="133">
        <v>0.65990704346174311</v>
      </c>
      <c r="D197" s="133">
        <v>1.7829861758020655</v>
      </c>
      <c r="E197" s="133">
        <v>0.39868261397121785</v>
      </c>
      <c r="F197" s="133">
        <v>-0.35329043697861096</v>
      </c>
      <c r="G197" s="133">
        <v>-0.67762994793817199</v>
      </c>
      <c r="H197" s="133">
        <v>-4.4572627163091738E-2</v>
      </c>
      <c r="I197" s="133">
        <v>0.75679548609555525</v>
      </c>
      <c r="J197" s="133">
        <v>1.0498687664042023</v>
      </c>
      <c r="K197" s="133">
        <v>0.78558225508318458</v>
      </c>
      <c r="L197" s="133">
        <v>1.1596180081855323</v>
      </c>
    </row>
    <row r="198" spans="1:12" ht="11.1" hidden="1" customHeight="1" outlineLevel="1" x14ac:dyDescent="0.2">
      <c r="A198" s="128"/>
      <c r="B198" s="129" t="s">
        <v>266</v>
      </c>
      <c r="C198" s="133">
        <v>0.19454369549198702</v>
      </c>
      <c r="D198" s="133">
        <v>-0.13911515439951927</v>
      </c>
      <c r="E198" s="133">
        <v>0.27322168508285927</v>
      </c>
      <c r="F198" s="133">
        <v>4.179023995685327E-2</v>
      </c>
      <c r="G198" s="133">
        <v>-1.2424771888953643</v>
      </c>
      <c r="H198" s="133">
        <v>1.2564593552448571</v>
      </c>
      <c r="I198" s="133">
        <v>0.38222222222221092</v>
      </c>
      <c r="J198" s="133">
        <v>0.59369202226345408</v>
      </c>
      <c r="K198" s="133">
        <v>0.68775790921596069</v>
      </c>
      <c r="L198" s="133">
        <v>0.74173971679027773</v>
      </c>
    </row>
    <row r="199" spans="1:12" ht="15" hidden="1" customHeight="1" outlineLevel="1" x14ac:dyDescent="0.2">
      <c r="A199" s="128">
        <v>2003</v>
      </c>
      <c r="B199" s="129" t="s">
        <v>263</v>
      </c>
      <c r="C199" s="133">
        <v>-0.3046697435754453</v>
      </c>
      <c r="D199" s="133">
        <v>0.85601686371552432</v>
      </c>
      <c r="E199" s="133">
        <v>-0.57723846706812765</v>
      </c>
      <c r="F199" s="133">
        <v>2.1169368422470995</v>
      </c>
      <c r="G199" s="133">
        <v>4.1000870566429768</v>
      </c>
      <c r="H199" s="133">
        <v>0.28754986788250392</v>
      </c>
      <c r="I199" s="133">
        <v>-1.8418489329673235</v>
      </c>
      <c r="J199" s="133">
        <v>0.11066027296200787</v>
      </c>
      <c r="K199" s="133">
        <v>-0.18214936247723301</v>
      </c>
      <c r="L199" s="133">
        <v>-1.4056224899598391</v>
      </c>
    </row>
    <row r="200" spans="1:12" ht="11.1" hidden="1" customHeight="1" outlineLevel="1" x14ac:dyDescent="0.2">
      <c r="A200" s="128"/>
      <c r="B200" s="129" t="s">
        <v>264</v>
      </c>
      <c r="C200" s="133">
        <v>-0.25909634467855369</v>
      </c>
      <c r="D200" s="133">
        <v>-0.45254625422556671</v>
      </c>
      <c r="E200" s="133">
        <v>-0.21301283272433125</v>
      </c>
      <c r="F200" s="133">
        <v>0.51067535826450694</v>
      </c>
      <c r="G200" s="133">
        <v>1.267905797296919</v>
      </c>
      <c r="H200" s="133">
        <v>-0.21439826414898278</v>
      </c>
      <c r="I200" s="133">
        <v>-0.56640247438622282</v>
      </c>
      <c r="J200" s="133">
        <v>0.33161385408990895</v>
      </c>
      <c r="K200" s="133">
        <v>0.36496350364963348</v>
      </c>
      <c r="L200" s="133">
        <v>0</v>
      </c>
    </row>
    <row r="201" spans="1:12" ht="11.1" hidden="1" customHeight="1" outlineLevel="1" x14ac:dyDescent="0.2">
      <c r="A201" s="128"/>
      <c r="B201" s="129" t="s">
        <v>265</v>
      </c>
      <c r="C201" s="133">
        <v>0.80665234020325727</v>
      </c>
      <c r="D201" s="133">
        <v>1.800157011666343</v>
      </c>
      <c r="E201" s="133">
        <v>0.57054842068725975</v>
      </c>
      <c r="F201" s="133">
        <v>-0.90719321508750284</v>
      </c>
      <c r="G201" s="133">
        <v>-2.0085777458110385</v>
      </c>
      <c r="H201" s="133">
        <v>0.16308568470100226</v>
      </c>
      <c r="I201" s="133">
        <v>1.2999721341965227</v>
      </c>
      <c r="J201" s="133">
        <v>0.7712082262210771</v>
      </c>
      <c r="K201" s="133">
        <v>0.54545454545453254</v>
      </c>
      <c r="L201" s="133">
        <v>1.2219959266802363</v>
      </c>
    </row>
    <row r="202" spans="1:12" ht="11.1" hidden="1" customHeight="1" outlineLevel="1" x14ac:dyDescent="0.2">
      <c r="A202" s="128"/>
      <c r="B202" s="129" t="s">
        <v>266</v>
      </c>
      <c r="C202" s="133">
        <v>-0.15092817349091092</v>
      </c>
      <c r="D202" s="133">
        <v>-0.81780519736724955</v>
      </c>
      <c r="E202" s="133">
        <v>9.4911451929533541E-3</v>
      </c>
      <c r="F202" s="133">
        <v>-0.28485121492354892</v>
      </c>
      <c r="G202" s="133">
        <v>0.37787141497894083</v>
      </c>
      <c r="H202" s="133">
        <v>-0.91489416690356506</v>
      </c>
      <c r="I202" s="133">
        <v>0.15161498749336033</v>
      </c>
      <c r="J202" s="133">
        <v>-0.10932944606413741</v>
      </c>
      <c r="K202" s="133">
        <v>4.5207956600364696E-2</v>
      </c>
      <c r="L202" s="133">
        <v>0.20120724346075747</v>
      </c>
    </row>
    <row r="203" spans="1:12" ht="15" hidden="1" customHeight="1" outlineLevel="1" x14ac:dyDescent="0.2">
      <c r="A203" s="128">
        <v>2004</v>
      </c>
      <c r="B203" s="129" t="s">
        <v>263</v>
      </c>
      <c r="C203" s="133">
        <v>0.26434940094736703</v>
      </c>
      <c r="D203" s="133">
        <v>-0.97824711136827602</v>
      </c>
      <c r="E203" s="133">
        <v>0.56078717264047384</v>
      </c>
      <c r="F203" s="133">
        <v>-0.82510662609782059</v>
      </c>
      <c r="G203" s="133">
        <v>0.85310367240818152</v>
      </c>
      <c r="H203" s="133">
        <v>-2.4413782310441121</v>
      </c>
      <c r="I203" s="133">
        <v>1.2270526463712201</v>
      </c>
      <c r="J203" s="133">
        <v>7.2966070777084724E-2</v>
      </c>
      <c r="K203" s="133">
        <v>0.36150022593763254</v>
      </c>
      <c r="L203" s="133">
        <v>1.0709504685408149</v>
      </c>
    </row>
    <row r="204" spans="1:12" ht="11.1" hidden="1" customHeight="1" outlineLevel="1" x14ac:dyDescent="0.2">
      <c r="A204" s="128"/>
      <c r="B204" s="129" t="s">
        <v>264</v>
      </c>
      <c r="C204" s="133">
        <v>-0.14693673383608541</v>
      </c>
      <c r="D204" s="133">
        <v>-0.38530367773273611</v>
      </c>
      <c r="E204" s="133">
        <v>-9.0941458580886092E-2</v>
      </c>
      <c r="F204" s="133">
        <v>-1.6411671712976528</v>
      </c>
      <c r="G204" s="133">
        <v>-3.4909637745371924E-2</v>
      </c>
      <c r="H204" s="133">
        <v>-3.2403817875571406</v>
      </c>
      <c r="I204" s="133">
        <v>0.63921754219909133</v>
      </c>
      <c r="J204" s="133">
        <v>-0.29165147648559753</v>
      </c>
      <c r="K204" s="133">
        <v>-0.22512381809995929</v>
      </c>
      <c r="L204" s="133">
        <v>0.52980132450331041</v>
      </c>
    </row>
    <row r="205" spans="1:12" ht="11.1" hidden="1" customHeight="1" outlineLevel="1" x14ac:dyDescent="0.2">
      <c r="A205" s="128"/>
      <c r="B205" s="129" t="s">
        <v>265</v>
      </c>
      <c r="C205" s="133">
        <v>-1.1827897139070842E-2</v>
      </c>
      <c r="D205" s="133">
        <v>0.76258913677109774</v>
      </c>
      <c r="E205" s="133">
        <v>-0.19321182456366159</v>
      </c>
      <c r="F205" s="133">
        <v>-0.11032867047141792</v>
      </c>
      <c r="G205" s="133">
        <v>-0.26594315800782908</v>
      </c>
      <c r="H205" s="133">
        <v>4.9736122240332747E-2</v>
      </c>
      <c r="I205" s="133">
        <v>-0.23136536918137551</v>
      </c>
      <c r="J205" s="133">
        <v>0.14625228519196298</v>
      </c>
      <c r="K205" s="133">
        <v>-4.5126353790607254E-2</v>
      </c>
      <c r="L205" s="133">
        <v>-0.13175230566534424</v>
      </c>
    </row>
    <row r="206" spans="1:12" ht="11.1" hidden="1" customHeight="1" outlineLevel="1" x14ac:dyDescent="0.2">
      <c r="A206" s="128"/>
      <c r="B206" s="129" t="s">
        <v>266</v>
      </c>
      <c r="C206" s="133">
        <v>-5.9146481480155444E-2</v>
      </c>
      <c r="D206" s="133">
        <v>-0.64766132406717247</v>
      </c>
      <c r="E206" s="133">
        <v>8.0015486868418861E-2</v>
      </c>
      <c r="F206" s="133">
        <v>-0.22362823170067259</v>
      </c>
      <c r="G206" s="133">
        <v>-0.22086352250384778</v>
      </c>
      <c r="H206" s="133">
        <v>-0.22646303405230128</v>
      </c>
      <c r="I206" s="133">
        <v>0.21996116114353015</v>
      </c>
      <c r="J206" s="133">
        <v>7.3019350127779603E-2</v>
      </c>
      <c r="K206" s="133">
        <v>0.22573363431150995</v>
      </c>
      <c r="L206" s="133">
        <v>0.39577836411608303</v>
      </c>
    </row>
    <row r="207" spans="1:12" ht="15" hidden="1" customHeight="1" outlineLevel="1" x14ac:dyDescent="0.2">
      <c r="A207" s="128">
        <v>2005</v>
      </c>
      <c r="B207" s="129" t="s">
        <v>263</v>
      </c>
      <c r="C207" s="133">
        <v>2.959074262317074E-2</v>
      </c>
      <c r="D207" s="133">
        <v>-0.17395762758418698</v>
      </c>
      <c r="E207" s="133">
        <v>7.7372432202409414E-2</v>
      </c>
      <c r="F207" s="133">
        <v>0.60542283933745011</v>
      </c>
      <c r="G207" s="133">
        <v>0.18625995410985752</v>
      </c>
      <c r="H207" s="133">
        <v>1.0352368034987478</v>
      </c>
      <c r="I207" s="133">
        <v>-0.16492233600261841</v>
      </c>
      <c r="J207" s="133">
        <v>0.43779642466252255</v>
      </c>
      <c r="K207" s="133">
        <v>0.45045045045044674</v>
      </c>
      <c r="L207" s="133">
        <v>0.19710906701708097</v>
      </c>
    </row>
    <row r="208" spans="1:12" ht="11.1" hidden="1" customHeight="1" outlineLevel="1" x14ac:dyDescent="0.2">
      <c r="A208" s="128"/>
      <c r="B208" s="129" t="s">
        <v>264</v>
      </c>
      <c r="C208" s="133">
        <v>-0.15626250709097178</v>
      </c>
      <c r="D208" s="133">
        <v>0.64201335387777192</v>
      </c>
      <c r="E208" s="133">
        <v>-0.34318210127094062</v>
      </c>
      <c r="F208" s="133">
        <v>-1.0799429464103838</v>
      </c>
      <c r="G208" s="133">
        <v>0.3637441396777632</v>
      </c>
      <c r="H208" s="133">
        <v>-2.547875400673945</v>
      </c>
      <c r="I208" s="133">
        <v>-2.5124681230437318E-3</v>
      </c>
      <c r="J208" s="133">
        <v>-3.6324010170716292E-2</v>
      </c>
      <c r="K208" s="133">
        <v>-0.17937219730941933</v>
      </c>
      <c r="L208" s="133">
        <v>0.13114754098360493</v>
      </c>
    </row>
    <row r="209" spans="1:12" ht="11.1" hidden="1" customHeight="1" outlineLevel="1" x14ac:dyDescent="0.2">
      <c r="A209" s="128"/>
      <c r="B209" s="129" t="s">
        <v>265</v>
      </c>
      <c r="C209" s="133">
        <v>1.7428404115889862E-2</v>
      </c>
      <c r="D209" s="133">
        <v>-0.84387416615025757</v>
      </c>
      <c r="E209" s="133">
        <v>0.22109972330210326</v>
      </c>
      <c r="F209" s="133">
        <v>0.87201318319142729</v>
      </c>
      <c r="G209" s="133">
        <v>1.9597841552793369</v>
      </c>
      <c r="H209" s="133">
        <v>-0.26707149082116644</v>
      </c>
      <c r="I209" s="133">
        <v>-7.6632203113007336E-2</v>
      </c>
      <c r="J209" s="133">
        <v>-0.18168604651162923</v>
      </c>
      <c r="K209" s="133">
        <v>0</v>
      </c>
      <c r="L209" s="133">
        <v>-0.26195153896529177</v>
      </c>
    </row>
    <row r="210" spans="1:12" ht="11.1" hidden="1" customHeight="1" outlineLevel="1" x14ac:dyDescent="0.2">
      <c r="A210" s="128"/>
      <c r="B210" s="129" t="s">
        <v>266</v>
      </c>
      <c r="C210" s="133">
        <v>0.29832228565057051</v>
      </c>
      <c r="D210" s="133">
        <v>-0.39336066025769867</v>
      </c>
      <c r="E210" s="133">
        <v>0.46014578450555632</v>
      </c>
      <c r="F210" s="133">
        <v>1.3069226056769594</v>
      </c>
      <c r="G210" s="133">
        <v>2.0063719423892223</v>
      </c>
      <c r="H210" s="133">
        <v>0.55812380200698897</v>
      </c>
      <c r="I210" s="133">
        <v>6.9147598692481438E-2</v>
      </c>
      <c r="J210" s="133">
        <v>-3.6403349108113048E-2</v>
      </c>
      <c r="K210" s="133">
        <v>0.13477088948788207</v>
      </c>
      <c r="L210" s="133">
        <v>-0.26263952724885087</v>
      </c>
    </row>
    <row r="211" spans="1:12" ht="15" hidden="1" customHeight="1" outlineLevel="1" x14ac:dyDescent="0.2">
      <c r="A211" s="128">
        <v>2006</v>
      </c>
      <c r="B211" s="129" t="s">
        <v>263</v>
      </c>
      <c r="C211" s="133">
        <v>0.41036296795624594</v>
      </c>
      <c r="D211" s="133">
        <v>2.6296849914189124</v>
      </c>
      <c r="E211" s="133">
        <v>-0.10444981913913409</v>
      </c>
      <c r="F211" s="133">
        <v>1.2564671101256408</v>
      </c>
      <c r="G211" s="133">
        <v>-0.77953589220722108</v>
      </c>
      <c r="H211" s="133">
        <v>3.4675113528059569</v>
      </c>
      <c r="I211" s="133">
        <v>-0.74062441108110022</v>
      </c>
      <c r="J211" s="133">
        <v>0.87399854333575888</v>
      </c>
      <c r="K211" s="133">
        <v>0.35890533871692298</v>
      </c>
      <c r="L211" s="133">
        <v>-0.26333113890717641</v>
      </c>
    </row>
    <row r="212" spans="1:12" ht="11.1" hidden="1" customHeight="1" outlineLevel="1" x14ac:dyDescent="0.2">
      <c r="A212" s="128"/>
      <c r="B212" s="129" t="s">
        <v>264</v>
      </c>
      <c r="C212" s="133">
        <v>0.7180551950860945</v>
      </c>
      <c r="D212" s="133">
        <v>-3.4164059409505398E-2</v>
      </c>
      <c r="E212" s="133">
        <v>0.89732217465643771</v>
      </c>
      <c r="F212" s="133">
        <v>0.54943596549436791</v>
      </c>
      <c r="G212" s="133">
        <v>1.4152293243840717</v>
      </c>
      <c r="H212" s="133">
        <v>-0.35219853160305092</v>
      </c>
      <c r="I212" s="133">
        <v>1.0632171177956025</v>
      </c>
      <c r="J212" s="133">
        <v>7.2202166064982976E-2</v>
      </c>
      <c r="K212" s="133">
        <v>0.22351363433168103</v>
      </c>
      <c r="L212" s="133">
        <v>0.39603960396038929</v>
      </c>
    </row>
    <row r="213" spans="1:12" ht="11.1" hidden="1" customHeight="1" outlineLevel="1" x14ac:dyDescent="0.2">
      <c r="A213" s="128"/>
      <c r="B213" s="129" t="s">
        <v>265</v>
      </c>
      <c r="C213" s="133">
        <v>1.2255626181068493</v>
      </c>
      <c r="D213" s="133">
        <v>1.8005216296429438</v>
      </c>
      <c r="E213" s="133">
        <v>1.0898048459365697</v>
      </c>
      <c r="F213" s="133">
        <v>0.9344807560318884</v>
      </c>
      <c r="G213" s="133">
        <v>1.6263499474129759</v>
      </c>
      <c r="H213" s="133">
        <v>0.20119083222316192</v>
      </c>
      <c r="I213" s="133">
        <v>1.1634970035881764</v>
      </c>
      <c r="J213" s="133">
        <v>0.61327561327561853</v>
      </c>
      <c r="K213" s="133">
        <v>0.49063336306869587</v>
      </c>
      <c r="L213" s="133">
        <v>0.52596975673900204</v>
      </c>
    </row>
    <row r="214" spans="1:12" ht="11.1" hidden="1" customHeight="1" outlineLevel="1" x14ac:dyDescent="0.2">
      <c r="A214" s="128"/>
      <c r="B214" s="129" t="s">
        <v>266</v>
      </c>
      <c r="C214" s="133">
        <v>0.20942443918714559</v>
      </c>
      <c r="D214" s="133">
        <v>-0.98946922043960228</v>
      </c>
      <c r="E214" s="133">
        <v>0.4944941832863492</v>
      </c>
      <c r="F214" s="133">
        <v>1.318129511455183</v>
      </c>
      <c r="G214" s="133">
        <v>0.84054824948887585</v>
      </c>
      <c r="H214" s="133">
        <v>1.8315018315018534</v>
      </c>
      <c r="I214" s="133">
        <v>0.10461222291687022</v>
      </c>
      <c r="J214" s="133">
        <v>-0.17927572606669173</v>
      </c>
      <c r="K214" s="133">
        <v>0.13315579227696617</v>
      </c>
      <c r="L214" s="133">
        <v>-0.26160889470241955</v>
      </c>
    </row>
    <row r="215" spans="1:12" ht="15" hidden="1" customHeight="1" outlineLevel="1" x14ac:dyDescent="0.2">
      <c r="A215" s="128">
        <v>2007</v>
      </c>
      <c r="B215" s="129" t="s">
        <v>263</v>
      </c>
      <c r="C215" s="133">
        <v>0.85389894117888332</v>
      </c>
      <c r="D215" s="133">
        <v>0.11242772503391052</v>
      </c>
      <c r="E215" s="133">
        <v>1.0276005652221158</v>
      </c>
      <c r="F215" s="133">
        <v>0.95766649457922881</v>
      </c>
      <c r="G215" s="133">
        <v>-1.8097622027534612</v>
      </c>
      <c r="H215" s="133">
        <v>3.9035438316013824</v>
      </c>
      <c r="I215" s="133">
        <v>1.0611063703483978</v>
      </c>
      <c r="J215" s="133">
        <v>0.32327586206896797</v>
      </c>
      <c r="K215" s="133">
        <v>0.48758865248225902</v>
      </c>
      <c r="L215" s="133">
        <v>0.52459016393441971</v>
      </c>
    </row>
    <row r="216" spans="1:12" ht="11.1" hidden="1" customHeight="1" outlineLevel="1" x14ac:dyDescent="0.2">
      <c r="A216" s="128"/>
      <c r="B216" s="129" t="s">
        <v>264</v>
      </c>
      <c r="C216" s="133">
        <v>0.75699820322073208</v>
      </c>
      <c r="D216" s="133">
        <v>5.347688907110637E-2</v>
      </c>
      <c r="E216" s="133">
        <v>0.92031648293442458</v>
      </c>
      <c r="F216" s="133">
        <v>1.5596635217713697</v>
      </c>
      <c r="G216" s="133">
        <v>1.9603844290922154</v>
      </c>
      <c r="H216" s="133">
        <v>1.1565585331452723</v>
      </c>
      <c r="I216" s="133">
        <v>0.61431525875887871</v>
      </c>
      <c r="J216" s="133">
        <v>0.3222341568206275</v>
      </c>
      <c r="K216" s="133">
        <v>0.48522276135862796</v>
      </c>
      <c r="L216" s="133">
        <v>0.19569471624265589</v>
      </c>
    </row>
    <row r="217" spans="1:12" ht="11.1" hidden="1" customHeight="1" outlineLevel="1" x14ac:dyDescent="0.2">
      <c r="A217" s="128"/>
      <c r="B217" s="129" t="s">
        <v>265</v>
      </c>
      <c r="C217" s="133">
        <v>0.67931295394474489</v>
      </c>
      <c r="D217" s="133">
        <v>1.5286215681733211</v>
      </c>
      <c r="E217" s="133">
        <v>0.48384451369526005</v>
      </c>
      <c r="F217" s="133">
        <v>0.77414969411645984</v>
      </c>
      <c r="G217" s="133">
        <v>1.4701470147014675</v>
      </c>
      <c r="H217" s="133">
        <v>6.8448004867406098E-2</v>
      </c>
      <c r="I217" s="133">
        <v>0.34359454627275454</v>
      </c>
      <c r="J217" s="133">
        <v>0.39257673090648382</v>
      </c>
      <c r="K217" s="133">
        <v>0.17559262510975771</v>
      </c>
      <c r="L217" s="133">
        <v>6.5104166666671404E-2</v>
      </c>
    </row>
    <row r="218" spans="1:12" ht="11.1" hidden="1" customHeight="1" outlineLevel="1" x14ac:dyDescent="0.2">
      <c r="A218" s="128"/>
      <c r="B218" s="129" t="s">
        <v>266</v>
      </c>
      <c r="C218" s="133">
        <v>0.85450277605801261</v>
      </c>
      <c r="D218" s="133">
        <v>-0.84580693842455901</v>
      </c>
      <c r="E218" s="133">
        <v>1.2498979841671485</v>
      </c>
      <c r="F218" s="133">
        <v>1.3927576601671348</v>
      </c>
      <c r="G218" s="133">
        <v>2.0476049674748538</v>
      </c>
      <c r="H218" s="133">
        <v>0.71947913763838756</v>
      </c>
      <c r="I218" s="133">
        <v>1.180584595431597</v>
      </c>
      <c r="J218" s="133">
        <v>0.42659082829719353</v>
      </c>
      <c r="K218" s="133">
        <v>0.83260297984224962</v>
      </c>
      <c r="L218" s="133">
        <v>0.71567989590110415</v>
      </c>
    </row>
    <row r="219" spans="1:12" ht="15" hidden="1" customHeight="1" outlineLevel="1" x14ac:dyDescent="0.2">
      <c r="A219" s="128">
        <v>2008</v>
      </c>
      <c r="B219" s="129" t="s">
        <v>263</v>
      </c>
      <c r="C219" s="133">
        <v>1.3928463568680911</v>
      </c>
      <c r="D219" s="133">
        <v>0.70967171046810051</v>
      </c>
      <c r="E219" s="133">
        <v>1.5484255792490131</v>
      </c>
      <c r="F219" s="133">
        <v>1.2491992312620255</v>
      </c>
      <c r="G219" s="133">
        <v>-1.750573463720869</v>
      </c>
      <c r="H219" s="133">
        <v>4.3740724903790635</v>
      </c>
      <c r="I219" s="133">
        <v>1.6939101892172062</v>
      </c>
      <c r="J219" s="133">
        <v>0.74336283185840557</v>
      </c>
      <c r="K219" s="133">
        <v>0.9126466753585305</v>
      </c>
      <c r="L219" s="133">
        <v>1.0335917312661564</v>
      </c>
    </row>
    <row r="220" spans="1:12" ht="11.1" hidden="1" customHeight="1" outlineLevel="1" x14ac:dyDescent="0.2">
      <c r="A220" s="128"/>
      <c r="B220" s="129" t="s">
        <v>264</v>
      </c>
      <c r="C220" s="133">
        <v>0.94375969255773384</v>
      </c>
      <c r="D220" s="133">
        <v>1.8697501142234501</v>
      </c>
      <c r="E220" s="133">
        <v>0.7346258408905868</v>
      </c>
      <c r="F220" s="133">
        <v>1.6353150171561879</v>
      </c>
      <c r="G220" s="133">
        <v>2.1921848119931298</v>
      </c>
      <c r="H220" s="133">
        <v>1.0892616155774135</v>
      </c>
      <c r="I220" s="133">
        <v>0.29862350467372778</v>
      </c>
      <c r="J220" s="133">
        <v>0.70274068868587847</v>
      </c>
      <c r="K220" s="133">
        <v>0.47372954349698659</v>
      </c>
      <c r="L220" s="133">
        <v>6.3938618925845958E-2</v>
      </c>
    </row>
    <row r="221" spans="1:12" ht="11.1" hidden="1" customHeight="1" outlineLevel="1" x14ac:dyDescent="0.2">
      <c r="A221" s="128"/>
      <c r="B221" s="129" t="s">
        <v>265</v>
      </c>
      <c r="C221" s="133">
        <v>0.68989627500914708</v>
      </c>
      <c r="D221" s="133">
        <v>0.80903915818527139</v>
      </c>
      <c r="E221" s="133">
        <v>0.66268477952530702</v>
      </c>
      <c r="F221" s="133">
        <v>0.81048725008979261</v>
      </c>
      <c r="G221" s="133">
        <v>1.5487470540137593</v>
      </c>
      <c r="H221" s="133">
        <v>7.8668828072864017E-2</v>
      </c>
      <c r="I221" s="133">
        <v>0.59018357351749273</v>
      </c>
      <c r="J221" s="133">
        <v>0.38381018841590731</v>
      </c>
      <c r="K221" s="133">
        <v>0.38576939562796042</v>
      </c>
      <c r="L221" s="133">
        <v>0.31948881789136863</v>
      </c>
    </row>
    <row r="222" spans="1:12" ht="11.1" hidden="1" customHeight="1" outlineLevel="1" x14ac:dyDescent="0.2">
      <c r="A222" s="128"/>
      <c r="B222" s="129" t="s">
        <v>266</v>
      </c>
      <c r="C222" s="133">
        <v>0.85590421008035378</v>
      </c>
      <c r="D222" s="133">
        <v>0.76147778024949275</v>
      </c>
      <c r="E222" s="133">
        <v>0.87750197653211615</v>
      </c>
      <c r="F222" s="133">
        <v>1.7979502891683836</v>
      </c>
      <c r="G222" s="133">
        <v>2.815800691517083</v>
      </c>
      <c r="H222" s="133">
        <v>0.77415973892951229</v>
      </c>
      <c r="I222" s="133">
        <v>0.42500773537430803</v>
      </c>
      <c r="J222" s="133">
        <v>0.59089329162323168</v>
      </c>
      <c r="K222" s="133">
        <v>0.59777967549104005</v>
      </c>
      <c r="L222" s="133">
        <v>0.19108280254778265</v>
      </c>
    </row>
    <row r="223" spans="1:12" ht="15" hidden="1" customHeight="1" outlineLevel="1" x14ac:dyDescent="0.2">
      <c r="A223" s="128">
        <v>2009</v>
      </c>
      <c r="B223" s="129" t="s">
        <v>263</v>
      </c>
      <c r="C223" s="133">
        <v>-0.86948557279296779</v>
      </c>
      <c r="D223" s="133">
        <v>0.48909720807009194</v>
      </c>
      <c r="E223" s="133">
        <v>-1.1798711880189359</v>
      </c>
      <c r="F223" s="133">
        <v>-1.0114207720395285</v>
      </c>
      <c r="G223" s="133">
        <v>-0.58505124956811017</v>
      </c>
      <c r="H223" s="133">
        <v>-1.4489670495910758</v>
      </c>
      <c r="I223" s="133">
        <v>-1.2638138810247739</v>
      </c>
      <c r="J223" s="133">
        <v>-0.89841050449204829</v>
      </c>
      <c r="K223" s="133">
        <v>-1.2308998302207073</v>
      </c>
      <c r="L223" s="133">
        <v>-1.3350286077558877</v>
      </c>
    </row>
    <row r="224" spans="1:12" ht="11.1" hidden="1" customHeight="1" outlineLevel="1" x14ac:dyDescent="0.2">
      <c r="A224" s="128"/>
      <c r="B224" s="129" t="s">
        <v>264</v>
      </c>
      <c r="C224" s="133">
        <v>-0.31605341047755076</v>
      </c>
      <c r="D224" s="133">
        <v>0.9244237139187419</v>
      </c>
      <c r="E224" s="133">
        <v>-0.60424265505558594</v>
      </c>
      <c r="F224" s="133">
        <v>-2.2308907063898005</v>
      </c>
      <c r="G224" s="133">
        <v>6.0239568128622523E-2</v>
      </c>
      <c r="H224" s="133">
        <v>-4.6026910992252823</v>
      </c>
      <c r="I224" s="133">
        <v>0.20842532897643196</v>
      </c>
      <c r="J224" s="133">
        <v>0</v>
      </c>
      <c r="K224" s="133">
        <v>-0.30081650193382359</v>
      </c>
      <c r="L224" s="133">
        <v>0.51546391752577847</v>
      </c>
    </row>
    <row r="225" spans="1:12" ht="11.1" hidden="1" customHeight="1" outlineLevel="1" x14ac:dyDescent="0.2">
      <c r="A225" s="128"/>
      <c r="B225" s="129" t="s">
        <v>265</v>
      </c>
      <c r="C225" s="133">
        <v>0.66926831139193155</v>
      </c>
      <c r="D225" s="133">
        <v>-1.2475091679365136</v>
      </c>
      <c r="E225" s="133">
        <v>1.1214251856533508</v>
      </c>
      <c r="F225" s="133">
        <v>0.7569821964537482</v>
      </c>
      <c r="G225" s="133">
        <v>-0.46541783407043624</v>
      </c>
      <c r="H225" s="133">
        <v>2.084276160305734</v>
      </c>
      <c r="I225" s="133">
        <v>1.2990675620890784</v>
      </c>
      <c r="J225" s="133">
        <v>0.83682008368199945</v>
      </c>
      <c r="K225" s="133">
        <v>1.2931034482758719</v>
      </c>
      <c r="L225" s="133">
        <v>1.4743589743589638</v>
      </c>
    </row>
    <row r="226" spans="1:12" ht="11.1" hidden="1" customHeight="1" outlineLevel="1" x14ac:dyDescent="0.2">
      <c r="A226" s="128"/>
      <c r="B226" s="129" t="s">
        <v>266</v>
      </c>
      <c r="C226" s="133">
        <v>0.42257590333140627</v>
      </c>
      <c r="D226" s="133">
        <v>-0.44765489876894549</v>
      </c>
      <c r="E226" s="133">
        <v>0.62304930878636355</v>
      </c>
      <c r="F226" s="133">
        <v>0.53834834727058478</v>
      </c>
      <c r="G226" s="133">
        <v>1.1399060159121603</v>
      </c>
      <c r="H226" s="133">
        <v>-9.8514888062453565E-2</v>
      </c>
      <c r="I226" s="133">
        <v>0.66411461052142329</v>
      </c>
      <c r="J226" s="133">
        <v>0.38035961272476015</v>
      </c>
      <c r="K226" s="133">
        <v>0.59574468085105536</v>
      </c>
      <c r="L226" s="133">
        <v>0.63171193935565384</v>
      </c>
    </row>
    <row r="227" spans="1:12" ht="15" hidden="1" customHeight="1" outlineLevel="1" x14ac:dyDescent="0.2">
      <c r="A227" s="128">
        <v>2010</v>
      </c>
      <c r="B227" s="129" t="s">
        <v>263</v>
      </c>
      <c r="C227" s="133">
        <v>0.9285371035459633</v>
      </c>
      <c r="D227" s="133">
        <v>2.1614716402657024</v>
      </c>
      <c r="E227" s="133">
        <v>0.64753061018502933</v>
      </c>
      <c r="F227" s="133">
        <v>-1.7801258939301903</v>
      </c>
      <c r="G227" s="133">
        <v>0.30131566841475887</v>
      </c>
      <c r="H227" s="133">
        <v>-4.0110445479870833</v>
      </c>
      <c r="I227" s="133">
        <v>1.823053210797724</v>
      </c>
      <c r="J227" s="133">
        <v>0.96451946262487809</v>
      </c>
      <c r="K227" s="133">
        <v>0.67681895093063815</v>
      </c>
      <c r="L227" s="133">
        <v>1.8204645323289412</v>
      </c>
    </row>
    <row r="228" spans="1:12" ht="11.1" hidden="1" customHeight="1" outlineLevel="1" x14ac:dyDescent="0.2">
      <c r="A228" s="128"/>
      <c r="B228" s="129" t="s">
        <v>264</v>
      </c>
      <c r="C228" s="133">
        <v>0.84137062595341661</v>
      </c>
      <c r="D228" s="133">
        <v>1.2120908984811365</v>
      </c>
      <c r="E228" s="133">
        <v>0.75560629787628386</v>
      </c>
      <c r="F228" s="133">
        <v>-9.2073222441641178E-2</v>
      </c>
      <c r="G228" s="133">
        <v>0.21326851193617813</v>
      </c>
      <c r="H228" s="133">
        <v>-0.43404561331415437</v>
      </c>
      <c r="I228" s="133">
        <v>1.1515456742059484</v>
      </c>
      <c r="J228" s="133">
        <v>0.44353462981916891</v>
      </c>
      <c r="K228" s="133">
        <v>0.37815126050419678</v>
      </c>
      <c r="L228" s="133">
        <v>0.80147965474721161</v>
      </c>
    </row>
    <row r="229" spans="1:12" ht="11.1" hidden="1" customHeight="1" outlineLevel="1" x14ac:dyDescent="0.2">
      <c r="A229" s="128"/>
      <c r="B229" s="129" t="s">
        <v>265</v>
      </c>
      <c r="C229" s="133">
        <v>1.1042876180003702</v>
      </c>
      <c r="D229" s="133">
        <v>0.52383619411588711</v>
      </c>
      <c r="E229" s="133">
        <v>1.2391806171785618</v>
      </c>
      <c r="F229" s="133">
        <v>2.2505972085803876</v>
      </c>
      <c r="G229" s="133">
        <v>3.382151029748286</v>
      </c>
      <c r="H229" s="133">
        <v>0.97505610441869806</v>
      </c>
      <c r="I229" s="133">
        <v>0.77257012430492011</v>
      </c>
      <c r="J229" s="133">
        <v>0.81521739130434412</v>
      </c>
      <c r="K229" s="133">
        <v>0.96274591879448224</v>
      </c>
      <c r="L229" s="133">
        <v>0.48929663608564056</v>
      </c>
    </row>
    <row r="230" spans="1:12" ht="11.1" hidden="1" customHeight="1" outlineLevel="1" x14ac:dyDescent="0.2">
      <c r="A230" s="128"/>
      <c r="B230" s="129" t="s">
        <v>266</v>
      </c>
      <c r="C230" s="133">
        <v>1.0074289822478875</v>
      </c>
      <c r="D230" s="133">
        <v>0.56371263765075241</v>
      </c>
      <c r="E230" s="133">
        <v>1.1098170597977628</v>
      </c>
      <c r="F230" s="133">
        <v>1.448003510311537</v>
      </c>
      <c r="G230" s="133">
        <v>0.67289388640490699</v>
      </c>
      <c r="H230" s="133">
        <v>2.3425724869076419</v>
      </c>
      <c r="I230" s="133">
        <v>0.95150859077912742</v>
      </c>
      <c r="J230" s="133">
        <v>0.67385444743935352</v>
      </c>
      <c r="K230" s="133">
        <v>0.74626865671640985</v>
      </c>
      <c r="L230" s="133">
        <v>0.60864272671940967</v>
      </c>
    </row>
    <row r="231" spans="1:12" ht="15" hidden="1" customHeight="1" outlineLevel="1" x14ac:dyDescent="0.2">
      <c r="A231" s="128">
        <v>2011</v>
      </c>
      <c r="B231" s="129" t="s">
        <v>263</v>
      </c>
      <c r="C231" s="133">
        <v>1.4454269210763897</v>
      </c>
      <c r="D231" s="133">
        <v>0.24768609047060863</v>
      </c>
      <c r="E231" s="133">
        <v>1.7203142939418825</v>
      </c>
      <c r="F231" s="133">
        <v>2.7342654072757995</v>
      </c>
      <c r="G231" s="133">
        <v>1.9458247218679929</v>
      </c>
      <c r="H231" s="133">
        <v>3.6293744695721699</v>
      </c>
      <c r="I231" s="133">
        <v>1.2433392539964672</v>
      </c>
      <c r="J231" s="133">
        <v>1.1378848728246282</v>
      </c>
      <c r="K231" s="133">
        <v>1.4403292181069958</v>
      </c>
      <c r="L231" s="133">
        <v>0.9074410163339337</v>
      </c>
    </row>
    <row r="232" spans="1:12" ht="11.1" hidden="1" customHeight="1" outlineLevel="1" x14ac:dyDescent="0.2">
      <c r="A232" s="128"/>
      <c r="B232" s="129" t="s">
        <v>264</v>
      </c>
      <c r="C232" s="133">
        <v>1.1130000929499175</v>
      </c>
      <c r="D232" s="133">
        <v>0.98667100130039387</v>
      </c>
      <c r="E232" s="133">
        <v>1.1415734963767648</v>
      </c>
      <c r="F232" s="133">
        <v>1.3847956942753399</v>
      </c>
      <c r="G232" s="133">
        <v>0.3536998296202114</v>
      </c>
      <c r="H232" s="133">
        <v>2.5363715194142173</v>
      </c>
      <c r="I232" s="133">
        <v>1.0254739014719405</v>
      </c>
      <c r="J232" s="133">
        <v>0.76108537392455844</v>
      </c>
      <c r="K232" s="133">
        <v>0.77079107505070965</v>
      </c>
      <c r="L232" s="133">
        <v>0.65947242206235046</v>
      </c>
    </row>
    <row r="233" spans="1:12" ht="11.1" hidden="1" customHeight="1" outlineLevel="1" x14ac:dyDescent="0.2">
      <c r="A233" s="128"/>
      <c r="B233" s="129" t="s">
        <v>265</v>
      </c>
      <c r="C233" s="133">
        <v>0.64645266513454658</v>
      </c>
      <c r="D233" s="133">
        <v>0.5842870249649792</v>
      </c>
      <c r="E233" s="133">
        <v>0.66049189743291947</v>
      </c>
      <c r="F233" s="133">
        <v>0.81818181818181301</v>
      </c>
      <c r="G233" s="133">
        <v>2.6369517096129584</v>
      </c>
      <c r="H233" s="133">
        <v>-1.1698653950057576</v>
      </c>
      <c r="I233" s="133">
        <v>0.58495252637126782</v>
      </c>
      <c r="J233" s="133">
        <v>0.32840722495895136</v>
      </c>
      <c r="K233" s="133">
        <v>0.32206119162640334</v>
      </c>
      <c r="L233" s="133">
        <v>0.29779630732578255</v>
      </c>
    </row>
    <row r="234" spans="1:12" ht="11.1" hidden="1" customHeight="1" outlineLevel="1" x14ac:dyDescent="0.2">
      <c r="A234" s="128"/>
      <c r="B234" s="129" t="s">
        <v>266</v>
      </c>
      <c r="C234" s="133">
        <v>0.78077812642713695</v>
      </c>
      <c r="D234" s="133">
        <v>4.0006401024157867E-2</v>
      </c>
      <c r="E234" s="133">
        <v>0.94794431504251975</v>
      </c>
      <c r="F234" s="133">
        <v>0.51431052332766569</v>
      </c>
      <c r="G234" s="133">
        <v>0.83336823150045802</v>
      </c>
      <c r="H234" s="133">
        <v>0.15212379073470572</v>
      </c>
      <c r="I234" s="133">
        <v>1.1561527853500451</v>
      </c>
      <c r="J234" s="133">
        <v>0.45826513911619315</v>
      </c>
      <c r="K234" s="133">
        <v>0.6420545746388342</v>
      </c>
      <c r="L234" s="133">
        <v>0.83135391923990198</v>
      </c>
    </row>
    <row r="235" spans="1:12" ht="15" hidden="1" customHeight="1" outlineLevel="1" x14ac:dyDescent="0.2">
      <c r="A235" s="128">
        <v>2012</v>
      </c>
      <c r="B235" s="129" t="s">
        <v>263</v>
      </c>
      <c r="C235" s="133">
        <v>1.2606159828097816</v>
      </c>
      <c r="D235" s="133">
        <v>1.1341278093257614</v>
      </c>
      <c r="E235" s="133">
        <v>1.2889031981111714</v>
      </c>
      <c r="F235" s="133">
        <v>1.5206388233600165</v>
      </c>
      <c r="G235" s="133">
        <v>-0.14536091037462029</v>
      </c>
      <c r="H235" s="133">
        <v>3.4247063011748224</v>
      </c>
      <c r="I235" s="133">
        <v>1.1783417613831659</v>
      </c>
      <c r="J235" s="133">
        <v>0.91234929944607757</v>
      </c>
      <c r="K235" s="133">
        <v>0.91706539074959892</v>
      </c>
      <c r="L235" s="133">
        <v>0.82449941107185509</v>
      </c>
    </row>
    <row r="236" spans="1:12" ht="11.1" hidden="1" customHeight="1" outlineLevel="1" x14ac:dyDescent="0.2">
      <c r="A236" s="128"/>
      <c r="B236" s="129" t="s">
        <v>264</v>
      </c>
      <c r="C236" s="133">
        <v>1.2989112704155019</v>
      </c>
      <c r="D236" s="133">
        <v>1.1973301277995745</v>
      </c>
      <c r="E236" s="133">
        <v>1.3215936823442576</v>
      </c>
      <c r="F236" s="133">
        <v>1.4989526968057163</v>
      </c>
      <c r="G236" s="133">
        <v>8.942311691552618E-2</v>
      </c>
      <c r="H236" s="133">
        <v>3.054293450823792</v>
      </c>
      <c r="I236" s="133">
        <v>1.2366891408457406</v>
      </c>
      <c r="J236" s="133">
        <v>1.0009686793671193</v>
      </c>
      <c r="K236" s="133">
        <v>1.0667720268668432</v>
      </c>
      <c r="L236" s="133">
        <v>0.93457943925233167</v>
      </c>
    </row>
    <row r="237" spans="1:12" ht="11.1" hidden="1" customHeight="1" outlineLevel="1" x14ac:dyDescent="0.2">
      <c r="A237" s="128"/>
      <c r="B237" s="129" t="s">
        <v>265</v>
      </c>
      <c r="C237" s="133">
        <v>0.61447960189929063</v>
      </c>
      <c r="D237" s="133">
        <v>0.57517075381754523</v>
      </c>
      <c r="E237" s="133">
        <v>0.62324624849678401</v>
      </c>
      <c r="F237" s="133">
        <v>1.3274146047851332</v>
      </c>
      <c r="G237" s="133">
        <v>2.3083795632570911</v>
      </c>
      <c r="H237" s="133">
        <v>0.27611391925894679</v>
      </c>
      <c r="I237" s="133">
        <v>0.2852765325230564</v>
      </c>
      <c r="J237" s="133">
        <v>0.35166240409208172</v>
      </c>
      <c r="K237" s="133">
        <v>0.35183737294761386</v>
      </c>
      <c r="L237" s="133">
        <v>0</v>
      </c>
    </row>
    <row r="238" spans="1:12" ht="11.1" hidden="1" customHeight="1" outlineLevel="1" x14ac:dyDescent="0.2">
      <c r="A238" s="128"/>
      <c r="B238" s="129" t="s">
        <v>266</v>
      </c>
      <c r="C238" s="133">
        <v>0.7393306932712278</v>
      </c>
      <c r="D238" s="133">
        <v>4.1958693996789975E-2</v>
      </c>
      <c r="E238" s="133">
        <v>0.89478406362908913</v>
      </c>
      <c r="F238" s="133">
        <v>0.60780923488168526</v>
      </c>
      <c r="G238" s="133">
        <v>0.84890333062550383</v>
      </c>
      <c r="H238" s="133">
        <v>0.34419203695068745</v>
      </c>
      <c r="I238" s="133">
        <v>1.0339506172839492</v>
      </c>
      <c r="J238" s="133">
        <v>0.41414463204843344</v>
      </c>
      <c r="K238" s="133">
        <v>0.54538371640046535</v>
      </c>
      <c r="L238" s="133">
        <v>0.75231481481480955</v>
      </c>
    </row>
    <row r="239" spans="1:12" ht="15" hidden="1" customHeight="1" outlineLevel="1" x14ac:dyDescent="0.2">
      <c r="A239" s="128">
        <v>2013</v>
      </c>
      <c r="B239" s="129" t="s">
        <v>263</v>
      </c>
      <c r="C239" s="133">
        <v>0.33236604130112823</v>
      </c>
      <c r="D239" s="133">
        <v>-1.3980365353546631E-2</v>
      </c>
      <c r="E239" s="133">
        <v>0.40891861455216372</v>
      </c>
      <c r="F239" s="133">
        <v>0.13917297513863502</v>
      </c>
      <c r="G239" s="133">
        <v>-0.86793668693866266</v>
      </c>
      <c r="H239" s="133">
        <v>1.2459059927414415</v>
      </c>
      <c r="I239" s="133">
        <v>0.53917824957996174</v>
      </c>
      <c r="J239" s="133">
        <v>0.15862944162437032</v>
      </c>
      <c r="K239" s="133">
        <v>0.23246803564509833</v>
      </c>
      <c r="L239" s="133">
        <v>0.34462952326248342</v>
      </c>
    </row>
    <row r="240" spans="1:12" ht="11.1" hidden="1" customHeight="1" outlineLevel="1" x14ac:dyDescent="0.2">
      <c r="A240" s="128"/>
      <c r="B240" s="129" t="s">
        <v>264</v>
      </c>
      <c r="C240" s="133">
        <v>0.90355199067302294</v>
      </c>
      <c r="D240" s="133">
        <v>0.8700110304969968</v>
      </c>
      <c r="E240" s="133">
        <v>0.91093428894808426</v>
      </c>
      <c r="F240" s="133">
        <v>1.2076480869253885</v>
      </c>
      <c r="G240" s="133">
        <v>-0.2417372580088113</v>
      </c>
      <c r="H240" s="133">
        <v>2.7671526305436061</v>
      </c>
      <c r="I240" s="133">
        <v>0.76822184747986455</v>
      </c>
      <c r="J240" s="133">
        <v>0.76021539436172247</v>
      </c>
      <c r="K240" s="133">
        <v>0.77309625048317798</v>
      </c>
      <c r="L240" s="133">
        <v>0.62965082999426158</v>
      </c>
    </row>
    <row r="241" spans="1:12" ht="11.1" hidden="1" customHeight="1" outlineLevel="1" x14ac:dyDescent="0.2">
      <c r="A241" s="128"/>
      <c r="B241" s="129" t="s">
        <v>265</v>
      </c>
      <c r="C241" s="133">
        <v>0.95517695354378418</v>
      </c>
      <c r="D241" s="133">
        <v>0.63301862091269356</v>
      </c>
      <c r="E241" s="133">
        <v>1.0260546031832121</v>
      </c>
      <c r="F241" s="133">
        <v>1.1849154746423949</v>
      </c>
      <c r="G241" s="133">
        <v>2.3132687138551802</v>
      </c>
      <c r="H241" s="133">
        <v>6.3806708211870955E-3</v>
      </c>
      <c r="I241" s="133">
        <v>0.94931301699617165</v>
      </c>
      <c r="J241" s="133">
        <v>0.66016975793775146</v>
      </c>
      <c r="K241" s="133">
        <v>0.7671653241273475</v>
      </c>
      <c r="L241" s="133">
        <v>0.68259385665530203</v>
      </c>
    </row>
    <row r="242" spans="1:12" ht="11.1" hidden="1" customHeight="1" outlineLevel="1" x14ac:dyDescent="0.2">
      <c r="A242" s="128"/>
      <c r="B242" s="129" t="s">
        <v>266</v>
      </c>
      <c r="C242" s="133">
        <v>0.77088784159657564</v>
      </c>
      <c r="D242" s="133">
        <v>0.44843735651537031</v>
      </c>
      <c r="E242" s="133">
        <v>0.84155377189833303</v>
      </c>
      <c r="F242" s="133">
        <v>1.3992844217798961</v>
      </c>
      <c r="G242" s="133">
        <v>1.3971817530451318</v>
      </c>
      <c r="H242" s="133">
        <v>1.4015312632922132</v>
      </c>
      <c r="I242" s="133">
        <v>0.57149968886123759</v>
      </c>
      <c r="J242" s="133">
        <v>0.530918176139906</v>
      </c>
      <c r="K242" s="133">
        <v>0.57099352874001852</v>
      </c>
      <c r="L242" s="133">
        <v>0.28248587570620032</v>
      </c>
    </row>
    <row r="243" spans="1:12" ht="15" hidden="1" customHeight="1" outlineLevel="1" x14ac:dyDescent="0.2">
      <c r="A243" s="128">
        <v>2014</v>
      </c>
      <c r="B243" s="129" t="s">
        <v>263</v>
      </c>
      <c r="C243" s="133">
        <v>1.4344256700493503</v>
      </c>
      <c r="D243" s="133">
        <v>1.8405936219164687</v>
      </c>
      <c r="E243" s="133">
        <v>1.3457598254437215</v>
      </c>
      <c r="F243" s="133">
        <v>0.72496831432194142</v>
      </c>
      <c r="G243" s="133">
        <v>0.42594119263532093</v>
      </c>
      <c r="H243" s="133">
        <v>1.0444849933933114</v>
      </c>
      <c r="I243" s="133">
        <v>1.6488221638130369</v>
      </c>
      <c r="J243" s="133">
        <v>1.0562286424355278</v>
      </c>
      <c r="K243" s="133">
        <v>0.98410295230885936</v>
      </c>
      <c r="L243" s="133">
        <v>1.2957746478873275</v>
      </c>
    </row>
    <row r="244" spans="1:12" ht="11.1" hidden="1" customHeight="1" outlineLevel="1" x14ac:dyDescent="0.2">
      <c r="A244" s="128"/>
      <c r="B244" s="129" t="s">
        <v>264</v>
      </c>
      <c r="C244" s="133">
        <v>0.73909989153047206</v>
      </c>
      <c r="D244" s="133">
        <v>0.47577013420307424</v>
      </c>
      <c r="E244" s="133">
        <v>0.79686505149427944</v>
      </c>
      <c r="F244" s="133">
        <v>0.57278035031205832</v>
      </c>
      <c r="G244" s="133">
        <v>-0.48667982721887881</v>
      </c>
      <c r="H244" s="133">
        <v>1.6979056396205578</v>
      </c>
      <c r="I244" s="133">
        <v>0.90526602841920578</v>
      </c>
      <c r="J244" s="133">
        <v>0.49185367353213394</v>
      </c>
      <c r="K244" s="133">
        <v>0.52473763118440786</v>
      </c>
      <c r="L244" s="133">
        <v>0.66740823136819927</v>
      </c>
    </row>
    <row r="245" spans="1:12" ht="11.1" hidden="1" customHeight="1" outlineLevel="1" x14ac:dyDescent="0.2">
      <c r="A245" s="128"/>
      <c r="B245" s="129" t="s">
        <v>265</v>
      </c>
      <c r="C245" s="133">
        <v>0.87314543428833247</v>
      </c>
      <c r="D245" s="133">
        <v>0.82344357252408429</v>
      </c>
      <c r="E245" s="133">
        <v>0.88401351905756087</v>
      </c>
      <c r="F245" s="133">
        <v>1.5153789948853387</v>
      </c>
      <c r="G245" s="133">
        <v>2.3195977530737935</v>
      </c>
      <c r="H245" s="133">
        <v>0.67966118991735414</v>
      </c>
      <c r="I245" s="133">
        <v>0.57959683996659805</v>
      </c>
      <c r="J245" s="133">
        <v>0.6729886815539885</v>
      </c>
      <c r="K245" s="133">
        <v>0.70842654735272959</v>
      </c>
      <c r="L245" s="133">
        <v>0.38674033149170839</v>
      </c>
    </row>
    <row r="246" spans="1:12" ht="11.1" hidden="1" customHeight="1" outlineLevel="1" x14ac:dyDescent="0.2">
      <c r="A246" s="128"/>
      <c r="B246" s="129" t="s">
        <v>266</v>
      </c>
      <c r="C246" s="133">
        <v>0.80572749882796302</v>
      </c>
      <c r="D246" s="133">
        <v>0.53610988037218021</v>
      </c>
      <c r="E246" s="133">
        <v>0.8646481859816646</v>
      </c>
      <c r="F246" s="133">
        <v>1.5676917464480482</v>
      </c>
      <c r="G246" s="133">
        <v>1.5452538631346613</v>
      </c>
      <c r="H246" s="133">
        <v>1.5913882581900793</v>
      </c>
      <c r="I246" s="133">
        <v>0.52251768115385744</v>
      </c>
      <c r="J246" s="133">
        <v>0.66848982072318108</v>
      </c>
      <c r="K246" s="133">
        <v>0.70344316919658922</v>
      </c>
      <c r="L246" s="133">
        <v>0.33021463951567398</v>
      </c>
    </row>
    <row r="247" spans="1:12" ht="15" hidden="1" customHeight="1" outlineLevel="1" x14ac:dyDescent="0.2">
      <c r="A247" s="128">
        <v>2015</v>
      </c>
      <c r="B247" s="129" t="s">
        <v>263</v>
      </c>
      <c r="C247" s="133">
        <v>0.99740139625686197</v>
      </c>
      <c r="D247" s="133">
        <v>1.3412072334111969</v>
      </c>
      <c r="E247" s="133">
        <v>0.92251276734629073</v>
      </c>
      <c r="F247" s="133">
        <v>0.94939473658664042</v>
      </c>
      <c r="G247" s="133">
        <v>-4.9149338374292029E-2</v>
      </c>
      <c r="H247" s="133">
        <v>2.0034721529343642</v>
      </c>
      <c r="I247" s="133">
        <v>0.90929485496627649</v>
      </c>
      <c r="J247" s="133">
        <v>0.72441895562933212</v>
      </c>
      <c r="K247" s="133">
        <v>0.66176470588234793</v>
      </c>
      <c r="L247" s="133">
        <v>0.65825562260010884</v>
      </c>
    </row>
    <row r="248" spans="1:12" ht="10.5" hidden="1" customHeight="1" outlineLevel="1" x14ac:dyDescent="0.2">
      <c r="A248" s="128"/>
      <c r="B248" s="129" t="s">
        <v>264</v>
      </c>
      <c r="C248" s="133">
        <v>1.4709210817279512</v>
      </c>
      <c r="D248" s="133">
        <v>0.83785115820600709</v>
      </c>
      <c r="E248" s="133">
        <v>1.6093900107482852</v>
      </c>
      <c r="F248" s="133">
        <v>1.1674087180621342</v>
      </c>
      <c r="G248" s="133">
        <v>0.30449748458597981</v>
      </c>
      <c r="H248" s="133">
        <v>2.059980045777337</v>
      </c>
      <c r="I248" s="133">
        <v>1.8267993642624845</v>
      </c>
      <c r="J248" s="133">
        <v>1.0188792328438723</v>
      </c>
      <c r="K248" s="133">
        <v>1.1687363038714409</v>
      </c>
      <c r="L248" s="133">
        <v>1.4168937329700242</v>
      </c>
    </row>
    <row r="249" spans="1:12" ht="10.5" hidden="1" customHeight="1" outlineLevel="1" x14ac:dyDescent="0.2">
      <c r="A249" s="128"/>
      <c r="B249" s="129" t="s">
        <v>265</v>
      </c>
      <c r="C249" s="133">
        <v>0.81786693125557974</v>
      </c>
      <c r="D249" s="133">
        <v>0.87401529526766808</v>
      </c>
      <c r="E249" s="133">
        <v>0.80567907013026741</v>
      </c>
      <c r="F249" s="133">
        <v>0.7765790599306257</v>
      </c>
      <c r="G249" s="133">
        <v>2.0741020081078432</v>
      </c>
      <c r="H249" s="133">
        <v>-0.54245735096799308</v>
      </c>
      <c r="I249" s="133">
        <v>0.81990058995680215</v>
      </c>
      <c r="J249" s="133">
        <v>0.44497181845149214</v>
      </c>
      <c r="K249" s="133">
        <v>0.39711191335740637</v>
      </c>
      <c r="L249" s="133">
        <v>0.42987641053198899</v>
      </c>
    </row>
    <row r="250" spans="1:12" ht="10.5" hidden="1" customHeight="1" outlineLevel="1" x14ac:dyDescent="0.2">
      <c r="A250" s="128"/>
      <c r="B250" s="129" t="s">
        <v>266</v>
      </c>
      <c r="C250" s="133">
        <v>1.0004348611114722</v>
      </c>
      <c r="D250" s="133">
        <v>0.66265747021606103</v>
      </c>
      <c r="E250" s="133">
        <v>1.07380431317074</v>
      </c>
      <c r="F250" s="133">
        <v>0.87340363320818426</v>
      </c>
      <c r="G250" s="133">
        <v>1.4131338320864586</v>
      </c>
      <c r="H250" s="133">
        <v>0.31028966793225266</v>
      </c>
      <c r="I250" s="133">
        <v>1.1717004169834411</v>
      </c>
      <c r="J250" s="133">
        <v>0.62020082693443612</v>
      </c>
      <c r="K250" s="133">
        <v>0.71916576770945539</v>
      </c>
      <c r="L250" s="133">
        <v>0.80256821829856051</v>
      </c>
    </row>
    <row r="251" spans="1:12" ht="15" hidden="1" customHeight="1" outlineLevel="1" x14ac:dyDescent="0.2">
      <c r="A251" s="128">
        <v>2016</v>
      </c>
      <c r="B251" s="129" t="s">
        <v>263</v>
      </c>
      <c r="C251" s="133">
        <v>0.88250919647599346</v>
      </c>
      <c r="D251" s="133">
        <v>0.43178504183359223</v>
      </c>
      <c r="E251" s="133">
        <v>0.98001384269552716</v>
      </c>
      <c r="F251" s="133">
        <v>1.8719377641470629</v>
      </c>
      <c r="G251" s="133">
        <v>1.3497267759562845</v>
      </c>
      <c r="H251" s="133">
        <v>2.4227636028281552</v>
      </c>
      <c r="I251" s="133">
        <v>0.54559199919846435</v>
      </c>
      <c r="J251" s="133">
        <v>0.58702670971528903</v>
      </c>
      <c r="K251" s="133">
        <v>0.67832916815422095</v>
      </c>
      <c r="L251" s="133">
        <v>0.21231422505307762</v>
      </c>
    </row>
    <row r="252" spans="1:12" ht="10.5" hidden="1" customHeight="1" outlineLevel="1" x14ac:dyDescent="0.2">
      <c r="A252" s="128"/>
      <c r="B252" s="129" t="s">
        <v>264</v>
      </c>
      <c r="C252" s="133">
        <v>0.77795082212705324</v>
      </c>
      <c r="D252" s="133">
        <v>0.76823320458967714</v>
      </c>
      <c r="E252" s="133">
        <v>0.78004161030673913</v>
      </c>
      <c r="F252" s="133">
        <v>-6.6085360257005732E-2</v>
      </c>
      <c r="G252" s="133">
        <v>-0.11682033033194728</v>
      </c>
      <c r="H252" s="133">
        <v>-1.313099101464843E-2</v>
      </c>
      <c r="I252" s="133">
        <v>1.1975939413704282</v>
      </c>
      <c r="J252" s="133">
        <v>0.35016049022469531</v>
      </c>
      <c r="K252" s="133">
        <v>0.35460992907800915</v>
      </c>
      <c r="L252" s="133">
        <v>0.79449152542372303</v>
      </c>
    </row>
    <row r="253" spans="1:12" ht="10.5" hidden="1" customHeight="1" outlineLevel="1" x14ac:dyDescent="0.2">
      <c r="A253" s="128"/>
      <c r="B253" s="129" t="s">
        <v>265</v>
      </c>
      <c r="C253" s="133">
        <v>1.0025137139814575</v>
      </c>
      <c r="D253" s="133">
        <v>1.271559864031218</v>
      </c>
      <c r="E253" s="133">
        <v>0.94463403330745166</v>
      </c>
      <c r="F253" s="133">
        <v>1.9544811624019616</v>
      </c>
      <c r="G253" s="133">
        <v>2.6468259680437569</v>
      </c>
      <c r="H253" s="133">
        <v>1.2325991520017965</v>
      </c>
      <c r="I253" s="133">
        <v>0.45251096589385043</v>
      </c>
      <c r="J253" s="133">
        <v>0.61064262867111552</v>
      </c>
      <c r="K253" s="133">
        <v>0.56537102473497214</v>
      </c>
      <c r="L253" s="133">
        <v>5.2548607461915253E-2</v>
      </c>
    </row>
    <row r="254" spans="1:12" ht="10.5" hidden="1" customHeight="1" outlineLevel="1" x14ac:dyDescent="0.2">
      <c r="A254" s="128"/>
      <c r="B254" s="129" t="s">
        <v>266</v>
      </c>
      <c r="C254" s="133">
        <v>1.208582924873653</v>
      </c>
      <c r="D254" s="133">
        <v>0.6077683849936335</v>
      </c>
      <c r="E254" s="133">
        <v>1.338254277256226</v>
      </c>
      <c r="F254" s="133">
        <v>1.1314703709709448</v>
      </c>
      <c r="G254" s="133">
        <v>0.90101144670184397</v>
      </c>
      <c r="H254" s="133">
        <v>1.3751181452584404</v>
      </c>
      <c r="I254" s="133">
        <v>1.4405318338375679</v>
      </c>
      <c r="J254" s="133">
        <v>0.75144508670518917</v>
      </c>
      <c r="K254" s="133">
        <v>0.87842586085733387</v>
      </c>
      <c r="L254" s="133">
        <v>0.99789915966385934</v>
      </c>
    </row>
    <row r="255" spans="1:12" ht="15" customHeight="1" collapsed="1" x14ac:dyDescent="0.2">
      <c r="A255" s="128">
        <v>2017</v>
      </c>
      <c r="B255" s="129" t="s">
        <v>263</v>
      </c>
      <c r="C255" s="133">
        <v>1.1333407629578289</v>
      </c>
      <c r="D255" s="133">
        <v>1.3798121807897132</v>
      </c>
      <c r="E255" s="133">
        <v>1.0805292916693787</v>
      </c>
      <c r="F255" s="133">
        <v>1.426128164472388</v>
      </c>
      <c r="G255" s="133">
        <v>0.86343183752887853</v>
      </c>
      <c r="H255" s="133">
        <v>2.0182446390376754</v>
      </c>
      <c r="I255" s="133">
        <v>0.91011314920233133</v>
      </c>
      <c r="J255" s="133">
        <v>0.77452667814112885</v>
      </c>
      <c r="K255" s="133">
        <v>0.69662138627654713</v>
      </c>
      <c r="L255" s="133">
        <v>0.52002080083204305</v>
      </c>
    </row>
    <row r="256" spans="1:12" ht="10.5" customHeight="1" x14ac:dyDescent="0.2">
      <c r="A256" s="128"/>
      <c r="B256" s="129" t="s">
        <v>264</v>
      </c>
      <c r="C256" s="133">
        <v>1.0986009965503882</v>
      </c>
      <c r="D256" s="133">
        <v>1.6345932476537541</v>
      </c>
      <c r="E256" s="133">
        <v>0.98341380504601261</v>
      </c>
      <c r="F256" s="133">
        <v>1.1180102403765915</v>
      </c>
      <c r="G256" s="133">
        <v>1.3572634262289256</v>
      </c>
      <c r="H256" s="133">
        <v>0.86909775109758414</v>
      </c>
      <c r="I256" s="133">
        <v>0.91670439112721169</v>
      </c>
      <c r="J256" s="133">
        <v>0.65471107315684662</v>
      </c>
      <c r="K256" s="133">
        <v>0.55344171566930811</v>
      </c>
      <c r="L256" s="133">
        <v>0.5173305742369223</v>
      </c>
    </row>
    <row r="257" spans="1:12" ht="10.5" customHeight="1" x14ac:dyDescent="0.2">
      <c r="A257" s="128"/>
      <c r="B257" s="129" t="s">
        <v>265</v>
      </c>
      <c r="C257" s="133">
        <v>0.87056247719334579</v>
      </c>
      <c r="D257" s="133">
        <v>0.6502505063426014</v>
      </c>
      <c r="E257" s="133">
        <v>0.91821383488289143</v>
      </c>
      <c r="F257" s="133">
        <v>1.0596164535853205</v>
      </c>
      <c r="G257" s="133">
        <v>1.6279781123610775</v>
      </c>
      <c r="H257" s="133">
        <v>0.46544679339137929</v>
      </c>
      <c r="I257" s="133">
        <v>0.84799130442283399</v>
      </c>
      <c r="J257" s="133">
        <v>0.45248868778280382</v>
      </c>
      <c r="K257" s="133">
        <v>0.51599587203301667</v>
      </c>
      <c r="L257" s="133">
        <v>0.41173443129180498</v>
      </c>
    </row>
    <row r="258" spans="1:12" ht="10.5" customHeight="1" x14ac:dyDescent="0.2">
      <c r="A258" s="128"/>
      <c r="B258" s="129" t="s">
        <v>266</v>
      </c>
      <c r="C258" s="133">
        <v>1.2814188395583841</v>
      </c>
      <c r="D258" s="133">
        <v>1.2351726329167434</v>
      </c>
      <c r="E258" s="133">
        <v>1.2913948892518903</v>
      </c>
      <c r="F258" s="133">
        <v>1.0201450720203553</v>
      </c>
      <c r="G258" s="133">
        <v>0.99324459902348394</v>
      </c>
      <c r="H258" s="133">
        <v>1.048592445890506</v>
      </c>
      <c r="I258" s="133">
        <v>1.426384041606795</v>
      </c>
      <c r="J258" s="133">
        <v>0.90090090090089348</v>
      </c>
      <c r="K258" s="133">
        <v>0.92402464065708045</v>
      </c>
      <c r="L258" s="133">
        <v>1.0251153254741183</v>
      </c>
    </row>
    <row r="259" spans="1:12" ht="15" customHeight="1" x14ac:dyDescent="0.2">
      <c r="A259" s="128">
        <v>2018</v>
      </c>
      <c r="B259" s="129" t="s">
        <v>263</v>
      </c>
      <c r="C259" s="133">
        <v>1.1640825225266838</v>
      </c>
      <c r="D259" s="133">
        <v>-3.9231584040592793E-2</v>
      </c>
      <c r="E259" s="133">
        <v>1.4235126280710375</v>
      </c>
      <c r="F259" s="133">
        <v>1.6019669397581993</v>
      </c>
      <c r="G259" s="133">
        <v>0.13079903308054952</v>
      </c>
      <c r="H259" s="133">
        <v>3.1568816169393727</v>
      </c>
      <c r="I259" s="133">
        <v>1.3350594367111768</v>
      </c>
      <c r="J259" s="133">
        <v>0.6696428571428612</v>
      </c>
      <c r="K259" s="133">
        <v>0.91556459816885649</v>
      </c>
      <c r="L259" s="133">
        <v>0.86250634195839382</v>
      </c>
    </row>
    <row r="260" spans="1:12" ht="10.5" customHeight="1" x14ac:dyDescent="0.2">
      <c r="A260" s="128"/>
      <c r="B260" s="129" t="s">
        <v>264</v>
      </c>
      <c r="C260" s="133">
        <v>1.1802629225951051</v>
      </c>
      <c r="D260" s="133">
        <v>0.88305707819309021</v>
      </c>
      <c r="E260" s="133">
        <v>1.2434152918120276</v>
      </c>
      <c r="F260" s="133">
        <v>1.533166982064202</v>
      </c>
      <c r="G260" s="133">
        <v>1.9296592092861857</v>
      </c>
      <c r="H260" s="133">
        <v>1.126397394357852</v>
      </c>
      <c r="I260" s="133">
        <v>1.0994178328735131</v>
      </c>
      <c r="J260" s="133">
        <v>0.80376940133038488</v>
      </c>
      <c r="K260" s="133">
        <v>0.84005376344084937</v>
      </c>
      <c r="L260" s="133">
        <v>0.70422535211267245</v>
      </c>
    </row>
    <row r="261" spans="1:12" ht="10.5" customHeight="1" x14ac:dyDescent="0.2">
      <c r="A261" s="128"/>
      <c r="B261" s="129" t="s">
        <v>265</v>
      </c>
      <c r="C261" s="133">
        <v>1.1757854808960246</v>
      </c>
      <c r="D261" s="133">
        <v>1.846616697357149</v>
      </c>
      <c r="E261" s="133">
        <v>1.0337499450863135</v>
      </c>
      <c r="F261" s="133">
        <v>1.2378666798617672</v>
      </c>
      <c r="G261" s="133">
        <v>2.0731944714814006</v>
      </c>
      <c r="H261" s="133">
        <v>0.3740794793082074</v>
      </c>
      <c r="I261" s="133">
        <v>0.9318751517795647</v>
      </c>
      <c r="J261" s="133">
        <v>0.85235083860324323</v>
      </c>
      <c r="K261" s="133">
        <v>0.73308897034320353</v>
      </c>
      <c r="L261" s="133">
        <v>0.64935064935065157</v>
      </c>
    </row>
    <row r="262" spans="1:12" ht="10.5" customHeight="1" x14ac:dyDescent="0.2">
      <c r="A262" s="128"/>
      <c r="B262" s="129" t="s">
        <v>266</v>
      </c>
      <c r="C262" s="133">
        <v>0.7818396411286983</v>
      </c>
      <c r="D262" s="133">
        <v>0.89256156255569863</v>
      </c>
      <c r="E262" s="133">
        <v>0.75820780328990622</v>
      </c>
      <c r="F262" s="133">
        <v>0.31118134866974856</v>
      </c>
      <c r="G262" s="133">
        <v>0.10012396300180626</v>
      </c>
      <c r="H262" s="133">
        <v>0.53312387191657251</v>
      </c>
      <c r="I262" s="133">
        <v>0.98199539179901763</v>
      </c>
      <c r="J262" s="133">
        <v>0.49073064340238659</v>
      </c>
      <c r="K262" s="133">
        <v>0.4631161098246821</v>
      </c>
      <c r="L262" s="133">
        <v>0.64516129032257652</v>
      </c>
    </row>
    <row r="263" spans="1:12" ht="15" customHeight="1" x14ac:dyDescent="0.2">
      <c r="A263" s="128">
        <v>2019</v>
      </c>
      <c r="B263" s="129" t="s">
        <v>263</v>
      </c>
      <c r="C263" s="133">
        <v>1.6462149057114885</v>
      </c>
      <c r="D263" s="133">
        <v>3.5071113971655308</v>
      </c>
      <c r="E263" s="133">
        <v>1.2485064583035665</v>
      </c>
      <c r="F263" s="133">
        <v>-0.14536300146174597</v>
      </c>
      <c r="G263" s="133">
        <v>-2.5212352147336645</v>
      </c>
      <c r="H263" s="133">
        <v>2.3422824370376532</v>
      </c>
      <c r="I263" s="133">
        <v>1.9416613157905402</v>
      </c>
      <c r="J263" s="133">
        <v>1.2750949538795453</v>
      </c>
      <c r="K263" s="133">
        <v>0.88903523213697611</v>
      </c>
      <c r="L263" s="133">
        <v>1.5779092702169635</v>
      </c>
    </row>
    <row r="264" spans="1:12" ht="10.5" customHeight="1" x14ac:dyDescent="0.2">
      <c r="A264" s="128"/>
      <c r="B264" s="129" t="s">
        <v>264</v>
      </c>
      <c r="C264" s="133">
        <v>1.2929319428959047</v>
      </c>
      <c r="D264" s="133">
        <v>0.12070521105123078</v>
      </c>
      <c r="E264" s="133">
        <v>1.5490473957889321</v>
      </c>
      <c r="F264" s="133">
        <v>2.234854954009819</v>
      </c>
      <c r="G264" s="133">
        <v>2.8307572031206689</v>
      </c>
      <c r="H264" s="133">
        <v>1.640569163797025</v>
      </c>
      <c r="I264" s="133">
        <v>1.214985481181003</v>
      </c>
      <c r="J264" s="133">
        <v>1.017948031074198</v>
      </c>
      <c r="K264" s="133">
        <v>1.2402088772846014</v>
      </c>
      <c r="L264" s="133">
        <v>0.92233009708738223</v>
      </c>
    </row>
    <row r="265" spans="1:12" ht="10.5" customHeight="1" x14ac:dyDescent="0.2">
      <c r="A265" s="128"/>
      <c r="B265" s="129" t="s">
        <v>265</v>
      </c>
      <c r="C265" s="133">
        <v>1.0113872797437438</v>
      </c>
      <c r="D265" s="133">
        <v>1.691488973050653</v>
      </c>
      <c r="E265" s="133">
        <v>0.86488443286718564</v>
      </c>
      <c r="F265" s="133">
        <v>0.97685925430954512</v>
      </c>
      <c r="G265" s="133">
        <v>1.5522293498059696</v>
      </c>
      <c r="H265" s="133">
        <v>0.39633074439863947</v>
      </c>
      <c r="I265" s="133">
        <v>0.8097910746855348</v>
      </c>
      <c r="J265" s="133">
        <v>0.87509944311854326</v>
      </c>
      <c r="K265" s="133">
        <v>0.77369439071566148</v>
      </c>
      <c r="L265" s="133">
        <v>0.72150072150071765</v>
      </c>
    </row>
    <row r="266" spans="1:12" ht="10.5" customHeight="1" x14ac:dyDescent="0.2">
      <c r="A266" s="128"/>
      <c r="B266" s="129" t="s">
        <v>266</v>
      </c>
      <c r="C266" s="133">
        <v>-0.12777504754171787</v>
      </c>
      <c r="D266" s="133">
        <v>0.77359710679472471</v>
      </c>
      <c r="E266" s="133">
        <v>-0.32353369535817933</v>
      </c>
      <c r="F266" s="133">
        <v>-0.12683457148034449</v>
      </c>
      <c r="G266" s="133">
        <v>-0.84379630351710944</v>
      </c>
      <c r="H266" s="133">
        <v>0.6048836394893442</v>
      </c>
      <c r="I266" s="133">
        <v>-0.42047311961549383</v>
      </c>
      <c r="J266" s="133">
        <v>-0.31545741324920584</v>
      </c>
      <c r="K266" s="133">
        <v>-0.54382597568778124</v>
      </c>
      <c r="L266" s="133">
        <v>-0.62082139446036422</v>
      </c>
    </row>
    <row r="267" spans="1:12" ht="15" customHeight="1" x14ac:dyDescent="0.2">
      <c r="A267" s="128">
        <v>2020</v>
      </c>
      <c r="B267" s="129" t="s">
        <v>263</v>
      </c>
      <c r="C267" s="133">
        <v>0.72334471515496546</v>
      </c>
      <c r="D267" s="133">
        <v>0.62149443863484066</v>
      </c>
      <c r="E267" s="133">
        <v>0.7457078745499075</v>
      </c>
      <c r="F267" s="133">
        <v>-0.12462926736921531</v>
      </c>
      <c r="G267" s="133">
        <v>-1.1765816214175544</v>
      </c>
      <c r="H267" s="133">
        <v>0.93351476219108065</v>
      </c>
      <c r="I267" s="133">
        <v>1.1759018106392745</v>
      </c>
      <c r="J267" s="133">
        <v>0.58016877637130904</v>
      </c>
      <c r="K267" s="133">
        <v>0.611128980379533</v>
      </c>
      <c r="L267" s="133">
        <v>1.0091302258529566</v>
      </c>
    </row>
    <row r="268" spans="1:12" ht="10.5" customHeight="1" x14ac:dyDescent="0.2">
      <c r="A268" s="128"/>
      <c r="B268" s="129" t="s">
        <v>264</v>
      </c>
      <c r="C268" s="133">
        <v>-4.4703298477250257</v>
      </c>
      <c r="D268" s="133">
        <v>-0.76173604960141006</v>
      </c>
      <c r="E268" s="133">
        <v>-5.2836179613486109</v>
      </c>
      <c r="F268" s="133">
        <v>-5.4170812996572408</v>
      </c>
      <c r="G268" s="133">
        <v>-3.6863718842517557</v>
      </c>
      <c r="H268" s="133">
        <v>-7.1215826435916796</v>
      </c>
      <c r="I268" s="133">
        <v>-5.2184971098265862</v>
      </c>
      <c r="J268" s="133">
        <v>-3.2249606712113348</v>
      </c>
      <c r="K268" s="133">
        <v>-4.0601023017902804</v>
      </c>
      <c r="L268" s="133">
        <v>-3.9961941008563286</v>
      </c>
    </row>
    <row r="269" spans="1:12" ht="10.5" customHeight="1" x14ac:dyDescent="0.2">
      <c r="A269" s="128"/>
      <c r="B269" s="129" t="s">
        <v>265</v>
      </c>
      <c r="C269" s="133">
        <v>3.1889039837953277</v>
      </c>
      <c r="D269" s="133">
        <v>0.38557657979292514</v>
      </c>
      <c r="E269" s="133">
        <v>3.8330184268163805</v>
      </c>
      <c r="F269" s="133">
        <v>3.7876067769437043</v>
      </c>
      <c r="G269" s="133">
        <v>5.9031565030573461</v>
      </c>
      <c r="H269" s="133">
        <v>1.6270316798595843</v>
      </c>
      <c r="I269" s="133">
        <v>3.8551297375974798</v>
      </c>
      <c r="J269" s="133">
        <v>3.1698726632348979</v>
      </c>
      <c r="K269" s="133">
        <v>3.8320559813395505</v>
      </c>
      <c r="L269" s="133">
        <v>3.8652130822596718</v>
      </c>
    </row>
    <row r="270" spans="1:12" ht="10.5" customHeight="1" x14ac:dyDescent="0.2">
      <c r="A270" s="128"/>
      <c r="B270" s="129" t="s">
        <v>266</v>
      </c>
      <c r="C270" s="133">
        <v>1.1211211642594492</v>
      </c>
      <c r="D270" s="133">
        <v>1.9121796239656561</v>
      </c>
      <c r="E270" s="133">
        <v>0.94539613151276569</v>
      </c>
      <c r="F270" s="133">
        <v>-5.1490405889225599E-2</v>
      </c>
      <c r="G270" s="133">
        <v>-1.6822196560656693</v>
      </c>
      <c r="H270" s="133">
        <v>1.684021722883756</v>
      </c>
      <c r="I270" s="133">
        <v>1.4304729094894952</v>
      </c>
      <c r="J270" s="133">
        <v>0.99789915966385934</v>
      </c>
      <c r="K270" s="133">
        <v>0.802310654685499</v>
      </c>
      <c r="L270" s="133">
        <v>1.288167938931295</v>
      </c>
    </row>
    <row r="271" spans="1:12" ht="15" customHeight="1" x14ac:dyDescent="0.2">
      <c r="A271" s="128">
        <v>2021</v>
      </c>
      <c r="B271" s="129" t="s">
        <v>263</v>
      </c>
      <c r="C271" s="133">
        <v>-0.32240055232138332</v>
      </c>
      <c r="D271" s="133">
        <v>0.76075703467608946</v>
      </c>
      <c r="E271" s="133">
        <v>-0.56531663731819037</v>
      </c>
      <c r="F271" s="133">
        <v>-0.70916276935707856</v>
      </c>
      <c r="G271" s="133">
        <v>-2.1760523141387722</v>
      </c>
      <c r="H271" s="133">
        <v>0.80030052101196247</v>
      </c>
      <c r="I271" s="133">
        <v>-0.49634495588473726</v>
      </c>
      <c r="J271" s="133">
        <v>-0.26001040041602153</v>
      </c>
      <c r="K271" s="133">
        <v>-0.50939191340337686</v>
      </c>
      <c r="L271" s="133">
        <v>-0.42392840320300706</v>
      </c>
    </row>
    <row r="272" spans="1:12" ht="10.5" customHeight="1" x14ac:dyDescent="0.2">
      <c r="A272" s="128"/>
      <c r="B272" s="129" t="s">
        <v>264</v>
      </c>
      <c r="C272" s="133">
        <v>1.1965051872786034</v>
      </c>
      <c r="D272" s="133">
        <v>-1.5700580690594705</v>
      </c>
      <c r="E272" s="133">
        <v>1.8252273335467066</v>
      </c>
      <c r="F272" s="133">
        <v>1.2111876773409023</v>
      </c>
      <c r="G272" s="133">
        <v>6.0032774649944116</v>
      </c>
      <c r="H272" s="133">
        <v>-3.5743798305167047</v>
      </c>
      <c r="I272" s="133">
        <v>2.1190188046918763</v>
      </c>
      <c r="J272" s="133">
        <v>0.83420229405631119</v>
      </c>
      <c r="K272" s="133">
        <v>1.5039999999999907</v>
      </c>
      <c r="L272" s="133">
        <v>1.7502365184484319</v>
      </c>
    </row>
    <row r="273" spans="1:12" ht="10.5" customHeight="1" x14ac:dyDescent="0.2">
      <c r="A273" s="128"/>
      <c r="B273" s="129" t="s">
        <v>265</v>
      </c>
      <c r="C273" s="133">
        <v>2.605328533765956</v>
      </c>
      <c r="D273" s="133">
        <v>1.2092281347861444</v>
      </c>
      <c r="E273" s="133">
        <v>2.9120234981899529</v>
      </c>
      <c r="F273" s="133">
        <v>4.0146102335715028</v>
      </c>
      <c r="G273" s="133">
        <v>4.5933907826060363</v>
      </c>
      <c r="H273" s="133">
        <v>3.3792072053905997</v>
      </c>
      <c r="I273" s="133">
        <v>2.3891731333872457</v>
      </c>
      <c r="J273" s="133">
        <v>2.0423991726990636</v>
      </c>
      <c r="K273" s="133">
        <v>2.3329129886507047</v>
      </c>
      <c r="L273" s="133">
        <v>1.8596001859600051</v>
      </c>
    </row>
    <row r="274" spans="1:12" ht="10.5" customHeight="1" x14ac:dyDescent="0.2">
      <c r="A274" s="128"/>
      <c r="B274" s="129" t="s">
        <v>266</v>
      </c>
      <c r="C274" s="133">
        <v>1.1228945726762305</v>
      </c>
      <c r="D274" s="133">
        <v>3.4568673805219561</v>
      </c>
      <c r="E274" s="133">
        <v>0.61865168483063826</v>
      </c>
      <c r="F274" s="133">
        <v>4.0044356826001604E-2</v>
      </c>
      <c r="G274" s="133">
        <v>-1.9448590745456187</v>
      </c>
      <c r="H274" s="133">
        <v>2.244725464061645</v>
      </c>
      <c r="I274" s="133">
        <v>0.89738500747513683</v>
      </c>
      <c r="J274" s="133">
        <v>0.760070939954403</v>
      </c>
      <c r="K274" s="133">
        <v>0.24645717806531309</v>
      </c>
      <c r="L274" s="133">
        <v>0.50205385668644453</v>
      </c>
    </row>
    <row r="275" spans="1:12" ht="15" customHeight="1" x14ac:dyDescent="0.2">
      <c r="A275" s="128">
        <v>2022</v>
      </c>
      <c r="B275" s="129" t="s">
        <v>263</v>
      </c>
      <c r="C275" s="133">
        <v>1.5748336092091364</v>
      </c>
      <c r="D275" s="133">
        <v>0.9207504900587935</v>
      </c>
      <c r="E275" s="133">
        <v>1.7201309817660615</v>
      </c>
      <c r="F275" s="133">
        <v>2.5310219539982199</v>
      </c>
      <c r="G275" s="133">
        <v>-1.552122975897305</v>
      </c>
      <c r="H275" s="133">
        <v>6.8804349554075372</v>
      </c>
      <c r="I275" s="133">
        <v>1.3328185896021694</v>
      </c>
      <c r="J275" s="133">
        <v>1.0812169977369734</v>
      </c>
      <c r="K275" s="133">
        <v>1.2292562999385268</v>
      </c>
      <c r="L275" s="133">
        <v>0.86285195277019966</v>
      </c>
    </row>
    <row r="276" spans="1:12" ht="10.5" customHeight="1" x14ac:dyDescent="0.2">
      <c r="A276" s="128"/>
      <c r="B276" s="129" t="s">
        <v>264</v>
      </c>
      <c r="C276" s="133">
        <v>6.0132532100752201E-2</v>
      </c>
      <c r="D276" s="133">
        <v>-2.5361554768749244</v>
      </c>
      <c r="E276" s="133">
        <v>0.63233700504648027</v>
      </c>
      <c r="F276" s="133">
        <v>1.7740772996185967</v>
      </c>
      <c r="G276" s="133">
        <v>7.01280982339118</v>
      </c>
      <c r="H276" s="133">
        <v>-3.3660067528372224</v>
      </c>
      <c r="I276" s="133">
        <v>8.0550062589580307E-2</v>
      </c>
      <c r="J276" s="133">
        <v>-0.2736318407960141</v>
      </c>
      <c r="K276" s="133">
        <v>0.30358227079538835</v>
      </c>
      <c r="L276" s="133">
        <v>-0.27014858171993694</v>
      </c>
    </row>
    <row r="277" spans="1:12" ht="10.5" customHeight="1" x14ac:dyDescent="0.2">
      <c r="A277" s="128"/>
      <c r="B277" s="129" t="s">
        <v>265</v>
      </c>
      <c r="C277" s="133">
        <v>1.3303338555042217</v>
      </c>
      <c r="D277" s="133">
        <v>1.211679497107454</v>
      </c>
      <c r="E277" s="133">
        <v>1.3556611066006212</v>
      </c>
      <c r="F277" s="133">
        <v>0.46105385846753677</v>
      </c>
      <c r="G277" s="133">
        <v>2.8063067529855203</v>
      </c>
      <c r="H277" s="133">
        <v>-2.0871813816032585</v>
      </c>
      <c r="I277" s="133">
        <v>1.7953282311013794</v>
      </c>
      <c r="J277" s="133">
        <v>1.1973060613619282</v>
      </c>
      <c r="K277" s="133">
        <v>1.2409200968523066</v>
      </c>
      <c r="L277" s="133">
        <v>1.6704288939051821</v>
      </c>
    </row>
    <row r="278" spans="1:12" ht="10.5" customHeight="1" x14ac:dyDescent="0.2">
      <c r="A278" s="128"/>
      <c r="B278" s="129" t="s">
        <v>266</v>
      </c>
      <c r="C278" s="133">
        <v>2.112134493386236</v>
      </c>
      <c r="D278" s="133">
        <v>4.9529681803861507</v>
      </c>
      <c r="E278" s="133">
        <v>1.5066085000347726</v>
      </c>
      <c r="F278" s="133">
        <v>0.44865769840802727</v>
      </c>
      <c r="G278" s="133">
        <v>-3.359422366753023</v>
      </c>
      <c r="H278" s="133">
        <v>4.7931207948185914</v>
      </c>
      <c r="I278" s="133">
        <v>2.0197379433647029</v>
      </c>
      <c r="J278" s="133">
        <v>1.824007887601681</v>
      </c>
      <c r="K278" s="133">
        <v>1.1958146487294385</v>
      </c>
      <c r="L278" s="133">
        <v>1.7317939609236248</v>
      </c>
    </row>
    <row r="279" spans="1:12" ht="15" customHeight="1" x14ac:dyDescent="0.2">
      <c r="A279" s="128">
        <v>2023</v>
      </c>
      <c r="B279" s="129" t="s">
        <v>263</v>
      </c>
      <c r="C279" s="133">
        <v>2.6999765741312416</v>
      </c>
      <c r="D279" s="133">
        <v>0.82548939728552284</v>
      </c>
      <c r="E279" s="133">
        <v>3.1130905267634574</v>
      </c>
      <c r="F279" s="133">
        <v>-0.54753463211373798</v>
      </c>
      <c r="G279" s="133">
        <v>-1.0251803690078987</v>
      </c>
      <c r="H279" s="133">
        <v>-4.5003825325153457E-2</v>
      </c>
      <c r="I279" s="133">
        <v>4.8612323267585964</v>
      </c>
      <c r="J279" s="133">
        <v>2.2996853062212494</v>
      </c>
      <c r="K279" s="133">
        <v>2.7178729689807994</v>
      </c>
      <c r="L279" s="133">
        <v>4.4522042776080468</v>
      </c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179" t="s">
        <v>383</v>
      </c>
      <c r="B288" s="124"/>
    </row>
    <row r="289" spans="1:1" ht="12" customHeight="1" x14ac:dyDescent="0.2">
      <c r="A289" s="112" t="s">
        <v>384</v>
      </c>
    </row>
    <row r="290" spans="1:1" ht="12" customHeight="1" x14ac:dyDescent="0.2">
      <c r="A290" s="112" t="s">
        <v>385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1" width="10.6640625" style="112" customWidth="1"/>
    <col min="12" max="16384" width="11.44140625" style="112"/>
  </cols>
  <sheetData>
    <row r="1" spans="1:16" ht="15" hidden="1" customHeight="1" x14ac:dyDescent="0.2"/>
    <row r="2" spans="1:16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12"/>
      <c r="M2" s="112"/>
      <c r="N2" s="112"/>
      <c r="O2" s="112"/>
      <c r="P2" s="112"/>
    </row>
    <row r="3" spans="1:16" s="149" customFormat="1" ht="21" customHeight="1" x14ac:dyDescent="0.2">
      <c r="A3" s="180" t="s">
        <v>386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12"/>
      <c r="N3" s="112"/>
      <c r="O3" s="112"/>
      <c r="P3" s="112"/>
    </row>
    <row r="4" spans="1:16" s="149" customFormat="1" ht="15" customHeight="1" x14ac:dyDescent="0.2">
      <c r="A4" s="181" t="s">
        <v>311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0"/>
      <c r="M4" s="112"/>
      <c r="N4" s="112"/>
      <c r="O4" s="112"/>
      <c r="P4" s="112"/>
    </row>
    <row r="5" spans="1:16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1"/>
      <c r="L5" s="150"/>
      <c r="M5" s="112"/>
      <c r="N5" s="112"/>
      <c r="O5" s="112"/>
      <c r="P5" s="112"/>
    </row>
    <row r="6" spans="1:16" s="149" customFormat="1" ht="12" hidden="1" customHeight="1" x14ac:dyDescent="0.2">
      <c r="A6" s="151"/>
      <c r="B6" s="151"/>
      <c r="C6" s="151"/>
      <c r="D6" s="151"/>
      <c r="E6" s="151"/>
      <c r="F6" s="151"/>
      <c r="G6" s="151"/>
      <c r="H6" s="151"/>
      <c r="I6" s="151"/>
      <c r="J6" s="151"/>
      <c r="K6" s="151"/>
      <c r="L6" s="150"/>
      <c r="M6" s="112"/>
      <c r="N6" s="112"/>
      <c r="O6" s="112"/>
      <c r="P6" s="112"/>
    </row>
    <row r="7" spans="1:16" ht="6" hidden="1" customHeight="1" x14ac:dyDescent="0.2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</row>
    <row r="8" spans="1:16" ht="105" customHeight="1" x14ac:dyDescent="0.2">
      <c r="A8" s="340" t="s">
        <v>278</v>
      </c>
      <c r="B8" s="359"/>
      <c r="C8" s="153" t="s">
        <v>387</v>
      </c>
      <c r="D8" s="153" t="s">
        <v>388</v>
      </c>
      <c r="E8" s="153" t="s">
        <v>389</v>
      </c>
      <c r="F8" s="153" t="s">
        <v>390</v>
      </c>
      <c r="G8" s="153" t="s">
        <v>391</v>
      </c>
      <c r="H8" s="153" t="s">
        <v>392</v>
      </c>
      <c r="I8" s="153" t="s">
        <v>393</v>
      </c>
      <c r="J8" s="153" t="s">
        <v>394</v>
      </c>
      <c r="K8" s="205" t="s">
        <v>395</v>
      </c>
    </row>
    <row r="9" spans="1:16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  <c r="K9" s="123">
        <v>9</v>
      </c>
    </row>
    <row r="10" spans="1:16" s="167" customFormat="1" ht="21" customHeight="1" x14ac:dyDescent="0.2">
      <c r="A10" s="165"/>
      <c r="B10" s="176"/>
      <c r="C10" s="176" t="s">
        <v>320</v>
      </c>
      <c r="D10" s="176"/>
      <c r="E10" s="176"/>
      <c r="F10" s="176"/>
      <c r="G10" s="176"/>
      <c r="H10" s="176"/>
      <c r="I10" s="176"/>
      <c r="J10" s="176"/>
      <c r="K10" s="176"/>
      <c r="L10" s="112"/>
      <c r="M10" s="112"/>
      <c r="N10" s="112"/>
      <c r="O10" s="112"/>
      <c r="P10" s="112"/>
    </row>
    <row r="11" spans="1:16" ht="15" hidden="1" customHeight="1" outlineLevel="1" x14ac:dyDescent="0.2">
      <c r="A11" s="128">
        <v>1991</v>
      </c>
      <c r="B11" s="129" t="s">
        <v>263</v>
      </c>
      <c r="C11" s="159">
        <v>170.31700000000001</v>
      </c>
      <c r="D11" s="159">
        <v>48.588000000000008</v>
      </c>
      <c r="E11" s="159">
        <v>121.729</v>
      </c>
      <c r="F11" s="159">
        <v>61.31</v>
      </c>
      <c r="G11" s="159">
        <v>9.6980000000000004</v>
      </c>
      <c r="H11" s="159">
        <v>173.34100000000001</v>
      </c>
      <c r="I11" s="159">
        <v>80.138999999999996</v>
      </c>
      <c r="J11" s="159">
        <v>-10.407000000000025</v>
      </c>
      <c r="K11" s="159">
        <v>243.07299999999998</v>
      </c>
    </row>
    <row r="12" spans="1:16" ht="11.1" hidden="1" customHeight="1" outlineLevel="1" x14ac:dyDescent="0.2">
      <c r="A12" s="128"/>
      <c r="B12" s="129" t="s">
        <v>264</v>
      </c>
      <c r="C12" s="159">
        <v>175.67400000000001</v>
      </c>
      <c r="D12" s="159">
        <v>51.621000000000009</v>
      </c>
      <c r="E12" s="159">
        <v>124.053</v>
      </c>
      <c r="F12" s="159">
        <v>63.923000000000002</v>
      </c>
      <c r="G12" s="159">
        <v>10.797000000000004</v>
      </c>
      <c r="H12" s="159">
        <v>177.179</v>
      </c>
      <c r="I12" s="159">
        <v>85.614999999999995</v>
      </c>
      <c r="J12" s="159">
        <v>-10.51700000000001</v>
      </c>
      <c r="K12" s="159">
        <v>252.27699999999999</v>
      </c>
    </row>
    <row r="13" spans="1:16" ht="11.1" hidden="1" customHeight="1" outlineLevel="1" x14ac:dyDescent="0.2">
      <c r="A13" s="128"/>
      <c r="B13" s="129" t="s">
        <v>265</v>
      </c>
      <c r="C13" s="159">
        <v>177.08199999999999</v>
      </c>
      <c r="D13" s="159">
        <v>54.85199999999999</v>
      </c>
      <c r="E13" s="159">
        <v>122.23</v>
      </c>
      <c r="F13" s="159">
        <v>66.36</v>
      </c>
      <c r="G13" s="159">
        <v>12.335000000000001</v>
      </c>
      <c r="H13" s="159">
        <v>176.255</v>
      </c>
      <c r="I13" s="159">
        <v>85.245000000000005</v>
      </c>
      <c r="J13" s="159">
        <v>-11.221000000000004</v>
      </c>
      <c r="K13" s="159">
        <v>250.279</v>
      </c>
    </row>
    <row r="14" spans="1:16" ht="11.1" hidden="1" customHeight="1" outlineLevel="1" x14ac:dyDescent="0.2">
      <c r="A14" s="128"/>
      <c r="B14" s="129" t="s">
        <v>266</v>
      </c>
      <c r="C14" s="159">
        <v>180.24799999999999</v>
      </c>
      <c r="D14" s="159">
        <v>55.484999999999985</v>
      </c>
      <c r="E14" s="159">
        <v>124.76300000000001</v>
      </c>
      <c r="F14" s="159">
        <v>66.792000000000002</v>
      </c>
      <c r="G14" s="159">
        <v>11.012999999999998</v>
      </c>
      <c r="H14" s="159">
        <v>180.542</v>
      </c>
      <c r="I14" s="159">
        <v>87.067999999999998</v>
      </c>
      <c r="J14" s="159">
        <v>-8.3009999999999735</v>
      </c>
      <c r="K14" s="159">
        <v>259.30900000000003</v>
      </c>
    </row>
    <row r="15" spans="1:16" ht="15" hidden="1" customHeight="1" outlineLevel="1" x14ac:dyDescent="0.2">
      <c r="A15" s="128">
        <v>1992</v>
      </c>
      <c r="B15" s="129" t="s">
        <v>263</v>
      </c>
      <c r="C15" s="159">
        <v>185.98400000000001</v>
      </c>
      <c r="D15" s="159">
        <v>57.915999999999997</v>
      </c>
      <c r="E15" s="159">
        <v>128.06800000000001</v>
      </c>
      <c r="F15" s="159">
        <v>69.448999999999998</v>
      </c>
      <c r="G15" s="159">
        <v>12</v>
      </c>
      <c r="H15" s="159">
        <v>185.517</v>
      </c>
      <c r="I15" s="159">
        <v>90.061000000000007</v>
      </c>
      <c r="J15" s="159">
        <v>-11.513000000000005</v>
      </c>
      <c r="K15" s="159">
        <v>264.065</v>
      </c>
    </row>
    <row r="16" spans="1:16" ht="11.1" hidden="1" customHeight="1" outlineLevel="1" x14ac:dyDescent="0.2">
      <c r="A16" s="128"/>
      <c r="B16" s="129" t="s">
        <v>264</v>
      </c>
      <c r="C16" s="159">
        <v>188.83199999999999</v>
      </c>
      <c r="D16" s="159">
        <v>58.126000000000005</v>
      </c>
      <c r="E16" s="159">
        <v>130.70599999999999</v>
      </c>
      <c r="F16" s="159">
        <v>71.09</v>
      </c>
      <c r="G16" s="159">
        <v>12.684000000000005</v>
      </c>
      <c r="H16" s="159">
        <v>189.11199999999999</v>
      </c>
      <c r="I16" s="159">
        <v>88.569000000000003</v>
      </c>
      <c r="J16" s="159">
        <v>-11.370000000000019</v>
      </c>
      <c r="K16" s="159">
        <v>266.31099999999998</v>
      </c>
    </row>
    <row r="17" spans="1:11" ht="11.1" hidden="1" customHeight="1" outlineLevel="1" x14ac:dyDescent="0.2">
      <c r="A17" s="128"/>
      <c r="B17" s="129" t="s">
        <v>265</v>
      </c>
      <c r="C17" s="159">
        <v>194.56299999999999</v>
      </c>
      <c r="D17" s="159">
        <v>61.050999999999988</v>
      </c>
      <c r="E17" s="159">
        <v>133.512</v>
      </c>
      <c r="F17" s="159">
        <v>72.805999999999997</v>
      </c>
      <c r="G17" s="159">
        <v>13.117999999999995</v>
      </c>
      <c r="H17" s="159">
        <v>193.2</v>
      </c>
      <c r="I17" s="159">
        <v>86.766000000000005</v>
      </c>
      <c r="J17" s="159">
        <v>-11.129999999999981</v>
      </c>
      <c r="K17" s="159">
        <v>268.83600000000001</v>
      </c>
    </row>
    <row r="18" spans="1:11" ht="11.1" hidden="1" customHeight="1" outlineLevel="1" x14ac:dyDescent="0.2">
      <c r="A18" s="128"/>
      <c r="B18" s="129" t="s">
        <v>266</v>
      </c>
      <c r="C18" s="159">
        <v>192.81100000000001</v>
      </c>
      <c r="D18" s="159">
        <v>58.935000000000002</v>
      </c>
      <c r="E18" s="159">
        <v>133.876</v>
      </c>
      <c r="F18" s="159">
        <v>76.138000000000005</v>
      </c>
      <c r="G18" s="159">
        <v>13.211000000000006</v>
      </c>
      <c r="H18" s="159">
        <v>196.803</v>
      </c>
      <c r="I18" s="159">
        <v>88.853999999999999</v>
      </c>
      <c r="J18" s="159">
        <v>-8.3820000000000192</v>
      </c>
      <c r="K18" s="159">
        <v>277.27499999999998</v>
      </c>
    </row>
    <row r="19" spans="1:11" ht="15" hidden="1" customHeight="1" outlineLevel="1" x14ac:dyDescent="0.2">
      <c r="A19" s="128">
        <v>1993</v>
      </c>
      <c r="B19" s="129" t="s">
        <v>263</v>
      </c>
      <c r="C19" s="159">
        <v>193.40299999999999</v>
      </c>
      <c r="D19" s="159">
        <v>59.989999999999981</v>
      </c>
      <c r="E19" s="159">
        <v>133.41300000000001</v>
      </c>
      <c r="F19" s="159">
        <v>76.114999999999995</v>
      </c>
      <c r="G19" s="159">
        <v>13.786999999999992</v>
      </c>
      <c r="H19" s="159">
        <v>195.74100000000001</v>
      </c>
      <c r="I19" s="159">
        <v>90.091999999999999</v>
      </c>
      <c r="J19" s="159">
        <v>-11.521999999999977</v>
      </c>
      <c r="K19" s="159">
        <v>274.31100000000004</v>
      </c>
    </row>
    <row r="20" spans="1:11" ht="11.1" hidden="1" customHeight="1" outlineLevel="1" x14ac:dyDescent="0.2">
      <c r="A20" s="128"/>
      <c r="B20" s="129" t="s">
        <v>264</v>
      </c>
      <c r="C20" s="159">
        <v>194.89</v>
      </c>
      <c r="D20" s="159">
        <v>58.931999999999988</v>
      </c>
      <c r="E20" s="159">
        <v>135.958</v>
      </c>
      <c r="F20" s="159">
        <v>77.188000000000002</v>
      </c>
      <c r="G20" s="159">
        <v>14.207000000000001</v>
      </c>
      <c r="H20" s="159">
        <v>198.93899999999999</v>
      </c>
      <c r="I20" s="159">
        <v>91.025000000000006</v>
      </c>
      <c r="J20" s="159">
        <v>-11.55699999999996</v>
      </c>
      <c r="K20" s="159">
        <v>278.40700000000004</v>
      </c>
    </row>
    <row r="21" spans="1:11" ht="11.1" hidden="1" customHeight="1" outlineLevel="1" x14ac:dyDescent="0.2">
      <c r="A21" s="128"/>
      <c r="B21" s="129" t="s">
        <v>265</v>
      </c>
      <c r="C21" s="159">
        <v>196.41</v>
      </c>
      <c r="D21" s="159">
        <v>60.914999999999992</v>
      </c>
      <c r="E21" s="159">
        <v>135.495</v>
      </c>
      <c r="F21" s="159">
        <v>79.772000000000006</v>
      </c>
      <c r="G21" s="159">
        <v>14.990000000000009</v>
      </c>
      <c r="H21" s="159">
        <v>200.27699999999999</v>
      </c>
      <c r="I21" s="159">
        <v>91.343000000000004</v>
      </c>
      <c r="J21" s="159">
        <v>-11.77300000000001</v>
      </c>
      <c r="K21" s="159">
        <v>279.84699999999998</v>
      </c>
    </row>
    <row r="22" spans="1:11" ht="11.1" hidden="1" customHeight="1" outlineLevel="1" x14ac:dyDescent="0.2">
      <c r="A22" s="128"/>
      <c r="B22" s="129" t="s">
        <v>266</v>
      </c>
      <c r="C22" s="159">
        <v>196.94399999999999</v>
      </c>
      <c r="D22" s="159">
        <v>60.572999999999979</v>
      </c>
      <c r="E22" s="159">
        <v>136.37100000000001</v>
      </c>
      <c r="F22" s="159">
        <v>81.903000000000006</v>
      </c>
      <c r="G22" s="159">
        <v>15.001000000000005</v>
      </c>
      <c r="H22" s="159">
        <v>203.27300000000002</v>
      </c>
      <c r="I22" s="159">
        <v>90.805999999999997</v>
      </c>
      <c r="J22" s="159">
        <v>-9.5580000000000069</v>
      </c>
      <c r="K22" s="159">
        <v>284.52100000000002</v>
      </c>
    </row>
    <row r="23" spans="1:11" ht="15" hidden="1" customHeight="1" outlineLevel="1" x14ac:dyDescent="0.2">
      <c r="A23" s="128">
        <v>1994</v>
      </c>
      <c r="B23" s="129" t="s">
        <v>263</v>
      </c>
      <c r="C23" s="159">
        <v>198.56399999999999</v>
      </c>
      <c r="D23" s="159">
        <v>63.286000000000001</v>
      </c>
      <c r="E23" s="159">
        <v>135.27799999999999</v>
      </c>
      <c r="F23" s="159">
        <v>81.328000000000003</v>
      </c>
      <c r="G23" s="159">
        <v>15.756</v>
      </c>
      <c r="H23" s="159">
        <v>200.85</v>
      </c>
      <c r="I23" s="159">
        <v>95.909000000000006</v>
      </c>
      <c r="J23" s="159">
        <v>-10.750999999999962</v>
      </c>
      <c r="K23" s="159">
        <v>286.00800000000004</v>
      </c>
    </row>
    <row r="24" spans="1:11" ht="11.1" hidden="1" customHeight="1" outlineLevel="1" x14ac:dyDescent="0.2">
      <c r="A24" s="128"/>
      <c r="B24" s="129" t="s">
        <v>264</v>
      </c>
      <c r="C24" s="159">
        <v>196.64099999999999</v>
      </c>
      <c r="D24" s="159">
        <v>61.575999999999993</v>
      </c>
      <c r="E24" s="159">
        <v>135.065</v>
      </c>
      <c r="F24" s="159">
        <v>81.734999999999999</v>
      </c>
      <c r="G24" s="159">
        <v>15.438000000000002</v>
      </c>
      <c r="H24" s="159">
        <v>201.36199999999999</v>
      </c>
      <c r="I24" s="159">
        <v>92.622</v>
      </c>
      <c r="J24" s="159">
        <v>-11.077999999999989</v>
      </c>
      <c r="K24" s="159">
        <v>282.90600000000001</v>
      </c>
    </row>
    <row r="25" spans="1:11" ht="11.1" hidden="1" customHeight="1" outlineLevel="1" x14ac:dyDescent="0.2">
      <c r="A25" s="128"/>
      <c r="B25" s="129" t="s">
        <v>265</v>
      </c>
      <c r="C25" s="159">
        <v>198.709</v>
      </c>
      <c r="D25" s="159">
        <v>63.742999999999995</v>
      </c>
      <c r="E25" s="159">
        <v>134.96600000000001</v>
      </c>
      <c r="F25" s="159">
        <v>82.852000000000004</v>
      </c>
      <c r="G25" s="159">
        <v>15.76400000000001</v>
      </c>
      <c r="H25" s="159">
        <v>202.054</v>
      </c>
      <c r="I25" s="159">
        <v>98.058000000000007</v>
      </c>
      <c r="J25" s="159">
        <v>-11.975999999999985</v>
      </c>
      <c r="K25" s="159">
        <v>288.13600000000002</v>
      </c>
    </row>
    <row r="26" spans="1:11" ht="11.1" hidden="1" customHeight="1" outlineLevel="1" x14ac:dyDescent="0.2">
      <c r="A26" s="128"/>
      <c r="B26" s="129" t="s">
        <v>266</v>
      </c>
      <c r="C26" s="159">
        <v>200.958</v>
      </c>
      <c r="D26" s="159">
        <v>64.835000000000008</v>
      </c>
      <c r="E26" s="159">
        <v>136.12299999999999</v>
      </c>
      <c r="F26" s="159">
        <v>83.171000000000006</v>
      </c>
      <c r="G26" s="159">
        <v>16.318000000000012</v>
      </c>
      <c r="H26" s="159">
        <v>202.976</v>
      </c>
      <c r="I26" s="159">
        <v>99.215000000000003</v>
      </c>
      <c r="J26" s="159">
        <v>-10.88300000000001</v>
      </c>
      <c r="K26" s="159">
        <v>291.30799999999999</v>
      </c>
    </row>
    <row r="27" spans="1:11" ht="15" hidden="1" customHeight="1" outlineLevel="1" x14ac:dyDescent="0.2">
      <c r="A27" s="128">
        <v>1995</v>
      </c>
      <c r="B27" s="129" t="s">
        <v>263</v>
      </c>
      <c r="C27" s="159">
        <v>202.96</v>
      </c>
      <c r="D27" s="159">
        <v>66.813000000000017</v>
      </c>
      <c r="E27" s="159">
        <v>136.14699999999999</v>
      </c>
      <c r="F27" s="159">
        <v>84.328999999999994</v>
      </c>
      <c r="G27" s="159">
        <v>17.478999999999999</v>
      </c>
      <c r="H27" s="159">
        <v>202.99699999999999</v>
      </c>
      <c r="I27" s="159">
        <v>97.051000000000002</v>
      </c>
      <c r="J27" s="159">
        <v>-9.6959999999999553</v>
      </c>
      <c r="K27" s="159">
        <v>290.35200000000003</v>
      </c>
    </row>
    <row r="28" spans="1:11" ht="11.1" hidden="1" customHeight="1" outlineLevel="1" x14ac:dyDescent="0.2">
      <c r="A28" s="128"/>
      <c r="B28" s="129" t="s">
        <v>264</v>
      </c>
      <c r="C28" s="159">
        <v>204.20699999999999</v>
      </c>
      <c r="D28" s="159">
        <v>67.86699999999999</v>
      </c>
      <c r="E28" s="159">
        <v>136.34</v>
      </c>
      <c r="F28" s="159">
        <v>85.7</v>
      </c>
      <c r="G28" s="159">
        <v>17.921000000000006</v>
      </c>
      <c r="H28" s="159">
        <v>204.119</v>
      </c>
      <c r="I28" s="159">
        <v>99.353999999999999</v>
      </c>
      <c r="J28" s="159">
        <v>-9.1910000000000167</v>
      </c>
      <c r="K28" s="159">
        <v>294.28199999999998</v>
      </c>
    </row>
    <row r="29" spans="1:11" ht="11.1" hidden="1" customHeight="1" outlineLevel="1" x14ac:dyDescent="0.2">
      <c r="A29" s="128"/>
      <c r="B29" s="129" t="s">
        <v>265</v>
      </c>
      <c r="C29" s="159">
        <v>205.577</v>
      </c>
      <c r="D29" s="159">
        <v>69.641999999999996</v>
      </c>
      <c r="E29" s="159">
        <v>135.935</v>
      </c>
      <c r="F29" s="159">
        <v>86.555000000000007</v>
      </c>
      <c r="G29" s="159">
        <v>17.979000000000013</v>
      </c>
      <c r="H29" s="159">
        <v>204.511</v>
      </c>
      <c r="I29" s="159">
        <v>100.94799999999999</v>
      </c>
      <c r="J29" s="159">
        <v>-10.34199999999997</v>
      </c>
      <c r="K29" s="159">
        <v>295.11700000000002</v>
      </c>
    </row>
    <row r="30" spans="1:11" ht="11.1" hidden="1" customHeight="1" outlineLevel="1" x14ac:dyDescent="0.2">
      <c r="A30" s="128"/>
      <c r="B30" s="129" t="s">
        <v>266</v>
      </c>
      <c r="C30" s="159">
        <v>206.84</v>
      </c>
      <c r="D30" s="159">
        <v>69.673000000000002</v>
      </c>
      <c r="E30" s="159">
        <v>137.167</v>
      </c>
      <c r="F30" s="159">
        <v>87.704999999999998</v>
      </c>
      <c r="G30" s="159">
        <v>17.855999999999995</v>
      </c>
      <c r="H30" s="159">
        <v>207.01600000000002</v>
      </c>
      <c r="I30" s="159">
        <v>97.488</v>
      </c>
      <c r="J30" s="159">
        <v>-9.2280000000000086</v>
      </c>
      <c r="K30" s="159">
        <v>295.27600000000001</v>
      </c>
    </row>
    <row r="31" spans="1:11" ht="15" hidden="1" customHeight="1" outlineLevel="1" x14ac:dyDescent="0.2">
      <c r="A31" s="128">
        <v>1996</v>
      </c>
      <c r="B31" s="129" t="s">
        <v>263</v>
      </c>
      <c r="C31" s="159">
        <v>207.358</v>
      </c>
      <c r="D31" s="159">
        <v>68.534999999999997</v>
      </c>
      <c r="E31" s="159">
        <v>138.82300000000001</v>
      </c>
      <c r="F31" s="159">
        <v>90.177999999999997</v>
      </c>
      <c r="G31" s="159">
        <v>18.694000000000003</v>
      </c>
      <c r="H31" s="159">
        <v>210.30700000000002</v>
      </c>
      <c r="I31" s="159">
        <v>99.412999999999997</v>
      </c>
      <c r="J31" s="159">
        <v>-9.8310000000000031</v>
      </c>
      <c r="K31" s="159">
        <v>299.88900000000001</v>
      </c>
    </row>
    <row r="32" spans="1:11" ht="11.1" hidden="1" customHeight="1" outlineLevel="1" x14ac:dyDescent="0.2">
      <c r="A32" s="128"/>
      <c r="B32" s="129" t="s">
        <v>264</v>
      </c>
      <c r="C32" s="159">
        <v>206.065</v>
      </c>
      <c r="D32" s="159">
        <v>67.837999999999994</v>
      </c>
      <c r="E32" s="159">
        <v>138.227</v>
      </c>
      <c r="F32" s="159">
        <v>91.492999999999995</v>
      </c>
      <c r="G32" s="159">
        <v>19.327999999999989</v>
      </c>
      <c r="H32" s="159">
        <v>210.392</v>
      </c>
      <c r="I32" s="159">
        <v>98.177000000000007</v>
      </c>
      <c r="J32" s="159">
        <v>-9.383000000000024</v>
      </c>
      <c r="K32" s="159">
        <v>299.18599999999998</v>
      </c>
    </row>
    <row r="33" spans="1:11" ht="11.1" hidden="1" customHeight="1" outlineLevel="1" x14ac:dyDescent="0.2">
      <c r="A33" s="128"/>
      <c r="B33" s="129" t="s">
        <v>265</v>
      </c>
      <c r="C33" s="159">
        <v>207.4</v>
      </c>
      <c r="D33" s="159">
        <v>69.192000000000007</v>
      </c>
      <c r="E33" s="159">
        <v>138.208</v>
      </c>
      <c r="F33" s="159">
        <v>91.367999999999995</v>
      </c>
      <c r="G33" s="159">
        <v>19.272999999999996</v>
      </c>
      <c r="H33" s="159">
        <v>210.303</v>
      </c>
      <c r="I33" s="159">
        <v>99.009</v>
      </c>
      <c r="J33" s="159">
        <v>-9.2329999999999899</v>
      </c>
      <c r="K33" s="159">
        <v>300.07900000000001</v>
      </c>
    </row>
    <row r="34" spans="1:11" ht="11.1" hidden="1" customHeight="1" outlineLevel="1" x14ac:dyDescent="0.2">
      <c r="A34" s="128"/>
      <c r="B34" s="129" t="s">
        <v>266</v>
      </c>
      <c r="C34" s="159">
        <v>207.143</v>
      </c>
      <c r="D34" s="159">
        <v>69.938999999999993</v>
      </c>
      <c r="E34" s="159">
        <v>137.20400000000001</v>
      </c>
      <c r="F34" s="159">
        <v>91.399000000000001</v>
      </c>
      <c r="G34" s="159">
        <v>19.521000000000001</v>
      </c>
      <c r="H34" s="159">
        <v>209.08199999999999</v>
      </c>
      <c r="I34" s="159">
        <v>99.213999999999999</v>
      </c>
      <c r="J34" s="159">
        <v>-8.4869999999999663</v>
      </c>
      <c r="K34" s="159">
        <v>299.80900000000003</v>
      </c>
    </row>
    <row r="35" spans="1:11" ht="15" hidden="1" customHeight="1" outlineLevel="1" x14ac:dyDescent="0.2">
      <c r="A35" s="128">
        <v>1997</v>
      </c>
      <c r="B35" s="129" t="s">
        <v>263</v>
      </c>
      <c r="C35" s="159">
        <v>206.68100000000001</v>
      </c>
      <c r="D35" s="159">
        <v>70.330000000000013</v>
      </c>
      <c r="E35" s="159">
        <v>136.351</v>
      </c>
      <c r="F35" s="159">
        <v>92.667000000000002</v>
      </c>
      <c r="G35" s="159">
        <v>19.765000000000001</v>
      </c>
      <c r="H35" s="159">
        <v>209.25299999999999</v>
      </c>
      <c r="I35" s="159">
        <v>99.677999999999997</v>
      </c>
      <c r="J35" s="159">
        <v>-8.2769999999999868</v>
      </c>
      <c r="K35" s="159">
        <v>300.654</v>
      </c>
    </row>
    <row r="36" spans="1:11" ht="11.1" hidden="1" customHeight="1" outlineLevel="1" x14ac:dyDescent="0.2">
      <c r="A36" s="128"/>
      <c r="B36" s="129" t="s">
        <v>264</v>
      </c>
      <c r="C36" s="159">
        <v>205.83199999999999</v>
      </c>
      <c r="D36" s="159">
        <v>69.763999999999982</v>
      </c>
      <c r="E36" s="159">
        <v>136.06800000000001</v>
      </c>
      <c r="F36" s="159">
        <v>93.01</v>
      </c>
      <c r="G36" s="159">
        <v>19.954999999999998</v>
      </c>
      <c r="H36" s="159">
        <v>209.12300000000002</v>
      </c>
      <c r="I36" s="159">
        <v>101.152</v>
      </c>
      <c r="J36" s="159">
        <v>-7.1960000000000122</v>
      </c>
      <c r="K36" s="159">
        <v>303.07900000000001</v>
      </c>
    </row>
    <row r="37" spans="1:11" ht="11.1" hidden="1" customHeight="1" outlineLevel="1" x14ac:dyDescent="0.2">
      <c r="A37" s="128"/>
      <c r="B37" s="129" t="s">
        <v>265</v>
      </c>
      <c r="C37" s="159">
        <v>206.24799999999999</v>
      </c>
      <c r="D37" s="159">
        <v>70.289999999999992</v>
      </c>
      <c r="E37" s="159">
        <v>135.958</v>
      </c>
      <c r="F37" s="159">
        <v>93.274000000000001</v>
      </c>
      <c r="G37" s="159">
        <v>20.238</v>
      </c>
      <c r="H37" s="159">
        <v>208.994</v>
      </c>
      <c r="I37" s="159">
        <v>104.551</v>
      </c>
      <c r="J37" s="159">
        <v>-9.0259999999999962</v>
      </c>
      <c r="K37" s="159">
        <v>304.51900000000001</v>
      </c>
    </row>
    <row r="38" spans="1:11" ht="11.1" hidden="1" customHeight="1" outlineLevel="1" x14ac:dyDescent="0.2">
      <c r="A38" s="128"/>
      <c r="B38" s="129" t="s">
        <v>266</v>
      </c>
      <c r="C38" s="159">
        <v>207.37700000000001</v>
      </c>
      <c r="D38" s="159">
        <v>70.858000000000004</v>
      </c>
      <c r="E38" s="159">
        <v>136.51900000000001</v>
      </c>
      <c r="F38" s="159">
        <v>93.900999999999996</v>
      </c>
      <c r="G38" s="159">
        <v>20.253999999999991</v>
      </c>
      <c r="H38" s="159">
        <v>210.166</v>
      </c>
      <c r="I38" s="159">
        <v>106.41500000000001</v>
      </c>
      <c r="J38" s="159">
        <v>-9.8410000000000508</v>
      </c>
      <c r="K38" s="159">
        <v>306.73999999999995</v>
      </c>
    </row>
    <row r="39" spans="1:11" ht="15" hidden="1" customHeight="1" outlineLevel="1" x14ac:dyDescent="0.2">
      <c r="A39" s="128">
        <v>1998</v>
      </c>
      <c r="B39" s="129" t="s">
        <v>263</v>
      </c>
      <c r="C39" s="159">
        <v>208.43100000000001</v>
      </c>
      <c r="D39" s="159">
        <v>70.422000000000025</v>
      </c>
      <c r="E39" s="159">
        <v>138.00899999999999</v>
      </c>
      <c r="F39" s="159">
        <v>93.19</v>
      </c>
      <c r="G39" s="159">
        <v>20.420999999999992</v>
      </c>
      <c r="H39" s="159">
        <v>210.77799999999999</v>
      </c>
      <c r="I39" s="159">
        <v>103.464</v>
      </c>
      <c r="J39" s="159">
        <v>-8.2659999999999911</v>
      </c>
      <c r="K39" s="159">
        <v>305.976</v>
      </c>
    </row>
    <row r="40" spans="1:11" ht="11.1" hidden="1" customHeight="1" outlineLevel="1" x14ac:dyDescent="0.2">
      <c r="A40" s="128"/>
      <c r="B40" s="129" t="s">
        <v>264</v>
      </c>
      <c r="C40" s="159">
        <v>210.06200000000001</v>
      </c>
      <c r="D40" s="159">
        <v>71.328000000000003</v>
      </c>
      <c r="E40" s="159">
        <v>138.73400000000001</v>
      </c>
      <c r="F40" s="159">
        <v>95.293000000000006</v>
      </c>
      <c r="G40" s="159">
        <v>19.967000000000013</v>
      </c>
      <c r="H40" s="159">
        <v>214.06</v>
      </c>
      <c r="I40" s="159">
        <v>100.124</v>
      </c>
      <c r="J40" s="159">
        <v>-9.0939999999999657</v>
      </c>
      <c r="K40" s="159">
        <v>305.09000000000003</v>
      </c>
    </row>
    <row r="41" spans="1:11" ht="11.1" hidden="1" customHeight="1" outlineLevel="1" x14ac:dyDescent="0.2">
      <c r="A41" s="128"/>
      <c r="B41" s="129" t="s">
        <v>265</v>
      </c>
      <c r="C41" s="159">
        <v>211.75399999999999</v>
      </c>
      <c r="D41" s="159">
        <v>71.488</v>
      </c>
      <c r="E41" s="159">
        <v>140.26599999999999</v>
      </c>
      <c r="F41" s="159">
        <v>94.697999999999993</v>
      </c>
      <c r="G41" s="159">
        <v>19.799999999999997</v>
      </c>
      <c r="H41" s="159">
        <v>215.16399999999999</v>
      </c>
      <c r="I41" s="159">
        <v>104.762</v>
      </c>
      <c r="J41" s="159">
        <v>-10.85899999999998</v>
      </c>
      <c r="K41" s="159">
        <v>309.06700000000001</v>
      </c>
    </row>
    <row r="42" spans="1:11" ht="11.1" hidden="1" customHeight="1" outlineLevel="1" x14ac:dyDescent="0.2">
      <c r="A42" s="128"/>
      <c r="B42" s="129" t="s">
        <v>266</v>
      </c>
      <c r="C42" s="159">
        <v>213</v>
      </c>
      <c r="D42" s="159">
        <v>72.864000000000004</v>
      </c>
      <c r="E42" s="159">
        <v>140.136</v>
      </c>
      <c r="F42" s="159">
        <v>94.42</v>
      </c>
      <c r="G42" s="159">
        <v>19.290999999999997</v>
      </c>
      <c r="H42" s="159">
        <v>215.26499999999999</v>
      </c>
      <c r="I42" s="159">
        <v>108.18300000000001</v>
      </c>
      <c r="J42" s="159">
        <v>-12.125999999999991</v>
      </c>
      <c r="K42" s="159">
        <v>311.322</v>
      </c>
    </row>
    <row r="43" spans="1:11" ht="15" hidden="1" customHeight="1" outlineLevel="1" x14ac:dyDescent="0.2">
      <c r="A43" s="128">
        <v>1999</v>
      </c>
      <c r="B43" s="129" t="s">
        <v>263</v>
      </c>
      <c r="C43" s="159">
        <v>213.934</v>
      </c>
      <c r="D43" s="159">
        <v>72.494</v>
      </c>
      <c r="E43" s="159">
        <v>141.44</v>
      </c>
      <c r="F43" s="159">
        <v>96.965000000000003</v>
      </c>
      <c r="G43" s="159">
        <v>20.091999999999999</v>
      </c>
      <c r="H43" s="159">
        <v>218.31299999999999</v>
      </c>
      <c r="I43" s="159">
        <v>104.51300000000001</v>
      </c>
      <c r="J43" s="159">
        <v>-10.04800000000003</v>
      </c>
      <c r="K43" s="159">
        <v>312.77799999999996</v>
      </c>
    </row>
    <row r="44" spans="1:11" ht="11.1" hidden="1" customHeight="1" outlineLevel="1" x14ac:dyDescent="0.2">
      <c r="A44" s="128"/>
      <c r="B44" s="129" t="s">
        <v>264</v>
      </c>
      <c r="C44" s="159">
        <v>217</v>
      </c>
      <c r="D44" s="159">
        <v>73.193999999999988</v>
      </c>
      <c r="E44" s="159">
        <v>143.80600000000001</v>
      </c>
      <c r="F44" s="159">
        <v>97.614000000000004</v>
      </c>
      <c r="G44" s="159">
        <v>20</v>
      </c>
      <c r="H44" s="159">
        <v>221.42000000000002</v>
      </c>
      <c r="I44" s="159">
        <v>104.85899999999999</v>
      </c>
      <c r="J44" s="159">
        <v>-11.699000000000026</v>
      </c>
      <c r="K44" s="159">
        <v>314.58</v>
      </c>
    </row>
    <row r="45" spans="1:11" ht="11.1" hidden="1" customHeight="1" outlineLevel="1" x14ac:dyDescent="0.2">
      <c r="A45" s="128"/>
      <c r="B45" s="129" t="s">
        <v>265</v>
      </c>
      <c r="C45" s="159">
        <v>218.27</v>
      </c>
      <c r="D45" s="159">
        <v>72.913000000000011</v>
      </c>
      <c r="E45" s="159">
        <v>145.357</v>
      </c>
      <c r="F45" s="159">
        <v>98.325999999999993</v>
      </c>
      <c r="G45" s="159">
        <v>19.864999999999995</v>
      </c>
      <c r="H45" s="159">
        <v>223.81799999999998</v>
      </c>
      <c r="I45" s="159">
        <v>104.482</v>
      </c>
      <c r="J45" s="159">
        <v>-11.848999999999961</v>
      </c>
      <c r="K45" s="159">
        <v>316.45100000000002</v>
      </c>
    </row>
    <row r="46" spans="1:11" ht="11.1" hidden="1" customHeight="1" outlineLevel="1" x14ac:dyDescent="0.2">
      <c r="A46" s="128"/>
      <c r="B46" s="129" t="s">
        <v>266</v>
      </c>
      <c r="C46" s="159">
        <v>219.488</v>
      </c>
      <c r="D46" s="159">
        <v>73.508999999999986</v>
      </c>
      <c r="E46" s="159">
        <v>145.97900000000001</v>
      </c>
      <c r="F46" s="159">
        <v>98.783000000000001</v>
      </c>
      <c r="G46" s="159">
        <v>19.628</v>
      </c>
      <c r="H46" s="159">
        <v>225.13400000000001</v>
      </c>
      <c r="I46" s="159">
        <v>107.14400000000001</v>
      </c>
      <c r="J46" s="159">
        <v>-12.592000000000041</v>
      </c>
      <c r="K46" s="159">
        <v>319.68599999999998</v>
      </c>
    </row>
    <row r="47" spans="1:11" ht="15" hidden="1" customHeight="1" outlineLevel="1" x14ac:dyDescent="0.2">
      <c r="A47" s="128">
        <v>2000</v>
      </c>
      <c r="B47" s="129" t="s">
        <v>263</v>
      </c>
      <c r="C47" s="159">
        <v>222.489</v>
      </c>
      <c r="D47" s="159">
        <v>72.727000000000004</v>
      </c>
      <c r="E47" s="159">
        <v>149.762</v>
      </c>
      <c r="F47" s="159">
        <v>97.046000000000006</v>
      </c>
      <c r="G47" s="159">
        <v>19.596000000000004</v>
      </c>
      <c r="H47" s="159">
        <v>227.21199999999999</v>
      </c>
      <c r="I47" s="159">
        <v>104.199</v>
      </c>
      <c r="J47" s="159">
        <v>-12.463999999999984</v>
      </c>
      <c r="K47" s="159">
        <v>318.947</v>
      </c>
    </row>
    <row r="48" spans="1:11" ht="11.1" hidden="1" customHeight="1" outlineLevel="1" x14ac:dyDescent="0.2">
      <c r="A48" s="128"/>
      <c r="B48" s="129" t="s">
        <v>264</v>
      </c>
      <c r="C48" s="159">
        <v>224.21299999999999</v>
      </c>
      <c r="D48" s="159">
        <v>73.580999999999989</v>
      </c>
      <c r="E48" s="159">
        <v>150.63200000000001</v>
      </c>
      <c r="F48" s="159">
        <v>97.668999999999997</v>
      </c>
      <c r="G48" s="159">
        <v>19.23899999999999</v>
      </c>
      <c r="H48" s="159">
        <v>229.06200000000001</v>
      </c>
      <c r="I48" s="159">
        <v>105.372</v>
      </c>
      <c r="J48" s="159">
        <v>-14.722000000000023</v>
      </c>
      <c r="K48" s="159">
        <v>319.71199999999999</v>
      </c>
    </row>
    <row r="49" spans="1:11" ht="11.1" hidden="1" customHeight="1" outlineLevel="1" x14ac:dyDescent="0.2">
      <c r="A49" s="128"/>
      <c r="B49" s="129" t="s">
        <v>265</v>
      </c>
      <c r="C49" s="159">
        <v>226.09700000000001</v>
      </c>
      <c r="D49" s="159">
        <v>74.132000000000005</v>
      </c>
      <c r="E49" s="159">
        <v>151.965</v>
      </c>
      <c r="F49" s="159">
        <v>97.972999999999999</v>
      </c>
      <c r="G49" s="159">
        <v>19.302999999999997</v>
      </c>
      <c r="H49" s="159">
        <v>230.63499999999999</v>
      </c>
      <c r="I49" s="159">
        <v>102.498</v>
      </c>
      <c r="J49" s="159">
        <v>-12.897000000000006</v>
      </c>
      <c r="K49" s="159">
        <v>320.23599999999999</v>
      </c>
    </row>
    <row r="50" spans="1:11" ht="11.1" hidden="1" customHeight="1" outlineLevel="1" x14ac:dyDescent="0.2">
      <c r="A50" s="128"/>
      <c r="B50" s="129" t="s">
        <v>266</v>
      </c>
      <c r="C50" s="159">
        <v>227.25700000000001</v>
      </c>
      <c r="D50" s="159">
        <v>74.521000000000015</v>
      </c>
      <c r="E50" s="159">
        <v>152.73599999999999</v>
      </c>
      <c r="F50" s="159">
        <v>99.206000000000003</v>
      </c>
      <c r="G50" s="159">
        <v>19.224000000000004</v>
      </c>
      <c r="H50" s="159">
        <v>232.71799999999999</v>
      </c>
      <c r="I50" s="159">
        <v>101.05800000000001</v>
      </c>
      <c r="J50" s="159">
        <v>-13.894999999999968</v>
      </c>
      <c r="K50" s="159">
        <v>319.88100000000003</v>
      </c>
    </row>
    <row r="51" spans="1:11" ht="15" hidden="1" customHeight="1" outlineLevel="1" x14ac:dyDescent="0.2">
      <c r="A51" s="128">
        <v>2001</v>
      </c>
      <c r="B51" s="129" t="s">
        <v>263</v>
      </c>
      <c r="C51" s="159">
        <v>228.827</v>
      </c>
      <c r="D51" s="159">
        <v>73.488</v>
      </c>
      <c r="E51" s="159">
        <v>155.339</v>
      </c>
      <c r="F51" s="159">
        <v>100.715</v>
      </c>
      <c r="G51" s="159">
        <v>19.960000000000008</v>
      </c>
      <c r="H51" s="159">
        <v>236.09399999999999</v>
      </c>
      <c r="I51" s="159">
        <v>110.18600000000001</v>
      </c>
      <c r="J51" s="159">
        <v>-12.917000000000002</v>
      </c>
      <c r="K51" s="159">
        <v>333.363</v>
      </c>
    </row>
    <row r="52" spans="1:11" ht="11.1" hidden="1" customHeight="1" outlineLevel="1" x14ac:dyDescent="0.2">
      <c r="A52" s="128"/>
      <c r="B52" s="129" t="s">
        <v>264</v>
      </c>
      <c r="C52" s="159">
        <v>229.047</v>
      </c>
      <c r="D52" s="159">
        <v>73.412000000000006</v>
      </c>
      <c r="E52" s="159">
        <v>155.63499999999999</v>
      </c>
      <c r="F52" s="159">
        <v>101.599</v>
      </c>
      <c r="G52" s="159">
        <v>20</v>
      </c>
      <c r="H52" s="159">
        <v>237.23399999999998</v>
      </c>
      <c r="I52" s="159">
        <v>110.62</v>
      </c>
      <c r="J52" s="159">
        <v>-14.415999999999997</v>
      </c>
      <c r="K52" s="159">
        <v>333.43799999999999</v>
      </c>
    </row>
    <row r="53" spans="1:11" ht="11.1" hidden="1" customHeight="1" outlineLevel="1" x14ac:dyDescent="0.2">
      <c r="A53" s="128"/>
      <c r="B53" s="129" t="s">
        <v>265</v>
      </c>
      <c r="C53" s="159">
        <v>229.012</v>
      </c>
      <c r="D53" s="159">
        <v>73.230999999999995</v>
      </c>
      <c r="E53" s="159">
        <v>155.78100000000001</v>
      </c>
      <c r="F53" s="159">
        <v>102.35</v>
      </c>
      <c r="G53" s="159">
        <v>19.811999999999998</v>
      </c>
      <c r="H53" s="159">
        <v>238.31900000000002</v>
      </c>
      <c r="I53" s="159">
        <v>109.97199999999999</v>
      </c>
      <c r="J53" s="159">
        <v>-13.92000000000003</v>
      </c>
      <c r="K53" s="159">
        <v>334.37099999999998</v>
      </c>
    </row>
    <row r="54" spans="1:11" ht="11.1" hidden="1" customHeight="1" outlineLevel="1" x14ac:dyDescent="0.2">
      <c r="A54" s="128"/>
      <c r="B54" s="129" t="s">
        <v>266</v>
      </c>
      <c r="C54" s="159">
        <v>230.89400000000001</v>
      </c>
      <c r="D54" s="159">
        <v>73.592000000000013</v>
      </c>
      <c r="E54" s="159">
        <v>157.30199999999999</v>
      </c>
      <c r="F54" s="159">
        <v>103.452</v>
      </c>
      <c r="G54" s="159">
        <v>20.010000000000005</v>
      </c>
      <c r="H54" s="159">
        <v>240.74399999999997</v>
      </c>
      <c r="I54" s="159">
        <v>108.816</v>
      </c>
      <c r="J54" s="159">
        <v>-12.461999999999961</v>
      </c>
      <c r="K54" s="159">
        <v>337.09800000000001</v>
      </c>
    </row>
    <row r="55" spans="1:11" ht="15" hidden="1" customHeight="1" outlineLevel="1" x14ac:dyDescent="0.2">
      <c r="A55" s="128">
        <v>2002</v>
      </c>
      <c r="B55" s="129" t="s">
        <v>263</v>
      </c>
      <c r="C55" s="159">
        <v>230.89699999999999</v>
      </c>
      <c r="D55" s="159">
        <v>74.367999999999995</v>
      </c>
      <c r="E55" s="159">
        <v>156.529</v>
      </c>
      <c r="F55" s="159">
        <v>103.736</v>
      </c>
      <c r="G55" s="159">
        <v>19.588999999999999</v>
      </c>
      <c r="H55" s="159">
        <v>240.67599999999999</v>
      </c>
      <c r="I55" s="159">
        <v>103.423</v>
      </c>
      <c r="J55" s="159">
        <v>-11.630999999999972</v>
      </c>
      <c r="K55" s="159">
        <v>332.46800000000002</v>
      </c>
    </row>
    <row r="56" spans="1:11" ht="11.1" hidden="1" customHeight="1" outlineLevel="1" x14ac:dyDescent="0.2">
      <c r="A56" s="128"/>
      <c r="B56" s="129" t="s">
        <v>264</v>
      </c>
      <c r="C56" s="159">
        <v>230.76</v>
      </c>
      <c r="D56" s="159">
        <v>74.442999999999984</v>
      </c>
      <c r="E56" s="159">
        <v>156.31700000000001</v>
      </c>
      <c r="F56" s="159">
        <v>104.613</v>
      </c>
      <c r="G56" s="159">
        <v>20.531000000000006</v>
      </c>
      <c r="H56" s="159">
        <v>240.399</v>
      </c>
      <c r="I56" s="159">
        <v>104.572</v>
      </c>
      <c r="J56" s="159">
        <v>-13.521999999999991</v>
      </c>
      <c r="K56" s="159">
        <v>331.44900000000001</v>
      </c>
    </row>
    <row r="57" spans="1:11" ht="11.1" hidden="1" customHeight="1" outlineLevel="1" x14ac:dyDescent="0.2">
      <c r="A57" s="128"/>
      <c r="B57" s="129" t="s">
        <v>265</v>
      </c>
      <c r="C57" s="159">
        <v>231.68</v>
      </c>
      <c r="D57" s="159">
        <v>74.180000000000007</v>
      </c>
      <c r="E57" s="159">
        <v>157.5</v>
      </c>
      <c r="F57" s="159">
        <v>106.637</v>
      </c>
      <c r="G57" s="159">
        <v>20.89</v>
      </c>
      <c r="H57" s="159">
        <v>243.24700000000001</v>
      </c>
      <c r="I57" s="159">
        <v>104.90600000000001</v>
      </c>
      <c r="J57" s="159">
        <v>-12.080000000000041</v>
      </c>
      <c r="K57" s="159">
        <v>336.07299999999998</v>
      </c>
    </row>
    <row r="58" spans="1:11" ht="11.1" hidden="1" customHeight="1" outlineLevel="1" x14ac:dyDescent="0.2">
      <c r="A58" s="128"/>
      <c r="B58" s="129" t="s">
        <v>266</v>
      </c>
      <c r="C58" s="159">
        <v>232.31299999999999</v>
      </c>
      <c r="D58" s="159">
        <v>74.210999999999984</v>
      </c>
      <c r="E58" s="159">
        <v>158.102</v>
      </c>
      <c r="F58" s="159">
        <v>107.687</v>
      </c>
      <c r="G58" s="159">
        <v>22.228999999999999</v>
      </c>
      <c r="H58" s="159">
        <v>243.56</v>
      </c>
      <c r="I58" s="159">
        <v>105.26300000000001</v>
      </c>
      <c r="J58" s="159">
        <v>-11.044999999999987</v>
      </c>
      <c r="K58" s="159">
        <v>337.77800000000002</v>
      </c>
    </row>
    <row r="59" spans="1:11" ht="15" hidden="1" customHeight="1" outlineLevel="1" x14ac:dyDescent="0.2">
      <c r="A59" s="128">
        <v>2003</v>
      </c>
      <c r="B59" s="129" t="s">
        <v>263</v>
      </c>
      <c r="C59" s="159">
        <v>230.97200000000001</v>
      </c>
      <c r="D59" s="159">
        <v>75.782000000000011</v>
      </c>
      <c r="E59" s="159">
        <v>155.19</v>
      </c>
      <c r="F59" s="159">
        <v>107.63200000000001</v>
      </c>
      <c r="G59" s="159">
        <v>21.286000000000001</v>
      </c>
      <c r="H59" s="159">
        <v>241.536</v>
      </c>
      <c r="I59" s="159">
        <v>110.816</v>
      </c>
      <c r="J59" s="159">
        <v>-9.4679999999999893</v>
      </c>
      <c r="K59" s="159">
        <v>342.88400000000001</v>
      </c>
    </row>
    <row r="60" spans="1:11" ht="11.1" hidden="1" customHeight="1" outlineLevel="1" x14ac:dyDescent="0.2">
      <c r="A60" s="128"/>
      <c r="B60" s="129" t="s">
        <v>264</v>
      </c>
      <c r="C60" s="159">
        <v>230.48</v>
      </c>
      <c r="D60" s="159">
        <v>76.168999999999983</v>
      </c>
      <c r="E60" s="159">
        <v>154.31100000000001</v>
      </c>
      <c r="F60" s="159">
        <v>108.229</v>
      </c>
      <c r="G60" s="159">
        <v>21.299999999999997</v>
      </c>
      <c r="H60" s="159">
        <v>241.24</v>
      </c>
      <c r="I60" s="159">
        <v>109.905</v>
      </c>
      <c r="J60" s="159">
        <v>-10.793000000000035</v>
      </c>
      <c r="K60" s="159">
        <v>340.35199999999998</v>
      </c>
    </row>
    <row r="61" spans="1:11" ht="11.1" hidden="1" customHeight="1" outlineLevel="1" x14ac:dyDescent="0.2">
      <c r="A61" s="128"/>
      <c r="B61" s="129" t="s">
        <v>265</v>
      </c>
      <c r="C61" s="159">
        <v>231.79499999999999</v>
      </c>
      <c r="D61" s="159">
        <v>75.47799999999998</v>
      </c>
      <c r="E61" s="159">
        <v>156.31700000000001</v>
      </c>
      <c r="F61" s="159">
        <v>109.074</v>
      </c>
      <c r="G61" s="159">
        <v>21.72</v>
      </c>
      <c r="H61" s="159">
        <v>243.67099999999999</v>
      </c>
      <c r="I61" s="159">
        <v>111.878</v>
      </c>
      <c r="J61" s="159">
        <v>-11.791000000000011</v>
      </c>
      <c r="K61" s="159">
        <v>343.75799999999998</v>
      </c>
    </row>
    <row r="62" spans="1:11" ht="11.1" hidden="1" customHeight="1" outlineLevel="1" x14ac:dyDescent="0.2">
      <c r="A62" s="128"/>
      <c r="B62" s="129" t="s">
        <v>266</v>
      </c>
      <c r="C62" s="159">
        <v>231.81700000000001</v>
      </c>
      <c r="D62" s="159">
        <v>75.263000000000005</v>
      </c>
      <c r="E62" s="159">
        <v>156.554</v>
      </c>
      <c r="F62" s="159">
        <v>109.565</v>
      </c>
      <c r="G62" s="159">
        <v>21.353999999999999</v>
      </c>
      <c r="H62" s="159">
        <v>244.76499999999999</v>
      </c>
      <c r="I62" s="159">
        <v>108.38800000000001</v>
      </c>
      <c r="J62" s="159">
        <v>-10.799999999999983</v>
      </c>
      <c r="K62" s="159">
        <v>342.35300000000001</v>
      </c>
    </row>
    <row r="63" spans="1:11" ht="15" hidden="1" customHeight="1" outlineLevel="1" x14ac:dyDescent="0.2">
      <c r="A63" s="128">
        <v>2004</v>
      </c>
      <c r="B63" s="129" t="s">
        <v>263</v>
      </c>
      <c r="C63" s="159">
        <v>233.11699999999999</v>
      </c>
      <c r="D63" s="159">
        <v>74.641999999999996</v>
      </c>
      <c r="E63" s="159">
        <v>158.47499999999999</v>
      </c>
      <c r="F63" s="159">
        <v>110.098</v>
      </c>
      <c r="G63" s="159">
        <v>22.093999999999994</v>
      </c>
      <c r="H63" s="159">
        <v>246.47899999999998</v>
      </c>
      <c r="I63" s="159">
        <v>112.199</v>
      </c>
      <c r="J63" s="159">
        <v>-10.151999999999973</v>
      </c>
      <c r="K63" s="159">
        <v>348.52600000000001</v>
      </c>
    </row>
    <row r="64" spans="1:11" ht="11.1" hidden="1" customHeight="1" outlineLevel="1" x14ac:dyDescent="0.2">
      <c r="A64" s="128"/>
      <c r="B64" s="129" t="s">
        <v>264</v>
      </c>
      <c r="C64" s="159">
        <v>232.905</v>
      </c>
      <c r="D64" s="159">
        <v>73.417000000000002</v>
      </c>
      <c r="E64" s="159">
        <v>159.488</v>
      </c>
      <c r="F64" s="159">
        <v>109.40300000000001</v>
      </c>
      <c r="G64" s="159">
        <v>22.375</v>
      </c>
      <c r="H64" s="159">
        <v>246.51600000000002</v>
      </c>
      <c r="I64" s="159">
        <v>111.648</v>
      </c>
      <c r="J64" s="159">
        <v>-10.872000000000043</v>
      </c>
      <c r="K64" s="159">
        <v>347.29199999999997</v>
      </c>
    </row>
    <row r="65" spans="1:12" ht="11.1" hidden="1" customHeight="1" outlineLevel="1" x14ac:dyDescent="0.2">
      <c r="A65" s="128"/>
      <c r="B65" s="129" t="s">
        <v>265</v>
      </c>
      <c r="C65" s="159">
        <v>232.45500000000001</v>
      </c>
      <c r="D65" s="159">
        <v>73.336000000000013</v>
      </c>
      <c r="E65" s="159">
        <v>159.119</v>
      </c>
      <c r="F65" s="159">
        <v>109.17400000000001</v>
      </c>
      <c r="G65" s="159">
        <v>21.879000000000005</v>
      </c>
      <c r="H65" s="159">
        <v>246.41399999999999</v>
      </c>
      <c r="I65" s="159">
        <v>112.94199999999999</v>
      </c>
      <c r="J65" s="159">
        <v>-11.49499999999999</v>
      </c>
      <c r="K65" s="159">
        <v>347.86099999999999</v>
      </c>
    </row>
    <row r="66" spans="1:12" ht="11.1" hidden="1" customHeight="1" outlineLevel="1" x14ac:dyDescent="0.2">
      <c r="A66" s="128"/>
      <c r="B66" s="129" t="s">
        <v>266</v>
      </c>
      <c r="C66" s="159">
        <v>232.64099999999999</v>
      </c>
      <c r="D66" s="159">
        <v>73.171999999999997</v>
      </c>
      <c r="E66" s="159">
        <v>159.46899999999999</v>
      </c>
      <c r="F66" s="159">
        <v>109.5</v>
      </c>
      <c r="G66" s="159">
        <v>22.212999999999994</v>
      </c>
      <c r="H66" s="159">
        <v>246.756</v>
      </c>
      <c r="I66" s="159">
        <v>115.351</v>
      </c>
      <c r="J66" s="159">
        <v>-10.703999999999979</v>
      </c>
      <c r="K66" s="159">
        <v>351.40300000000002</v>
      </c>
    </row>
    <row r="67" spans="1:12" ht="15" hidden="1" customHeight="1" outlineLevel="1" x14ac:dyDescent="0.2">
      <c r="A67" s="128">
        <v>2005</v>
      </c>
      <c r="B67" s="129" t="s">
        <v>263</v>
      </c>
      <c r="C67" s="159">
        <v>232.821</v>
      </c>
      <c r="D67" s="159">
        <v>73.615000000000009</v>
      </c>
      <c r="E67" s="159">
        <v>159.20599999999999</v>
      </c>
      <c r="F67" s="159">
        <v>109.751</v>
      </c>
      <c r="G67" s="159">
        <v>22.47</v>
      </c>
      <c r="H67" s="159">
        <v>246.48699999999999</v>
      </c>
      <c r="I67" s="159">
        <v>115.749</v>
      </c>
      <c r="J67" s="159">
        <v>-11.588999999999999</v>
      </c>
      <c r="K67" s="159">
        <v>350.64699999999999</v>
      </c>
      <c r="L67" s="163"/>
    </row>
    <row r="68" spans="1:12" ht="11.1" hidden="1" customHeight="1" outlineLevel="1" x14ac:dyDescent="0.2">
      <c r="A68" s="128"/>
      <c r="B68" s="129" t="s">
        <v>264</v>
      </c>
      <c r="C68" s="159">
        <v>232.02199999999999</v>
      </c>
      <c r="D68" s="159">
        <v>72.819999999999993</v>
      </c>
      <c r="E68" s="159">
        <v>159.202</v>
      </c>
      <c r="F68" s="159">
        <v>110.821</v>
      </c>
      <c r="G68" s="159">
        <v>23.179999999999993</v>
      </c>
      <c r="H68" s="159">
        <v>246.84300000000002</v>
      </c>
      <c r="I68" s="159">
        <v>116.788</v>
      </c>
      <c r="J68" s="159">
        <v>-10.634</v>
      </c>
      <c r="K68" s="159">
        <v>352.99700000000001</v>
      </c>
    </row>
    <row r="69" spans="1:12" ht="11.1" hidden="1" customHeight="1" outlineLevel="1" x14ac:dyDescent="0.2">
      <c r="A69" s="128"/>
      <c r="B69" s="129" t="s">
        <v>265</v>
      </c>
      <c r="C69" s="159">
        <v>232.535</v>
      </c>
      <c r="D69" s="159">
        <v>73.454999999999984</v>
      </c>
      <c r="E69" s="159">
        <v>159.08000000000001</v>
      </c>
      <c r="F69" s="159">
        <v>110.024</v>
      </c>
      <c r="G69" s="159">
        <v>22.680000000000007</v>
      </c>
      <c r="H69" s="159">
        <v>246.42400000000001</v>
      </c>
      <c r="I69" s="159">
        <v>119.96</v>
      </c>
      <c r="J69" s="159">
        <v>-11.816000000000017</v>
      </c>
      <c r="K69" s="159">
        <v>354.56799999999998</v>
      </c>
    </row>
    <row r="70" spans="1:12" ht="11.1" hidden="1" customHeight="1" outlineLevel="1" x14ac:dyDescent="0.2">
      <c r="A70" s="128"/>
      <c r="B70" s="129" t="s">
        <v>266</v>
      </c>
      <c r="C70" s="159">
        <v>233.60499999999999</v>
      </c>
      <c r="D70" s="159">
        <v>74.414999999999992</v>
      </c>
      <c r="E70" s="159">
        <v>159.19</v>
      </c>
      <c r="F70" s="159">
        <v>109.883</v>
      </c>
      <c r="G70" s="159">
        <v>22.510999999999996</v>
      </c>
      <c r="H70" s="159">
        <v>246.56200000000001</v>
      </c>
      <c r="I70" s="159">
        <v>124.42400000000001</v>
      </c>
      <c r="J70" s="159">
        <v>-12.503000000000014</v>
      </c>
      <c r="K70" s="159">
        <v>358.483</v>
      </c>
    </row>
    <row r="71" spans="1:12" ht="15" hidden="1" customHeight="1" outlineLevel="1" x14ac:dyDescent="0.2">
      <c r="A71" s="128">
        <v>2006</v>
      </c>
      <c r="B71" s="129" t="s">
        <v>263</v>
      </c>
      <c r="C71" s="159">
        <v>233.36099999999999</v>
      </c>
      <c r="D71" s="159">
        <v>75.349999999999994</v>
      </c>
      <c r="E71" s="159">
        <v>158.011</v>
      </c>
      <c r="F71" s="159">
        <v>110.35299999999999</v>
      </c>
      <c r="G71" s="159">
        <v>23.132999999999996</v>
      </c>
      <c r="H71" s="159">
        <v>245.23099999999999</v>
      </c>
      <c r="I71" s="159">
        <v>124.611</v>
      </c>
      <c r="J71" s="159">
        <v>-11.326000000000036</v>
      </c>
      <c r="K71" s="159">
        <v>358.51599999999996</v>
      </c>
    </row>
    <row r="72" spans="1:12" ht="11.1" hidden="1" customHeight="1" outlineLevel="1" x14ac:dyDescent="0.2">
      <c r="A72" s="128"/>
      <c r="B72" s="129" t="s">
        <v>264</v>
      </c>
      <c r="C72" s="159">
        <v>235.45500000000001</v>
      </c>
      <c r="D72" s="159">
        <v>75.76400000000001</v>
      </c>
      <c r="E72" s="159">
        <v>159.691</v>
      </c>
      <c r="F72" s="159">
        <v>110.17400000000001</v>
      </c>
      <c r="G72" s="159">
        <v>22.643000000000001</v>
      </c>
      <c r="H72" s="159">
        <v>247.22200000000001</v>
      </c>
      <c r="I72" s="159">
        <v>126.651</v>
      </c>
      <c r="J72" s="159">
        <v>-13.21099999999997</v>
      </c>
      <c r="K72" s="159">
        <v>360.66200000000003</v>
      </c>
    </row>
    <row r="73" spans="1:12" ht="11.1" hidden="1" customHeight="1" outlineLevel="1" x14ac:dyDescent="0.2">
      <c r="A73" s="128"/>
      <c r="B73" s="129" t="s">
        <v>265</v>
      </c>
      <c r="C73" s="159">
        <v>238.02099999999999</v>
      </c>
      <c r="D73" s="159">
        <v>76.47199999999998</v>
      </c>
      <c r="E73" s="159">
        <v>161.54900000000001</v>
      </c>
      <c r="F73" s="159">
        <v>109.026</v>
      </c>
      <c r="G73" s="159">
        <v>22.210999999999999</v>
      </c>
      <c r="H73" s="159">
        <v>248.364</v>
      </c>
      <c r="I73" s="159">
        <v>127.745</v>
      </c>
      <c r="J73" s="159">
        <v>-14.89500000000001</v>
      </c>
      <c r="K73" s="159">
        <v>361.214</v>
      </c>
    </row>
    <row r="74" spans="1:12" ht="11.1" hidden="1" customHeight="1" outlineLevel="1" x14ac:dyDescent="0.2">
      <c r="A74" s="128"/>
      <c r="B74" s="129" t="s">
        <v>266</v>
      </c>
      <c r="C74" s="159">
        <v>239.19800000000001</v>
      </c>
      <c r="D74" s="159">
        <v>77.480000000000018</v>
      </c>
      <c r="E74" s="159">
        <v>161.71799999999999</v>
      </c>
      <c r="F74" s="159">
        <v>108.348</v>
      </c>
      <c r="G74" s="159">
        <v>22.292999999999992</v>
      </c>
      <c r="H74" s="159">
        <v>247.773</v>
      </c>
      <c r="I74" s="159">
        <v>137.87100000000001</v>
      </c>
      <c r="J74" s="159">
        <v>-16.870000000000005</v>
      </c>
      <c r="K74" s="159">
        <v>368.774</v>
      </c>
    </row>
    <row r="75" spans="1:12" ht="15" hidden="1" customHeight="1" outlineLevel="1" x14ac:dyDescent="0.2">
      <c r="A75" s="128">
        <v>2007</v>
      </c>
      <c r="B75" s="129" t="s">
        <v>263</v>
      </c>
      <c r="C75" s="159">
        <v>241.65600000000001</v>
      </c>
      <c r="D75" s="159">
        <v>78.222000000000008</v>
      </c>
      <c r="E75" s="159">
        <v>163.434</v>
      </c>
      <c r="F75" s="159">
        <v>108.035</v>
      </c>
      <c r="G75" s="159">
        <v>21.97399999999999</v>
      </c>
      <c r="H75" s="159">
        <v>249.495</v>
      </c>
      <c r="I75" s="159">
        <v>130.20099999999999</v>
      </c>
      <c r="J75" s="159">
        <v>-14.705999999999989</v>
      </c>
      <c r="K75" s="159">
        <v>364.99</v>
      </c>
    </row>
    <row r="76" spans="1:12" ht="11.1" hidden="1" customHeight="1" outlineLevel="1" x14ac:dyDescent="0.2">
      <c r="A76" s="128"/>
      <c r="B76" s="129" t="s">
        <v>264</v>
      </c>
      <c r="C76" s="159">
        <v>243.88</v>
      </c>
      <c r="D76" s="159">
        <v>79.442000000000007</v>
      </c>
      <c r="E76" s="159">
        <v>164.43799999999999</v>
      </c>
      <c r="F76" s="159">
        <v>108.102</v>
      </c>
      <c r="G76" s="159">
        <v>21.893000000000001</v>
      </c>
      <c r="H76" s="159">
        <v>250.64699999999999</v>
      </c>
      <c r="I76" s="159">
        <v>130.15799999999999</v>
      </c>
      <c r="J76" s="159">
        <v>-14.989000000000004</v>
      </c>
      <c r="K76" s="159">
        <v>365.81599999999997</v>
      </c>
    </row>
    <row r="77" spans="1:12" ht="11.1" hidden="1" customHeight="1" outlineLevel="1" x14ac:dyDescent="0.2">
      <c r="A77" s="128"/>
      <c r="B77" s="129" t="s">
        <v>265</v>
      </c>
      <c r="C77" s="159">
        <v>245.06</v>
      </c>
      <c r="D77" s="159">
        <v>80.057000000000016</v>
      </c>
      <c r="E77" s="159">
        <v>165.00299999999999</v>
      </c>
      <c r="F77" s="159">
        <v>108.136</v>
      </c>
      <c r="G77" s="159">
        <v>21.697999999999993</v>
      </c>
      <c r="H77" s="159">
        <v>251.44099999999997</v>
      </c>
      <c r="I77" s="159">
        <v>132.721</v>
      </c>
      <c r="J77" s="159">
        <v>-16.620999999999981</v>
      </c>
      <c r="K77" s="159">
        <v>367.541</v>
      </c>
    </row>
    <row r="78" spans="1:12" ht="11.1" hidden="1" customHeight="1" outlineLevel="1" x14ac:dyDescent="0.2">
      <c r="A78" s="128"/>
      <c r="B78" s="129" t="s">
        <v>266</v>
      </c>
      <c r="C78" s="159">
        <v>248.12299999999999</v>
      </c>
      <c r="D78" s="159">
        <v>81.171999999999997</v>
      </c>
      <c r="E78" s="159">
        <v>166.95099999999999</v>
      </c>
      <c r="F78" s="159">
        <v>108.18</v>
      </c>
      <c r="G78" s="159">
        <v>21.678000000000011</v>
      </c>
      <c r="H78" s="159">
        <v>253.45299999999997</v>
      </c>
      <c r="I78" s="159">
        <v>138.45599999999999</v>
      </c>
      <c r="J78" s="159">
        <v>-18.753000000000014</v>
      </c>
      <c r="K78" s="159">
        <v>373.15599999999995</v>
      </c>
    </row>
    <row r="79" spans="1:12" ht="15" hidden="1" customHeight="1" outlineLevel="1" x14ac:dyDescent="0.2">
      <c r="A79" s="128">
        <v>2008</v>
      </c>
      <c r="B79" s="129" t="s">
        <v>263</v>
      </c>
      <c r="C79" s="159">
        <v>251.965</v>
      </c>
      <c r="D79" s="159">
        <v>82.186000000000007</v>
      </c>
      <c r="E79" s="159">
        <v>169.779</v>
      </c>
      <c r="F79" s="159">
        <v>108.13</v>
      </c>
      <c r="G79" s="159">
        <v>21.802999999999997</v>
      </c>
      <c r="H79" s="159">
        <v>256.10599999999999</v>
      </c>
      <c r="I79" s="159">
        <v>135.47399999999999</v>
      </c>
      <c r="J79" s="159">
        <v>-17.620000000000005</v>
      </c>
      <c r="K79" s="159">
        <v>373.96</v>
      </c>
    </row>
    <row r="80" spans="1:12" ht="11.1" hidden="1" customHeight="1" outlineLevel="1" x14ac:dyDescent="0.2">
      <c r="A80" s="128"/>
      <c r="B80" s="129" t="s">
        <v>264</v>
      </c>
      <c r="C80" s="159">
        <v>253.816</v>
      </c>
      <c r="D80" s="159">
        <v>83.53</v>
      </c>
      <c r="E80" s="159">
        <v>170.286</v>
      </c>
      <c r="F80" s="159">
        <v>109.012</v>
      </c>
      <c r="G80" s="159">
        <v>22.024000000000001</v>
      </c>
      <c r="H80" s="159">
        <v>257.274</v>
      </c>
      <c r="I80" s="159">
        <v>140.21199999999999</v>
      </c>
      <c r="J80" s="159">
        <v>-17.947999999999979</v>
      </c>
      <c r="K80" s="159">
        <v>379.53800000000001</v>
      </c>
    </row>
    <row r="81" spans="1:11" ht="11.1" hidden="1" customHeight="1" outlineLevel="1" x14ac:dyDescent="0.2">
      <c r="A81" s="128"/>
      <c r="B81" s="129" t="s">
        <v>265</v>
      </c>
      <c r="C81" s="159">
        <v>255.49799999999999</v>
      </c>
      <c r="D81" s="159">
        <v>84.206999999999994</v>
      </c>
      <c r="E81" s="159">
        <v>171.291</v>
      </c>
      <c r="F81" s="159">
        <v>109.34</v>
      </c>
      <c r="G81" s="159">
        <v>22.481000000000009</v>
      </c>
      <c r="H81" s="159">
        <v>258.14999999999998</v>
      </c>
      <c r="I81" s="159">
        <v>140.10599999999999</v>
      </c>
      <c r="J81" s="159">
        <v>-18.632999999999981</v>
      </c>
      <c r="K81" s="159">
        <v>379.62299999999999</v>
      </c>
    </row>
    <row r="82" spans="1:11" ht="11.1" hidden="1" customHeight="1" outlineLevel="1" x14ac:dyDescent="0.2">
      <c r="A82" s="128"/>
      <c r="B82" s="129" t="s">
        <v>266</v>
      </c>
      <c r="C82" s="159">
        <v>257.74</v>
      </c>
      <c r="D82" s="159">
        <v>85.721000000000004</v>
      </c>
      <c r="E82" s="159">
        <v>172.01900000000001</v>
      </c>
      <c r="F82" s="159">
        <v>110.047</v>
      </c>
      <c r="G82" s="159">
        <v>22.525999999999996</v>
      </c>
      <c r="H82" s="159">
        <v>259.54000000000002</v>
      </c>
      <c r="I82" s="159">
        <v>131.87</v>
      </c>
      <c r="J82" s="159">
        <v>-19.944999999999993</v>
      </c>
      <c r="K82" s="159">
        <v>371.46500000000003</v>
      </c>
    </row>
    <row r="83" spans="1:11" ht="15" hidden="1" customHeight="1" outlineLevel="1" x14ac:dyDescent="0.2">
      <c r="A83" s="128">
        <v>2009</v>
      </c>
      <c r="B83" s="129" t="s">
        <v>263</v>
      </c>
      <c r="C83" s="159">
        <v>254.69900000000001</v>
      </c>
      <c r="D83" s="159">
        <v>84.854000000000013</v>
      </c>
      <c r="E83" s="159">
        <v>169.845</v>
      </c>
      <c r="F83" s="159">
        <v>114.681</v>
      </c>
      <c r="G83" s="159">
        <v>25.308999999999997</v>
      </c>
      <c r="H83" s="159">
        <v>259.21699999999998</v>
      </c>
      <c r="I83" s="159">
        <v>132.30799999999999</v>
      </c>
      <c r="J83" s="159">
        <v>-18.595999999999947</v>
      </c>
      <c r="K83" s="159">
        <v>372.92900000000003</v>
      </c>
    </row>
    <row r="84" spans="1:11" ht="11.1" hidden="1" customHeight="1" outlineLevel="1" x14ac:dyDescent="0.2">
      <c r="A84" s="128"/>
      <c r="B84" s="129" t="s">
        <v>264</v>
      </c>
      <c r="C84" s="159">
        <v>253.16</v>
      </c>
      <c r="D84" s="159">
        <v>82.960999999999984</v>
      </c>
      <c r="E84" s="159">
        <v>170.19900000000001</v>
      </c>
      <c r="F84" s="159">
        <v>118.50700000000001</v>
      </c>
      <c r="G84" s="159">
        <v>25.50800000000001</v>
      </c>
      <c r="H84" s="159">
        <v>263.19799999999998</v>
      </c>
      <c r="I84" s="159">
        <v>129.858</v>
      </c>
      <c r="J84" s="159">
        <v>-19.166999999999973</v>
      </c>
      <c r="K84" s="159">
        <v>373.88900000000001</v>
      </c>
    </row>
    <row r="85" spans="1:11" ht="11.1" hidden="1" customHeight="1" outlineLevel="1" x14ac:dyDescent="0.2">
      <c r="A85" s="128"/>
      <c r="B85" s="129" t="s">
        <v>265</v>
      </c>
      <c r="C85" s="159">
        <v>255.999</v>
      </c>
      <c r="D85" s="159">
        <v>83.588999999999999</v>
      </c>
      <c r="E85" s="159">
        <v>172.41</v>
      </c>
      <c r="F85" s="159">
        <v>119.56100000000001</v>
      </c>
      <c r="G85" s="159">
        <v>25.240000000000009</v>
      </c>
      <c r="H85" s="159">
        <v>266.73099999999999</v>
      </c>
      <c r="I85" s="159">
        <v>122.285</v>
      </c>
      <c r="J85" s="159">
        <v>-17.138000000000005</v>
      </c>
      <c r="K85" s="159">
        <v>371.87799999999999</v>
      </c>
    </row>
    <row r="86" spans="1:11" ht="11.1" hidden="1" customHeight="1" outlineLevel="1" x14ac:dyDescent="0.2">
      <c r="A86" s="128"/>
      <c r="B86" s="129" t="s">
        <v>266</v>
      </c>
      <c r="C86" s="159">
        <v>257.59399999999999</v>
      </c>
      <c r="D86" s="159">
        <v>84.038999999999987</v>
      </c>
      <c r="E86" s="159">
        <v>173.55500000000001</v>
      </c>
      <c r="F86" s="159">
        <v>119.727</v>
      </c>
      <c r="G86" s="159">
        <v>25.47</v>
      </c>
      <c r="H86" s="159">
        <v>267.81200000000001</v>
      </c>
      <c r="I86" s="159">
        <v>120.934</v>
      </c>
      <c r="J86" s="159">
        <v>-16.513000000000005</v>
      </c>
      <c r="K86" s="159">
        <v>372.233</v>
      </c>
    </row>
    <row r="87" spans="1:11" ht="15" hidden="1" customHeight="1" outlineLevel="1" x14ac:dyDescent="0.2">
      <c r="A87" s="128">
        <v>2010</v>
      </c>
      <c r="B87" s="129" t="s">
        <v>263</v>
      </c>
      <c r="C87" s="159">
        <v>259.262</v>
      </c>
      <c r="D87" s="159">
        <v>82.543000000000006</v>
      </c>
      <c r="E87" s="159">
        <v>176.71899999999999</v>
      </c>
      <c r="F87" s="159">
        <v>119.898</v>
      </c>
      <c r="G87" s="159">
        <v>25.460999999999999</v>
      </c>
      <c r="H87" s="159">
        <v>271.15600000000001</v>
      </c>
      <c r="I87" s="159">
        <v>123.822</v>
      </c>
      <c r="J87" s="159">
        <v>-18.985000000000014</v>
      </c>
      <c r="K87" s="159">
        <v>375.99299999999999</v>
      </c>
    </row>
    <row r="88" spans="1:11" ht="11.1" hidden="1" customHeight="1" outlineLevel="1" x14ac:dyDescent="0.2">
      <c r="A88" s="128"/>
      <c r="B88" s="129" t="s">
        <v>264</v>
      </c>
      <c r="C88" s="159">
        <v>261.221</v>
      </c>
      <c r="D88" s="159">
        <v>82.467000000000013</v>
      </c>
      <c r="E88" s="159">
        <v>178.75399999999999</v>
      </c>
      <c r="F88" s="159">
        <v>119.973</v>
      </c>
      <c r="G88" s="159">
        <v>25.444999999999993</v>
      </c>
      <c r="H88" s="159">
        <v>273.28199999999998</v>
      </c>
      <c r="I88" s="159">
        <v>124.631</v>
      </c>
      <c r="J88" s="159">
        <v>-18.41100000000003</v>
      </c>
      <c r="K88" s="159">
        <v>379.50199999999995</v>
      </c>
    </row>
    <row r="89" spans="1:11" ht="11.1" hidden="1" customHeight="1" outlineLevel="1" x14ac:dyDescent="0.2">
      <c r="A89" s="128"/>
      <c r="B89" s="129" t="s">
        <v>265</v>
      </c>
      <c r="C89" s="159">
        <v>264.45800000000003</v>
      </c>
      <c r="D89" s="159">
        <v>84.323000000000036</v>
      </c>
      <c r="E89" s="159">
        <v>180.13499999999999</v>
      </c>
      <c r="F89" s="159">
        <v>118.45399999999999</v>
      </c>
      <c r="G89" s="159">
        <v>25.254999999999995</v>
      </c>
      <c r="H89" s="159">
        <v>273.334</v>
      </c>
      <c r="I89" s="159">
        <v>125.846</v>
      </c>
      <c r="J89" s="159">
        <v>-16.272999999999968</v>
      </c>
      <c r="K89" s="159">
        <v>382.90700000000004</v>
      </c>
    </row>
    <row r="90" spans="1:11" ht="11.1" hidden="1" customHeight="1" outlineLevel="1" x14ac:dyDescent="0.2">
      <c r="A90" s="128"/>
      <c r="B90" s="129" t="s">
        <v>266</v>
      </c>
      <c r="C90" s="159">
        <v>267.39299999999997</v>
      </c>
      <c r="D90" s="159">
        <v>85.543999999999983</v>
      </c>
      <c r="E90" s="159">
        <v>181.84899999999999</v>
      </c>
      <c r="F90" s="159">
        <v>119.22199999999999</v>
      </c>
      <c r="G90" s="159">
        <v>25.47699999999999</v>
      </c>
      <c r="H90" s="159">
        <v>275.59399999999999</v>
      </c>
      <c r="I90" s="159">
        <v>128.52799999999999</v>
      </c>
      <c r="J90" s="159">
        <v>-16.957999999999998</v>
      </c>
      <c r="K90" s="159">
        <v>387.16399999999999</v>
      </c>
    </row>
    <row r="91" spans="1:11" ht="15" hidden="1" customHeight="1" outlineLevel="1" x14ac:dyDescent="0.2">
      <c r="A91" s="128">
        <v>2011</v>
      </c>
      <c r="B91" s="129" t="s">
        <v>263</v>
      </c>
      <c r="C91" s="159">
        <v>271.99299999999999</v>
      </c>
      <c r="D91" s="159">
        <v>87.882999999999981</v>
      </c>
      <c r="E91" s="159">
        <v>184.11</v>
      </c>
      <c r="F91" s="159">
        <v>118.556</v>
      </c>
      <c r="G91" s="159">
        <v>25.442999999999998</v>
      </c>
      <c r="H91" s="159">
        <v>277.22300000000001</v>
      </c>
      <c r="I91" s="159">
        <v>129.023</v>
      </c>
      <c r="J91" s="159">
        <v>-17.378000000000014</v>
      </c>
      <c r="K91" s="159">
        <v>388.86799999999999</v>
      </c>
    </row>
    <row r="92" spans="1:11" ht="11.1" hidden="1" customHeight="1" outlineLevel="1" x14ac:dyDescent="0.2">
      <c r="A92" s="128"/>
      <c r="B92" s="129" t="s">
        <v>264</v>
      </c>
      <c r="C92" s="159">
        <v>275.09800000000001</v>
      </c>
      <c r="D92" s="159">
        <v>89.100000000000023</v>
      </c>
      <c r="E92" s="159">
        <v>185.99799999999999</v>
      </c>
      <c r="F92" s="159">
        <v>117.996</v>
      </c>
      <c r="G92" s="159">
        <v>25.441999999999993</v>
      </c>
      <c r="H92" s="159">
        <v>278.55200000000002</v>
      </c>
      <c r="I92" s="159">
        <v>132.929</v>
      </c>
      <c r="J92" s="159">
        <v>-18.28</v>
      </c>
      <c r="K92" s="159">
        <v>393.20100000000002</v>
      </c>
    </row>
    <row r="93" spans="1:11" ht="11.1" hidden="1" customHeight="1" outlineLevel="1" x14ac:dyDescent="0.2">
      <c r="A93" s="128"/>
      <c r="B93" s="129" t="s">
        <v>265</v>
      </c>
      <c r="C93" s="159">
        <v>276.91500000000002</v>
      </c>
      <c r="D93" s="159">
        <v>89.829000000000008</v>
      </c>
      <c r="E93" s="159">
        <v>187.08600000000001</v>
      </c>
      <c r="F93" s="159">
        <v>118.185</v>
      </c>
      <c r="G93" s="159">
        <v>25.444000000000003</v>
      </c>
      <c r="H93" s="159">
        <v>279.827</v>
      </c>
      <c r="I93" s="159">
        <v>133.37200000000001</v>
      </c>
      <c r="J93" s="159">
        <v>-16.69399999999996</v>
      </c>
      <c r="K93" s="159">
        <v>396.50500000000005</v>
      </c>
    </row>
    <row r="94" spans="1:11" ht="11.1" hidden="1" customHeight="1" outlineLevel="1" x14ac:dyDescent="0.2">
      <c r="A94" s="128"/>
      <c r="B94" s="129" t="s">
        <v>266</v>
      </c>
      <c r="C94" s="159">
        <v>279.54000000000002</v>
      </c>
      <c r="D94" s="159">
        <v>90.291000000000025</v>
      </c>
      <c r="E94" s="159">
        <v>189.249</v>
      </c>
      <c r="F94" s="159">
        <v>118.245</v>
      </c>
      <c r="G94" s="159">
        <v>25.576000000000008</v>
      </c>
      <c r="H94" s="159">
        <v>281.91800000000001</v>
      </c>
      <c r="I94" s="159">
        <v>136.45599999999999</v>
      </c>
      <c r="J94" s="159">
        <v>-19.318000000000012</v>
      </c>
      <c r="K94" s="159">
        <v>399.05599999999998</v>
      </c>
    </row>
    <row r="95" spans="1:11" ht="15" hidden="1" customHeight="1" outlineLevel="1" x14ac:dyDescent="0.2">
      <c r="A95" s="128">
        <v>2012</v>
      </c>
      <c r="B95" s="129" t="s">
        <v>263</v>
      </c>
      <c r="C95" s="159">
        <v>283.14299999999997</v>
      </c>
      <c r="D95" s="159">
        <v>91.663999999999959</v>
      </c>
      <c r="E95" s="159">
        <v>191.47900000000001</v>
      </c>
      <c r="F95" s="159">
        <v>119.26300000000001</v>
      </c>
      <c r="G95" s="159">
        <v>25.938000000000002</v>
      </c>
      <c r="H95" s="159">
        <v>284.80400000000003</v>
      </c>
      <c r="I95" s="159">
        <v>137.00899999999999</v>
      </c>
      <c r="J95" s="159">
        <v>-16.749000000000052</v>
      </c>
      <c r="K95" s="159">
        <v>405.06399999999996</v>
      </c>
    </row>
    <row r="96" spans="1:11" ht="11.1" hidden="1" customHeight="1" outlineLevel="1" x14ac:dyDescent="0.2">
      <c r="A96" s="128"/>
      <c r="B96" s="129" t="s">
        <v>264</v>
      </c>
      <c r="C96" s="159">
        <v>286.88499999999999</v>
      </c>
      <c r="D96" s="159">
        <v>93.037999999999982</v>
      </c>
      <c r="E96" s="159">
        <v>193.84700000000001</v>
      </c>
      <c r="F96" s="159">
        <v>119.732</v>
      </c>
      <c r="G96" s="159">
        <v>25.614000000000004</v>
      </c>
      <c r="H96" s="159">
        <v>287.96500000000003</v>
      </c>
      <c r="I96" s="159">
        <v>132.65600000000001</v>
      </c>
      <c r="J96" s="159">
        <v>-18.90300000000002</v>
      </c>
      <c r="K96" s="159">
        <v>401.71800000000002</v>
      </c>
    </row>
    <row r="97" spans="1:11" ht="11.1" hidden="1" customHeight="1" outlineLevel="1" x14ac:dyDescent="0.2">
      <c r="A97" s="128"/>
      <c r="B97" s="129" t="s">
        <v>265</v>
      </c>
      <c r="C97" s="159">
        <v>288.673</v>
      </c>
      <c r="D97" s="159">
        <v>94.272999999999996</v>
      </c>
      <c r="E97" s="159">
        <v>194.4</v>
      </c>
      <c r="F97" s="159">
        <v>120.55500000000001</v>
      </c>
      <c r="G97" s="159">
        <v>26.044000000000011</v>
      </c>
      <c r="H97" s="159">
        <v>288.911</v>
      </c>
      <c r="I97" s="159">
        <v>133.691</v>
      </c>
      <c r="J97" s="159">
        <v>-19.949000000000041</v>
      </c>
      <c r="K97" s="159">
        <v>402.65299999999996</v>
      </c>
    </row>
    <row r="98" spans="1:11" ht="11.1" hidden="1" customHeight="1" outlineLevel="1" x14ac:dyDescent="0.2">
      <c r="A98" s="128"/>
      <c r="B98" s="129" t="s">
        <v>266</v>
      </c>
      <c r="C98" s="159">
        <v>291.25599999999997</v>
      </c>
      <c r="D98" s="159">
        <v>94.845999999999975</v>
      </c>
      <c r="E98" s="159">
        <v>196.41</v>
      </c>
      <c r="F98" s="159">
        <v>120.863</v>
      </c>
      <c r="G98" s="159">
        <v>26.046000000000006</v>
      </c>
      <c r="H98" s="159">
        <v>291.22699999999998</v>
      </c>
      <c r="I98" s="159">
        <v>133.304</v>
      </c>
      <c r="J98" s="159">
        <v>-20.015999999999934</v>
      </c>
      <c r="K98" s="159">
        <v>404.51500000000004</v>
      </c>
    </row>
    <row r="99" spans="1:11" ht="15" hidden="1" customHeight="1" outlineLevel="1" x14ac:dyDescent="0.2">
      <c r="A99" s="128">
        <v>2013</v>
      </c>
      <c r="B99" s="129" t="s">
        <v>263</v>
      </c>
      <c r="C99" s="159">
        <v>292.447</v>
      </c>
      <c r="D99" s="159">
        <v>94.978000000000009</v>
      </c>
      <c r="E99" s="159">
        <v>197.46899999999999</v>
      </c>
      <c r="F99" s="159">
        <v>121.825</v>
      </c>
      <c r="G99" s="159">
        <v>26.515000000000001</v>
      </c>
      <c r="H99" s="159">
        <v>292.779</v>
      </c>
      <c r="I99" s="159">
        <v>130.72300000000001</v>
      </c>
      <c r="J99" s="159">
        <v>-19.257999999999981</v>
      </c>
      <c r="K99" s="159">
        <v>404.24400000000003</v>
      </c>
    </row>
    <row r="100" spans="1:11" ht="11.1" hidden="1" customHeight="1" outlineLevel="1" x14ac:dyDescent="0.2">
      <c r="A100" s="128"/>
      <c r="B100" s="129" t="s">
        <v>264</v>
      </c>
      <c r="C100" s="159">
        <v>295.11099999999999</v>
      </c>
      <c r="D100" s="159">
        <v>96.125</v>
      </c>
      <c r="E100" s="159">
        <v>198.98599999999999</v>
      </c>
      <c r="F100" s="159">
        <v>123.047</v>
      </c>
      <c r="G100" s="159">
        <v>26.885999999999996</v>
      </c>
      <c r="H100" s="159">
        <v>295.14699999999999</v>
      </c>
      <c r="I100" s="159">
        <v>134.72499999999999</v>
      </c>
      <c r="J100" s="159">
        <v>-20.440000000000026</v>
      </c>
      <c r="K100" s="159">
        <v>409.43199999999996</v>
      </c>
    </row>
    <row r="101" spans="1:11" ht="11.1" hidden="1" customHeight="1" outlineLevel="1" x14ac:dyDescent="0.2">
      <c r="A101" s="128"/>
      <c r="B101" s="129" t="s">
        <v>265</v>
      </c>
      <c r="C101" s="159">
        <v>298.13900000000001</v>
      </c>
      <c r="D101" s="159">
        <v>97.26400000000001</v>
      </c>
      <c r="E101" s="159">
        <v>200.875</v>
      </c>
      <c r="F101" s="159">
        <v>122.779</v>
      </c>
      <c r="G101" s="159">
        <v>26.581999999999994</v>
      </c>
      <c r="H101" s="159">
        <v>297.072</v>
      </c>
      <c r="I101" s="159">
        <v>135.41800000000001</v>
      </c>
      <c r="J101" s="159">
        <v>-20.269000000000062</v>
      </c>
      <c r="K101" s="159">
        <v>412.22099999999995</v>
      </c>
    </row>
    <row r="102" spans="1:11" ht="11.1" hidden="1" customHeight="1" outlineLevel="1" x14ac:dyDescent="0.2">
      <c r="A102" s="128"/>
      <c r="B102" s="129" t="s">
        <v>266</v>
      </c>
      <c r="C102" s="159">
        <v>300.64800000000002</v>
      </c>
      <c r="D102" s="159">
        <v>98.625000000000028</v>
      </c>
      <c r="E102" s="159">
        <v>202.023</v>
      </c>
      <c r="F102" s="159">
        <v>122.96899999999999</v>
      </c>
      <c r="G102" s="159">
        <v>26.757999999999996</v>
      </c>
      <c r="H102" s="159">
        <v>298.23399999999998</v>
      </c>
      <c r="I102" s="159">
        <v>132.71100000000001</v>
      </c>
      <c r="J102" s="159">
        <v>-19.877999999999986</v>
      </c>
      <c r="K102" s="159">
        <v>411.06700000000001</v>
      </c>
    </row>
    <row r="103" spans="1:11" ht="15" hidden="1" customHeight="1" outlineLevel="1" x14ac:dyDescent="0.2">
      <c r="A103" s="128">
        <v>2014</v>
      </c>
      <c r="B103" s="129" t="s">
        <v>263</v>
      </c>
      <c r="C103" s="159">
        <v>304.69400000000002</v>
      </c>
      <c r="D103" s="159">
        <v>99.34</v>
      </c>
      <c r="E103" s="159">
        <v>205.35400000000001</v>
      </c>
      <c r="F103" s="159">
        <v>124.265</v>
      </c>
      <c r="G103" s="159">
        <v>26.826000000000008</v>
      </c>
      <c r="H103" s="159">
        <v>302.79300000000001</v>
      </c>
      <c r="I103" s="159">
        <v>130.31</v>
      </c>
      <c r="J103" s="159">
        <v>-18.783999999999992</v>
      </c>
      <c r="K103" s="159">
        <v>414.31900000000002</v>
      </c>
    </row>
    <row r="104" spans="1:11" ht="11.1" hidden="1" customHeight="1" outlineLevel="1" x14ac:dyDescent="0.2">
      <c r="A104" s="128"/>
      <c r="B104" s="129" t="s">
        <v>264</v>
      </c>
      <c r="C104" s="159">
        <v>307.12200000000001</v>
      </c>
      <c r="D104" s="159">
        <v>99.90900000000002</v>
      </c>
      <c r="E104" s="159">
        <v>207.21299999999999</v>
      </c>
      <c r="F104" s="159">
        <v>124.824</v>
      </c>
      <c r="G104" s="159">
        <v>27.435000000000002</v>
      </c>
      <c r="H104" s="159">
        <v>304.60199999999998</v>
      </c>
      <c r="I104" s="159">
        <v>132.26400000000001</v>
      </c>
      <c r="J104" s="159">
        <v>-19.055000000000007</v>
      </c>
      <c r="K104" s="159">
        <v>417.81099999999998</v>
      </c>
    </row>
    <row r="105" spans="1:11" ht="11.1" hidden="1" customHeight="1" outlineLevel="1" x14ac:dyDescent="0.2">
      <c r="A105" s="128"/>
      <c r="B105" s="129" t="s">
        <v>265</v>
      </c>
      <c r="C105" s="159">
        <v>309.83699999999999</v>
      </c>
      <c r="D105" s="159">
        <v>101.423</v>
      </c>
      <c r="E105" s="159">
        <v>208.41399999999999</v>
      </c>
      <c r="F105" s="159">
        <v>126.52200000000001</v>
      </c>
      <c r="G105" s="159">
        <v>27.831000000000003</v>
      </c>
      <c r="H105" s="159">
        <v>307.10500000000002</v>
      </c>
      <c r="I105" s="159">
        <v>135.56200000000001</v>
      </c>
      <c r="J105" s="159">
        <v>-20.461000000000013</v>
      </c>
      <c r="K105" s="159">
        <v>422.20600000000002</v>
      </c>
    </row>
    <row r="106" spans="1:11" ht="11.1" hidden="1" customHeight="1" outlineLevel="1" x14ac:dyDescent="0.2">
      <c r="A106" s="128"/>
      <c r="B106" s="129" t="s">
        <v>266</v>
      </c>
      <c r="C106" s="159">
        <v>312.51600000000002</v>
      </c>
      <c r="D106" s="159">
        <v>103.01300000000003</v>
      </c>
      <c r="E106" s="159">
        <v>209.50299999999999</v>
      </c>
      <c r="F106" s="159">
        <v>128.655</v>
      </c>
      <c r="G106" s="159">
        <v>28.153000000000006</v>
      </c>
      <c r="H106" s="159">
        <v>310.005</v>
      </c>
      <c r="I106" s="159">
        <v>134.21700000000001</v>
      </c>
      <c r="J106" s="159">
        <v>-20.522999999999996</v>
      </c>
      <c r="K106" s="159">
        <v>423.69900000000001</v>
      </c>
    </row>
    <row r="107" spans="1:11" ht="15" hidden="1" customHeight="1" outlineLevel="1" x14ac:dyDescent="0.2">
      <c r="A107" s="128">
        <v>2015</v>
      </c>
      <c r="B107" s="129" t="s">
        <v>263</v>
      </c>
      <c r="C107" s="159">
        <v>315.399</v>
      </c>
      <c r="D107" s="159">
        <v>103.99100000000001</v>
      </c>
      <c r="E107" s="159">
        <v>211.40799999999999</v>
      </c>
      <c r="F107" s="159">
        <v>129.834</v>
      </c>
      <c r="G107" s="159">
        <v>28.251000000000005</v>
      </c>
      <c r="H107" s="159">
        <v>312.99099999999999</v>
      </c>
      <c r="I107" s="159">
        <v>132.24799999999999</v>
      </c>
      <c r="J107" s="159">
        <v>-21.343000000000018</v>
      </c>
      <c r="K107" s="159">
        <v>423.89599999999996</v>
      </c>
    </row>
    <row r="108" spans="1:11" ht="10.5" hidden="1" customHeight="1" outlineLevel="1" x14ac:dyDescent="0.2">
      <c r="A108" s="128"/>
      <c r="B108" s="129" t="s">
        <v>264</v>
      </c>
      <c r="C108" s="159">
        <v>320.47500000000002</v>
      </c>
      <c r="D108" s="159">
        <v>105.20500000000001</v>
      </c>
      <c r="E108" s="159">
        <v>215.27</v>
      </c>
      <c r="F108" s="159">
        <v>130.398</v>
      </c>
      <c r="G108" s="159">
        <v>28.347999999999999</v>
      </c>
      <c r="H108" s="159">
        <v>317.32</v>
      </c>
      <c r="I108" s="159">
        <v>131.49600000000001</v>
      </c>
      <c r="J108" s="159">
        <v>-18.533000000000044</v>
      </c>
      <c r="K108" s="159">
        <v>430.28299999999996</v>
      </c>
    </row>
    <row r="109" spans="1:11" ht="10.5" hidden="1" customHeight="1" outlineLevel="1" x14ac:dyDescent="0.2">
      <c r="A109" s="128"/>
      <c r="B109" s="129" t="s">
        <v>265</v>
      </c>
      <c r="C109" s="159">
        <v>323.05700000000002</v>
      </c>
      <c r="D109" s="159">
        <v>106.02200000000002</v>
      </c>
      <c r="E109" s="159">
        <v>217.035</v>
      </c>
      <c r="F109" s="159">
        <v>131.13399999999999</v>
      </c>
      <c r="G109" s="159">
        <v>28.568999999999988</v>
      </c>
      <c r="H109" s="159">
        <v>319.60000000000002</v>
      </c>
      <c r="I109" s="159">
        <v>136.77799999999999</v>
      </c>
      <c r="J109" s="159">
        <v>-22.748999999999995</v>
      </c>
      <c r="K109" s="159">
        <v>433.62900000000002</v>
      </c>
    </row>
    <row r="110" spans="1:11" ht="10.5" hidden="1" customHeight="1" outlineLevel="1" x14ac:dyDescent="0.2">
      <c r="A110" s="128"/>
      <c r="B110" s="129" t="s">
        <v>266</v>
      </c>
      <c r="C110" s="159">
        <v>326.52600000000001</v>
      </c>
      <c r="D110" s="159">
        <v>106.94800000000001</v>
      </c>
      <c r="E110" s="159">
        <v>219.578</v>
      </c>
      <c r="F110" s="159">
        <v>132.97</v>
      </c>
      <c r="G110" s="159">
        <v>28.709999999999994</v>
      </c>
      <c r="H110" s="159">
        <v>323.83800000000002</v>
      </c>
      <c r="I110" s="159">
        <v>134.86600000000001</v>
      </c>
      <c r="J110" s="159">
        <v>-21.97900000000007</v>
      </c>
      <c r="K110" s="159">
        <v>436.72499999999997</v>
      </c>
    </row>
    <row r="111" spans="1:11" ht="15" hidden="1" customHeight="1" outlineLevel="1" x14ac:dyDescent="0.2">
      <c r="A111" s="128">
        <v>2016</v>
      </c>
      <c r="B111" s="129" t="s">
        <v>263</v>
      </c>
      <c r="C111" s="159">
        <v>329.726</v>
      </c>
      <c r="D111" s="159">
        <v>108.94999999999999</v>
      </c>
      <c r="E111" s="159">
        <v>220.77600000000001</v>
      </c>
      <c r="F111" s="159">
        <v>133.191</v>
      </c>
      <c r="G111" s="159">
        <v>28.641000000000005</v>
      </c>
      <c r="H111" s="159">
        <v>325.32600000000002</v>
      </c>
      <c r="I111" s="159">
        <v>136.04300000000001</v>
      </c>
      <c r="J111" s="159">
        <v>-21.423000000000059</v>
      </c>
      <c r="K111" s="159">
        <v>439.94599999999997</v>
      </c>
    </row>
    <row r="112" spans="1:11" ht="10.5" hidden="1" customHeight="1" outlineLevel="1" x14ac:dyDescent="0.2">
      <c r="A112" s="128"/>
      <c r="B112" s="129" t="s">
        <v>264</v>
      </c>
      <c r="C112" s="159">
        <v>332.298</v>
      </c>
      <c r="D112" s="159">
        <v>108.87800000000001</v>
      </c>
      <c r="E112" s="159">
        <v>223.42</v>
      </c>
      <c r="F112" s="159">
        <v>134.98699999999999</v>
      </c>
      <c r="G112" s="159">
        <v>29.064999999999998</v>
      </c>
      <c r="H112" s="159">
        <v>329.34199999999998</v>
      </c>
      <c r="I112" s="159">
        <v>138.351</v>
      </c>
      <c r="J112" s="159">
        <v>-21.08499999999998</v>
      </c>
      <c r="K112" s="159">
        <v>446.608</v>
      </c>
    </row>
    <row r="113" spans="1:11" ht="10.5" hidden="1" customHeight="1" outlineLevel="1" x14ac:dyDescent="0.2">
      <c r="A113" s="128"/>
      <c r="B113" s="129" t="s">
        <v>265</v>
      </c>
      <c r="C113" s="159">
        <v>335.43700000000001</v>
      </c>
      <c r="D113" s="159">
        <v>111.006</v>
      </c>
      <c r="E113" s="159">
        <v>224.43100000000001</v>
      </c>
      <c r="F113" s="159">
        <v>137.334</v>
      </c>
      <c r="G113" s="159">
        <v>29.616</v>
      </c>
      <c r="H113" s="159">
        <v>332.149</v>
      </c>
      <c r="I113" s="159">
        <v>138.07</v>
      </c>
      <c r="J113" s="159">
        <v>-22.645999999999958</v>
      </c>
      <c r="K113" s="159">
        <v>447.57300000000004</v>
      </c>
    </row>
    <row r="114" spans="1:11" ht="10.5" hidden="1" customHeight="1" outlineLevel="1" x14ac:dyDescent="0.2">
      <c r="A114" s="128"/>
      <c r="B114" s="129" t="s">
        <v>266</v>
      </c>
      <c r="C114" s="159">
        <v>339.92599999999999</v>
      </c>
      <c r="D114" s="159">
        <v>112.262</v>
      </c>
      <c r="E114" s="159">
        <v>227.66399999999999</v>
      </c>
      <c r="F114" s="159">
        <v>138.012</v>
      </c>
      <c r="G114" s="159">
        <v>29.983000000000004</v>
      </c>
      <c r="H114" s="159">
        <v>335.69299999999998</v>
      </c>
      <c r="I114" s="159">
        <v>139.06800000000001</v>
      </c>
      <c r="J114" s="159">
        <v>-24.003000000000014</v>
      </c>
      <c r="K114" s="159">
        <v>450.75799999999998</v>
      </c>
    </row>
    <row r="115" spans="1:11" ht="15" customHeight="1" collapsed="1" x14ac:dyDescent="0.2">
      <c r="A115" s="128">
        <v>2017</v>
      </c>
      <c r="B115" s="129" t="s">
        <v>263</v>
      </c>
      <c r="C115" s="159">
        <v>343.59899999999999</v>
      </c>
      <c r="D115" s="159">
        <v>113.863</v>
      </c>
      <c r="E115" s="159">
        <v>229.73599999999999</v>
      </c>
      <c r="F115" s="159">
        <v>139.785</v>
      </c>
      <c r="G115" s="159">
        <v>30.475999999999999</v>
      </c>
      <c r="H115" s="159">
        <v>339.04499999999996</v>
      </c>
      <c r="I115" s="159">
        <v>142.87</v>
      </c>
      <c r="J115" s="159">
        <v>-23.920999999999935</v>
      </c>
      <c r="K115" s="159">
        <v>457.99400000000003</v>
      </c>
    </row>
    <row r="116" spans="1:11" ht="10.5" customHeight="1" x14ac:dyDescent="0.2">
      <c r="A116" s="128"/>
      <c r="B116" s="129" t="s">
        <v>264</v>
      </c>
      <c r="C116" s="159">
        <v>346.97800000000001</v>
      </c>
      <c r="D116" s="159">
        <v>115.136</v>
      </c>
      <c r="E116" s="159">
        <v>231.84200000000001</v>
      </c>
      <c r="F116" s="159">
        <v>140.81700000000001</v>
      </c>
      <c r="G116" s="159">
        <v>30.748000000000005</v>
      </c>
      <c r="H116" s="159">
        <v>341.911</v>
      </c>
      <c r="I116" s="159">
        <v>141.07300000000001</v>
      </c>
      <c r="J116" s="159">
        <v>-24.265000000000015</v>
      </c>
      <c r="K116" s="159">
        <v>458.71899999999999</v>
      </c>
    </row>
    <row r="117" spans="1:11" ht="10.5" customHeight="1" x14ac:dyDescent="0.2">
      <c r="A117" s="128"/>
      <c r="B117" s="129" t="s">
        <v>265</v>
      </c>
      <c r="C117" s="159">
        <v>350.16399999999999</v>
      </c>
      <c r="D117" s="159">
        <v>116.35599999999999</v>
      </c>
      <c r="E117" s="159">
        <v>233.80799999999999</v>
      </c>
      <c r="F117" s="159">
        <v>141.553</v>
      </c>
      <c r="G117" s="159">
        <v>30.798000000000002</v>
      </c>
      <c r="H117" s="159">
        <v>344.56299999999999</v>
      </c>
      <c r="I117" s="159">
        <v>144.54300000000001</v>
      </c>
      <c r="J117" s="159">
        <v>-26.992999999999995</v>
      </c>
      <c r="K117" s="159">
        <v>462.113</v>
      </c>
    </row>
    <row r="118" spans="1:11" ht="10.5" customHeight="1" x14ac:dyDescent="0.2">
      <c r="A118" s="128"/>
      <c r="B118" s="129" t="s">
        <v>266</v>
      </c>
      <c r="C118" s="159">
        <v>354.68599999999998</v>
      </c>
      <c r="D118" s="159">
        <v>117.54299999999998</v>
      </c>
      <c r="E118" s="159">
        <v>237.143</v>
      </c>
      <c r="F118" s="159">
        <v>142.79300000000001</v>
      </c>
      <c r="G118" s="159">
        <v>31.175000000000011</v>
      </c>
      <c r="H118" s="159">
        <v>348.76099999999997</v>
      </c>
      <c r="I118" s="159">
        <v>143.43899999999999</v>
      </c>
      <c r="J118" s="159">
        <v>-26.566999999999979</v>
      </c>
      <c r="K118" s="159">
        <v>465.63299999999998</v>
      </c>
    </row>
    <row r="119" spans="1:11" ht="15" customHeight="1" x14ac:dyDescent="0.2">
      <c r="A119" s="128">
        <v>2018</v>
      </c>
      <c r="B119" s="129" t="s">
        <v>263</v>
      </c>
      <c r="C119" s="159">
        <v>359.73500000000001</v>
      </c>
      <c r="D119" s="159">
        <v>119.42600000000002</v>
      </c>
      <c r="E119" s="159">
        <v>240.309</v>
      </c>
      <c r="F119" s="159">
        <v>144.006</v>
      </c>
      <c r="G119" s="159">
        <v>31.631</v>
      </c>
      <c r="H119" s="159">
        <v>352.68399999999997</v>
      </c>
      <c r="I119" s="159">
        <v>149.36600000000001</v>
      </c>
      <c r="J119" s="159">
        <v>-23.417999999999978</v>
      </c>
      <c r="K119" s="159">
        <v>478.63200000000001</v>
      </c>
    </row>
    <row r="120" spans="1:11" ht="10.5" customHeight="1" x14ac:dyDescent="0.2">
      <c r="A120" s="128"/>
      <c r="B120" s="129" t="s">
        <v>264</v>
      </c>
      <c r="C120" s="159">
        <v>364.20800000000003</v>
      </c>
      <c r="D120" s="159">
        <v>121.25700000000003</v>
      </c>
      <c r="E120" s="159">
        <v>242.95099999999999</v>
      </c>
      <c r="F120" s="159">
        <v>145.017</v>
      </c>
      <c r="G120" s="159">
        <v>31.738</v>
      </c>
      <c r="H120" s="159">
        <v>356.23</v>
      </c>
      <c r="I120" s="159">
        <v>148.53899999999999</v>
      </c>
      <c r="J120" s="159">
        <v>-25.701999999999998</v>
      </c>
      <c r="K120" s="159">
        <v>479.06700000000001</v>
      </c>
    </row>
    <row r="121" spans="1:11" ht="10.5" customHeight="1" x14ac:dyDescent="0.2">
      <c r="A121" s="128"/>
      <c r="B121" s="129" t="s">
        <v>265</v>
      </c>
      <c r="C121" s="159">
        <v>367.97300000000001</v>
      </c>
      <c r="D121" s="159">
        <v>122.75800000000001</v>
      </c>
      <c r="E121" s="159">
        <v>245.215</v>
      </c>
      <c r="F121" s="159">
        <v>146.09899999999999</v>
      </c>
      <c r="G121" s="159">
        <v>31.830999999999989</v>
      </c>
      <c r="H121" s="159">
        <v>359.483</v>
      </c>
      <c r="I121" s="159">
        <v>144.166</v>
      </c>
      <c r="J121" s="159">
        <v>-25.259999999999991</v>
      </c>
      <c r="K121" s="159">
        <v>478.38900000000001</v>
      </c>
    </row>
    <row r="122" spans="1:11" ht="10.5" customHeight="1" x14ac:dyDescent="0.2">
      <c r="A122" s="128"/>
      <c r="B122" s="129" t="s">
        <v>266</v>
      </c>
      <c r="C122" s="159">
        <v>370.76299999999998</v>
      </c>
      <c r="D122" s="159">
        <v>123.13999999999999</v>
      </c>
      <c r="E122" s="159">
        <v>247.62299999999999</v>
      </c>
      <c r="F122" s="159">
        <v>147.56899999999999</v>
      </c>
      <c r="G122" s="159">
        <v>32.338999999999984</v>
      </c>
      <c r="H122" s="159">
        <v>362.85300000000001</v>
      </c>
      <c r="I122" s="159">
        <v>146.04499999999999</v>
      </c>
      <c r="J122" s="159">
        <v>-24.703999999999979</v>
      </c>
      <c r="K122" s="159">
        <v>484.19400000000002</v>
      </c>
    </row>
    <row r="123" spans="1:11" ht="15" customHeight="1" x14ac:dyDescent="0.2">
      <c r="A123" s="128">
        <v>2019</v>
      </c>
      <c r="B123" s="129" t="s">
        <v>263</v>
      </c>
      <c r="C123" s="159">
        <v>375.392</v>
      </c>
      <c r="D123" s="159">
        <v>122.96099999999998</v>
      </c>
      <c r="E123" s="159">
        <v>252.43100000000001</v>
      </c>
      <c r="F123" s="159">
        <v>148.99600000000001</v>
      </c>
      <c r="G123" s="159">
        <v>32.924000000000007</v>
      </c>
      <c r="H123" s="159">
        <v>368.50300000000004</v>
      </c>
      <c r="I123" s="159">
        <v>141.88200000000001</v>
      </c>
      <c r="J123" s="159">
        <v>-22.548000000000059</v>
      </c>
      <c r="K123" s="159">
        <v>487.83699999999999</v>
      </c>
    </row>
    <row r="124" spans="1:11" ht="10.5" customHeight="1" x14ac:dyDescent="0.2">
      <c r="A124" s="128"/>
      <c r="B124" s="129" t="s">
        <v>264</v>
      </c>
      <c r="C124" s="159">
        <v>381.20699999999999</v>
      </c>
      <c r="D124" s="159">
        <v>125.709</v>
      </c>
      <c r="E124" s="159">
        <v>255.49799999999999</v>
      </c>
      <c r="F124" s="159">
        <v>152.298</v>
      </c>
      <c r="G124" s="159">
        <v>33.793000000000006</v>
      </c>
      <c r="H124" s="159">
        <v>374.00299999999999</v>
      </c>
      <c r="I124" s="159">
        <v>143.01900000000001</v>
      </c>
      <c r="J124" s="159">
        <v>-27.921999999999969</v>
      </c>
      <c r="K124" s="159">
        <v>489.1</v>
      </c>
    </row>
    <row r="125" spans="1:11" ht="10.5" customHeight="1" x14ac:dyDescent="0.2">
      <c r="A125" s="128"/>
      <c r="B125" s="129" t="s">
        <v>265</v>
      </c>
      <c r="C125" s="159">
        <v>384.50400000000002</v>
      </c>
      <c r="D125" s="159">
        <v>126.93700000000001</v>
      </c>
      <c r="E125" s="159">
        <v>257.56700000000001</v>
      </c>
      <c r="F125" s="159">
        <v>154.07</v>
      </c>
      <c r="G125" s="159">
        <v>33.780999999999992</v>
      </c>
      <c r="H125" s="159">
        <v>377.85599999999999</v>
      </c>
      <c r="I125" s="159">
        <v>138.203</v>
      </c>
      <c r="J125" s="159">
        <v>-25.515000000000015</v>
      </c>
      <c r="K125" s="159">
        <v>490.54399999999998</v>
      </c>
    </row>
    <row r="126" spans="1:11" ht="10.5" customHeight="1" x14ac:dyDescent="0.2">
      <c r="A126" s="128"/>
      <c r="B126" s="129" t="s">
        <v>266</v>
      </c>
      <c r="C126" s="159">
        <v>383.26</v>
      </c>
      <c r="D126" s="159">
        <v>126.77600000000001</v>
      </c>
      <c r="E126" s="159">
        <v>256.48399999999998</v>
      </c>
      <c r="F126" s="159">
        <v>156.184</v>
      </c>
      <c r="G126" s="159">
        <v>34.305999999999997</v>
      </c>
      <c r="H126" s="159">
        <v>378.36199999999997</v>
      </c>
      <c r="I126" s="159">
        <v>139.98099999999999</v>
      </c>
      <c r="J126" s="159">
        <v>-25.281999999999925</v>
      </c>
      <c r="K126" s="159">
        <v>493.06100000000004</v>
      </c>
    </row>
    <row r="127" spans="1:11" ht="15" customHeight="1" x14ac:dyDescent="0.2">
      <c r="A127" s="128">
        <v>2020</v>
      </c>
      <c r="B127" s="129" t="s">
        <v>263</v>
      </c>
      <c r="C127" s="159">
        <v>386.11799999999999</v>
      </c>
      <c r="D127" s="159">
        <v>126.61799999999999</v>
      </c>
      <c r="E127" s="159">
        <v>259.5</v>
      </c>
      <c r="F127" s="159">
        <v>158.43899999999999</v>
      </c>
      <c r="G127" s="159">
        <v>34.422999999999988</v>
      </c>
      <c r="H127" s="159">
        <v>383.51600000000002</v>
      </c>
      <c r="I127" s="159">
        <v>145.10400000000001</v>
      </c>
      <c r="J127" s="159">
        <v>-25.098000000000042</v>
      </c>
      <c r="K127" s="159">
        <v>503.52199999999999</v>
      </c>
    </row>
    <row r="128" spans="1:11" ht="10.5" customHeight="1" x14ac:dyDescent="0.2">
      <c r="A128" s="128"/>
      <c r="B128" s="129" t="s">
        <v>264</v>
      </c>
      <c r="C128" s="159">
        <v>365.71699999999998</v>
      </c>
      <c r="D128" s="159">
        <v>119.75899999999999</v>
      </c>
      <c r="E128" s="159">
        <v>245.958</v>
      </c>
      <c r="F128" s="159">
        <v>167.73699999999999</v>
      </c>
      <c r="G128" s="159">
        <v>34.798000000000002</v>
      </c>
      <c r="H128" s="159">
        <v>378.89699999999999</v>
      </c>
      <c r="I128" s="159">
        <v>131.18</v>
      </c>
      <c r="J128" s="159">
        <v>-22.227999999999952</v>
      </c>
      <c r="K128" s="159">
        <v>487.84900000000005</v>
      </c>
    </row>
    <row r="129" spans="1:11" ht="10.5" customHeight="1" x14ac:dyDescent="0.2">
      <c r="A129" s="128"/>
      <c r="B129" s="129" t="s">
        <v>265</v>
      </c>
      <c r="C129" s="159">
        <v>379.73500000000001</v>
      </c>
      <c r="D129" s="159">
        <v>124.29500000000002</v>
      </c>
      <c r="E129" s="159">
        <v>255.44</v>
      </c>
      <c r="F129" s="159">
        <v>168.97900000000001</v>
      </c>
      <c r="G129" s="159">
        <v>35.662000000000006</v>
      </c>
      <c r="H129" s="159">
        <v>388.75700000000001</v>
      </c>
      <c r="I129" s="159">
        <v>132.83500000000001</v>
      </c>
      <c r="J129" s="159">
        <v>-24.258999999999986</v>
      </c>
      <c r="K129" s="159">
        <v>497.33300000000003</v>
      </c>
    </row>
    <row r="130" spans="1:11" ht="10.5" customHeight="1" x14ac:dyDescent="0.2">
      <c r="A130" s="128"/>
      <c r="B130" s="129" t="s">
        <v>266</v>
      </c>
      <c r="C130" s="159">
        <v>383.32499999999999</v>
      </c>
      <c r="D130" s="159">
        <v>124.23099999999999</v>
      </c>
      <c r="E130" s="159">
        <v>259.09399999999999</v>
      </c>
      <c r="F130" s="159">
        <v>169.631</v>
      </c>
      <c r="G130" s="159">
        <v>35.264999999999986</v>
      </c>
      <c r="H130" s="159">
        <v>393.46000000000004</v>
      </c>
      <c r="I130" s="159">
        <v>129.279</v>
      </c>
      <c r="J130" s="159">
        <v>-22.56800000000004</v>
      </c>
      <c r="K130" s="159">
        <v>500.17099999999999</v>
      </c>
    </row>
    <row r="131" spans="1:11" ht="15" customHeight="1" x14ac:dyDescent="0.2">
      <c r="A131" s="128">
        <v>2021</v>
      </c>
      <c r="B131" s="129" t="s">
        <v>263</v>
      </c>
      <c r="C131" s="159">
        <v>381.15800000000002</v>
      </c>
      <c r="D131" s="159">
        <v>123.35000000000002</v>
      </c>
      <c r="E131" s="159">
        <v>257.80799999999999</v>
      </c>
      <c r="F131" s="159">
        <v>170.84700000000001</v>
      </c>
      <c r="G131" s="159">
        <v>35.854000000000013</v>
      </c>
      <c r="H131" s="159">
        <v>392.80099999999999</v>
      </c>
      <c r="I131" s="159">
        <v>133.887</v>
      </c>
      <c r="J131" s="159">
        <v>-23.689999999999941</v>
      </c>
      <c r="K131" s="159">
        <v>502.99800000000005</v>
      </c>
    </row>
    <row r="132" spans="1:11" ht="10.5" customHeight="1" x14ac:dyDescent="0.2">
      <c r="A132" s="128"/>
      <c r="B132" s="129" t="s">
        <v>264</v>
      </c>
      <c r="C132" s="159">
        <v>388.11500000000001</v>
      </c>
      <c r="D132" s="159">
        <v>124.84399999999999</v>
      </c>
      <c r="E132" s="159">
        <v>263.27100000000002</v>
      </c>
      <c r="F132" s="159">
        <v>172.244</v>
      </c>
      <c r="G132" s="159">
        <v>36.263000000000005</v>
      </c>
      <c r="H132" s="159">
        <v>399.25200000000001</v>
      </c>
      <c r="I132" s="159">
        <v>132.93799999999999</v>
      </c>
      <c r="J132" s="159">
        <v>-25.459000000000003</v>
      </c>
      <c r="K132" s="159">
        <v>506.73099999999999</v>
      </c>
    </row>
    <row r="133" spans="1:11" ht="10.5" customHeight="1" x14ac:dyDescent="0.2">
      <c r="A133" s="128"/>
      <c r="B133" s="129" t="s">
        <v>265</v>
      </c>
      <c r="C133" s="159">
        <v>399.41699999999997</v>
      </c>
      <c r="D133" s="159">
        <v>129.85599999999999</v>
      </c>
      <c r="E133" s="159">
        <v>269.56099999999998</v>
      </c>
      <c r="F133" s="159">
        <v>166.40899999999999</v>
      </c>
      <c r="G133" s="159">
        <v>35.480999999999995</v>
      </c>
      <c r="H133" s="159">
        <v>400.48899999999998</v>
      </c>
      <c r="I133" s="159">
        <v>137.20400000000001</v>
      </c>
      <c r="J133" s="159">
        <v>-31.450999999999965</v>
      </c>
      <c r="K133" s="159">
        <v>506.24200000000002</v>
      </c>
    </row>
    <row r="134" spans="1:11" ht="10.5" customHeight="1" x14ac:dyDescent="0.2">
      <c r="A134" s="128"/>
      <c r="B134" s="129" t="s">
        <v>266</v>
      </c>
      <c r="C134" s="159">
        <v>401.88799999999998</v>
      </c>
      <c r="D134" s="159">
        <v>129.90799999999996</v>
      </c>
      <c r="E134" s="159">
        <v>271.98</v>
      </c>
      <c r="F134" s="159">
        <v>166.98699999999999</v>
      </c>
      <c r="G134" s="159">
        <v>36.061999999999983</v>
      </c>
      <c r="H134" s="159">
        <v>402.90500000000003</v>
      </c>
      <c r="I134" s="159">
        <v>143.02099999999999</v>
      </c>
      <c r="J134" s="159">
        <v>-30.696999999999974</v>
      </c>
      <c r="K134" s="159">
        <v>515.22900000000004</v>
      </c>
    </row>
    <row r="135" spans="1:11" ht="15" customHeight="1" x14ac:dyDescent="0.2">
      <c r="A135" s="128">
        <v>2022</v>
      </c>
      <c r="B135" s="129" t="s">
        <v>263</v>
      </c>
      <c r="C135" s="159">
        <v>408.80099999999999</v>
      </c>
      <c r="D135" s="159">
        <v>133.19599999999997</v>
      </c>
      <c r="E135" s="159">
        <v>275.60500000000002</v>
      </c>
      <c r="F135" s="159">
        <v>167.67</v>
      </c>
      <c r="G135" s="159">
        <v>36.057999999999993</v>
      </c>
      <c r="H135" s="159">
        <v>407.21699999999998</v>
      </c>
      <c r="I135" s="159">
        <v>142.60400000000001</v>
      </c>
      <c r="J135" s="159">
        <v>-25.369999999999976</v>
      </c>
      <c r="K135" s="159">
        <v>524.45100000000002</v>
      </c>
    </row>
    <row r="136" spans="1:11" ht="10.5" customHeight="1" x14ac:dyDescent="0.2">
      <c r="A136" s="128"/>
      <c r="B136" s="129" t="s">
        <v>264</v>
      </c>
      <c r="C136" s="159">
        <v>411.38600000000002</v>
      </c>
      <c r="D136" s="159">
        <v>135.55900000000003</v>
      </c>
      <c r="E136" s="159">
        <v>275.827</v>
      </c>
      <c r="F136" s="159">
        <v>168.97</v>
      </c>
      <c r="G136" s="159">
        <v>36.437000000000012</v>
      </c>
      <c r="H136" s="159">
        <v>408.36</v>
      </c>
      <c r="I136" s="159">
        <v>163.30199999999999</v>
      </c>
      <c r="J136" s="159">
        <v>-30.928999999999945</v>
      </c>
      <c r="K136" s="159">
        <v>540.73300000000006</v>
      </c>
    </row>
    <row r="137" spans="1:11" ht="10.5" customHeight="1" x14ac:dyDescent="0.2">
      <c r="A137" s="128"/>
      <c r="B137" s="129" t="s">
        <v>265</v>
      </c>
      <c r="C137" s="159">
        <v>416.96300000000002</v>
      </c>
      <c r="D137" s="159">
        <v>136.18400000000003</v>
      </c>
      <c r="E137" s="159">
        <v>280.779</v>
      </c>
      <c r="F137" s="159">
        <v>174.19499999999999</v>
      </c>
      <c r="G137" s="159">
        <v>36.865999999999985</v>
      </c>
      <c r="H137" s="159">
        <v>418.108</v>
      </c>
      <c r="I137" s="159">
        <v>161.87</v>
      </c>
      <c r="J137" s="159">
        <v>-25.223000000000013</v>
      </c>
      <c r="K137" s="159">
        <v>554.755</v>
      </c>
    </row>
    <row r="138" spans="1:11" ht="10.5" customHeight="1" x14ac:dyDescent="0.2">
      <c r="A138" s="128"/>
      <c r="B138" s="129" t="s">
        <v>266</v>
      </c>
      <c r="C138" s="159">
        <v>423.245</v>
      </c>
      <c r="D138" s="159">
        <v>136.79500000000002</v>
      </c>
      <c r="E138" s="159">
        <v>286.45</v>
      </c>
      <c r="F138" s="159">
        <v>175.30199999999999</v>
      </c>
      <c r="G138" s="159">
        <v>37.906999999999982</v>
      </c>
      <c r="H138" s="159">
        <v>423.84500000000003</v>
      </c>
      <c r="I138" s="159">
        <v>154.11000000000001</v>
      </c>
      <c r="J138" s="159">
        <v>-21.137000000000057</v>
      </c>
      <c r="K138" s="159">
        <v>556.81799999999998</v>
      </c>
    </row>
    <row r="139" spans="1:11" ht="15" customHeight="1" x14ac:dyDescent="0.2">
      <c r="A139" s="128">
        <v>2023</v>
      </c>
      <c r="B139" s="129" t="s">
        <v>263</v>
      </c>
      <c r="C139" s="159">
        <v>436.42099999999999</v>
      </c>
      <c r="D139" s="159">
        <v>136.04599999999999</v>
      </c>
      <c r="E139" s="159">
        <v>300.375</v>
      </c>
      <c r="F139" s="159">
        <v>175.86600000000001</v>
      </c>
      <c r="G139" s="159">
        <v>37.873000000000019</v>
      </c>
      <c r="H139" s="159">
        <v>438.36799999999999</v>
      </c>
      <c r="I139" s="159">
        <v>147.18700000000001</v>
      </c>
      <c r="J139" s="159">
        <v>-23.575000000000102</v>
      </c>
      <c r="K139" s="159">
        <v>561.9799999999999</v>
      </c>
    </row>
    <row r="140" spans="1:11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</row>
    <row r="141" spans="1:11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</row>
    <row r="142" spans="1:11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</row>
    <row r="143" spans="1:11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</row>
    <row r="144" spans="1:11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</row>
    <row r="145" spans="1:16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</row>
    <row r="146" spans="1:16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</row>
    <row r="147" spans="1:16" ht="15" hidden="1" customHeight="1" x14ac:dyDescent="0.2">
      <c r="A147" s="128"/>
      <c r="B147" s="124"/>
      <c r="C147" s="214"/>
      <c r="D147" s="159"/>
      <c r="E147" s="159"/>
      <c r="F147" s="159"/>
      <c r="G147" s="159"/>
      <c r="H147" s="159"/>
      <c r="I147" s="159"/>
      <c r="J147" s="159"/>
      <c r="K147" s="159"/>
    </row>
    <row r="148" spans="1:16" ht="10.5" hidden="1" customHeight="1" x14ac:dyDescent="0.2">
      <c r="A148" s="128"/>
      <c r="B148" s="124"/>
      <c r="C148" s="214"/>
      <c r="D148" s="159"/>
      <c r="E148" s="159"/>
      <c r="F148" s="159"/>
      <c r="G148" s="159"/>
      <c r="H148" s="159"/>
      <c r="I148" s="159"/>
      <c r="J148" s="159"/>
      <c r="K148" s="159"/>
    </row>
    <row r="149" spans="1:16" s="149" customFormat="1" ht="16.5" customHeight="1" x14ac:dyDescent="0.2">
      <c r="A149" s="164"/>
      <c r="B149" s="155"/>
      <c r="C149" s="165" t="s">
        <v>321</v>
      </c>
      <c r="D149" s="215"/>
      <c r="E149" s="215"/>
      <c r="F149" s="215"/>
      <c r="G149" s="215"/>
      <c r="H149" s="215"/>
      <c r="I149" s="215"/>
      <c r="J149" s="215"/>
      <c r="K149" s="215"/>
      <c r="L149" s="112"/>
      <c r="M149" s="112"/>
      <c r="N149" s="112"/>
      <c r="O149" s="112"/>
      <c r="P149" s="112"/>
    </row>
    <row r="150" spans="1:16" s="167" customFormat="1" ht="15" customHeight="1" x14ac:dyDescent="0.2">
      <c r="A150" s="166"/>
      <c r="B150" s="165"/>
      <c r="C150" s="350" t="s">
        <v>322</v>
      </c>
      <c r="D150" s="350"/>
      <c r="E150" s="350"/>
      <c r="F150" s="350"/>
      <c r="G150" s="350"/>
      <c r="H150" s="350"/>
      <c r="I150" s="350"/>
      <c r="J150" s="177" t="s">
        <v>323</v>
      </c>
      <c r="K150" s="177" t="s">
        <v>322</v>
      </c>
      <c r="L150" s="112"/>
      <c r="M150" s="112"/>
      <c r="N150" s="112"/>
      <c r="O150" s="112"/>
      <c r="P150" s="112"/>
    </row>
    <row r="151" spans="1:16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68" t="s">
        <v>288</v>
      </c>
      <c r="K151" s="131" t="s">
        <v>288</v>
      </c>
      <c r="L151" s="112"/>
      <c r="M151" s="112"/>
      <c r="N151" s="112"/>
      <c r="O151" s="112"/>
      <c r="P151" s="112"/>
    </row>
    <row r="152" spans="1:16" s="167" customFormat="1" ht="10.5" hidden="1" customHeight="1" outlineLevel="1" x14ac:dyDescent="0.2">
      <c r="A152" s="128"/>
      <c r="B152" s="129" t="s">
        <v>264</v>
      </c>
      <c r="C152" s="133">
        <v>3.1453113899375893</v>
      </c>
      <c r="D152" s="133">
        <v>6.2422820449493628</v>
      </c>
      <c r="E152" s="133">
        <v>1.9091588692916162</v>
      </c>
      <c r="F152" s="133">
        <v>4.261947480019586</v>
      </c>
      <c r="G152" s="133">
        <v>11.332233450195957</v>
      </c>
      <c r="H152" s="133">
        <v>2.2141328364322419</v>
      </c>
      <c r="I152" s="133">
        <v>6.8331274410711416</v>
      </c>
      <c r="J152" s="169">
        <v>-0.11</v>
      </c>
      <c r="K152" s="133">
        <v>3.7865168077079829</v>
      </c>
      <c r="L152" s="112"/>
      <c r="M152" s="112"/>
      <c r="N152" s="112"/>
      <c r="O152" s="112"/>
      <c r="P152" s="112"/>
    </row>
    <row r="153" spans="1:16" s="167" customFormat="1" ht="10.5" hidden="1" customHeight="1" outlineLevel="1" x14ac:dyDescent="0.2">
      <c r="A153" s="128"/>
      <c r="B153" s="129" t="s">
        <v>265</v>
      </c>
      <c r="C153" s="133">
        <v>0.80148456800664292</v>
      </c>
      <c r="D153" s="133">
        <v>6.2590806067297677</v>
      </c>
      <c r="E153" s="133">
        <v>-1.4695331833974024</v>
      </c>
      <c r="F153" s="133">
        <v>3.812399292899272</v>
      </c>
      <c r="G153" s="133">
        <v>14.244697601185479</v>
      </c>
      <c r="H153" s="133">
        <v>-0.52150649907720492</v>
      </c>
      <c r="I153" s="133">
        <v>-0.43216726040996889</v>
      </c>
      <c r="J153" s="169">
        <v>-0.70399999999999996</v>
      </c>
      <c r="K153" s="133">
        <v>-0.79198658617313811</v>
      </c>
      <c r="L153" s="112"/>
      <c r="M153" s="112"/>
      <c r="N153" s="112"/>
      <c r="O153" s="112"/>
      <c r="P153" s="112"/>
    </row>
    <row r="154" spans="1:16" s="167" customFormat="1" ht="10.5" hidden="1" customHeight="1" outlineLevel="1" x14ac:dyDescent="0.2">
      <c r="A154" s="128"/>
      <c r="B154" s="129" t="s">
        <v>266</v>
      </c>
      <c r="C154" s="133">
        <v>1.7878722851560269</v>
      </c>
      <c r="D154" s="133">
        <v>1.1540144388536362</v>
      </c>
      <c r="E154" s="133">
        <v>2.0723226703755131</v>
      </c>
      <c r="F154" s="133">
        <v>0.65099457504520331</v>
      </c>
      <c r="G154" s="133">
        <v>-10.717470612079467</v>
      </c>
      <c r="H154" s="133">
        <v>2.4322714249241244</v>
      </c>
      <c r="I154" s="133">
        <v>2.138541849961868</v>
      </c>
      <c r="J154" s="169">
        <v>2.92</v>
      </c>
      <c r="K154" s="133">
        <v>3.6079735015722463</v>
      </c>
      <c r="L154" s="112"/>
      <c r="M154" s="112"/>
      <c r="N154" s="112"/>
      <c r="O154" s="112"/>
      <c r="P154" s="112"/>
    </row>
    <row r="155" spans="1:16" ht="15" hidden="1" customHeight="1" outlineLevel="1" x14ac:dyDescent="0.2">
      <c r="A155" s="128">
        <v>1992</v>
      </c>
      <c r="B155" s="129" t="s">
        <v>263</v>
      </c>
      <c r="C155" s="133">
        <v>3.1822821889840895</v>
      </c>
      <c r="D155" s="133">
        <v>4.3813643327025602</v>
      </c>
      <c r="E155" s="133">
        <v>2.6490225467486397</v>
      </c>
      <c r="F155" s="133">
        <v>3.9780213199185539</v>
      </c>
      <c r="G155" s="133">
        <v>8.9621356578589086</v>
      </c>
      <c r="H155" s="133">
        <v>2.7555914967154536</v>
      </c>
      <c r="I155" s="133">
        <v>3.4375430697845388</v>
      </c>
      <c r="J155" s="169">
        <v>-3.2120000000000002</v>
      </c>
      <c r="K155" s="133">
        <v>1.8341052566628946</v>
      </c>
    </row>
    <row r="156" spans="1:16" ht="11.1" hidden="1" customHeight="1" outlineLevel="1" x14ac:dyDescent="0.2">
      <c r="A156" s="128"/>
      <c r="B156" s="129" t="s">
        <v>264</v>
      </c>
      <c r="C156" s="133">
        <v>1.5313145216792776</v>
      </c>
      <c r="D156" s="133">
        <v>0.36259410180261398</v>
      </c>
      <c r="E156" s="133">
        <v>2.0598432082955753</v>
      </c>
      <c r="F156" s="133">
        <v>2.3628849947443484</v>
      </c>
      <c r="G156" s="133">
        <v>5.7000000000000455</v>
      </c>
      <c r="H156" s="133">
        <v>1.9378278001476872</v>
      </c>
      <c r="I156" s="133">
        <v>-1.6566549338781584</v>
      </c>
      <c r="J156" s="169">
        <v>0.14299999999999999</v>
      </c>
      <c r="K156" s="133">
        <v>0.85054816049077431</v>
      </c>
    </row>
    <row r="157" spans="1:16" ht="11.1" hidden="1" customHeight="1" outlineLevel="1" x14ac:dyDescent="0.2">
      <c r="A157" s="128"/>
      <c r="B157" s="129" t="s">
        <v>265</v>
      </c>
      <c r="C157" s="133">
        <v>3.0349728859515324</v>
      </c>
      <c r="D157" s="133">
        <v>5.0321714895227245</v>
      </c>
      <c r="E157" s="133">
        <v>2.1468027481523535</v>
      </c>
      <c r="F157" s="133">
        <v>2.4138416092277311</v>
      </c>
      <c r="G157" s="133">
        <v>3.4216335540837974</v>
      </c>
      <c r="H157" s="133">
        <v>2.1616819662422273</v>
      </c>
      <c r="I157" s="133">
        <v>-2.0357009788978075</v>
      </c>
      <c r="J157" s="169">
        <v>0.24</v>
      </c>
      <c r="K157" s="133">
        <v>0.94813958116640151</v>
      </c>
    </row>
    <row r="158" spans="1:16" ht="11.1" hidden="1" customHeight="1" outlineLevel="1" x14ac:dyDescent="0.2">
      <c r="A158" s="128"/>
      <c r="B158" s="129" t="s">
        <v>266</v>
      </c>
      <c r="C158" s="133">
        <v>-0.90047953619135512</v>
      </c>
      <c r="D158" s="133">
        <v>-3.4659546936167942</v>
      </c>
      <c r="E158" s="133">
        <v>0.27263466954281057</v>
      </c>
      <c r="F158" s="133">
        <v>4.5765458890750779</v>
      </c>
      <c r="G158" s="133">
        <v>0.70894953499016822</v>
      </c>
      <c r="H158" s="133">
        <v>1.8649068322981464</v>
      </c>
      <c r="I158" s="133">
        <v>2.406472581425902</v>
      </c>
      <c r="J158" s="169">
        <v>2.7480000000000002</v>
      </c>
      <c r="K158" s="133">
        <v>3.1390885149310321</v>
      </c>
    </row>
    <row r="159" spans="1:16" ht="15" hidden="1" customHeight="1" outlineLevel="1" x14ac:dyDescent="0.2">
      <c r="A159" s="128">
        <v>1993</v>
      </c>
      <c r="B159" s="129" t="s">
        <v>263</v>
      </c>
      <c r="C159" s="133">
        <v>0.30703642427039313</v>
      </c>
      <c r="D159" s="133">
        <v>1.7901077458216292</v>
      </c>
      <c r="E159" s="133">
        <v>-0.34584242134512522</v>
      </c>
      <c r="F159" s="133">
        <v>-3.0208305970745641E-2</v>
      </c>
      <c r="G159" s="133">
        <v>4.3600030277797686</v>
      </c>
      <c r="H159" s="133">
        <v>-0.53962592033657586</v>
      </c>
      <c r="I159" s="133">
        <v>1.3932968690210998</v>
      </c>
      <c r="J159" s="169">
        <v>-3.14</v>
      </c>
      <c r="K159" s="133">
        <v>-1.0689748444684568</v>
      </c>
    </row>
    <row r="160" spans="1:16" ht="11.1" hidden="1" customHeight="1" outlineLevel="1" x14ac:dyDescent="0.2">
      <c r="A160" s="128"/>
      <c r="B160" s="129" t="s">
        <v>264</v>
      </c>
      <c r="C160" s="133">
        <v>0.76886087599467601</v>
      </c>
      <c r="D160" s="133">
        <v>-1.7636272712118597</v>
      </c>
      <c r="E160" s="133">
        <v>1.9076102029037543</v>
      </c>
      <c r="F160" s="133">
        <v>1.4097089929711757</v>
      </c>
      <c r="G160" s="133">
        <v>3.0463480089940447</v>
      </c>
      <c r="H160" s="133">
        <v>1.6337915919505832</v>
      </c>
      <c r="I160" s="133">
        <v>1.0356080451094556</v>
      </c>
      <c r="J160" s="169">
        <v>-3.5000000000000003E-2</v>
      </c>
      <c r="K160" s="133">
        <v>1.4931956793566457</v>
      </c>
    </row>
    <row r="161" spans="1:11" ht="11.1" hidden="1" customHeight="1" outlineLevel="1" x14ac:dyDescent="0.2">
      <c r="A161" s="128"/>
      <c r="B161" s="129" t="s">
        <v>265</v>
      </c>
      <c r="C161" s="133">
        <v>0.77992713838577288</v>
      </c>
      <c r="D161" s="133">
        <v>3.3648951333740627</v>
      </c>
      <c r="E161" s="133">
        <v>-0.34054634519483784</v>
      </c>
      <c r="F161" s="133">
        <v>3.3476706223765262</v>
      </c>
      <c r="G161" s="133">
        <v>5.5113676356726131</v>
      </c>
      <c r="H161" s="133">
        <v>0.6725679730972729</v>
      </c>
      <c r="I161" s="133">
        <v>0.34935457291953753</v>
      </c>
      <c r="J161" s="169">
        <v>-0.216</v>
      </c>
      <c r="K161" s="133">
        <v>0.51722837428653179</v>
      </c>
    </row>
    <row r="162" spans="1:11" ht="11.1" hidden="1" customHeight="1" outlineLevel="1" x14ac:dyDescent="0.2">
      <c r="A162" s="128"/>
      <c r="B162" s="129" t="s">
        <v>266</v>
      </c>
      <c r="C162" s="133">
        <v>0.27188025049640885</v>
      </c>
      <c r="D162" s="133">
        <v>-0.56143806944103858</v>
      </c>
      <c r="E162" s="133">
        <v>0.64651832170929424</v>
      </c>
      <c r="F162" s="133">
        <v>2.6713633856491015</v>
      </c>
      <c r="G162" s="133">
        <v>7.3382254836531047E-2</v>
      </c>
      <c r="H162" s="133">
        <v>1.4959281395267681</v>
      </c>
      <c r="I162" s="133">
        <v>-0.58789398202380028</v>
      </c>
      <c r="J162" s="169">
        <v>2.2149999999999999</v>
      </c>
      <c r="K162" s="133">
        <v>1.6701983583887028</v>
      </c>
    </row>
    <row r="163" spans="1:11" ht="15" hidden="1" customHeight="1" outlineLevel="1" x14ac:dyDescent="0.2">
      <c r="A163" s="128">
        <v>1994</v>
      </c>
      <c r="B163" s="129" t="s">
        <v>263</v>
      </c>
      <c r="C163" s="133">
        <v>0.82256885205947583</v>
      </c>
      <c r="D163" s="133">
        <v>4.4788932362604328</v>
      </c>
      <c r="E163" s="133">
        <v>-0.80149005287049135</v>
      </c>
      <c r="F163" s="133">
        <v>-0.70204998595900747</v>
      </c>
      <c r="G163" s="133">
        <v>5.0329978001466316</v>
      </c>
      <c r="H163" s="133">
        <v>-1.191993033998628</v>
      </c>
      <c r="I163" s="133">
        <v>5.6196727088518372</v>
      </c>
      <c r="J163" s="169">
        <v>-1.1930000000000001</v>
      </c>
      <c r="K163" s="133">
        <v>0.52263277578808243</v>
      </c>
    </row>
    <row r="164" spans="1:11" ht="11.1" hidden="1" customHeight="1" outlineLevel="1" x14ac:dyDescent="0.2">
      <c r="A164" s="128"/>
      <c r="B164" s="129" t="s">
        <v>264</v>
      </c>
      <c r="C164" s="133">
        <v>-0.96845349610201481</v>
      </c>
      <c r="D164" s="133">
        <v>-2.7020194039756262</v>
      </c>
      <c r="E164" s="133">
        <v>-0.15745354011738755</v>
      </c>
      <c r="F164" s="133">
        <v>0.50044265197716697</v>
      </c>
      <c r="G164" s="133">
        <v>-2.0182787509520068</v>
      </c>
      <c r="H164" s="133">
        <v>0.25491660443117325</v>
      </c>
      <c r="I164" s="133">
        <v>-3.4272070400066781</v>
      </c>
      <c r="J164" s="169">
        <v>-0.32700000000000001</v>
      </c>
      <c r="K164" s="133">
        <v>-1.0845850465721441</v>
      </c>
    </row>
    <row r="165" spans="1:11" ht="11.1" hidden="1" customHeight="1" outlineLevel="1" x14ac:dyDescent="0.2">
      <c r="A165" s="128"/>
      <c r="B165" s="129" t="s">
        <v>265</v>
      </c>
      <c r="C165" s="133">
        <v>1.0516626746202462</v>
      </c>
      <c r="D165" s="133">
        <v>3.5192282707548372</v>
      </c>
      <c r="E165" s="133">
        <v>-7.3298041683628412E-2</v>
      </c>
      <c r="F165" s="133">
        <v>1.3666116106930986</v>
      </c>
      <c r="G165" s="133">
        <v>2.1116724964374214</v>
      </c>
      <c r="H165" s="133">
        <v>0.34365967759558202</v>
      </c>
      <c r="I165" s="133">
        <v>5.8690160005182292</v>
      </c>
      <c r="J165" s="169">
        <v>-0.89800000000000002</v>
      </c>
      <c r="K165" s="133">
        <v>1.848670583161919</v>
      </c>
    </row>
    <row r="166" spans="1:11" ht="11.1" hidden="1" customHeight="1" outlineLevel="1" x14ac:dyDescent="0.2">
      <c r="A166" s="128"/>
      <c r="B166" s="129" t="s">
        <v>266</v>
      </c>
      <c r="C166" s="133">
        <v>1.131805806480827</v>
      </c>
      <c r="D166" s="133">
        <v>1.7131292847842445</v>
      </c>
      <c r="E166" s="133">
        <v>0.8572529377768916</v>
      </c>
      <c r="F166" s="133">
        <v>0.38502389803505821</v>
      </c>
      <c r="G166" s="133">
        <v>3.5143364628267051</v>
      </c>
      <c r="H166" s="133">
        <v>0.45631365872489482</v>
      </c>
      <c r="I166" s="133">
        <v>1.1799139284913025</v>
      </c>
      <c r="J166" s="169">
        <v>1.093</v>
      </c>
      <c r="K166" s="133">
        <v>1.1008690340672302</v>
      </c>
    </row>
    <row r="167" spans="1:11" ht="15" hidden="1" customHeight="1" outlineLevel="1" x14ac:dyDescent="0.2">
      <c r="A167" s="128">
        <v>1995</v>
      </c>
      <c r="B167" s="129" t="s">
        <v>263</v>
      </c>
      <c r="C167" s="133">
        <v>0.99622806755641591</v>
      </c>
      <c r="D167" s="133">
        <v>3.0508213156474255</v>
      </c>
      <c r="E167" s="133">
        <v>1.7631113037481327E-2</v>
      </c>
      <c r="F167" s="133">
        <v>1.3923122242127448</v>
      </c>
      <c r="G167" s="133">
        <v>7.1148425052088839</v>
      </c>
      <c r="H167" s="133">
        <v>1.0346050764624692E-2</v>
      </c>
      <c r="I167" s="133">
        <v>-2.1811218061784956</v>
      </c>
      <c r="J167" s="169">
        <v>1.1870000000000001</v>
      </c>
      <c r="K167" s="133">
        <v>-0.32817499004488582</v>
      </c>
    </row>
    <row r="168" spans="1:11" ht="11.1" hidden="1" customHeight="1" outlineLevel="1" x14ac:dyDescent="0.2">
      <c r="A168" s="128"/>
      <c r="B168" s="129" t="s">
        <v>264</v>
      </c>
      <c r="C168" s="133">
        <v>0.61440677966101021</v>
      </c>
      <c r="D168" s="133">
        <v>1.5775373056141433</v>
      </c>
      <c r="E168" s="133">
        <v>0.14175854040119873</v>
      </c>
      <c r="F168" s="133">
        <v>1.6257752374628183</v>
      </c>
      <c r="G168" s="133">
        <v>2.5287487842554413</v>
      </c>
      <c r="H168" s="133">
        <v>0.55271752784524608</v>
      </c>
      <c r="I168" s="133">
        <v>2.3729791552894852</v>
      </c>
      <c r="J168" s="169">
        <v>0.505</v>
      </c>
      <c r="K168" s="133">
        <v>1.3535295090097321</v>
      </c>
    </row>
    <row r="169" spans="1:11" ht="11.1" hidden="1" customHeight="1" outlineLevel="1" x14ac:dyDescent="0.2">
      <c r="A169" s="128"/>
      <c r="B169" s="129" t="s">
        <v>265</v>
      </c>
      <c r="C169" s="133">
        <v>0.67088787357927515</v>
      </c>
      <c r="D169" s="133">
        <v>2.6154095510336504</v>
      </c>
      <c r="E169" s="133">
        <v>-0.29705148892475108</v>
      </c>
      <c r="F169" s="133">
        <v>0.99766627771296612</v>
      </c>
      <c r="G169" s="133">
        <v>0.32364265386979696</v>
      </c>
      <c r="H169" s="133">
        <v>0.19204483659041216</v>
      </c>
      <c r="I169" s="133">
        <v>1.6043641926847556</v>
      </c>
      <c r="J169" s="169">
        <v>-1.151</v>
      </c>
      <c r="K169" s="133">
        <v>0.28374144528038414</v>
      </c>
    </row>
    <row r="170" spans="1:11" ht="11.1" hidden="1" customHeight="1" outlineLevel="1" x14ac:dyDescent="0.2">
      <c r="A170" s="128"/>
      <c r="B170" s="129" t="s">
        <v>266</v>
      </c>
      <c r="C170" s="133">
        <v>0.61436833887059095</v>
      </c>
      <c r="D170" s="133">
        <v>4.4513368369678119E-2</v>
      </c>
      <c r="E170" s="133">
        <v>0.90631551844630565</v>
      </c>
      <c r="F170" s="133">
        <v>1.3286349719831207</v>
      </c>
      <c r="G170" s="133">
        <v>-0.68413148673462842</v>
      </c>
      <c r="H170" s="133">
        <v>1.2248729897169426</v>
      </c>
      <c r="I170" s="133">
        <v>-3.4275072314458868</v>
      </c>
      <c r="J170" s="169">
        <v>1.1140000000000001</v>
      </c>
      <c r="K170" s="133">
        <v>5.3876936943652254E-2</v>
      </c>
    </row>
    <row r="171" spans="1:11" ht="15" hidden="1" customHeight="1" outlineLevel="1" x14ac:dyDescent="0.2">
      <c r="A171" s="128">
        <v>1996</v>
      </c>
      <c r="B171" s="129" t="s">
        <v>263</v>
      </c>
      <c r="C171" s="133">
        <v>0.2504351189325007</v>
      </c>
      <c r="D171" s="133">
        <v>-1.633344337117677</v>
      </c>
      <c r="E171" s="133">
        <v>1.2072874671021481</v>
      </c>
      <c r="F171" s="133">
        <v>2.8196796077760666</v>
      </c>
      <c r="G171" s="133">
        <v>4.6931003584229813</v>
      </c>
      <c r="H171" s="133">
        <v>1.5897321946129779</v>
      </c>
      <c r="I171" s="133">
        <v>1.9746020022977149</v>
      </c>
      <c r="J171" s="169">
        <v>-0.60299999999999998</v>
      </c>
      <c r="K171" s="133">
        <v>1.5622671669895283</v>
      </c>
    </row>
    <row r="172" spans="1:11" ht="11.1" hidden="1" customHeight="1" outlineLevel="1" x14ac:dyDescent="0.2">
      <c r="A172" s="128"/>
      <c r="B172" s="129" t="s">
        <v>264</v>
      </c>
      <c r="C172" s="133">
        <v>-0.62355925500826004</v>
      </c>
      <c r="D172" s="133">
        <v>-1.0169986138469369</v>
      </c>
      <c r="E172" s="133">
        <v>-0.42932367114958936</v>
      </c>
      <c r="F172" s="133">
        <v>1.4582270620328757</v>
      </c>
      <c r="G172" s="133">
        <v>3.3914625013372586</v>
      </c>
      <c r="H172" s="133">
        <v>4.0417104518624569E-2</v>
      </c>
      <c r="I172" s="133">
        <v>-1.2432981602003679</v>
      </c>
      <c r="J172" s="169">
        <v>0.44800000000000001</v>
      </c>
      <c r="K172" s="133">
        <v>-0.23442006875879429</v>
      </c>
    </row>
    <row r="173" spans="1:11" ht="11.1" hidden="1" customHeight="1" outlineLevel="1" x14ac:dyDescent="0.2">
      <c r="A173" s="128"/>
      <c r="B173" s="129" t="s">
        <v>265</v>
      </c>
      <c r="C173" s="133">
        <v>0.64785383252856832</v>
      </c>
      <c r="D173" s="133">
        <v>1.9959314838291533</v>
      </c>
      <c r="E173" s="133">
        <v>-1.374550558139731E-2</v>
      </c>
      <c r="F173" s="133">
        <v>-0.13662247385045134</v>
      </c>
      <c r="G173" s="133">
        <v>-0.28456125827810297</v>
      </c>
      <c r="H173" s="133">
        <v>-4.2301988668768331E-2</v>
      </c>
      <c r="I173" s="133">
        <v>0.84744899518216243</v>
      </c>
      <c r="J173" s="169">
        <v>0.15</v>
      </c>
      <c r="K173" s="133">
        <v>0.29847653299286492</v>
      </c>
    </row>
    <row r="174" spans="1:11" ht="11.1" hidden="1" customHeight="1" outlineLevel="1" x14ac:dyDescent="0.2">
      <c r="A174" s="128"/>
      <c r="B174" s="129" t="s">
        <v>266</v>
      </c>
      <c r="C174" s="133">
        <v>-0.12391513982642266</v>
      </c>
      <c r="D174" s="133">
        <v>1.0796045785639734</v>
      </c>
      <c r="E174" s="133">
        <v>-0.72644130585783273</v>
      </c>
      <c r="F174" s="133">
        <v>3.3928727782168266E-2</v>
      </c>
      <c r="G174" s="133">
        <v>1.2867742437607319</v>
      </c>
      <c r="H174" s="133">
        <v>-0.58059086175661889</v>
      </c>
      <c r="I174" s="133">
        <v>0.20705188417213094</v>
      </c>
      <c r="J174" s="169">
        <v>0.746</v>
      </c>
      <c r="K174" s="133">
        <v>-8.9976306239350379E-2</v>
      </c>
    </row>
    <row r="175" spans="1:11" ht="15" hidden="1" customHeight="1" outlineLevel="1" x14ac:dyDescent="0.2">
      <c r="A175" s="128">
        <v>1997</v>
      </c>
      <c r="B175" s="129" t="s">
        <v>263</v>
      </c>
      <c r="C175" s="133">
        <v>-0.22303432894183572</v>
      </c>
      <c r="D175" s="133">
        <v>0.55905860821576425</v>
      </c>
      <c r="E175" s="133">
        <v>-0.62170199119560721</v>
      </c>
      <c r="F175" s="133">
        <v>1.3873237125132647</v>
      </c>
      <c r="G175" s="133">
        <v>1.2499359663951566</v>
      </c>
      <c r="H175" s="133">
        <v>8.1786093494400802E-2</v>
      </c>
      <c r="I175" s="133">
        <v>0.46767593283205144</v>
      </c>
      <c r="J175" s="169">
        <v>0.21</v>
      </c>
      <c r="K175" s="133">
        <v>0.28184610868919435</v>
      </c>
    </row>
    <row r="176" spans="1:11" ht="11.1" hidden="1" customHeight="1" outlineLevel="1" x14ac:dyDescent="0.2">
      <c r="A176" s="128"/>
      <c r="B176" s="129" t="s">
        <v>264</v>
      </c>
      <c r="C176" s="133">
        <v>-0.41077796217359719</v>
      </c>
      <c r="D176" s="133">
        <v>-0.80477747760562579</v>
      </c>
      <c r="E176" s="133">
        <v>-0.20755256653782794</v>
      </c>
      <c r="F176" s="133">
        <v>0.37014255344405456</v>
      </c>
      <c r="G176" s="133">
        <v>0.96129521882113522</v>
      </c>
      <c r="H176" s="133">
        <v>-6.2125752079992935E-2</v>
      </c>
      <c r="I176" s="133">
        <v>1.4787616123919065</v>
      </c>
      <c r="J176" s="169">
        <v>1.081</v>
      </c>
      <c r="K176" s="133">
        <v>0.80657499983369974</v>
      </c>
    </row>
    <row r="177" spans="1:11" ht="11.1" hidden="1" customHeight="1" outlineLevel="1" x14ac:dyDescent="0.2">
      <c r="A177" s="128"/>
      <c r="B177" s="129" t="s">
        <v>265</v>
      </c>
      <c r="C177" s="133">
        <v>0.2021065723502744</v>
      </c>
      <c r="D177" s="133">
        <v>0.75397052921279339</v>
      </c>
      <c r="E177" s="133">
        <v>-8.0841931975200509E-2</v>
      </c>
      <c r="F177" s="133">
        <v>0.28384044726372792</v>
      </c>
      <c r="G177" s="133">
        <v>1.4181909295915887</v>
      </c>
      <c r="H177" s="133">
        <v>-6.1686184685569856E-2</v>
      </c>
      <c r="I177" s="133">
        <v>3.3602894653590738</v>
      </c>
      <c r="J177" s="169">
        <v>-1.83</v>
      </c>
      <c r="K177" s="133">
        <v>0.47512364762982884</v>
      </c>
    </row>
    <row r="178" spans="1:11" ht="11.1" hidden="1" customHeight="1" outlineLevel="1" x14ac:dyDescent="0.2">
      <c r="A178" s="128"/>
      <c r="B178" s="129" t="s">
        <v>266</v>
      </c>
      <c r="C178" s="133">
        <v>0.54739924750786884</v>
      </c>
      <c r="D178" s="133">
        <v>0.80808080808083105</v>
      </c>
      <c r="E178" s="133">
        <v>0.41262742905898619</v>
      </c>
      <c r="F178" s="133">
        <v>0.67221304972446205</v>
      </c>
      <c r="G178" s="133">
        <v>7.9059195572654062E-2</v>
      </c>
      <c r="H178" s="133">
        <v>0.56078164923394525</v>
      </c>
      <c r="I178" s="133">
        <v>1.7828619525399176</v>
      </c>
      <c r="J178" s="169">
        <v>-0.81499999999999995</v>
      </c>
      <c r="K178" s="133">
        <v>0.72934693730111633</v>
      </c>
    </row>
    <row r="179" spans="1:11" ht="15" hidden="1" customHeight="1" outlineLevel="1" x14ac:dyDescent="0.2">
      <c r="A179" s="128">
        <v>1998</v>
      </c>
      <c r="B179" s="129" t="s">
        <v>263</v>
      </c>
      <c r="C179" s="133">
        <v>0.50825308496121124</v>
      </c>
      <c r="D179" s="133">
        <v>-0.6153151373168555</v>
      </c>
      <c r="E179" s="133">
        <v>1.0914231718661682</v>
      </c>
      <c r="F179" s="133">
        <v>-0.757180434713149</v>
      </c>
      <c r="G179" s="133">
        <v>0.82452848819987423</v>
      </c>
      <c r="H179" s="133">
        <v>0.29119838603770631</v>
      </c>
      <c r="I179" s="133">
        <v>-2.7731052953061237</v>
      </c>
      <c r="J179" s="169">
        <v>1.575</v>
      </c>
      <c r="K179" s="133">
        <v>-0.24907087435612141</v>
      </c>
    </row>
    <row r="180" spans="1:11" ht="11.1" hidden="1" customHeight="1" outlineLevel="1" x14ac:dyDescent="0.2">
      <c r="A180" s="128"/>
      <c r="B180" s="129" t="s">
        <v>264</v>
      </c>
      <c r="C180" s="133">
        <v>0.7825131578316018</v>
      </c>
      <c r="D180" s="133">
        <v>1.286529777626285</v>
      </c>
      <c r="E180" s="133">
        <v>0.52532805831503993</v>
      </c>
      <c r="F180" s="133">
        <v>2.256679901276982</v>
      </c>
      <c r="G180" s="133">
        <v>-2.2232016061896047</v>
      </c>
      <c r="H180" s="133">
        <v>1.557088500697418</v>
      </c>
      <c r="I180" s="133">
        <v>-3.2281759839171116</v>
      </c>
      <c r="J180" s="169">
        <v>-0.82799999999999996</v>
      </c>
      <c r="K180" s="133">
        <v>-0.28956519465577912</v>
      </c>
    </row>
    <row r="181" spans="1:11" ht="11.1" hidden="1" customHeight="1" outlineLevel="1" x14ac:dyDescent="0.2">
      <c r="A181" s="128"/>
      <c r="B181" s="129" t="s">
        <v>265</v>
      </c>
      <c r="C181" s="133">
        <v>0.80547647837303771</v>
      </c>
      <c r="D181" s="133">
        <v>0.22431583669806798</v>
      </c>
      <c r="E181" s="133">
        <v>1.1042714835584491</v>
      </c>
      <c r="F181" s="133">
        <v>-0.62439003914245461</v>
      </c>
      <c r="G181" s="133">
        <v>-0.83638002704469727</v>
      </c>
      <c r="H181" s="133">
        <v>0.51574324955619488</v>
      </c>
      <c r="I181" s="133">
        <v>4.6322560025568293</v>
      </c>
      <c r="J181" s="169">
        <v>-1.7649999999999999</v>
      </c>
      <c r="K181" s="133">
        <v>1.3035497721983518</v>
      </c>
    </row>
    <row r="182" spans="1:11" ht="11.1" hidden="1" customHeight="1" outlineLevel="1" x14ac:dyDescent="0.2">
      <c r="A182" s="128"/>
      <c r="B182" s="129" t="s">
        <v>266</v>
      </c>
      <c r="C182" s="133">
        <v>0.58841863671996464</v>
      </c>
      <c r="D182" s="133">
        <v>1.9247985675917789</v>
      </c>
      <c r="E182" s="133">
        <v>-9.2681048864292848E-2</v>
      </c>
      <c r="F182" s="133">
        <v>-0.2935648060148992</v>
      </c>
      <c r="G182" s="133">
        <v>-2.5707070707070727</v>
      </c>
      <c r="H182" s="133">
        <v>4.6940938075138661E-2</v>
      </c>
      <c r="I182" s="133">
        <v>3.265497031366337</v>
      </c>
      <c r="J182" s="169">
        <v>-1.2669999999999999</v>
      </c>
      <c r="K182" s="133">
        <v>0.72961526141581601</v>
      </c>
    </row>
    <row r="183" spans="1:11" ht="15" hidden="1" customHeight="1" outlineLevel="1" x14ac:dyDescent="0.2">
      <c r="A183" s="128">
        <v>1999</v>
      </c>
      <c r="B183" s="129" t="s">
        <v>263</v>
      </c>
      <c r="C183" s="133">
        <v>0.4384976525821429</v>
      </c>
      <c r="D183" s="133">
        <v>-0.50779534475186949</v>
      </c>
      <c r="E183" s="133">
        <v>0.93052463321345158</v>
      </c>
      <c r="F183" s="133">
        <v>2.6954035162041805</v>
      </c>
      <c r="G183" s="133">
        <v>4.1521953242444738</v>
      </c>
      <c r="H183" s="133">
        <v>1.4159292035398323</v>
      </c>
      <c r="I183" s="133">
        <v>-3.392399914958915</v>
      </c>
      <c r="J183" s="169">
        <v>2.0779999999999998</v>
      </c>
      <c r="K183" s="133">
        <v>0.46768297775292922</v>
      </c>
    </row>
    <row r="184" spans="1:11" ht="11.1" hidden="1" customHeight="1" outlineLevel="1" x14ac:dyDescent="0.2">
      <c r="A184" s="128"/>
      <c r="B184" s="129" t="s">
        <v>264</v>
      </c>
      <c r="C184" s="133">
        <v>1.4331522806099173</v>
      </c>
      <c r="D184" s="133">
        <v>0.96559715286781511</v>
      </c>
      <c r="E184" s="133">
        <v>1.6727941176470722</v>
      </c>
      <c r="F184" s="133">
        <v>0.66931366988087859</v>
      </c>
      <c r="G184" s="133">
        <v>-0.45789368903045613</v>
      </c>
      <c r="H184" s="133">
        <v>1.4231859760985373</v>
      </c>
      <c r="I184" s="133">
        <v>0.33105929405910217</v>
      </c>
      <c r="J184" s="169">
        <v>-1.651</v>
      </c>
      <c r="K184" s="133">
        <v>0.57612747699647571</v>
      </c>
    </row>
    <row r="185" spans="1:11" ht="11.1" hidden="1" customHeight="1" outlineLevel="1" x14ac:dyDescent="0.2">
      <c r="A185" s="128"/>
      <c r="B185" s="129" t="s">
        <v>265</v>
      </c>
      <c r="C185" s="133">
        <v>0.58525345622119573</v>
      </c>
      <c r="D185" s="133">
        <v>-0.38391124955595046</v>
      </c>
      <c r="E185" s="133">
        <v>1.0785363614870107</v>
      </c>
      <c r="F185" s="133">
        <v>0.72940356916015503</v>
      </c>
      <c r="G185" s="133">
        <v>-0.67500000000002558</v>
      </c>
      <c r="H185" s="133">
        <v>1.083009664890227</v>
      </c>
      <c r="I185" s="133">
        <v>-0.35953041703619704</v>
      </c>
      <c r="J185" s="169">
        <v>-0.15</v>
      </c>
      <c r="K185" s="133">
        <v>0.59476126899357951</v>
      </c>
    </row>
    <row r="186" spans="1:11" ht="11.1" hidden="1" customHeight="1" outlineLevel="1" x14ac:dyDescent="0.2">
      <c r="A186" s="128"/>
      <c r="B186" s="129" t="s">
        <v>266</v>
      </c>
      <c r="C186" s="133">
        <v>0.55802446511201254</v>
      </c>
      <c r="D186" s="133">
        <v>0.8174125327444699</v>
      </c>
      <c r="E186" s="133">
        <v>0.42791196846386015</v>
      </c>
      <c r="F186" s="133">
        <v>0.46478042430284461</v>
      </c>
      <c r="G186" s="133">
        <v>-1.193053108482232</v>
      </c>
      <c r="H186" s="133">
        <v>0.58797773190720193</v>
      </c>
      <c r="I186" s="133">
        <v>2.54780727780863</v>
      </c>
      <c r="J186" s="169">
        <v>-0.74299999999999999</v>
      </c>
      <c r="K186" s="133">
        <v>1.0222751705635176</v>
      </c>
    </row>
    <row r="187" spans="1:11" ht="15" hidden="1" customHeight="1" outlineLevel="1" x14ac:dyDescent="0.2">
      <c r="A187" s="128">
        <v>2000</v>
      </c>
      <c r="B187" s="129" t="s">
        <v>263</v>
      </c>
      <c r="C187" s="133">
        <v>1.3672729260825207</v>
      </c>
      <c r="D187" s="133">
        <v>-1.0638153151314498</v>
      </c>
      <c r="E187" s="133">
        <v>2.5914686358996732</v>
      </c>
      <c r="F187" s="133">
        <v>-1.7583997246489673</v>
      </c>
      <c r="G187" s="133">
        <v>-0.16303240269002117</v>
      </c>
      <c r="H187" s="133">
        <v>0.92300585429121895</v>
      </c>
      <c r="I187" s="133">
        <v>-2.7486373478682964</v>
      </c>
      <c r="J187" s="169">
        <v>0.128</v>
      </c>
      <c r="K187" s="133">
        <v>-0.23116432999880487</v>
      </c>
    </row>
    <row r="188" spans="1:11" ht="11.1" hidden="1" customHeight="1" outlineLevel="1" x14ac:dyDescent="0.2">
      <c r="A188" s="128"/>
      <c r="B188" s="129" t="s">
        <v>264</v>
      </c>
      <c r="C188" s="133">
        <v>0.77486976884249259</v>
      </c>
      <c r="D188" s="133">
        <v>1.1742544034540003</v>
      </c>
      <c r="E188" s="133">
        <v>0.58092172914356865</v>
      </c>
      <c r="F188" s="133">
        <v>0.64196360488838877</v>
      </c>
      <c r="G188" s="133">
        <v>-1.8218003674219858</v>
      </c>
      <c r="H188" s="133">
        <v>0.81421755893175884</v>
      </c>
      <c r="I188" s="133">
        <v>1.1257305732300722</v>
      </c>
      <c r="J188" s="169">
        <v>-2.258</v>
      </c>
      <c r="K188" s="133">
        <v>0.23985176220500648</v>
      </c>
    </row>
    <row r="189" spans="1:11" ht="11.1" hidden="1" customHeight="1" outlineLevel="1" x14ac:dyDescent="0.2">
      <c r="A189" s="128"/>
      <c r="B189" s="129" t="s">
        <v>265</v>
      </c>
      <c r="C189" s="133">
        <v>0.84027241952964005</v>
      </c>
      <c r="D189" s="133">
        <v>0.74883461763228354</v>
      </c>
      <c r="E189" s="133">
        <v>0.88493812735673316</v>
      </c>
      <c r="F189" s="133">
        <v>0.31125536249987817</v>
      </c>
      <c r="G189" s="133">
        <v>0.3326576225375959</v>
      </c>
      <c r="H189" s="133">
        <v>0.68671364084831055</v>
      </c>
      <c r="I189" s="133">
        <v>-2.7274797859013802</v>
      </c>
      <c r="J189" s="169">
        <v>1.825</v>
      </c>
      <c r="K189" s="133">
        <v>0.16389750775698531</v>
      </c>
    </row>
    <row r="190" spans="1:11" ht="11.1" hidden="1" customHeight="1" outlineLevel="1" x14ac:dyDescent="0.2">
      <c r="A190" s="128"/>
      <c r="B190" s="129" t="s">
        <v>266</v>
      </c>
      <c r="C190" s="133">
        <v>0.51305413163376556</v>
      </c>
      <c r="D190" s="133">
        <v>0.52473965359089902</v>
      </c>
      <c r="E190" s="133">
        <v>0.5073536669627714</v>
      </c>
      <c r="F190" s="133">
        <v>1.2585099976524248</v>
      </c>
      <c r="G190" s="133">
        <v>-0.40926280888977828</v>
      </c>
      <c r="H190" s="133">
        <v>0.90315867062675181</v>
      </c>
      <c r="I190" s="133">
        <v>-1.4049054615699816</v>
      </c>
      <c r="J190" s="169">
        <v>-0.998</v>
      </c>
      <c r="K190" s="133">
        <v>-0.11085574388887665</v>
      </c>
    </row>
    <row r="191" spans="1:11" ht="15" hidden="1" customHeight="1" outlineLevel="1" x14ac:dyDescent="0.2">
      <c r="A191" s="128">
        <v>2001</v>
      </c>
      <c r="B191" s="129" t="s">
        <v>263</v>
      </c>
      <c r="C191" s="133">
        <v>0.69084780666821644</v>
      </c>
      <c r="D191" s="133">
        <v>-1.386186444089617</v>
      </c>
      <c r="E191" s="133">
        <v>1.7042478525036699</v>
      </c>
      <c r="F191" s="133">
        <v>1.5210773541922862</v>
      </c>
      <c r="G191" s="133">
        <v>3.8285476487723855</v>
      </c>
      <c r="H191" s="133">
        <v>1.4506828006428378</v>
      </c>
      <c r="I191" s="133">
        <v>9.0324368184606811</v>
      </c>
      <c r="J191" s="169">
        <v>0.97799999999999998</v>
      </c>
      <c r="K191" s="133">
        <v>4.214692338713462</v>
      </c>
    </row>
    <row r="192" spans="1:11" ht="11.1" hidden="1" customHeight="1" outlineLevel="1" x14ac:dyDescent="0.2">
      <c r="A192" s="128"/>
      <c r="B192" s="129" t="s">
        <v>264</v>
      </c>
      <c r="C192" s="133">
        <v>9.6142500666445585E-2</v>
      </c>
      <c r="D192" s="133">
        <v>-0.103418245155666</v>
      </c>
      <c r="E192" s="133">
        <v>0.19055098848323837</v>
      </c>
      <c r="F192" s="133">
        <v>0.87772427145907272</v>
      </c>
      <c r="G192" s="133">
        <v>0.2004008016031662</v>
      </c>
      <c r="H192" s="133">
        <v>0.48285852245291494</v>
      </c>
      <c r="I192" s="133">
        <v>0.39387944021926558</v>
      </c>
      <c r="J192" s="169">
        <v>-1.4990000000000001</v>
      </c>
      <c r="K192" s="133">
        <v>2.2497997678200932E-2</v>
      </c>
    </row>
    <row r="193" spans="1:11" ht="11.1" hidden="1" customHeight="1" outlineLevel="1" x14ac:dyDescent="0.2">
      <c r="A193" s="128"/>
      <c r="B193" s="129" t="s">
        <v>265</v>
      </c>
      <c r="C193" s="133">
        <v>-1.5280706579872572E-2</v>
      </c>
      <c r="D193" s="133">
        <v>-0.24655369694329465</v>
      </c>
      <c r="E193" s="133">
        <v>9.3809233141655568E-2</v>
      </c>
      <c r="F193" s="133">
        <v>0.73918050374510358</v>
      </c>
      <c r="G193" s="133">
        <v>-0.94000000000001194</v>
      </c>
      <c r="H193" s="133">
        <v>0.45735434212635084</v>
      </c>
      <c r="I193" s="133">
        <v>-0.58578918821190484</v>
      </c>
      <c r="J193" s="169">
        <v>0.496</v>
      </c>
      <c r="K193" s="133">
        <v>0.27981213898836188</v>
      </c>
    </row>
    <row r="194" spans="1:11" ht="11.1" hidden="1" customHeight="1" outlineLevel="1" x14ac:dyDescent="0.2">
      <c r="A194" s="128"/>
      <c r="B194" s="129" t="s">
        <v>266</v>
      </c>
      <c r="C194" s="133">
        <v>0.82179099785165022</v>
      </c>
      <c r="D194" s="133">
        <v>0.49296063142661239</v>
      </c>
      <c r="E194" s="133">
        <v>0.97637067421571544</v>
      </c>
      <c r="F194" s="133">
        <v>1.0766976062530631</v>
      </c>
      <c r="G194" s="133">
        <v>0.9993943064809514</v>
      </c>
      <c r="H194" s="133">
        <v>1.017543712419041</v>
      </c>
      <c r="I194" s="133">
        <v>-1.0511766631506134</v>
      </c>
      <c r="J194" s="169">
        <v>1.458</v>
      </c>
      <c r="K194" s="133">
        <v>0.81556115811480367</v>
      </c>
    </row>
    <row r="195" spans="1:11" ht="15" hidden="1" customHeight="1" outlineLevel="1" x14ac:dyDescent="0.2">
      <c r="A195" s="128">
        <v>2002</v>
      </c>
      <c r="B195" s="129" t="s">
        <v>263</v>
      </c>
      <c r="C195" s="133">
        <v>1.2992975131282947E-3</v>
      </c>
      <c r="D195" s="133">
        <v>1.0544624415696973</v>
      </c>
      <c r="E195" s="133">
        <v>-0.49141142515671277</v>
      </c>
      <c r="F195" s="133">
        <v>0.27452345048912719</v>
      </c>
      <c r="G195" s="133">
        <v>-2.1039480259870373</v>
      </c>
      <c r="H195" s="133">
        <v>-2.8245771441859802E-2</v>
      </c>
      <c r="I195" s="133">
        <v>-4.9560726363770016</v>
      </c>
      <c r="J195" s="169">
        <v>0.83099999999999996</v>
      </c>
      <c r="K195" s="133">
        <v>-1.3734878284653149</v>
      </c>
    </row>
    <row r="196" spans="1:11" ht="11.1" hidden="1" customHeight="1" outlineLevel="1" x14ac:dyDescent="0.2">
      <c r="A196" s="128"/>
      <c r="B196" s="129" t="s">
        <v>264</v>
      </c>
      <c r="C196" s="133">
        <v>-5.9333815510811405E-2</v>
      </c>
      <c r="D196" s="133">
        <v>0.10084982788293928</v>
      </c>
      <c r="E196" s="133">
        <v>-0.13543816161860889</v>
      </c>
      <c r="F196" s="133">
        <v>0.84541528495411455</v>
      </c>
      <c r="G196" s="133">
        <v>4.8088212772474606</v>
      </c>
      <c r="H196" s="133">
        <v>-0.11509248948793527</v>
      </c>
      <c r="I196" s="133">
        <v>1.1109714473569738</v>
      </c>
      <c r="J196" s="169">
        <v>-1.891</v>
      </c>
      <c r="K196" s="133">
        <v>-0.30649566274047402</v>
      </c>
    </row>
    <row r="197" spans="1:11" ht="11.1" hidden="1" customHeight="1" outlineLevel="1" x14ac:dyDescent="0.2">
      <c r="A197" s="128"/>
      <c r="B197" s="129" t="s">
        <v>265</v>
      </c>
      <c r="C197" s="133">
        <v>0.39868261397121785</v>
      </c>
      <c r="D197" s="133">
        <v>-0.35329043697859674</v>
      </c>
      <c r="E197" s="133">
        <v>0.75679548609555525</v>
      </c>
      <c r="F197" s="133">
        <v>1.9347499832716721</v>
      </c>
      <c r="G197" s="133">
        <v>1.7485753251180967</v>
      </c>
      <c r="H197" s="133">
        <v>1.1846971077250856</v>
      </c>
      <c r="I197" s="133">
        <v>0.31939716176414379</v>
      </c>
      <c r="J197" s="169">
        <v>1.4419999999999999</v>
      </c>
      <c r="K197" s="133">
        <v>1.3950864235523284</v>
      </c>
    </row>
    <row r="198" spans="1:11" ht="11.1" hidden="1" customHeight="1" outlineLevel="1" x14ac:dyDescent="0.2">
      <c r="A198" s="128"/>
      <c r="B198" s="129" t="s">
        <v>266</v>
      </c>
      <c r="C198" s="133">
        <v>0.27322168508285927</v>
      </c>
      <c r="D198" s="133">
        <v>4.1790239956824848E-2</v>
      </c>
      <c r="E198" s="133">
        <v>0.38222222222221092</v>
      </c>
      <c r="F198" s="133">
        <v>0.9846488554629218</v>
      </c>
      <c r="G198" s="133">
        <v>6.4097654380086198</v>
      </c>
      <c r="H198" s="133">
        <v>0.12867579045168043</v>
      </c>
      <c r="I198" s="133">
        <v>0.34030465368996943</v>
      </c>
      <c r="J198" s="169">
        <v>1.0349999999999999</v>
      </c>
      <c r="K198" s="133">
        <v>0.50733025265346043</v>
      </c>
    </row>
    <row r="199" spans="1:11" ht="15" hidden="1" customHeight="1" outlineLevel="1" x14ac:dyDescent="0.2">
      <c r="A199" s="128">
        <v>2003</v>
      </c>
      <c r="B199" s="129" t="s">
        <v>263</v>
      </c>
      <c r="C199" s="133">
        <v>-0.57723846706812765</v>
      </c>
      <c r="D199" s="133">
        <v>2.1169368422471422</v>
      </c>
      <c r="E199" s="133">
        <v>-1.8418489329673235</v>
      </c>
      <c r="F199" s="133">
        <v>-5.1073945787322828E-2</v>
      </c>
      <c r="G199" s="133">
        <v>-4.2422061271312259</v>
      </c>
      <c r="H199" s="133">
        <v>-0.83100673345376208</v>
      </c>
      <c r="I199" s="133">
        <v>5.2753579130368564</v>
      </c>
      <c r="J199" s="169">
        <v>1.577</v>
      </c>
      <c r="K199" s="133">
        <v>1.5116437423396576</v>
      </c>
    </row>
    <row r="200" spans="1:11" ht="11.1" hidden="1" customHeight="1" outlineLevel="1" x14ac:dyDescent="0.2">
      <c r="A200" s="128"/>
      <c r="B200" s="129" t="s">
        <v>264</v>
      </c>
      <c r="C200" s="133">
        <v>-0.21301283272433125</v>
      </c>
      <c r="D200" s="133">
        <v>0.5106753582644501</v>
      </c>
      <c r="E200" s="133">
        <v>-0.56640247438622282</v>
      </c>
      <c r="F200" s="133">
        <v>0.55466775680095282</v>
      </c>
      <c r="G200" s="133">
        <v>6.5770929249239884E-2</v>
      </c>
      <c r="H200" s="133">
        <v>-0.12254901960784537</v>
      </c>
      <c r="I200" s="133">
        <v>-0.82208345365289404</v>
      </c>
      <c r="J200" s="169">
        <v>-1.325</v>
      </c>
      <c r="K200" s="133">
        <v>-0.73844215536450974</v>
      </c>
    </row>
    <row r="201" spans="1:11" ht="11.1" hidden="1" customHeight="1" outlineLevel="1" x14ac:dyDescent="0.2">
      <c r="A201" s="128"/>
      <c r="B201" s="129" t="s">
        <v>265</v>
      </c>
      <c r="C201" s="133">
        <v>0.57054842068725975</v>
      </c>
      <c r="D201" s="133">
        <v>-0.90719321508750284</v>
      </c>
      <c r="E201" s="133">
        <v>1.2999721341965227</v>
      </c>
      <c r="F201" s="133">
        <v>0.78075192416081052</v>
      </c>
      <c r="G201" s="133">
        <v>1.9718309859154886</v>
      </c>
      <c r="H201" s="133">
        <v>1.0077101641518595</v>
      </c>
      <c r="I201" s="133">
        <v>1.7951867521950788</v>
      </c>
      <c r="J201" s="169">
        <v>-0.998</v>
      </c>
      <c r="K201" s="133">
        <v>1.0007286573899989</v>
      </c>
    </row>
    <row r="202" spans="1:11" ht="11.1" hidden="1" customHeight="1" outlineLevel="1" x14ac:dyDescent="0.2">
      <c r="A202" s="128"/>
      <c r="B202" s="129" t="s">
        <v>266</v>
      </c>
      <c r="C202" s="133">
        <v>9.4911451929533541E-3</v>
      </c>
      <c r="D202" s="133">
        <v>-0.2848512149235205</v>
      </c>
      <c r="E202" s="133">
        <v>0.15161498749336033</v>
      </c>
      <c r="F202" s="133">
        <v>0.45015310706493494</v>
      </c>
      <c r="G202" s="133">
        <v>-1.6850828729281773</v>
      </c>
      <c r="H202" s="133">
        <v>0.44896602386003792</v>
      </c>
      <c r="I202" s="133">
        <v>-3.1194694220490078</v>
      </c>
      <c r="J202" s="169">
        <v>0.99099999999999999</v>
      </c>
      <c r="K202" s="133">
        <v>-0.40871776075029231</v>
      </c>
    </row>
    <row r="203" spans="1:11" ht="15" hidden="1" customHeight="1" outlineLevel="1" x14ac:dyDescent="0.2">
      <c r="A203" s="128">
        <v>2004</v>
      </c>
      <c r="B203" s="129" t="s">
        <v>263</v>
      </c>
      <c r="C203" s="133">
        <v>0.56078717264047384</v>
      </c>
      <c r="D203" s="133">
        <v>-0.82510662609782059</v>
      </c>
      <c r="E203" s="133">
        <v>1.2270526463712201</v>
      </c>
      <c r="F203" s="133">
        <v>0.48646921918495423</v>
      </c>
      <c r="G203" s="133">
        <v>3.465392900627478</v>
      </c>
      <c r="H203" s="133">
        <v>0.70026351806835407</v>
      </c>
      <c r="I203" s="133">
        <v>3.5160718898771108</v>
      </c>
      <c r="J203" s="169">
        <v>0.64800000000000002</v>
      </c>
      <c r="K203" s="133">
        <v>1.8031096558230928</v>
      </c>
    </row>
    <row r="204" spans="1:11" ht="11.1" hidden="1" customHeight="1" outlineLevel="1" x14ac:dyDescent="0.2">
      <c r="A204" s="128"/>
      <c r="B204" s="129" t="s">
        <v>264</v>
      </c>
      <c r="C204" s="133">
        <v>-9.0941458580886092E-2</v>
      </c>
      <c r="D204" s="133">
        <v>-1.6411671712976528</v>
      </c>
      <c r="E204" s="133">
        <v>0.63921754219909133</v>
      </c>
      <c r="F204" s="133">
        <v>-0.63125579029590995</v>
      </c>
      <c r="G204" s="133">
        <v>1.2718385081923032</v>
      </c>
      <c r="H204" s="133">
        <v>1.5011420851280377E-2</v>
      </c>
      <c r="I204" s="133">
        <v>-0.49109172096008535</v>
      </c>
      <c r="J204" s="169">
        <v>-0.72</v>
      </c>
      <c r="K204" s="133">
        <v>-0.3540625376586064</v>
      </c>
    </row>
    <row r="205" spans="1:11" ht="11.1" hidden="1" customHeight="1" outlineLevel="1" x14ac:dyDescent="0.2">
      <c r="A205" s="128"/>
      <c r="B205" s="129" t="s">
        <v>265</v>
      </c>
      <c r="C205" s="133">
        <v>-0.19321182456366159</v>
      </c>
      <c r="D205" s="133">
        <v>-0.11032867047140371</v>
      </c>
      <c r="E205" s="133">
        <v>-0.23136536918137551</v>
      </c>
      <c r="F205" s="133">
        <v>-0.20931784320356428</v>
      </c>
      <c r="G205" s="133">
        <v>-2.2167597765362927</v>
      </c>
      <c r="H205" s="133">
        <v>-4.1376624641003446E-2</v>
      </c>
      <c r="I205" s="133">
        <v>1.1589997133849153</v>
      </c>
      <c r="J205" s="169">
        <v>-0.623</v>
      </c>
      <c r="K205" s="133">
        <v>0.16383907489951355</v>
      </c>
    </row>
    <row r="206" spans="1:11" ht="11.1" hidden="1" customHeight="1" outlineLevel="1" x14ac:dyDescent="0.2">
      <c r="A206" s="128"/>
      <c r="B206" s="129" t="s">
        <v>266</v>
      </c>
      <c r="C206" s="133">
        <v>8.0015486868418861E-2</v>
      </c>
      <c r="D206" s="133">
        <v>-0.2236282317006868</v>
      </c>
      <c r="E206" s="133">
        <v>0.21996116114353015</v>
      </c>
      <c r="F206" s="133">
        <v>0.29860589517649316</v>
      </c>
      <c r="G206" s="133">
        <v>1.5265779971661857</v>
      </c>
      <c r="H206" s="133">
        <v>0.13879081545691463</v>
      </c>
      <c r="I206" s="133">
        <v>2.132953197216267</v>
      </c>
      <c r="J206" s="169">
        <v>0.79100000000000004</v>
      </c>
      <c r="K206" s="133">
        <v>1.018222795886885</v>
      </c>
    </row>
    <row r="207" spans="1:11" ht="15" hidden="1" customHeight="1" outlineLevel="1" x14ac:dyDescent="0.2">
      <c r="A207" s="128">
        <v>2005</v>
      </c>
      <c r="B207" s="129" t="s">
        <v>263</v>
      </c>
      <c r="C207" s="133">
        <v>7.7372432202409414E-2</v>
      </c>
      <c r="D207" s="133">
        <v>0.60542283933746432</v>
      </c>
      <c r="E207" s="133">
        <v>-0.16492233600261841</v>
      </c>
      <c r="F207" s="133">
        <v>0.22922374429224135</v>
      </c>
      <c r="G207" s="133">
        <v>1.1569801467609295</v>
      </c>
      <c r="H207" s="133">
        <v>-0.10901457310055207</v>
      </c>
      <c r="I207" s="133">
        <v>0.34503385319588631</v>
      </c>
      <c r="J207" s="169">
        <v>-0.88500000000000001</v>
      </c>
      <c r="K207" s="133">
        <v>-0.21513760554122996</v>
      </c>
    </row>
    <row r="208" spans="1:11" ht="11.1" hidden="1" customHeight="1" outlineLevel="1" x14ac:dyDescent="0.2">
      <c r="A208" s="128"/>
      <c r="B208" s="129" t="s">
        <v>264</v>
      </c>
      <c r="C208" s="133">
        <v>-0.34318210127094062</v>
      </c>
      <c r="D208" s="133">
        <v>-1.079942946410398</v>
      </c>
      <c r="E208" s="133">
        <v>-2.5124681230437318E-3</v>
      </c>
      <c r="F208" s="133">
        <v>0.97493416916474018</v>
      </c>
      <c r="G208" s="133">
        <v>3.1597685803292848</v>
      </c>
      <c r="H208" s="133">
        <v>0.1444295236665738</v>
      </c>
      <c r="I208" s="133">
        <v>0.89763194498439702</v>
      </c>
      <c r="J208" s="169">
        <v>0.95499999999999996</v>
      </c>
      <c r="K208" s="133">
        <v>0.67018967793821105</v>
      </c>
    </row>
    <row r="209" spans="1:11" ht="11.1" hidden="1" customHeight="1" outlineLevel="1" x14ac:dyDescent="0.2">
      <c r="A209" s="128"/>
      <c r="B209" s="129" t="s">
        <v>265</v>
      </c>
      <c r="C209" s="133">
        <v>0.22109972330210326</v>
      </c>
      <c r="D209" s="133">
        <v>0.87201318319141308</v>
      </c>
      <c r="E209" s="133">
        <v>-7.6632203113007336E-2</v>
      </c>
      <c r="F209" s="133">
        <v>-0.71917777316573961</v>
      </c>
      <c r="G209" s="133">
        <v>-2.1570319240724132</v>
      </c>
      <c r="H209" s="133">
        <v>-0.16974352118553782</v>
      </c>
      <c r="I209" s="133">
        <v>2.716032469089285</v>
      </c>
      <c r="J209" s="169">
        <v>-1.1819999999999999</v>
      </c>
      <c r="K209" s="133">
        <v>0.44504627518080042</v>
      </c>
    </row>
    <row r="210" spans="1:11" ht="11.1" hidden="1" customHeight="1" outlineLevel="1" x14ac:dyDescent="0.2">
      <c r="A210" s="128"/>
      <c r="B210" s="129" t="s">
        <v>266</v>
      </c>
      <c r="C210" s="133">
        <v>0.46014578450555632</v>
      </c>
      <c r="D210" s="133">
        <v>1.3069226056769594</v>
      </c>
      <c r="E210" s="133">
        <v>6.9147598692481438E-2</v>
      </c>
      <c r="F210" s="133">
        <v>-0.128153857340223</v>
      </c>
      <c r="G210" s="133">
        <v>-0.74514991181662538</v>
      </c>
      <c r="H210" s="133">
        <v>5.6001038859847085E-2</v>
      </c>
      <c r="I210" s="133">
        <v>3.721240413471179</v>
      </c>
      <c r="J210" s="169">
        <v>-0.68700000000000006</v>
      </c>
      <c r="K210" s="133">
        <v>1.1041605559441336</v>
      </c>
    </row>
    <row r="211" spans="1:11" ht="15" hidden="1" customHeight="1" outlineLevel="1" x14ac:dyDescent="0.2">
      <c r="A211" s="128">
        <v>2006</v>
      </c>
      <c r="B211" s="129" t="s">
        <v>263</v>
      </c>
      <c r="C211" s="133">
        <v>-0.10444981913913409</v>
      </c>
      <c r="D211" s="133">
        <v>1.256467110125655</v>
      </c>
      <c r="E211" s="133">
        <v>-0.74062441108110022</v>
      </c>
      <c r="F211" s="133">
        <v>0.42772767398051315</v>
      </c>
      <c r="G211" s="133">
        <v>2.7630935986850886</v>
      </c>
      <c r="H211" s="133">
        <v>-0.53982365490222151</v>
      </c>
      <c r="I211" s="133">
        <v>0.15029254806147208</v>
      </c>
      <c r="J211" s="169">
        <v>1.177</v>
      </c>
      <c r="K211" s="133">
        <v>9.2054574414817125E-3</v>
      </c>
    </row>
    <row r="212" spans="1:11" ht="11.1" hidden="1" customHeight="1" outlineLevel="1" x14ac:dyDescent="0.2">
      <c r="A212" s="128"/>
      <c r="B212" s="129" t="s">
        <v>264</v>
      </c>
      <c r="C212" s="133">
        <v>0.89732217465643771</v>
      </c>
      <c r="D212" s="133">
        <v>0.54943596549436791</v>
      </c>
      <c r="E212" s="133">
        <v>1.0632171177956025</v>
      </c>
      <c r="F212" s="133">
        <v>-0.16220673656356155</v>
      </c>
      <c r="G212" s="133">
        <v>-2.1181861410106535</v>
      </c>
      <c r="H212" s="133">
        <v>0.81188756723253164</v>
      </c>
      <c r="I212" s="133">
        <v>1.6370946385150518</v>
      </c>
      <c r="J212" s="169">
        <v>-1.885</v>
      </c>
      <c r="K212" s="133">
        <v>0.59857858505618822</v>
      </c>
    </row>
    <row r="213" spans="1:11" ht="11.1" hidden="1" customHeight="1" outlineLevel="1" x14ac:dyDescent="0.2">
      <c r="A213" s="128"/>
      <c r="B213" s="129" t="s">
        <v>265</v>
      </c>
      <c r="C213" s="133">
        <v>1.0898048459365697</v>
      </c>
      <c r="D213" s="133">
        <v>0.93448075603184577</v>
      </c>
      <c r="E213" s="133">
        <v>1.1634970035881764</v>
      </c>
      <c r="F213" s="133">
        <v>-1.0419881278704679</v>
      </c>
      <c r="G213" s="133">
        <v>-1.9078743982687882</v>
      </c>
      <c r="H213" s="133">
        <v>0.46193299949032962</v>
      </c>
      <c r="I213" s="133">
        <v>0.86379104784013805</v>
      </c>
      <c r="J213" s="169">
        <v>-1.6839999999999999</v>
      </c>
      <c r="K213" s="133">
        <v>0.15305188791721491</v>
      </c>
    </row>
    <row r="214" spans="1:11" ht="11.1" hidden="1" customHeight="1" outlineLevel="1" x14ac:dyDescent="0.2">
      <c r="A214" s="128"/>
      <c r="B214" s="129" t="s">
        <v>266</v>
      </c>
      <c r="C214" s="133">
        <v>0.4944941832863492</v>
      </c>
      <c r="D214" s="133">
        <v>1.3181295114552256</v>
      </c>
      <c r="E214" s="133">
        <v>0.10461222291687022</v>
      </c>
      <c r="F214" s="133">
        <v>-0.6218700126575385</v>
      </c>
      <c r="G214" s="133">
        <v>0.36918643915173277</v>
      </c>
      <c r="H214" s="133">
        <v>-0.23795719186355768</v>
      </c>
      <c r="I214" s="133">
        <v>7.926729030490435</v>
      </c>
      <c r="J214" s="169">
        <v>-1.9750000000000001</v>
      </c>
      <c r="K214" s="133">
        <v>2.0929421340258187</v>
      </c>
    </row>
    <row r="215" spans="1:11" ht="15" hidden="1" customHeight="1" outlineLevel="1" x14ac:dyDescent="0.2">
      <c r="A215" s="128">
        <v>2007</v>
      </c>
      <c r="B215" s="129" t="s">
        <v>263</v>
      </c>
      <c r="C215" s="133">
        <v>1.0276005652221158</v>
      </c>
      <c r="D215" s="133">
        <v>0.95766649457922881</v>
      </c>
      <c r="E215" s="133">
        <v>1.0611063703483978</v>
      </c>
      <c r="F215" s="133">
        <v>-0.28888396647838022</v>
      </c>
      <c r="G215" s="133">
        <v>-1.4309424483021758</v>
      </c>
      <c r="H215" s="133">
        <v>0.69499097964668977</v>
      </c>
      <c r="I215" s="133">
        <v>-5.5631713703389494</v>
      </c>
      <c r="J215" s="169">
        <v>2.1640000000000001</v>
      </c>
      <c r="K215" s="133">
        <v>-1.0261027078915532</v>
      </c>
    </row>
    <row r="216" spans="1:11" ht="11.1" hidden="1" customHeight="1" outlineLevel="1" x14ac:dyDescent="0.2">
      <c r="A216" s="128"/>
      <c r="B216" s="129" t="s">
        <v>264</v>
      </c>
      <c r="C216" s="133">
        <v>0.92031648293442458</v>
      </c>
      <c r="D216" s="133">
        <v>1.5596635217713697</v>
      </c>
      <c r="E216" s="133">
        <v>0.61431525875887871</v>
      </c>
      <c r="F216" s="133">
        <v>6.2016938954982948E-2</v>
      </c>
      <c r="G216" s="133">
        <v>-0.36861745699458481</v>
      </c>
      <c r="H216" s="133">
        <v>0.46173270005409961</v>
      </c>
      <c r="I216" s="133">
        <v>-3.3025860016451247E-2</v>
      </c>
      <c r="J216" s="169">
        <v>-0.28299999999999997</v>
      </c>
      <c r="K216" s="133">
        <v>0.22630757007040359</v>
      </c>
    </row>
    <row r="217" spans="1:11" ht="11.1" hidden="1" customHeight="1" outlineLevel="1" x14ac:dyDescent="0.2">
      <c r="A217" s="128"/>
      <c r="B217" s="129" t="s">
        <v>265</v>
      </c>
      <c r="C217" s="133">
        <v>0.48384451369526005</v>
      </c>
      <c r="D217" s="133">
        <v>0.77414969411645984</v>
      </c>
      <c r="E217" s="133">
        <v>0.34359454627275454</v>
      </c>
      <c r="F217" s="133">
        <v>3.14517770253957E-2</v>
      </c>
      <c r="G217" s="133">
        <v>-0.89069565614583723</v>
      </c>
      <c r="H217" s="133">
        <v>0.31678017291250171</v>
      </c>
      <c r="I217" s="133">
        <v>1.9691451927657226</v>
      </c>
      <c r="J217" s="169">
        <v>-1.6319999999999999</v>
      </c>
      <c r="K217" s="133">
        <v>0.47154853806286212</v>
      </c>
    </row>
    <row r="218" spans="1:11" ht="11.1" hidden="1" customHeight="1" outlineLevel="1" x14ac:dyDescent="0.2">
      <c r="A218" s="128"/>
      <c r="B218" s="129" t="s">
        <v>266</v>
      </c>
      <c r="C218" s="133">
        <v>1.2498979841671485</v>
      </c>
      <c r="D218" s="133">
        <v>1.3927576601671063</v>
      </c>
      <c r="E218" s="133">
        <v>1.180584595431597</v>
      </c>
      <c r="F218" s="133">
        <v>4.0689502108477882E-2</v>
      </c>
      <c r="G218" s="133">
        <v>-9.217439395327176E-2</v>
      </c>
      <c r="H218" s="133">
        <v>0.80018771799348087</v>
      </c>
      <c r="I218" s="133">
        <v>4.3210946270748423</v>
      </c>
      <c r="J218" s="169">
        <v>-2.1320000000000001</v>
      </c>
      <c r="K218" s="133">
        <v>1.5277207168723947</v>
      </c>
    </row>
    <row r="219" spans="1:11" ht="15" hidden="1" customHeight="1" outlineLevel="1" x14ac:dyDescent="0.2">
      <c r="A219" s="128">
        <v>2008</v>
      </c>
      <c r="B219" s="129" t="s">
        <v>263</v>
      </c>
      <c r="C219" s="133">
        <v>1.5484255792490131</v>
      </c>
      <c r="D219" s="133">
        <v>1.2491992312620255</v>
      </c>
      <c r="E219" s="133">
        <v>1.6939101892172062</v>
      </c>
      <c r="F219" s="133">
        <v>-4.6219264189332421E-2</v>
      </c>
      <c r="G219" s="133">
        <v>0.5766214595441852</v>
      </c>
      <c r="H219" s="133">
        <v>1.0467423940533394</v>
      </c>
      <c r="I219" s="133">
        <v>-2.1537528167793454</v>
      </c>
      <c r="J219" s="169">
        <v>1.133</v>
      </c>
      <c r="K219" s="133">
        <v>0.21545948611306187</v>
      </c>
    </row>
    <row r="220" spans="1:11" ht="11.1" hidden="1" customHeight="1" outlineLevel="1" x14ac:dyDescent="0.2">
      <c r="A220" s="128"/>
      <c r="B220" s="129" t="s">
        <v>264</v>
      </c>
      <c r="C220" s="133">
        <v>0.7346258408905868</v>
      </c>
      <c r="D220" s="133">
        <v>1.6353150171561879</v>
      </c>
      <c r="E220" s="133">
        <v>0.29862350467372778</v>
      </c>
      <c r="F220" s="133">
        <v>0.81568482382317598</v>
      </c>
      <c r="G220" s="133">
        <v>1.0136219786268157</v>
      </c>
      <c r="H220" s="133">
        <v>0.45606116217504677</v>
      </c>
      <c r="I220" s="133">
        <v>3.4973500450270905</v>
      </c>
      <c r="J220" s="169">
        <v>-0.32800000000000001</v>
      </c>
      <c r="K220" s="133">
        <v>1.4916033800406581</v>
      </c>
    </row>
    <row r="221" spans="1:11" ht="11.1" hidden="1" customHeight="1" outlineLevel="1" x14ac:dyDescent="0.2">
      <c r="A221" s="128"/>
      <c r="B221" s="129" t="s">
        <v>265</v>
      </c>
      <c r="C221" s="133">
        <v>0.66268477952530702</v>
      </c>
      <c r="D221" s="133">
        <v>0.81048725008979261</v>
      </c>
      <c r="E221" s="133">
        <v>0.59018357351749273</v>
      </c>
      <c r="F221" s="133">
        <v>0.30088430631489871</v>
      </c>
      <c r="G221" s="133">
        <v>2.0750090810025767</v>
      </c>
      <c r="H221" s="133">
        <v>0.34049301522888697</v>
      </c>
      <c r="I221" s="133">
        <v>-7.5599806008042947E-2</v>
      </c>
      <c r="J221" s="169">
        <v>-0.68500000000000005</v>
      </c>
      <c r="K221" s="133">
        <v>2.2395649447474852E-2</v>
      </c>
    </row>
    <row r="222" spans="1:11" ht="11.1" hidden="1" customHeight="1" outlineLevel="1" x14ac:dyDescent="0.2">
      <c r="A222" s="128"/>
      <c r="B222" s="129" t="s">
        <v>266</v>
      </c>
      <c r="C222" s="133">
        <v>0.87750197653211615</v>
      </c>
      <c r="D222" s="133">
        <v>1.7979502891683836</v>
      </c>
      <c r="E222" s="133">
        <v>0.42500773537430803</v>
      </c>
      <c r="F222" s="133">
        <v>0.64660691421254057</v>
      </c>
      <c r="G222" s="133">
        <v>0.20016903162665756</v>
      </c>
      <c r="H222" s="133">
        <v>0.53844663955067062</v>
      </c>
      <c r="I222" s="133">
        <v>-5.8784063494782544</v>
      </c>
      <c r="J222" s="169">
        <v>-1.3120000000000001</v>
      </c>
      <c r="K222" s="133">
        <v>-2.1489741137918372</v>
      </c>
    </row>
    <row r="223" spans="1:11" ht="15" hidden="1" customHeight="1" outlineLevel="1" x14ac:dyDescent="0.2">
      <c r="A223" s="128">
        <v>2009</v>
      </c>
      <c r="B223" s="129" t="s">
        <v>263</v>
      </c>
      <c r="C223" s="133">
        <v>-1.1798711880189359</v>
      </c>
      <c r="D223" s="133">
        <v>-1.0114207720395143</v>
      </c>
      <c r="E223" s="133">
        <v>-1.2638138810247739</v>
      </c>
      <c r="F223" s="133">
        <v>4.2109280580115751</v>
      </c>
      <c r="G223" s="133">
        <v>12.354612447838065</v>
      </c>
      <c r="H223" s="133">
        <v>-0.12445095168376952</v>
      </c>
      <c r="I223" s="133">
        <v>0.33214529460832409</v>
      </c>
      <c r="J223" s="169">
        <v>1.349</v>
      </c>
      <c r="K223" s="133">
        <v>0.3941151925484121</v>
      </c>
    </row>
    <row r="224" spans="1:11" ht="11.1" hidden="1" customHeight="1" outlineLevel="1" x14ac:dyDescent="0.2">
      <c r="A224" s="128"/>
      <c r="B224" s="129" t="s">
        <v>264</v>
      </c>
      <c r="C224" s="133">
        <v>-0.60424265505558594</v>
      </c>
      <c r="D224" s="133">
        <v>-2.2308907063898289</v>
      </c>
      <c r="E224" s="133">
        <v>0.20842532897643196</v>
      </c>
      <c r="F224" s="133">
        <v>3.3362108806166617</v>
      </c>
      <c r="G224" s="133">
        <v>0.78628155991944482</v>
      </c>
      <c r="H224" s="133">
        <v>1.5357789033898257</v>
      </c>
      <c r="I224" s="133">
        <v>-1.8517398796746818</v>
      </c>
      <c r="J224" s="169">
        <v>-0.57099999999999995</v>
      </c>
      <c r="K224" s="133">
        <v>0.2574216539877483</v>
      </c>
    </row>
    <row r="225" spans="1:11" ht="11.1" hidden="1" customHeight="1" outlineLevel="1" x14ac:dyDescent="0.2">
      <c r="A225" s="128"/>
      <c r="B225" s="129" t="s">
        <v>265</v>
      </c>
      <c r="C225" s="133">
        <v>1.1214251856533508</v>
      </c>
      <c r="D225" s="133">
        <v>0.75698219645377662</v>
      </c>
      <c r="E225" s="133">
        <v>1.2990675620890784</v>
      </c>
      <c r="F225" s="133">
        <v>0.88939893845933682</v>
      </c>
      <c r="G225" s="133">
        <v>-1.0506507762270729</v>
      </c>
      <c r="H225" s="133">
        <v>1.3423354280807729</v>
      </c>
      <c r="I225" s="133">
        <v>-5.8317546858876739</v>
      </c>
      <c r="J225" s="169">
        <v>2.0289999999999999</v>
      </c>
      <c r="K225" s="133">
        <v>-0.53786016705494433</v>
      </c>
    </row>
    <row r="226" spans="1:11" ht="11.1" hidden="1" customHeight="1" outlineLevel="1" x14ac:dyDescent="0.2">
      <c r="A226" s="128"/>
      <c r="B226" s="129" t="s">
        <v>266</v>
      </c>
      <c r="C226" s="133">
        <v>0.62304930878636355</v>
      </c>
      <c r="D226" s="133">
        <v>0.53834834727055636</v>
      </c>
      <c r="E226" s="133">
        <v>0.66411461052142329</v>
      </c>
      <c r="F226" s="133">
        <v>0.13884126094629323</v>
      </c>
      <c r="G226" s="133">
        <v>0.91125198098251303</v>
      </c>
      <c r="H226" s="133">
        <v>0.40527722686903189</v>
      </c>
      <c r="I226" s="133">
        <v>-1.1047961728748419</v>
      </c>
      <c r="J226" s="169">
        <v>0.625</v>
      </c>
      <c r="K226" s="133">
        <v>9.5461414765068753E-2</v>
      </c>
    </row>
    <row r="227" spans="1:11" ht="15" hidden="1" customHeight="1" outlineLevel="1" x14ac:dyDescent="0.2">
      <c r="A227" s="128">
        <v>2010</v>
      </c>
      <c r="B227" s="129" t="s">
        <v>263</v>
      </c>
      <c r="C227" s="133">
        <v>0.64753061018502933</v>
      </c>
      <c r="D227" s="133">
        <v>-1.7801258939301761</v>
      </c>
      <c r="E227" s="133">
        <v>1.823053210797724</v>
      </c>
      <c r="F227" s="133">
        <v>0.14282492670825775</v>
      </c>
      <c r="G227" s="133">
        <v>-3.5335689045936647E-2</v>
      </c>
      <c r="H227" s="133">
        <v>1.2486371036398651</v>
      </c>
      <c r="I227" s="133">
        <v>2.388079448294107</v>
      </c>
      <c r="J227" s="169">
        <v>-2.472</v>
      </c>
      <c r="K227" s="133">
        <v>1.0101200054804451</v>
      </c>
    </row>
    <row r="228" spans="1:11" ht="11.1" hidden="1" customHeight="1" outlineLevel="1" x14ac:dyDescent="0.2">
      <c r="A228" s="128"/>
      <c r="B228" s="129" t="s">
        <v>264</v>
      </c>
      <c r="C228" s="133">
        <v>0.75560629787628386</v>
      </c>
      <c r="D228" s="133">
        <v>-9.2073222441626967E-2</v>
      </c>
      <c r="E228" s="133">
        <v>1.1515456742059484</v>
      </c>
      <c r="F228" s="133">
        <v>6.2553170194661334E-2</v>
      </c>
      <c r="G228" s="133">
        <v>-6.2841208122250691E-2</v>
      </c>
      <c r="H228" s="133">
        <v>0.78405050966969725</v>
      </c>
      <c r="I228" s="133">
        <v>0.65335723861672079</v>
      </c>
      <c r="J228" s="169">
        <v>0.57399999999999995</v>
      </c>
      <c r="K228" s="133">
        <v>0.93326205541059437</v>
      </c>
    </row>
    <row r="229" spans="1:11" ht="11.1" hidden="1" customHeight="1" outlineLevel="1" x14ac:dyDescent="0.2">
      <c r="A229" s="128"/>
      <c r="B229" s="129" t="s">
        <v>265</v>
      </c>
      <c r="C229" s="133">
        <v>1.2391806171785618</v>
      </c>
      <c r="D229" s="133">
        <v>2.2505972085804302</v>
      </c>
      <c r="E229" s="133">
        <v>0.77257012430492011</v>
      </c>
      <c r="F229" s="133">
        <v>-1.2661182099305677</v>
      </c>
      <c r="G229" s="133">
        <v>-0.74670858714874555</v>
      </c>
      <c r="H229" s="133">
        <v>1.9027963788317948E-2</v>
      </c>
      <c r="I229" s="133">
        <v>0.97487783938186112</v>
      </c>
      <c r="J229" s="169">
        <v>2.1379999999999999</v>
      </c>
      <c r="K229" s="133">
        <v>0.89722847310424925</v>
      </c>
    </row>
    <row r="230" spans="1:11" ht="11.1" hidden="1" customHeight="1" outlineLevel="1" x14ac:dyDescent="0.2">
      <c r="A230" s="128"/>
      <c r="B230" s="129" t="s">
        <v>266</v>
      </c>
      <c r="C230" s="133">
        <v>1.1098170597977628</v>
      </c>
      <c r="D230" s="133">
        <v>1.4480035103114659</v>
      </c>
      <c r="E230" s="133">
        <v>0.95150859077912742</v>
      </c>
      <c r="F230" s="133">
        <v>0.64835294713559222</v>
      </c>
      <c r="G230" s="133">
        <v>0.87903385468221984</v>
      </c>
      <c r="H230" s="133">
        <v>0.82682725164085014</v>
      </c>
      <c r="I230" s="133">
        <v>2.1311761994818852</v>
      </c>
      <c r="J230" s="169">
        <v>-0.68500000000000005</v>
      </c>
      <c r="K230" s="133">
        <v>1.1117582076065418</v>
      </c>
    </row>
    <row r="231" spans="1:11" ht="15" hidden="1" customHeight="1" outlineLevel="1" x14ac:dyDescent="0.2">
      <c r="A231" s="128">
        <v>2011</v>
      </c>
      <c r="B231" s="129" t="s">
        <v>263</v>
      </c>
      <c r="C231" s="133">
        <v>1.7203142939418825</v>
      </c>
      <c r="D231" s="133">
        <v>2.7342654072757995</v>
      </c>
      <c r="E231" s="133">
        <v>1.2433392539964672</v>
      </c>
      <c r="F231" s="133">
        <v>-0.55862173088858924</v>
      </c>
      <c r="G231" s="133">
        <v>-0.13345370334023698</v>
      </c>
      <c r="H231" s="133">
        <v>0.59108688868407455</v>
      </c>
      <c r="I231" s="133">
        <v>0.38513008838540941</v>
      </c>
      <c r="J231" s="169">
        <v>-0.42</v>
      </c>
      <c r="K231" s="133">
        <v>0.44012356520750018</v>
      </c>
    </row>
    <row r="232" spans="1:11" ht="11.1" hidden="1" customHeight="1" outlineLevel="1" x14ac:dyDescent="0.2">
      <c r="A232" s="128"/>
      <c r="B232" s="129" t="s">
        <v>264</v>
      </c>
      <c r="C232" s="133">
        <v>1.1415734963767648</v>
      </c>
      <c r="D232" s="133">
        <v>1.3847956942753825</v>
      </c>
      <c r="E232" s="133">
        <v>1.0254739014719405</v>
      </c>
      <c r="F232" s="133">
        <v>-0.47235061911669618</v>
      </c>
      <c r="G232" s="133">
        <v>-3.930354124932478E-3</v>
      </c>
      <c r="H232" s="133">
        <v>0.47939745259230904</v>
      </c>
      <c r="I232" s="133">
        <v>3.0273672135975715</v>
      </c>
      <c r="J232" s="169">
        <v>-0.90200000000000002</v>
      </c>
      <c r="K232" s="133">
        <v>1.1142598516720454</v>
      </c>
    </row>
    <row r="233" spans="1:11" ht="11.1" hidden="1" customHeight="1" outlineLevel="1" x14ac:dyDescent="0.2">
      <c r="A233" s="128"/>
      <c r="B233" s="129" t="s">
        <v>265</v>
      </c>
      <c r="C233" s="133">
        <v>0.66049189743291947</v>
      </c>
      <c r="D233" s="133">
        <v>0.81818181818181301</v>
      </c>
      <c r="E233" s="133">
        <v>0.58495252637126782</v>
      </c>
      <c r="F233" s="133">
        <v>0.16017492118376708</v>
      </c>
      <c r="G233" s="133">
        <v>7.8610172156601266E-3</v>
      </c>
      <c r="H233" s="133">
        <v>0.45772423102327764</v>
      </c>
      <c r="I233" s="133">
        <v>0.33326061280834551</v>
      </c>
      <c r="J233" s="169">
        <v>1.5860000000000001</v>
      </c>
      <c r="K233" s="133">
        <v>0.84028270528304461</v>
      </c>
    </row>
    <row r="234" spans="1:11" ht="11.1" hidden="1" customHeight="1" outlineLevel="1" x14ac:dyDescent="0.2">
      <c r="A234" s="128"/>
      <c r="B234" s="129" t="s">
        <v>266</v>
      </c>
      <c r="C234" s="133">
        <v>0.94794431504251975</v>
      </c>
      <c r="D234" s="133">
        <v>0.51431052332766569</v>
      </c>
      <c r="E234" s="133">
        <v>1.1561527853500451</v>
      </c>
      <c r="F234" s="133">
        <v>5.0767863942141389E-2</v>
      </c>
      <c r="G234" s="133">
        <v>0.51878635434681541</v>
      </c>
      <c r="H234" s="133">
        <v>0.74724740643326015</v>
      </c>
      <c r="I234" s="133">
        <v>2.3123294244668813</v>
      </c>
      <c r="J234" s="169">
        <v>-2.6240000000000001</v>
      </c>
      <c r="K234" s="133">
        <v>0.64337145811525431</v>
      </c>
    </row>
    <row r="235" spans="1:11" ht="15" hidden="1" customHeight="1" outlineLevel="1" x14ac:dyDescent="0.2">
      <c r="A235" s="128">
        <v>2012</v>
      </c>
      <c r="B235" s="129" t="s">
        <v>263</v>
      </c>
      <c r="C235" s="133">
        <v>1.2889031981111714</v>
      </c>
      <c r="D235" s="133">
        <v>1.5206388233599597</v>
      </c>
      <c r="E235" s="133">
        <v>1.1783417613831659</v>
      </c>
      <c r="F235" s="133">
        <v>0.86092435198106898</v>
      </c>
      <c r="G235" s="133">
        <v>1.4153894275883374</v>
      </c>
      <c r="H235" s="133">
        <v>1.0237019275108423</v>
      </c>
      <c r="I235" s="133">
        <v>0.40525883801372231</v>
      </c>
      <c r="J235" s="169">
        <v>2.569</v>
      </c>
      <c r="K235" s="133">
        <v>1.5055531053285591</v>
      </c>
    </row>
    <row r="236" spans="1:11" ht="11.1" hidden="1" customHeight="1" outlineLevel="1" x14ac:dyDescent="0.2">
      <c r="A236" s="128"/>
      <c r="B236" s="129" t="s">
        <v>264</v>
      </c>
      <c r="C236" s="133">
        <v>1.3215936823442576</v>
      </c>
      <c r="D236" s="133">
        <v>1.4989526968057589</v>
      </c>
      <c r="E236" s="133">
        <v>1.2366891408457406</v>
      </c>
      <c r="F236" s="133">
        <v>0.39324853475093846</v>
      </c>
      <c r="G236" s="133">
        <v>-1.2491325468424606</v>
      </c>
      <c r="H236" s="133">
        <v>1.1098860971053881</v>
      </c>
      <c r="I236" s="133">
        <v>-3.1771635440007486</v>
      </c>
      <c r="J236" s="169">
        <v>-2.1539999999999999</v>
      </c>
      <c r="K236" s="133">
        <v>-0.82604230442595394</v>
      </c>
    </row>
    <row r="237" spans="1:11" ht="11.1" hidden="1" customHeight="1" outlineLevel="1" x14ac:dyDescent="0.2">
      <c r="A237" s="128"/>
      <c r="B237" s="129" t="s">
        <v>265</v>
      </c>
      <c r="C237" s="133">
        <v>0.62324624849678401</v>
      </c>
      <c r="D237" s="133">
        <v>1.3274146047851616</v>
      </c>
      <c r="E237" s="133">
        <v>0.2852765325230564</v>
      </c>
      <c r="F237" s="133">
        <v>0.6873684562188771</v>
      </c>
      <c r="G237" s="133">
        <v>1.6787694229718539</v>
      </c>
      <c r="H237" s="133">
        <v>0.32851214557322805</v>
      </c>
      <c r="I237" s="133">
        <v>0.78021348450126027</v>
      </c>
      <c r="J237" s="169">
        <v>-1.046</v>
      </c>
      <c r="K237" s="133">
        <v>0.23275033730128314</v>
      </c>
    </row>
    <row r="238" spans="1:11" ht="11.1" hidden="1" customHeight="1" outlineLevel="1" x14ac:dyDescent="0.2">
      <c r="A238" s="128"/>
      <c r="B238" s="129" t="s">
        <v>266</v>
      </c>
      <c r="C238" s="133">
        <v>0.89478406362908913</v>
      </c>
      <c r="D238" s="133">
        <v>0.60780923488165683</v>
      </c>
      <c r="E238" s="133">
        <v>1.0339506172839492</v>
      </c>
      <c r="F238" s="133">
        <v>0.25548504831817809</v>
      </c>
      <c r="G238" s="133">
        <v>7.6793119336429072E-3</v>
      </c>
      <c r="H238" s="133">
        <v>0.80163095209250912</v>
      </c>
      <c r="I238" s="133">
        <v>-0.28947348737013101</v>
      </c>
      <c r="J238" s="169">
        <v>-6.7000000000000004E-2</v>
      </c>
      <c r="K238" s="133">
        <v>0.46243291369989947</v>
      </c>
    </row>
    <row r="239" spans="1:11" ht="15" hidden="1" customHeight="1" outlineLevel="1" x14ac:dyDescent="0.2">
      <c r="A239" s="128">
        <v>2013</v>
      </c>
      <c r="B239" s="129" t="s">
        <v>263</v>
      </c>
      <c r="C239" s="133">
        <v>0.40891861455216372</v>
      </c>
      <c r="D239" s="133">
        <v>0.13917297513867766</v>
      </c>
      <c r="E239" s="133">
        <v>0.53917824957996174</v>
      </c>
      <c r="F239" s="133">
        <v>0.79594251342429345</v>
      </c>
      <c r="G239" s="133">
        <v>1.8006603701144002</v>
      </c>
      <c r="H239" s="133">
        <v>0.53291762096235118</v>
      </c>
      <c r="I239" s="133">
        <v>-1.9361759587109049</v>
      </c>
      <c r="J239" s="169">
        <v>0.75800000000000001</v>
      </c>
      <c r="K239" s="133">
        <v>-6.699380739898686E-2</v>
      </c>
    </row>
    <row r="240" spans="1:11" ht="11.1" hidden="1" customHeight="1" outlineLevel="1" x14ac:dyDescent="0.2">
      <c r="A240" s="128"/>
      <c r="B240" s="129" t="s">
        <v>264</v>
      </c>
      <c r="C240" s="133">
        <v>0.91093428894808426</v>
      </c>
      <c r="D240" s="133">
        <v>1.2076480869253885</v>
      </c>
      <c r="E240" s="133">
        <v>0.76822184747986455</v>
      </c>
      <c r="F240" s="133">
        <v>1.0030781859224192</v>
      </c>
      <c r="G240" s="133">
        <v>1.3992079954742422</v>
      </c>
      <c r="H240" s="133">
        <v>0.80880117768009541</v>
      </c>
      <c r="I240" s="133">
        <v>3.0614352485790448</v>
      </c>
      <c r="J240" s="169">
        <v>-1.1819999999999999</v>
      </c>
      <c r="K240" s="133">
        <v>1.2833833031535136</v>
      </c>
    </row>
    <row r="241" spans="1:11" ht="11.1" hidden="1" customHeight="1" outlineLevel="1" x14ac:dyDescent="0.2">
      <c r="A241" s="128"/>
      <c r="B241" s="129" t="s">
        <v>265</v>
      </c>
      <c r="C241" s="133">
        <v>1.0260546031832121</v>
      </c>
      <c r="D241" s="133">
        <v>1.1849154746424091</v>
      </c>
      <c r="E241" s="133">
        <v>0.94931301699617165</v>
      </c>
      <c r="F241" s="133">
        <v>-0.2178029533430248</v>
      </c>
      <c r="G241" s="133">
        <v>-1.1306999925611905</v>
      </c>
      <c r="H241" s="133">
        <v>0.65221736964970489</v>
      </c>
      <c r="I241" s="133">
        <v>0.51438114678047953</v>
      </c>
      <c r="J241" s="169">
        <v>0.17100000000000001</v>
      </c>
      <c r="K241" s="133">
        <v>0.6811875964751124</v>
      </c>
    </row>
    <row r="242" spans="1:11" ht="11.1" hidden="1" customHeight="1" outlineLevel="1" x14ac:dyDescent="0.2">
      <c r="A242" s="128"/>
      <c r="B242" s="129" t="s">
        <v>266</v>
      </c>
      <c r="C242" s="133">
        <v>0.84155377189833303</v>
      </c>
      <c r="D242" s="133">
        <v>1.3992844217799245</v>
      </c>
      <c r="E242" s="133">
        <v>0.57149968886123759</v>
      </c>
      <c r="F242" s="133">
        <v>0.15474959072805916</v>
      </c>
      <c r="G242" s="133">
        <v>0.66210217440374208</v>
      </c>
      <c r="H242" s="133">
        <v>0.39115096676897565</v>
      </c>
      <c r="I242" s="133">
        <v>-1.9989957021961544</v>
      </c>
      <c r="J242" s="169">
        <v>0.39100000000000001</v>
      </c>
      <c r="K242" s="133">
        <v>-0.27994692167548862</v>
      </c>
    </row>
    <row r="243" spans="1:11" ht="15" hidden="1" customHeight="1" outlineLevel="1" x14ac:dyDescent="0.2">
      <c r="A243" s="128">
        <v>2014</v>
      </c>
      <c r="B243" s="129" t="s">
        <v>263</v>
      </c>
      <c r="C243" s="133">
        <v>1.3457598254437215</v>
      </c>
      <c r="D243" s="133">
        <v>0.72496831432189879</v>
      </c>
      <c r="E243" s="133">
        <v>1.6488221638130369</v>
      </c>
      <c r="F243" s="133">
        <v>1.053924159747595</v>
      </c>
      <c r="G243" s="133">
        <v>0.25412960609915558</v>
      </c>
      <c r="H243" s="133">
        <v>1.5286654103824588</v>
      </c>
      <c r="I243" s="133">
        <v>-1.8091944149317101</v>
      </c>
      <c r="J243" s="169">
        <v>1.0940000000000001</v>
      </c>
      <c r="K243" s="133">
        <v>0.791111911196964</v>
      </c>
    </row>
    <row r="244" spans="1:11" ht="11.1" hidden="1" customHeight="1" outlineLevel="1" x14ac:dyDescent="0.2">
      <c r="A244" s="128"/>
      <c r="B244" s="129" t="s">
        <v>264</v>
      </c>
      <c r="C244" s="133">
        <v>0.79686505149427944</v>
      </c>
      <c r="D244" s="133">
        <v>0.57278035031207253</v>
      </c>
      <c r="E244" s="133">
        <v>0.90526602841920578</v>
      </c>
      <c r="F244" s="133">
        <v>0.44984508912403953</v>
      </c>
      <c r="G244" s="133">
        <v>2.270185640796214</v>
      </c>
      <c r="H244" s="133">
        <v>0.59743785358313062</v>
      </c>
      <c r="I244" s="133">
        <v>1.4995011894712604</v>
      </c>
      <c r="J244" s="169">
        <v>-0.27100000000000002</v>
      </c>
      <c r="K244" s="133">
        <v>0.84282883478672943</v>
      </c>
    </row>
    <row r="245" spans="1:11" ht="11.1" hidden="1" customHeight="1" outlineLevel="1" x14ac:dyDescent="0.2">
      <c r="A245" s="128"/>
      <c r="B245" s="129" t="s">
        <v>265</v>
      </c>
      <c r="C245" s="133">
        <v>0.88401351905756087</v>
      </c>
      <c r="D245" s="133">
        <v>1.5153789948853245</v>
      </c>
      <c r="E245" s="133">
        <v>0.57959683996659805</v>
      </c>
      <c r="F245" s="133">
        <v>1.3603153239761525</v>
      </c>
      <c r="G245" s="133">
        <v>1.4434117003827396</v>
      </c>
      <c r="H245" s="133">
        <v>0.82172802542335432</v>
      </c>
      <c r="I245" s="133">
        <v>2.493497852779285</v>
      </c>
      <c r="J245" s="169">
        <v>-1.4059999999999999</v>
      </c>
      <c r="K245" s="133">
        <v>1.0519110315429856</v>
      </c>
    </row>
    <row r="246" spans="1:11" ht="11.1" hidden="1" customHeight="1" outlineLevel="1" x14ac:dyDescent="0.2">
      <c r="A246" s="128"/>
      <c r="B246" s="129" t="s">
        <v>266</v>
      </c>
      <c r="C246" s="133">
        <v>0.8646481859816646</v>
      </c>
      <c r="D246" s="133">
        <v>1.5676917464480908</v>
      </c>
      <c r="E246" s="133">
        <v>0.52251768115385744</v>
      </c>
      <c r="F246" s="133">
        <v>1.6858728126333773</v>
      </c>
      <c r="G246" s="133">
        <v>1.1569832201502095</v>
      </c>
      <c r="H246" s="133">
        <v>0.94430243727714469</v>
      </c>
      <c r="I246" s="133">
        <v>-0.9921659462091128</v>
      </c>
      <c r="J246" s="169">
        <v>-6.2E-2</v>
      </c>
      <c r="K246" s="133">
        <v>0.35361884956633105</v>
      </c>
    </row>
    <row r="247" spans="1:11" ht="15" hidden="1" customHeight="1" outlineLevel="1" x14ac:dyDescent="0.2">
      <c r="A247" s="128">
        <v>2015</v>
      </c>
      <c r="B247" s="129" t="s">
        <v>263</v>
      </c>
      <c r="C247" s="133">
        <v>0.92251276734629073</v>
      </c>
      <c r="D247" s="133">
        <v>0.949394736586612</v>
      </c>
      <c r="E247" s="133">
        <v>0.90929485496627649</v>
      </c>
      <c r="F247" s="133">
        <v>0.91640433718083614</v>
      </c>
      <c r="G247" s="133">
        <v>0.34809789365253607</v>
      </c>
      <c r="H247" s="133">
        <v>0.96321027080207955</v>
      </c>
      <c r="I247" s="133">
        <v>-1.4670272767235275</v>
      </c>
      <c r="J247" s="169">
        <v>-0.82</v>
      </c>
      <c r="K247" s="133">
        <v>4.6495271407280825E-2</v>
      </c>
    </row>
    <row r="248" spans="1:11" ht="10.5" hidden="1" customHeight="1" outlineLevel="1" x14ac:dyDescent="0.2">
      <c r="A248" s="128"/>
      <c r="B248" s="129" t="s">
        <v>264</v>
      </c>
      <c r="C248" s="133">
        <v>1.6093900107482852</v>
      </c>
      <c r="D248" s="133">
        <v>1.1674087180621342</v>
      </c>
      <c r="E248" s="133">
        <v>1.8267993642624845</v>
      </c>
      <c r="F248" s="133">
        <v>0.43440085031656395</v>
      </c>
      <c r="G248" s="133">
        <v>0.34335067785210072</v>
      </c>
      <c r="H248" s="133">
        <v>1.3831068624976552</v>
      </c>
      <c r="I248" s="133">
        <v>-0.56862863710603051</v>
      </c>
      <c r="J248" s="169">
        <v>2.81</v>
      </c>
      <c r="K248" s="133">
        <v>1.506737501651358</v>
      </c>
    </row>
    <row r="249" spans="1:11" ht="10.5" hidden="1" customHeight="1" outlineLevel="1" x14ac:dyDescent="0.2">
      <c r="A249" s="128"/>
      <c r="B249" s="129" t="s">
        <v>265</v>
      </c>
      <c r="C249" s="133">
        <v>0.80567907013026741</v>
      </c>
      <c r="D249" s="133">
        <v>0.7765790599306257</v>
      </c>
      <c r="E249" s="133">
        <v>0.81990058995680215</v>
      </c>
      <c r="F249" s="133">
        <v>0.56442583475207186</v>
      </c>
      <c r="G249" s="133">
        <v>0.77959644419355811</v>
      </c>
      <c r="H249" s="133">
        <v>0.71851758477248495</v>
      </c>
      <c r="I249" s="133">
        <v>4.016852223641763</v>
      </c>
      <c r="J249" s="169">
        <v>-4.2160000000000002</v>
      </c>
      <c r="K249" s="133">
        <v>0.77762774731979789</v>
      </c>
    </row>
    <row r="250" spans="1:11" ht="10.5" hidden="1" customHeight="1" outlineLevel="1" x14ac:dyDescent="0.2">
      <c r="A250" s="128"/>
      <c r="B250" s="129" t="s">
        <v>266</v>
      </c>
      <c r="C250" s="133">
        <v>1.07380431317074</v>
      </c>
      <c r="D250" s="133">
        <v>0.87340363320818426</v>
      </c>
      <c r="E250" s="133">
        <v>1.1717004169834411</v>
      </c>
      <c r="F250" s="133">
        <v>1.4000945597633034</v>
      </c>
      <c r="G250" s="133">
        <v>0.49354195106585053</v>
      </c>
      <c r="H250" s="133">
        <v>1.326032540675854</v>
      </c>
      <c r="I250" s="133">
        <v>-1.3978856248811837</v>
      </c>
      <c r="J250" s="169">
        <v>0.77</v>
      </c>
      <c r="K250" s="133">
        <v>0.71397438824432413</v>
      </c>
    </row>
    <row r="251" spans="1:11" ht="15" hidden="1" customHeight="1" outlineLevel="1" x14ac:dyDescent="0.2">
      <c r="A251" s="128">
        <v>2016</v>
      </c>
      <c r="B251" s="129" t="s">
        <v>263</v>
      </c>
      <c r="C251" s="133">
        <v>0.98001384269552716</v>
      </c>
      <c r="D251" s="133">
        <v>1.8719377641470487</v>
      </c>
      <c r="E251" s="133">
        <v>0.54559199919846435</v>
      </c>
      <c r="F251" s="133">
        <v>0.1662029029104275</v>
      </c>
      <c r="G251" s="133">
        <v>-0.24033437826537352</v>
      </c>
      <c r="H251" s="133">
        <v>0.459489003761135</v>
      </c>
      <c r="I251" s="133">
        <v>0.87271810537865235</v>
      </c>
      <c r="J251" s="169">
        <v>0.55600000000000005</v>
      </c>
      <c r="K251" s="133">
        <v>0.73753506211002673</v>
      </c>
    </row>
    <row r="252" spans="1:11" ht="10.5" hidden="1" customHeight="1" outlineLevel="1" x14ac:dyDescent="0.2">
      <c r="A252" s="128"/>
      <c r="B252" s="129" t="s">
        <v>264</v>
      </c>
      <c r="C252" s="133">
        <v>0.78004161030673913</v>
      </c>
      <c r="D252" s="133">
        <v>-6.608536025697731E-2</v>
      </c>
      <c r="E252" s="133">
        <v>1.1975939413704282</v>
      </c>
      <c r="F252" s="133">
        <v>1.3484394591226021</v>
      </c>
      <c r="G252" s="133">
        <v>1.4803952375964258</v>
      </c>
      <c r="H252" s="133">
        <v>1.2344540553168173</v>
      </c>
      <c r="I252" s="133">
        <v>1.6965224230574023</v>
      </c>
      <c r="J252" s="169">
        <v>0.33800000000000002</v>
      </c>
      <c r="K252" s="133">
        <v>1.5142767521468556</v>
      </c>
    </row>
    <row r="253" spans="1:11" ht="10.5" hidden="1" customHeight="1" outlineLevel="1" x14ac:dyDescent="0.2">
      <c r="A253" s="128"/>
      <c r="B253" s="129" t="s">
        <v>265</v>
      </c>
      <c r="C253" s="133">
        <v>0.94463403330745166</v>
      </c>
      <c r="D253" s="133">
        <v>1.9544811624019331</v>
      </c>
      <c r="E253" s="133">
        <v>0.45251096589385043</v>
      </c>
      <c r="F253" s="133">
        <v>1.7386859475356999</v>
      </c>
      <c r="G253" s="133">
        <v>1.8957509031481266</v>
      </c>
      <c r="H253" s="133">
        <v>0.85230550613040634</v>
      </c>
      <c r="I253" s="133">
        <v>-0.20310659120642072</v>
      </c>
      <c r="J253" s="169">
        <v>-1.5609999999999999</v>
      </c>
      <c r="K253" s="133">
        <v>0.21607315587719711</v>
      </c>
    </row>
    <row r="254" spans="1:11" ht="10.5" hidden="1" customHeight="1" outlineLevel="1" x14ac:dyDescent="0.2">
      <c r="A254" s="128"/>
      <c r="B254" s="129" t="s">
        <v>266</v>
      </c>
      <c r="C254" s="133">
        <v>1.338254277256226</v>
      </c>
      <c r="D254" s="133">
        <v>1.1314703709709448</v>
      </c>
      <c r="E254" s="133">
        <v>1.4405318338375679</v>
      </c>
      <c r="F254" s="133">
        <v>0.49368692384987867</v>
      </c>
      <c r="G254" s="133">
        <v>1.2391950297136844</v>
      </c>
      <c r="H254" s="133">
        <v>1.0669910190908212</v>
      </c>
      <c r="I254" s="133">
        <v>0.72282175707975682</v>
      </c>
      <c r="J254" s="169">
        <v>-1.357</v>
      </c>
      <c r="K254" s="133">
        <v>0.71161575877005134</v>
      </c>
    </row>
    <row r="255" spans="1:11" ht="15" customHeight="1" collapsed="1" x14ac:dyDescent="0.2">
      <c r="A255" s="128">
        <v>2017</v>
      </c>
      <c r="B255" s="129" t="s">
        <v>263</v>
      </c>
      <c r="C255" s="133">
        <v>1.0805292916693787</v>
      </c>
      <c r="D255" s="133">
        <v>1.426128164472388</v>
      </c>
      <c r="E255" s="133">
        <v>0.91011314920233133</v>
      </c>
      <c r="F255" s="133">
        <v>1.2846708981827533</v>
      </c>
      <c r="G255" s="133">
        <v>1.6442650835473387</v>
      </c>
      <c r="H255" s="133">
        <v>0.99853139624596565</v>
      </c>
      <c r="I255" s="133">
        <v>2.7339143440619011</v>
      </c>
      <c r="J255" s="169">
        <v>8.2000000000000003E-2</v>
      </c>
      <c r="K255" s="133">
        <v>1.6052959681248211</v>
      </c>
    </row>
    <row r="256" spans="1:11" ht="10.5" customHeight="1" x14ac:dyDescent="0.2">
      <c r="A256" s="128"/>
      <c r="B256" s="129" t="s">
        <v>264</v>
      </c>
      <c r="C256" s="133">
        <v>0.98341380504601261</v>
      </c>
      <c r="D256" s="133">
        <v>1.1180102403765915</v>
      </c>
      <c r="E256" s="133">
        <v>0.91670439112721169</v>
      </c>
      <c r="F256" s="133">
        <v>0.73827663912437913</v>
      </c>
      <c r="G256" s="133">
        <v>0.89250557815987008</v>
      </c>
      <c r="H256" s="133">
        <v>0.84531551858898979</v>
      </c>
      <c r="I256" s="133">
        <v>-1.2577867991880822</v>
      </c>
      <c r="J256" s="169">
        <v>-0.34399999999999997</v>
      </c>
      <c r="K256" s="133">
        <v>0.158299017017697</v>
      </c>
    </row>
    <row r="257" spans="1:11" ht="10.5" customHeight="1" x14ac:dyDescent="0.2">
      <c r="A257" s="128"/>
      <c r="B257" s="129" t="s">
        <v>265</v>
      </c>
      <c r="C257" s="133">
        <v>0.91821383488289143</v>
      </c>
      <c r="D257" s="133">
        <v>1.0596164535853205</v>
      </c>
      <c r="E257" s="133">
        <v>0.84799130442283399</v>
      </c>
      <c r="F257" s="133">
        <v>0.52266416696846818</v>
      </c>
      <c r="G257" s="133">
        <v>0.16261220241966612</v>
      </c>
      <c r="H257" s="133">
        <v>0.77564044444314106</v>
      </c>
      <c r="I257" s="133">
        <v>2.4597194360366643</v>
      </c>
      <c r="J257" s="169">
        <v>-2.7280000000000002</v>
      </c>
      <c r="K257" s="133">
        <v>0.7398865100420835</v>
      </c>
    </row>
    <row r="258" spans="1:11" ht="10.5" customHeight="1" x14ac:dyDescent="0.2">
      <c r="A258" s="128"/>
      <c r="B258" s="129" t="s">
        <v>266</v>
      </c>
      <c r="C258" s="133">
        <v>1.2913948892518903</v>
      </c>
      <c r="D258" s="133">
        <v>1.0201450720203269</v>
      </c>
      <c r="E258" s="133">
        <v>1.426384041606795</v>
      </c>
      <c r="F258" s="133">
        <v>0.8759969763975306</v>
      </c>
      <c r="G258" s="133">
        <v>1.22410546139362</v>
      </c>
      <c r="H258" s="133">
        <v>1.2183548436715483</v>
      </c>
      <c r="I258" s="133">
        <v>-0.76378655486603009</v>
      </c>
      <c r="J258" s="169">
        <v>0.42599999999999999</v>
      </c>
      <c r="K258" s="133">
        <v>0.76171845414432937</v>
      </c>
    </row>
    <row r="259" spans="1:11" ht="15" customHeight="1" x14ac:dyDescent="0.2">
      <c r="A259" s="128">
        <v>2018</v>
      </c>
      <c r="B259" s="129" t="s">
        <v>263</v>
      </c>
      <c r="C259" s="133">
        <v>1.4235126280710375</v>
      </c>
      <c r="D259" s="133">
        <v>1.6019669397582419</v>
      </c>
      <c r="E259" s="133">
        <v>1.3350594367111768</v>
      </c>
      <c r="F259" s="133">
        <v>0.84948141715631209</v>
      </c>
      <c r="G259" s="133">
        <v>1.4627105052124705</v>
      </c>
      <c r="H259" s="133">
        <v>1.1248390731762044</v>
      </c>
      <c r="I259" s="133">
        <v>4.1320700785699955</v>
      </c>
      <c r="J259" s="169">
        <v>3.149</v>
      </c>
      <c r="K259" s="133">
        <v>2.7916835791277776</v>
      </c>
    </row>
    <row r="260" spans="1:11" ht="10.5" customHeight="1" x14ac:dyDescent="0.2">
      <c r="A260" s="128"/>
      <c r="B260" s="129" t="s">
        <v>264</v>
      </c>
      <c r="C260" s="133">
        <v>1.2434152918120276</v>
      </c>
      <c r="D260" s="133">
        <v>1.5331669820642304</v>
      </c>
      <c r="E260" s="133">
        <v>1.0994178328735131</v>
      </c>
      <c r="F260" s="133">
        <v>0.70205408107995027</v>
      </c>
      <c r="G260" s="133">
        <v>0.33827574215167999</v>
      </c>
      <c r="H260" s="133">
        <v>1.0054326252395924</v>
      </c>
      <c r="I260" s="133">
        <v>-0.55367352677318138</v>
      </c>
      <c r="J260" s="169">
        <v>-2.2839999999999998</v>
      </c>
      <c r="K260" s="133">
        <v>9.0884019455444331E-2</v>
      </c>
    </row>
    <row r="261" spans="1:11" ht="10.5" customHeight="1" x14ac:dyDescent="0.2">
      <c r="A261" s="128"/>
      <c r="B261" s="129" t="s">
        <v>265</v>
      </c>
      <c r="C261" s="133">
        <v>1.0337499450863135</v>
      </c>
      <c r="D261" s="133">
        <v>1.2378666798617672</v>
      </c>
      <c r="E261" s="133">
        <v>0.9318751517795647</v>
      </c>
      <c r="F261" s="133">
        <v>0.74611942048173319</v>
      </c>
      <c r="G261" s="133">
        <v>0.29302413510615111</v>
      </c>
      <c r="H261" s="133">
        <v>0.91317407293041697</v>
      </c>
      <c r="I261" s="133">
        <v>-2.9440079709705884</v>
      </c>
      <c r="J261" s="169">
        <v>0.442</v>
      </c>
      <c r="K261" s="133">
        <v>-0.14152508939250197</v>
      </c>
    </row>
    <row r="262" spans="1:11" ht="10.5" customHeight="1" x14ac:dyDescent="0.2">
      <c r="A262" s="128"/>
      <c r="B262" s="129" t="s">
        <v>266</v>
      </c>
      <c r="C262" s="133">
        <v>0.75820780328990622</v>
      </c>
      <c r="D262" s="133">
        <v>0.31118134866972014</v>
      </c>
      <c r="E262" s="133">
        <v>0.98199539179901763</v>
      </c>
      <c r="F262" s="133">
        <v>1.0061670511091876</v>
      </c>
      <c r="G262" s="133">
        <v>1.5959284973767467</v>
      </c>
      <c r="H262" s="133">
        <v>0.93745740410533074</v>
      </c>
      <c r="I262" s="133">
        <v>1.3033586282479774</v>
      </c>
      <c r="J262" s="169">
        <v>0.55600000000000005</v>
      </c>
      <c r="K262" s="133">
        <v>1.2134476336203477</v>
      </c>
    </row>
    <row r="263" spans="1:11" ht="15" customHeight="1" x14ac:dyDescent="0.2">
      <c r="A263" s="128">
        <v>2019</v>
      </c>
      <c r="B263" s="129" t="s">
        <v>263</v>
      </c>
      <c r="C263" s="133">
        <v>1.2485064583035665</v>
      </c>
      <c r="D263" s="133">
        <v>-0.14536300146174597</v>
      </c>
      <c r="E263" s="133">
        <v>1.9416613157905402</v>
      </c>
      <c r="F263" s="133">
        <v>0.96700526533351194</v>
      </c>
      <c r="G263" s="133">
        <v>1.808961316058074</v>
      </c>
      <c r="H263" s="133">
        <v>1.5571043921367647</v>
      </c>
      <c r="I263" s="133">
        <v>-2.8504912869320975</v>
      </c>
      <c r="J263" s="169">
        <v>2.1560000000000001</v>
      </c>
      <c r="K263" s="133">
        <v>0.75238437485801057</v>
      </c>
    </row>
    <row r="264" spans="1:11" ht="10.5" customHeight="1" x14ac:dyDescent="0.2">
      <c r="A264" s="128"/>
      <c r="B264" s="129" t="s">
        <v>264</v>
      </c>
      <c r="C264" s="133">
        <v>1.5490473957889321</v>
      </c>
      <c r="D264" s="133">
        <v>2.234854954009819</v>
      </c>
      <c r="E264" s="133">
        <v>1.214985481181003</v>
      </c>
      <c r="F264" s="133">
        <v>2.2161668769631291</v>
      </c>
      <c r="G264" s="133">
        <v>2.6394119791033859</v>
      </c>
      <c r="H264" s="133">
        <v>1.492525162617369</v>
      </c>
      <c r="I264" s="133">
        <v>0.80137015266205935</v>
      </c>
      <c r="J264" s="169">
        <v>-5.3739999999999997</v>
      </c>
      <c r="K264" s="133">
        <v>0.25889795156990658</v>
      </c>
    </row>
    <row r="265" spans="1:11" ht="10.5" customHeight="1" x14ac:dyDescent="0.2">
      <c r="A265" s="128"/>
      <c r="B265" s="129" t="s">
        <v>265</v>
      </c>
      <c r="C265" s="133">
        <v>0.86488443286718564</v>
      </c>
      <c r="D265" s="133">
        <v>0.97685925430957354</v>
      </c>
      <c r="E265" s="133">
        <v>0.8097910746855348</v>
      </c>
      <c r="F265" s="133">
        <v>1.1635083848770194</v>
      </c>
      <c r="G265" s="133">
        <v>-3.5510312786712461E-2</v>
      </c>
      <c r="H265" s="133">
        <v>1.030205640061709</v>
      </c>
      <c r="I265" s="133">
        <v>-3.3673847530747594</v>
      </c>
      <c r="J265" s="169">
        <v>2.407</v>
      </c>
      <c r="K265" s="133">
        <v>0.29523614802697296</v>
      </c>
    </row>
    <row r="266" spans="1:11" ht="10.5" customHeight="1" x14ac:dyDescent="0.2">
      <c r="A266" s="128"/>
      <c r="B266" s="129" t="s">
        <v>266</v>
      </c>
      <c r="C266" s="133">
        <v>-0.32353369535817933</v>
      </c>
      <c r="D266" s="133">
        <v>-0.12683457148034449</v>
      </c>
      <c r="E266" s="133">
        <v>-0.42047311961549383</v>
      </c>
      <c r="F266" s="133">
        <v>1.3721035892776001</v>
      </c>
      <c r="G266" s="133">
        <v>1.5541280601521805</v>
      </c>
      <c r="H266" s="133">
        <v>0.13391344850947462</v>
      </c>
      <c r="I266" s="133">
        <v>1.2865133173664702</v>
      </c>
      <c r="J266" s="169">
        <v>0.23300000000000001</v>
      </c>
      <c r="K266" s="133">
        <v>0.51310381943312677</v>
      </c>
    </row>
    <row r="267" spans="1:11" ht="15" customHeight="1" x14ac:dyDescent="0.2">
      <c r="A267" s="128">
        <v>2020</v>
      </c>
      <c r="B267" s="129" t="s">
        <v>263</v>
      </c>
      <c r="C267" s="133">
        <v>0.7457078745499075</v>
      </c>
      <c r="D267" s="133">
        <v>-0.12462926736922952</v>
      </c>
      <c r="E267" s="133">
        <v>1.1759018106392745</v>
      </c>
      <c r="F267" s="133">
        <v>1.4438098652870934</v>
      </c>
      <c r="G267" s="133">
        <v>0.34104821314053879</v>
      </c>
      <c r="H267" s="133">
        <v>1.3621875346890135</v>
      </c>
      <c r="I267" s="133">
        <v>3.6597823990398837</v>
      </c>
      <c r="J267" s="169">
        <v>0.184</v>
      </c>
      <c r="K267" s="133">
        <v>2.1216441779009045</v>
      </c>
    </row>
    <row r="268" spans="1:11" ht="10.5" customHeight="1" x14ac:dyDescent="0.2">
      <c r="A268" s="128"/>
      <c r="B268" s="129" t="s">
        <v>264</v>
      </c>
      <c r="C268" s="133">
        <v>-5.2836179613486109</v>
      </c>
      <c r="D268" s="133">
        <v>-5.4170812996572408</v>
      </c>
      <c r="E268" s="133">
        <v>-5.2184971098265862</v>
      </c>
      <c r="F268" s="133">
        <v>5.8685045979840993</v>
      </c>
      <c r="G268" s="133">
        <v>1.0893879092467813</v>
      </c>
      <c r="H268" s="133">
        <v>-1.204382607244554</v>
      </c>
      <c r="I268" s="133">
        <v>-9.5958760613077487</v>
      </c>
      <c r="J268" s="169">
        <v>2.87</v>
      </c>
      <c r="K268" s="133">
        <v>-3.1126743220752928</v>
      </c>
    </row>
    <row r="269" spans="1:11" ht="10.5" customHeight="1" x14ac:dyDescent="0.2">
      <c r="A269" s="128"/>
      <c r="B269" s="129" t="s">
        <v>265</v>
      </c>
      <c r="C269" s="133">
        <v>3.8330184268163805</v>
      </c>
      <c r="D269" s="133">
        <v>3.7876067769437185</v>
      </c>
      <c r="E269" s="133">
        <v>3.8551297375974798</v>
      </c>
      <c r="F269" s="133">
        <v>0.74044486308926594</v>
      </c>
      <c r="G269" s="133">
        <v>2.482901316167613</v>
      </c>
      <c r="H269" s="133">
        <v>2.6022903322010933</v>
      </c>
      <c r="I269" s="133">
        <v>1.2616252477511694</v>
      </c>
      <c r="J269" s="169">
        <v>-2.0310000000000001</v>
      </c>
      <c r="K269" s="133">
        <v>1.9440441612056105</v>
      </c>
    </row>
    <row r="270" spans="1:11" ht="10.5" customHeight="1" x14ac:dyDescent="0.2">
      <c r="A270" s="128"/>
      <c r="B270" s="129" t="s">
        <v>266</v>
      </c>
      <c r="C270" s="133">
        <v>0.94539613151276569</v>
      </c>
      <c r="D270" s="133">
        <v>-5.1490405889225599E-2</v>
      </c>
      <c r="E270" s="133">
        <v>1.4304729094894952</v>
      </c>
      <c r="F270" s="133">
        <v>0.38584676202366097</v>
      </c>
      <c r="G270" s="133">
        <v>-1.1132297683809611</v>
      </c>
      <c r="H270" s="133">
        <v>1.2097531362779392</v>
      </c>
      <c r="I270" s="133">
        <v>-2.6770053073361737</v>
      </c>
      <c r="J270" s="169">
        <v>1.6910000000000001</v>
      </c>
      <c r="K270" s="133">
        <v>0.57064381410442877</v>
      </c>
    </row>
    <row r="271" spans="1:11" ht="15" customHeight="1" x14ac:dyDescent="0.2">
      <c r="A271" s="128">
        <v>2021</v>
      </c>
      <c r="B271" s="129" t="s">
        <v>263</v>
      </c>
      <c r="C271" s="133">
        <v>-0.56531663731819037</v>
      </c>
      <c r="D271" s="133">
        <v>-0.70916276935706435</v>
      </c>
      <c r="E271" s="133">
        <v>-0.49634495588473726</v>
      </c>
      <c r="F271" s="133">
        <v>0.7168501040493851</v>
      </c>
      <c r="G271" s="133">
        <v>1.6702112576209487</v>
      </c>
      <c r="H271" s="133">
        <v>-0.16748843592742446</v>
      </c>
      <c r="I271" s="133">
        <v>3.5643840066832126</v>
      </c>
      <c r="J271" s="169">
        <v>-1.1220000000000001</v>
      </c>
      <c r="K271" s="133">
        <v>0.56520669930884537</v>
      </c>
    </row>
    <row r="272" spans="1:11" ht="10.5" customHeight="1" x14ac:dyDescent="0.2">
      <c r="A272" s="128"/>
      <c r="B272" s="129" t="s">
        <v>264</v>
      </c>
      <c r="C272" s="133">
        <v>1.8252273335467066</v>
      </c>
      <c r="D272" s="133">
        <v>1.2111876773408738</v>
      </c>
      <c r="E272" s="133">
        <v>2.1190188046918763</v>
      </c>
      <c r="F272" s="133">
        <v>0.81769068230639164</v>
      </c>
      <c r="G272" s="133">
        <v>1.1407374351536532</v>
      </c>
      <c r="H272" s="133">
        <v>1.6423074279342558</v>
      </c>
      <c r="I272" s="133">
        <v>-0.70880668026023841</v>
      </c>
      <c r="J272" s="169">
        <v>-1.7689999999999999</v>
      </c>
      <c r="K272" s="133">
        <v>0.74215006819112261</v>
      </c>
    </row>
    <row r="273" spans="1:11" ht="10.5" customHeight="1" x14ac:dyDescent="0.2">
      <c r="A273" s="128"/>
      <c r="B273" s="129" t="s">
        <v>265</v>
      </c>
      <c r="C273" s="133">
        <v>2.9120234981899529</v>
      </c>
      <c r="D273" s="133">
        <v>4.0146102335715028</v>
      </c>
      <c r="E273" s="133">
        <v>2.3891731333872457</v>
      </c>
      <c r="F273" s="133">
        <v>-3.3876361440746905</v>
      </c>
      <c r="G273" s="133">
        <v>-2.1564680252599402</v>
      </c>
      <c r="H273" s="133">
        <v>0.30982938094234669</v>
      </c>
      <c r="I273" s="133">
        <v>3.2090147286705246</v>
      </c>
      <c r="J273" s="169">
        <v>-5.992</v>
      </c>
      <c r="K273" s="133">
        <v>-9.6500904819322386E-2</v>
      </c>
    </row>
    <row r="274" spans="1:11" ht="10.5" customHeight="1" x14ac:dyDescent="0.2">
      <c r="A274" s="128"/>
      <c r="B274" s="129" t="s">
        <v>266</v>
      </c>
      <c r="C274" s="133">
        <v>0.61865168483063826</v>
      </c>
      <c r="D274" s="133">
        <v>4.0044356825987393E-2</v>
      </c>
      <c r="E274" s="133">
        <v>0.89738500747513683</v>
      </c>
      <c r="F274" s="133">
        <v>0.34733698297569049</v>
      </c>
      <c r="G274" s="133">
        <v>1.6374961246864217</v>
      </c>
      <c r="H274" s="133">
        <v>0.60326251157960087</v>
      </c>
      <c r="I274" s="133">
        <v>4.2396723127605469</v>
      </c>
      <c r="J274" s="169">
        <v>0.754</v>
      </c>
      <c r="K274" s="133">
        <v>1.7752379296858152</v>
      </c>
    </row>
    <row r="275" spans="1:11" ht="15" customHeight="1" x14ac:dyDescent="0.2">
      <c r="A275" s="128">
        <v>2022</v>
      </c>
      <c r="B275" s="129" t="s">
        <v>263</v>
      </c>
      <c r="C275" s="133">
        <v>1.7201309817660615</v>
      </c>
      <c r="D275" s="133">
        <v>2.5310219539982199</v>
      </c>
      <c r="E275" s="133">
        <v>1.3328185896021694</v>
      </c>
      <c r="F275" s="133">
        <v>0.40901387533160971</v>
      </c>
      <c r="G275" s="133">
        <v>-1.1092008208052562E-2</v>
      </c>
      <c r="H275" s="133">
        <v>1.0702274729774928</v>
      </c>
      <c r="I275" s="133">
        <v>-0.29156557428628105</v>
      </c>
      <c r="J275" s="169">
        <v>5.327</v>
      </c>
      <c r="K275" s="133">
        <v>1.789883721607282</v>
      </c>
    </row>
    <row r="276" spans="1:11" ht="10.5" customHeight="1" x14ac:dyDescent="0.2">
      <c r="A276" s="128"/>
      <c r="B276" s="129" t="s">
        <v>264</v>
      </c>
      <c r="C276" s="133">
        <v>0.63233700504648027</v>
      </c>
      <c r="D276" s="133">
        <v>1.7740772996186536</v>
      </c>
      <c r="E276" s="133">
        <v>8.0550062589580307E-2</v>
      </c>
      <c r="F276" s="133">
        <v>0.77533249835988727</v>
      </c>
      <c r="G276" s="133">
        <v>1.0510843640801397</v>
      </c>
      <c r="H276" s="133">
        <v>0.28068572775694633</v>
      </c>
      <c r="I276" s="133">
        <v>14.51431937393059</v>
      </c>
      <c r="J276" s="169">
        <v>-5.5590000000000002</v>
      </c>
      <c r="K276" s="133">
        <v>3.1045798368198376</v>
      </c>
    </row>
    <row r="277" spans="1:11" ht="10.5" customHeight="1" x14ac:dyDescent="0.2">
      <c r="A277" s="128"/>
      <c r="B277" s="129" t="s">
        <v>265</v>
      </c>
      <c r="C277" s="133">
        <v>1.3556611066006212</v>
      </c>
      <c r="D277" s="133">
        <v>0.46105385846753677</v>
      </c>
      <c r="E277" s="133">
        <v>1.7953282311013794</v>
      </c>
      <c r="F277" s="133">
        <v>3.0922648990945163</v>
      </c>
      <c r="G277" s="133">
        <v>1.177374646650307</v>
      </c>
      <c r="H277" s="133">
        <v>2.3871094132628059</v>
      </c>
      <c r="I277" s="133">
        <v>-0.87690291606961068</v>
      </c>
      <c r="J277" s="169">
        <v>5.7060000000000004</v>
      </c>
      <c r="K277" s="133">
        <v>2.5931467101138566</v>
      </c>
    </row>
    <row r="278" spans="1:11" ht="10.5" customHeight="1" x14ac:dyDescent="0.2">
      <c r="A278" s="128"/>
      <c r="B278" s="129" t="s">
        <v>266</v>
      </c>
      <c r="C278" s="133">
        <v>1.5066085000347726</v>
      </c>
      <c r="D278" s="133">
        <v>0.44865769840802727</v>
      </c>
      <c r="E278" s="133">
        <v>2.0197379433647029</v>
      </c>
      <c r="F278" s="133">
        <v>0.63549470421079945</v>
      </c>
      <c r="G278" s="133">
        <v>2.8237400314653058</v>
      </c>
      <c r="H278" s="133">
        <v>1.3721335157423482</v>
      </c>
      <c r="I278" s="133">
        <v>-4.7939704701303469</v>
      </c>
      <c r="J278" s="169">
        <v>4.0860000000000003</v>
      </c>
      <c r="K278" s="133">
        <v>0.3718758731331917</v>
      </c>
    </row>
    <row r="279" spans="1:11" ht="15" customHeight="1" x14ac:dyDescent="0.2">
      <c r="A279" s="128">
        <v>2023</v>
      </c>
      <c r="B279" s="129" t="s">
        <v>263</v>
      </c>
      <c r="C279" s="133">
        <v>3.1130905267634574</v>
      </c>
      <c r="D279" s="133">
        <v>-0.54753463211376641</v>
      </c>
      <c r="E279" s="133">
        <v>4.8612323267585964</v>
      </c>
      <c r="F279" s="133">
        <v>0.32173049936680798</v>
      </c>
      <c r="G279" s="133">
        <v>-8.9693196507141693E-2</v>
      </c>
      <c r="H279" s="133">
        <v>3.4264884568651297</v>
      </c>
      <c r="I279" s="133">
        <v>-4.4922457984556559</v>
      </c>
      <c r="J279" s="169">
        <v>-2.4380000000000002</v>
      </c>
      <c r="K279" s="133">
        <v>0.92705336393576943</v>
      </c>
    </row>
    <row r="280" spans="1:11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69"/>
      <c r="K280" s="133"/>
    </row>
    <row r="281" spans="1:11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69"/>
      <c r="K281" s="133"/>
    </row>
    <row r="282" spans="1:11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69"/>
      <c r="K282" s="133"/>
    </row>
    <row r="283" spans="1:11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9"/>
      <c r="K283" s="133"/>
    </row>
    <row r="284" spans="1:11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9"/>
      <c r="K284" s="133"/>
    </row>
    <row r="285" spans="1:11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9"/>
      <c r="K285" s="133"/>
    </row>
    <row r="286" spans="1:11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9"/>
      <c r="K286" s="133"/>
    </row>
    <row r="287" spans="1:11" ht="15" customHeight="1" x14ac:dyDescent="0.2">
      <c r="A287" s="134"/>
    </row>
    <row r="288" spans="1:11" ht="12" customHeight="1" x14ac:dyDescent="0.2">
      <c r="A288" s="124" t="s">
        <v>396</v>
      </c>
    </row>
    <row r="289" spans="1:1" ht="12" customHeight="1" x14ac:dyDescent="0.2">
      <c r="A289" s="112" t="s">
        <v>397</v>
      </c>
    </row>
    <row r="290" spans="1:1" ht="12" customHeight="1" x14ac:dyDescent="0.2">
      <c r="A290" s="112" t="s">
        <v>398</v>
      </c>
    </row>
    <row r="291" spans="1:1" ht="12" customHeight="1" x14ac:dyDescent="0.2">
      <c r="A291" s="112" t="s">
        <v>399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73" customWidth="1"/>
    <col min="2" max="2" width="3.6640625" style="73" customWidth="1"/>
    <col min="3" max="8" width="16.33203125" style="73" customWidth="1"/>
    <col min="9" max="16384" width="11.44140625" style="73"/>
  </cols>
  <sheetData>
    <row r="1" spans="1:9" ht="15" hidden="1" customHeight="1" x14ac:dyDescent="0.2">
      <c r="B1" s="216"/>
      <c r="C1" s="216"/>
      <c r="D1" s="216"/>
      <c r="E1" s="216"/>
      <c r="F1" s="216"/>
      <c r="G1" s="216"/>
      <c r="H1" s="216"/>
    </row>
    <row r="2" spans="1:9" s="217" customFormat="1" ht="15" hidden="1" customHeight="1" x14ac:dyDescent="0.2">
      <c r="B2" s="216"/>
      <c r="C2" s="216"/>
      <c r="D2" s="216"/>
      <c r="E2" s="216"/>
      <c r="F2" s="216"/>
      <c r="G2" s="216"/>
      <c r="H2" s="216"/>
    </row>
    <row r="3" spans="1:9" s="217" customFormat="1" ht="21" customHeight="1" x14ac:dyDescent="0.2">
      <c r="A3" s="216" t="s">
        <v>400</v>
      </c>
      <c r="B3" s="218"/>
      <c r="C3" s="218"/>
      <c r="D3" s="218"/>
      <c r="E3" s="218"/>
      <c r="F3" s="218"/>
      <c r="G3" s="218"/>
      <c r="H3" s="218"/>
      <c r="I3" s="218"/>
    </row>
    <row r="4" spans="1:9" s="217" customFormat="1" ht="15" customHeight="1" x14ac:dyDescent="0.2">
      <c r="A4" s="218" t="s">
        <v>311</v>
      </c>
      <c r="B4" s="219"/>
      <c r="C4" s="219"/>
      <c r="D4" s="219"/>
      <c r="E4" s="219"/>
      <c r="F4" s="219"/>
      <c r="G4" s="219"/>
      <c r="H4" s="219"/>
      <c r="I4" s="218"/>
    </row>
    <row r="5" spans="1:9" s="217" customFormat="1" ht="6" customHeight="1" x14ac:dyDescent="0.2">
      <c r="A5" s="219"/>
      <c r="B5" s="219"/>
      <c r="C5" s="219"/>
      <c r="D5" s="219"/>
      <c r="E5" s="219"/>
      <c r="F5" s="219"/>
      <c r="G5" s="219"/>
      <c r="H5" s="219"/>
      <c r="I5" s="218"/>
    </row>
    <row r="6" spans="1:9" ht="6" hidden="1" customHeight="1" x14ac:dyDescent="0.2">
      <c r="A6" s="220"/>
      <c r="B6" s="220"/>
      <c r="C6" s="220"/>
      <c r="D6" s="220"/>
      <c r="E6" s="220"/>
      <c r="F6" s="220"/>
      <c r="G6" s="220"/>
      <c r="H6" s="221"/>
    </row>
    <row r="7" spans="1:9" ht="15" customHeight="1" x14ac:dyDescent="0.2">
      <c r="A7" s="386" t="s">
        <v>278</v>
      </c>
      <c r="B7" s="387"/>
      <c r="C7" s="222" t="s">
        <v>401</v>
      </c>
      <c r="D7" s="222" t="s">
        <v>402</v>
      </c>
      <c r="E7" s="222" t="s">
        <v>403</v>
      </c>
      <c r="F7" s="222" t="s">
        <v>401</v>
      </c>
      <c r="G7" s="222" t="s">
        <v>402</v>
      </c>
      <c r="H7" s="189" t="s">
        <v>403</v>
      </c>
    </row>
    <row r="8" spans="1:9" ht="15" hidden="1" customHeight="1" x14ac:dyDescent="0.2">
      <c r="A8" s="388"/>
      <c r="B8" s="389"/>
      <c r="C8" s="223"/>
      <c r="D8" s="223"/>
      <c r="E8" s="223"/>
      <c r="F8" s="223"/>
      <c r="G8" s="223"/>
      <c r="H8" s="224"/>
    </row>
    <row r="9" spans="1:9" ht="11.1" customHeight="1" x14ac:dyDescent="0.2">
      <c r="A9" s="390"/>
      <c r="B9" s="391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225">
        <v>6</v>
      </c>
    </row>
    <row r="10" spans="1:9" s="228" customFormat="1" ht="21" customHeight="1" x14ac:dyDescent="0.25">
      <c r="A10" s="226"/>
      <c r="B10" s="227"/>
      <c r="C10" s="392" t="s">
        <v>320</v>
      </c>
      <c r="D10" s="392"/>
      <c r="E10" s="392"/>
      <c r="F10" s="392" t="s">
        <v>404</v>
      </c>
      <c r="G10" s="392"/>
      <c r="H10" s="392"/>
    </row>
    <row r="11" spans="1:9" ht="15" hidden="1" customHeight="1" outlineLevel="1" x14ac:dyDescent="0.2">
      <c r="A11" s="229">
        <v>1991</v>
      </c>
      <c r="B11" s="230" t="s">
        <v>263</v>
      </c>
      <c r="C11" s="159">
        <v>159.221</v>
      </c>
      <c r="D11" s="159">
        <v>182.749</v>
      </c>
      <c r="E11" s="159">
        <v>-23.527999999999992</v>
      </c>
      <c r="F11" s="231">
        <v>40.971292998744261</v>
      </c>
      <c r="G11" s="231">
        <v>47.02559853428577</v>
      </c>
      <c r="H11" s="231">
        <v>-6.0543055355415092</v>
      </c>
    </row>
    <row r="12" spans="1:9" ht="11.1" hidden="1" customHeight="1" outlineLevel="1" x14ac:dyDescent="0.2">
      <c r="A12" s="229"/>
      <c r="B12" s="230" t="s">
        <v>264</v>
      </c>
      <c r="C12" s="159">
        <v>170.09800000000001</v>
      </c>
      <c r="D12" s="159">
        <v>179.28299999999999</v>
      </c>
      <c r="E12" s="159">
        <v>-9.1849999999999739</v>
      </c>
      <c r="F12" s="231">
        <v>43.053738075290511</v>
      </c>
      <c r="G12" s="231">
        <v>45.378566022835706</v>
      </c>
      <c r="H12" s="231">
        <v>-2.3248279475451925</v>
      </c>
    </row>
    <row r="13" spans="1:9" ht="11.1" hidden="1" customHeight="1" outlineLevel="1" x14ac:dyDescent="0.2">
      <c r="A13" s="229"/>
      <c r="B13" s="230" t="s">
        <v>265</v>
      </c>
      <c r="C13" s="159">
        <v>177.52799999999999</v>
      </c>
      <c r="D13" s="159">
        <v>184.53100000000001</v>
      </c>
      <c r="E13" s="159">
        <v>-7.0030000000000143</v>
      </c>
      <c r="F13" s="231">
        <v>44.747587792262784</v>
      </c>
      <c r="G13" s="231">
        <v>46.512759243015431</v>
      </c>
      <c r="H13" s="231">
        <v>-1.7651714507526526</v>
      </c>
    </row>
    <row r="14" spans="1:9" ht="11.1" hidden="1" customHeight="1" outlineLevel="1" x14ac:dyDescent="0.2">
      <c r="A14" s="229"/>
      <c r="B14" s="230" t="s">
        <v>266</v>
      </c>
      <c r="C14" s="159">
        <v>179.465</v>
      </c>
      <c r="D14" s="159">
        <v>190.32</v>
      </c>
      <c r="E14" s="159">
        <v>-10.85499999999999</v>
      </c>
      <c r="F14" s="231">
        <v>43.717677322543473</v>
      </c>
      <c r="G14" s="231">
        <v>46.36195552350862</v>
      </c>
      <c r="H14" s="231">
        <v>-2.6442782009651404</v>
      </c>
    </row>
    <row r="15" spans="1:9" ht="15" hidden="1" customHeight="1" outlineLevel="1" x14ac:dyDescent="0.2">
      <c r="A15" s="229">
        <v>1992</v>
      </c>
      <c r="B15" s="230" t="s">
        <v>263</v>
      </c>
      <c r="C15" s="159">
        <v>184.702</v>
      </c>
      <c r="D15" s="159">
        <v>194.46799999999999</v>
      </c>
      <c r="E15" s="159">
        <v>-9.7659999999999911</v>
      </c>
      <c r="F15" s="231">
        <v>43.914976580517845</v>
      </c>
      <c r="G15" s="231">
        <v>46.236952851946079</v>
      </c>
      <c r="H15" s="231">
        <v>-2.3219762714282299</v>
      </c>
    </row>
    <row r="16" spans="1:9" ht="11.1" hidden="1" customHeight="1" outlineLevel="1" x14ac:dyDescent="0.2">
      <c r="A16" s="229"/>
      <c r="B16" s="230" t="s">
        <v>264</v>
      </c>
      <c r="C16" s="159">
        <v>190.59899999999999</v>
      </c>
      <c r="D16" s="159">
        <v>198.42400000000001</v>
      </c>
      <c r="E16" s="159">
        <v>-7.8250000000000171</v>
      </c>
      <c r="F16" s="231">
        <v>45.02831412256932</v>
      </c>
      <c r="G16" s="231">
        <v>46.876941649519125</v>
      </c>
      <c r="H16" s="231">
        <v>-1.8486275269498043</v>
      </c>
    </row>
    <row r="17" spans="1:8" ht="11.1" hidden="1" customHeight="1" outlineLevel="1" x14ac:dyDescent="0.2">
      <c r="A17" s="229"/>
      <c r="B17" s="230" t="s">
        <v>265</v>
      </c>
      <c r="C17" s="159">
        <v>192.88200000000001</v>
      </c>
      <c r="D17" s="159">
        <v>203.858</v>
      </c>
      <c r="E17" s="159">
        <v>-10.975999999999999</v>
      </c>
      <c r="F17" s="231">
        <v>45.267369952710077</v>
      </c>
      <c r="G17" s="231">
        <v>47.843321325056614</v>
      </c>
      <c r="H17" s="231">
        <v>-2.5759513723465419</v>
      </c>
    </row>
    <row r="18" spans="1:8" ht="11.1" hidden="1" customHeight="1" outlineLevel="1" x14ac:dyDescent="0.2">
      <c r="A18" s="229"/>
      <c r="B18" s="230" t="s">
        <v>266</v>
      </c>
      <c r="C18" s="159">
        <v>192.84399999999999</v>
      </c>
      <c r="D18" s="159">
        <v>208.61500000000001</v>
      </c>
      <c r="E18" s="159">
        <v>-15.771000000000015</v>
      </c>
      <c r="F18" s="231">
        <v>44.7967069853445</v>
      </c>
      <c r="G18" s="231">
        <v>48.460232248592874</v>
      </c>
      <c r="H18" s="231">
        <v>-3.663525263248371</v>
      </c>
    </row>
    <row r="19" spans="1:8" ht="15" hidden="1" customHeight="1" outlineLevel="1" x14ac:dyDescent="0.2">
      <c r="A19" s="229">
        <v>1993</v>
      </c>
      <c r="B19" s="230" t="s">
        <v>263</v>
      </c>
      <c r="C19" s="159">
        <v>192.94900000000001</v>
      </c>
      <c r="D19" s="159">
        <v>205.87</v>
      </c>
      <c r="E19" s="159">
        <v>-12.920999999999992</v>
      </c>
      <c r="F19" s="231">
        <v>44.775229272639514</v>
      </c>
      <c r="G19" s="231">
        <v>47.773642000519814</v>
      </c>
      <c r="H19" s="231">
        <v>-2.9984127278802939</v>
      </c>
    </row>
    <row r="20" spans="1:8" ht="11.1" hidden="1" customHeight="1" outlineLevel="1" x14ac:dyDescent="0.2">
      <c r="A20" s="229"/>
      <c r="B20" s="230" t="s">
        <v>264</v>
      </c>
      <c r="C20" s="159">
        <v>196.345</v>
      </c>
      <c r="D20" s="159">
        <v>209.88800000000001</v>
      </c>
      <c r="E20" s="159">
        <v>-13.543000000000006</v>
      </c>
      <c r="F20" s="231">
        <v>44.999610383062205</v>
      </c>
      <c r="G20" s="231">
        <v>48.103482258678142</v>
      </c>
      <c r="H20" s="231">
        <v>-3.10387187561594</v>
      </c>
    </row>
    <row r="21" spans="1:8" ht="11.1" hidden="1" customHeight="1" outlineLevel="1" x14ac:dyDescent="0.2">
      <c r="A21" s="229"/>
      <c r="B21" s="230" t="s">
        <v>265</v>
      </c>
      <c r="C21" s="159">
        <v>198.53700000000001</v>
      </c>
      <c r="D21" s="159">
        <v>213.47800000000001</v>
      </c>
      <c r="E21" s="159">
        <v>-14.941000000000003</v>
      </c>
      <c r="F21" s="231">
        <v>45.198369064124194</v>
      </c>
      <c r="G21" s="231">
        <v>48.599794653243997</v>
      </c>
      <c r="H21" s="231">
        <v>-3.4014255891198095</v>
      </c>
    </row>
    <row r="22" spans="1:8" ht="11.1" hidden="1" customHeight="1" outlineLevel="1" x14ac:dyDescent="0.2">
      <c r="A22" s="229"/>
      <c r="B22" s="230" t="s">
        <v>266</v>
      </c>
      <c r="C22" s="159">
        <v>202.429</v>
      </c>
      <c r="D22" s="159">
        <v>215.214</v>
      </c>
      <c r="E22" s="159">
        <v>-12.784999999999997</v>
      </c>
      <c r="F22" s="231">
        <v>45.751009135330357</v>
      </c>
      <c r="G22" s="231">
        <v>48.640548933458092</v>
      </c>
      <c r="H22" s="231">
        <v>-2.8895397981277311</v>
      </c>
    </row>
    <row r="23" spans="1:8" ht="15" hidden="1" customHeight="1" outlineLevel="1" x14ac:dyDescent="0.2">
      <c r="A23" s="229">
        <v>1994</v>
      </c>
      <c r="B23" s="230" t="s">
        <v>263</v>
      </c>
      <c r="C23" s="159">
        <v>208.941</v>
      </c>
      <c r="D23" s="159">
        <v>217.316</v>
      </c>
      <c r="E23" s="159">
        <v>-8.375</v>
      </c>
      <c r="F23" s="231">
        <v>46.325505290137201</v>
      </c>
      <c r="G23" s="231">
        <v>48.182374486728094</v>
      </c>
      <c r="H23" s="231">
        <v>-1.856869196590899</v>
      </c>
    </row>
    <row r="24" spans="1:8" ht="11.1" hidden="1" customHeight="1" outlineLevel="1" x14ac:dyDescent="0.2">
      <c r="A24" s="229"/>
      <c r="B24" s="230" t="s">
        <v>264</v>
      </c>
      <c r="C24" s="159">
        <v>208.36699999999999</v>
      </c>
      <c r="D24" s="159">
        <v>218.16300000000001</v>
      </c>
      <c r="E24" s="159">
        <v>-9.7960000000000207</v>
      </c>
      <c r="F24" s="231">
        <v>45.982411810789046</v>
      </c>
      <c r="G24" s="231">
        <v>48.144192256341796</v>
      </c>
      <c r="H24" s="231">
        <v>-2.1617804455527527</v>
      </c>
    </row>
    <row r="25" spans="1:8" ht="11.1" hidden="1" customHeight="1" outlineLevel="1" x14ac:dyDescent="0.2">
      <c r="A25" s="229"/>
      <c r="B25" s="230" t="s">
        <v>265</v>
      </c>
      <c r="C25" s="159">
        <v>207.4</v>
      </c>
      <c r="D25" s="159">
        <v>221.94800000000001</v>
      </c>
      <c r="E25" s="159">
        <v>-14.548000000000002</v>
      </c>
      <c r="F25" s="231">
        <v>45.23258578161429</v>
      </c>
      <c r="G25" s="231">
        <v>48.405409590442275</v>
      </c>
      <c r="H25" s="231">
        <v>-3.1728238088279874</v>
      </c>
    </row>
    <row r="26" spans="1:8" ht="11.1" hidden="1" customHeight="1" outlineLevel="1" x14ac:dyDescent="0.2">
      <c r="A26" s="229"/>
      <c r="B26" s="230" t="s">
        <v>266</v>
      </c>
      <c r="C26" s="159">
        <v>212.36600000000001</v>
      </c>
      <c r="D26" s="159">
        <v>225.82300000000001</v>
      </c>
      <c r="E26" s="159">
        <v>-13.456999999999994</v>
      </c>
      <c r="F26" s="231">
        <v>45.565356202622361</v>
      </c>
      <c r="G26" s="231">
        <v>48.45269691826747</v>
      </c>
      <c r="H26" s="231">
        <v>-2.8873407156451067</v>
      </c>
    </row>
    <row r="27" spans="1:8" ht="15" hidden="1" customHeight="1" outlineLevel="1" x14ac:dyDescent="0.2">
      <c r="A27" s="229">
        <v>1995</v>
      </c>
      <c r="B27" s="230" t="s">
        <v>263</v>
      </c>
      <c r="C27" s="159">
        <v>214.65700000000001</v>
      </c>
      <c r="D27" s="159">
        <v>335.84899999999999</v>
      </c>
      <c r="E27" s="159">
        <v>-121.19199999999998</v>
      </c>
      <c r="F27" s="231">
        <v>45.979766563635934</v>
      </c>
      <c r="G27" s="231">
        <v>71.939226862532152</v>
      </c>
      <c r="H27" s="231">
        <v>-25.959460298896218</v>
      </c>
    </row>
    <row r="28" spans="1:8" ht="11.1" hidden="1" customHeight="1" outlineLevel="1" x14ac:dyDescent="0.2">
      <c r="A28" s="229"/>
      <c r="B28" s="230" t="s">
        <v>264</v>
      </c>
      <c r="C28" s="159">
        <v>213.74600000000001</v>
      </c>
      <c r="D28" s="159">
        <v>228.56</v>
      </c>
      <c r="E28" s="159">
        <v>-14.813999999999993</v>
      </c>
      <c r="F28" s="231">
        <v>45.10056294995907</v>
      </c>
      <c r="G28" s="231">
        <v>48.226327827620842</v>
      </c>
      <c r="H28" s="231">
        <v>-3.1257648776617728</v>
      </c>
    </row>
    <row r="29" spans="1:8" ht="11.1" hidden="1" customHeight="1" outlineLevel="1" x14ac:dyDescent="0.2">
      <c r="A29" s="229"/>
      <c r="B29" s="230" t="s">
        <v>265</v>
      </c>
      <c r="C29" s="159">
        <v>217.97399999999999</v>
      </c>
      <c r="D29" s="159">
        <v>246.59399999999999</v>
      </c>
      <c r="E29" s="159">
        <v>-28.620000000000005</v>
      </c>
      <c r="F29" s="231">
        <v>45.721201646159585</v>
      </c>
      <c r="G29" s="231">
        <v>51.724398316923484</v>
      </c>
      <c r="H29" s="231">
        <v>-6.003196670763888</v>
      </c>
    </row>
    <row r="30" spans="1:8" ht="11.1" hidden="1" customHeight="1" outlineLevel="1" x14ac:dyDescent="0.2">
      <c r="A30" s="229"/>
      <c r="B30" s="230" t="s">
        <v>266</v>
      </c>
      <c r="C30" s="159">
        <v>219.172</v>
      </c>
      <c r="D30" s="159">
        <v>233.25</v>
      </c>
      <c r="E30" s="159">
        <v>-14.078000000000003</v>
      </c>
      <c r="F30" s="231">
        <v>45.892494822824382</v>
      </c>
      <c r="G30" s="231">
        <v>48.840291722591331</v>
      </c>
      <c r="H30" s="231">
        <v>-2.9477968997669493</v>
      </c>
    </row>
    <row r="31" spans="1:8" ht="15" hidden="1" customHeight="1" outlineLevel="1" x14ac:dyDescent="0.2">
      <c r="A31" s="229">
        <v>1996</v>
      </c>
      <c r="B31" s="230" t="s">
        <v>263</v>
      </c>
      <c r="C31" s="159">
        <v>219.33699999999999</v>
      </c>
      <c r="D31" s="159">
        <v>232.88900000000001</v>
      </c>
      <c r="E31" s="159">
        <v>-13.552000000000021</v>
      </c>
      <c r="F31" s="231">
        <v>46.286811644666727</v>
      </c>
      <c r="G31" s="231">
        <v>49.146697899190698</v>
      </c>
      <c r="H31" s="231">
        <v>-2.859886254523972</v>
      </c>
    </row>
    <row r="32" spans="1:8" ht="11.1" hidden="1" customHeight="1" outlineLevel="1" x14ac:dyDescent="0.2">
      <c r="A32" s="229"/>
      <c r="B32" s="230" t="s">
        <v>264</v>
      </c>
      <c r="C32" s="159">
        <v>217.12700000000001</v>
      </c>
      <c r="D32" s="159">
        <v>238.28100000000001</v>
      </c>
      <c r="E32" s="159">
        <v>-21.153999999999996</v>
      </c>
      <c r="F32" s="231">
        <v>45.241672170976003</v>
      </c>
      <c r="G32" s="231">
        <v>49.64942585018138</v>
      </c>
      <c r="H32" s="231">
        <v>-4.4077536792053786</v>
      </c>
    </row>
    <row r="33" spans="1:8" ht="11.1" hidden="1" customHeight="1" outlineLevel="1" x14ac:dyDescent="0.2">
      <c r="A33" s="229"/>
      <c r="B33" s="230" t="s">
        <v>265</v>
      </c>
      <c r="C33" s="159">
        <v>222.44200000000001</v>
      </c>
      <c r="D33" s="159">
        <v>238.971</v>
      </c>
      <c r="E33" s="159">
        <v>-16.528999999999996</v>
      </c>
      <c r="F33" s="231">
        <v>46.108658250937964</v>
      </c>
      <c r="G33" s="231">
        <v>49.534854797587215</v>
      </c>
      <c r="H33" s="231">
        <v>-3.4261965466492539</v>
      </c>
    </row>
    <row r="34" spans="1:8" ht="11.1" hidden="1" customHeight="1" outlineLevel="1" x14ac:dyDescent="0.2">
      <c r="A34" s="229"/>
      <c r="B34" s="230" t="s">
        <v>266</v>
      </c>
      <c r="C34" s="159">
        <v>222.02099999999999</v>
      </c>
      <c r="D34" s="159">
        <v>239.387</v>
      </c>
      <c r="E34" s="159">
        <v>-17.366000000000014</v>
      </c>
      <c r="F34" s="231">
        <v>45.65524502415181</v>
      </c>
      <c r="G34" s="231">
        <v>49.226299046471411</v>
      </c>
      <c r="H34" s="231">
        <v>-3.5710540223196046</v>
      </c>
    </row>
    <row r="35" spans="1:8" ht="15" hidden="1" customHeight="1" outlineLevel="1" x14ac:dyDescent="0.2">
      <c r="A35" s="229">
        <v>1997</v>
      </c>
      <c r="B35" s="230" t="s">
        <v>263</v>
      </c>
      <c r="C35" s="159">
        <v>222.47300000000001</v>
      </c>
      <c r="D35" s="159">
        <v>238.09100000000001</v>
      </c>
      <c r="E35" s="159">
        <v>-15.617999999999995</v>
      </c>
      <c r="F35" s="231">
        <v>45.940437447342774</v>
      </c>
      <c r="G35" s="231">
        <v>49.165537805824918</v>
      </c>
      <c r="H35" s="231">
        <v>-3.2251003584821492</v>
      </c>
    </row>
    <row r="36" spans="1:8" ht="11.1" hidden="1" customHeight="1" outlineLevel="1" x14ac:dyDescent="0.2">
      <c r="A36" s="229"/>
      <c r="B36" s="230" t="s">
        <v>264</v>
      </c>
      <c r="C36" s="159">
        <v>221.21600000000001</v>
      </c>
      <c r="D36" s="159">
        <v>239.953</v>
      </c>
      <c r="E36" s="159">
        <v>-18.736999999999995</v>
      </c>
      <c r="F36" s="231">
        <v>45.219303893852711</v>
      </c>
      <c r="G36" s="231">
        <v>49.049379914841772</v>
      </c>
      <c r="H36" s="231">
        <v>-3.8300760209890692</v>
      </c>
    </row>
    <row r="37" spans="1:8" ht="11.1" hidden="1" customHeight="1" outlineLevel="1" x14ac:dyDescent="0.2">
      <c r="A37" s="229"/>
      <c r="B37" s="230" t="s">
        <v>265</v>
      </c>
      <c r="C37" s="159">
        <v>225.244</v>
      </c>
      <c r="D37" s="159">
        <v>239.249</v>
      </c>
      <c r="E37" s="159">
        <v>-14.004999999999995</v>
      </c>
      <c r="F37" s="231">
        <v>45.638356286509122</v>
      </c>
      <c r="G37" s="231">
        <v>48.476013137712975</v>
      </c>
      <c r="H37" s="231">
        <v>-2.8376568512038505</v>
      </c>
    </row>
    <row r="38" spans="1:8" ht="11.1" hidden="1" customHeight="1" outlineLevel="1" x14ac:dyDescent="0.2">
      <c r="A38" s="229"/>
      <c r="B38" s="230" t="s">
        <v>266</v>
      </c>
      <c r="C38" s="159">
        <v>225.86600000000001</v>
      </c>
      <c r="D38" s="159">
        <v>235.20599999999999</v>
      </c>
      <c r="E38" s="159">
        <v>-9.339999999999975</v>
      </c>
      <c r="F38" s="231">
        <v>45.463987665106018</v>
      </c>
      <c r="G38" s="231">
        <v>47.344012302687986</v>
      </c>
      <c r="H38" s="231">
        <v>-1.8800246375819691</v>
      </c>
    </row>
    <row r="39" spans="1:8" ht="15" hidden="1" customHeight="1" outlineLevel="1" x14ac:dyDescent="0.2">
      <c r="A39" s="229">
        <v>1998</v>
      </c>
      <c r="B39" s="230" t="s">
        <v>263</v>
      </c>
      <c r="C39" s="159">
        <v>224.92599999999999</v>
      </c>
      <c r="D39" s="159">
        <v>241.94499999999999</v>
      </c>
      <c r="E39" s="159">
        <v>-17.019000000000005</v>
      </c>
      <c r="F39" s="231">
        <v>44.813564049689688</v>
      </c>
      <c r="G39" s="231">
        <v>48.20437723518922</v>
      </c>
      <c r="H39" s="231">
        <v>-3.3908131854995376</v>
      </c>
    </row>
    <row r="40" spans="1:8" ht="11.1" hidden="1" customHeight="1" outlineLevel="1" x14ac:dyDescent="0.2">
      <c r="A40" s="229"/>
      <c r="B40" s="230" t="s">
        <v>264</v>
      </c>
      <c r="C40" s="159">
        <v>230.25299999999999</v>
      </c>
      <c r="D40" s="159">
        <v>241.33799999999999</v>
      </c>
      <c r="E40" s="159">
        <v>-11.085000000000008</v>
      </c>
      <c r="F40" s="231">
        <v>45.884132367769723</v>
      </c>
      <c r="G40" s="231">
        <v>48.09311816728907</v>
      </c>
      <c r="H40" s="231">
        <v>-2.2089857995193452</v>
      </c>
    </row>
    <row r="41" spans="1:8" ht="11.1" hidden="1" customHeight="1" outlineLevel="1" x14ac:dyDescent="0.2">
      <c r="A41" s="229"/>
      <c r="B41" s="230" t="s">
        <v>265</v>
      </c>
      <c r="C41" s="159">
        <v>229.291</v>
      </c>
      <c r="D41" s="159">
        <v>244.22300000000001</v>
      </c>
      <c r="E41" s="159">
        <v>-14.932000000000016</v>
      </c>
      <c r="F41" s="231">
        <v>45.429436973840893</v>
      </c>
      <c r="G41" s="231">
        <v>48.387914859555522</v>
      </c>
      <c r="H41" s="231">
        <v>-2.9584778857146286</v>
      </c>
    </row>
    <row r="42" spans="1:8" ht="11.1" hidden="1" customHeight="1" outlineLevel="1" x14ac:dyDescent="0.2">
      <c r="A42" s="229"/>
      <c r="B42" s="230" t="s">
        <v>266</v>
      </c>
      <c r="C42" s="159">
        <v>233.67</v>
      </c>
      <c r="D42" s="159">
        <v>242.34200000000001</v>
      </c>
      <c r="E42" s="159">
        <v>-8.6720000000000255</v>
      </c>
      <c r="F42" s="231">
        <v>46.348381466201197</v>
      </c>
      <c r="G42" s="231">
        <v>48.068470326880359</v>
      </c>
      <c r="H42" s="231">
        <v>-1.7200888606791545</v>
      </c>
    </row>
    <row r="43" spans="1:8" ht="15" hidden="1" customHeight="1" outlineLevel="1" x14ac:dyDescent="0.2">
      <c r="A43" s="229">
        <v>1999</v>
      </c>
      <c r="B43" s="230" t="s">
        <v>263</v>
      </c>
      <c r="C43" s="159">
        <v>233.72800000000001</v>
      </c>
      <c r="D43" s="159">
        <v>246.65</v>
      </c>
      <c r="E43" s="159">
        <v>-12.921999999999997</v>
      </c>
      <c r="F43" s="231">
        <v>45.849067337286698</v>
      </c>
      <c r="G43" s="231">
        <v>48.383901196013163</v>
      </c>
      <c r="H43" s="231">
        <v>-2.5348338587264623</v>
      </c>
    </row>
    <row r="44" spans="1:8" ht="11.1" hidden="1" customHeight="1" outlineLevel="1" x14ac:dyDescent="0.2">
      <c r="A44" s="229"/>
      <c r="B44" s="230" t="s">
        <v>264</v>
      </c>
      <c r="C44" s="159">
        <v>239.23</v>
      </c>
      <c r="D44" s="159">
        <v>246.85</v>
      </c>
      <c r="E44" s="159">
        <v>-7.6200000000000045</v>
      </c>
      <c r="F44" s="231">
        <v>46.842172248710142</v>
      </c>
      <c r="G44" s="231">
        <v>48.334198133988629</v>
      </c>
      <c r="H44" s="231">
        <v>-1.4920258852784831</v>
      </c>
    </row>
    <row r="45" spans="1:8" ht="11.1" hidden="1" customHeight="1" outlineLevel="1" x14ac:dyDescent="0.2">
      <c r="A45" s="229"/>
      <c r="B45" s="230" t="s">
        <v>265</v>
      </c>
      <c r="C45" s="159">
        <v>240.477</v>
      </c>
      <c r="D45" s="159">
        <v>249.38300000000001</v>
      </c>
      <c r="E45" s="159">
        <v>-8.9060000000000059</v>
      </c>
      <c r="F45" s="231">
        <v>46.644295952905132</v>
      </c>
      <c r="G45" s="231">
        <v>48.371754710942582</v>
      </c>
      <c r="H45" s="231">
        <v>-1.7274587580374563</v>
      </c>
    </row>
    <row r="46" spans="1:8" ht="11.1" hidden="1" customHeight="1" outlineLevel="1" x14ac:dyDescent="0.2">
      <c r="A46" s="229"/>
      <c r="B46" s="230" t="s">
        <v>266</v>
      </c>
      <c r="C46" s="159">
        <v>244.07599999999999</v>
      </c>
      <c r="D46" s="159">
        <v>250.035</v>
      </c>
      <c r="E46" s="159">
        <v>-5.9590000000000032</v>
      </c>
      <c r="F46" s="231">
        <v>47.049071937606143</v>
      </c>
      <c r="G46" s="231">
        <v>48.19775275700745</v>
      </c>
      <c r="H46" s="231">
        <v>-1.1486808194013143</v>
      </c>
    </row>
    <row r="47" spans="1:8" ht="15" hidden="1" customHeight="1" outlineLevel="1" x14ac:dyDescent="0.2">
      <c r="A47" s="229">
        <v>2000</v>
      </c>
      <c r="B47" s="230" t="s">
        <v>263</v>
      </c>
      <c r="C47" s="159">
        <v>239.023</v>
      </c>
      <c r="D47" s="159">
        <v>249.95</v>
      </c>
      <c r="E47" s="159">
        <v>-10.926999999999992</v>
      </c>
      <c r="F47" s="231">
        <v>45.561254929768076</v>
      </c>
      <c r="G47" s="231">
        <v>47.64409981338838</v>
      </c>
      <c r="H47" s="231">
        <v>-2.082844883620302</v>
      </c>
    </row>
    <row r="48" spans="1:8" ht="11.1" hidden="1" customHeight="1" outlineLevel="1" x14ac:dyDescent="0.2">
      <c r="A48" s="229"/>
      <c r="B48" s="230" t="s">
        <v>264</v>
      </c>
      <c r="C48" s="159">
        <v>246.50299999999999</v>
      </c>
      <c r="D48" s="159">
        <v>249.92</v>
      </c>
      <c r="E48" s="159">
        <v>-3.4170000000000016</v>
      </c>
      <c r="F48" s="231">
        <v>46.702360856130056</v>
      </c>
      <c r="G48" s="231">
        <v>47.349744324263895</v>
      </c>
      <c r="H48" s="231">
        <v>-0.64738346813384207</v>
      </c>
    </row>
    <row r="49" spans="1:8" ht="11.1" hidden="1" customHeight="1" outlineLevel="1" x14ac:dyDescent="0.2">
      <c r="A49" s="229"/>
      <c r="B49" s="230" t="s">
        <v>265</v>
      </c>
      <c r="C49" s="159">
        <v>243.375</v>
      </c>
      <c r="D49" s="159">
        <v>250.30099999999999</v>
      </c>
      <c r="E49" s="159">
        <v>-6.9259999999999877</v>
      </c>
      <c r="F49" s="231">
        <v>46.000355339159889</v>
      </c>
      <c r="G49" s="231">
        <v>47.309439925000753</v>
      </c>
      <c r="H49" s="231">
        <v>-1.3090845858408662</v>
      </c>
    </row>
    <row r="50" spans="1:8" ht="11.1" hidden="1" customHeight="1" outlineLevel="1" x14ac:dyDescent="0.2">
      <c r="A50" s="229"/>
      <c r="B50" s="230" t="s">
        <v>266</v>
      </c>
      <c r="C50" s="159">
        <v>244.93</v>
      </c>
      <c r="D50" s="159">
        <v>257.084</v>
      </c>
      <c r="E50" s="159">
        <v>-12.153999999999996</v>
      </c>
      <c r="F50" s="231">
        <v>46.418148049880607</v>
      </c>
      <c r="G50" s="231">
        <v>48.721525224576432</v>
      </c>
      <c r="H50" s="231">
        <v>-2.3033771746958265</v>
      </c>
    </row>
    <row r="51" spans="1:8" ht="15" hidden="1" customHeight="1" outlineLevel="1" x14ac:dyDescent="0.2">
      <c r="A51" s="229">
        <v>2001</v>
      </c>
      <c r="B51" s="230" t="s">
        <v>263</v>
      </c>
      <c r="C51" s="159">
        <v>241.68600000000001</v>
      </c>
      <c r="D51" s="159">
        <v>255.17</v>
      </c>
      <c r="E51" s="159">
        <v>-13.48399999999998</v>
      </c>
      <c r="F51" s="231">
        <v>44.624610873747692</v>
      </c>
      <c r="G51" s="231">
        <v>47.114280333383803</v>
      </c>
      <c r="H51" s="231">
        <v>-2.4896694596361102</v>
      </c>
    </row>
    <row r="52" spans="1:8" ht="11.1" hidden="1" customHeight="1" outlineLevel="1" x14ac:dyDescent="0.2">
      <c r="A52" s="229"/>
      <c r="B52" s="230" t="s">
        <v>264</v>
      </c>
      <c r="C52" s="159">
        <v>244.36699999999999</v>
      </c>
      <c r="D52" s="159">
        <v>255.40700000000001</v>
      </c>
      <c r="E52" s="159">
        <v>-11.04000000000002</v>
      </c>
      <c r="F52" s="231">
        <v>45.13221053953572</v>
      </c>
      <c r="G52" s="231">
        <v>47.171191270798438</v>
      </c>
      <c r="H52" s="231">
        <v>-2.0389807312627131</v>
      </c>
    </row>
    <row r="53" spans="1:8" ht="11.1" hidden="1" customHeight="1" outlineLevel="1" x14ac:dyDescent="0.2">
      <c r="A53" s="229"/>
      <c r="B53" s="230" t="s">
        <v>265</v>
      </c>
      <c r="C53" s="159">
        <v>240.68899999999999</v>
      </c>
      <c r="D53" s="159">
        <v>256.65600000000001</v>
      </c>
      <c r="E53" s="159">
        <v>-15.967000000000013</v>
      </c>
      <c r="F53" s="231">
        <v>44.238446382096484</v>
      </c>
      <c r="G53" s="231">
        <v>47.173168257142436</v>
      </c>
      <c r="H53" s="231">
        <v>-2.9347218750459523</v>
      </c>
    </row>
    <row r="54" spans="1:8" ht="11.1" hidden="1" customHeight="1" outlineLevel="1" x14ac:dyDescent="0.2">
      <c r="A54" s="229"/>
      <c r="B54" s="230" t="s">
        <v>266</v>
      </c>
      <c r="C54" s="159">
        <v>237.667</v>
      </c>
      <c r="D54" s="159">
        <v>262.904</v>
      </c>
      <c r="E54" s="159">
        <v>-25.236999999999995</v>
      </c>
      <c r="F54" s="231">
        <v>43.351537305374372</v>
      </c>
      <c r="G54" s="231">
        <v>47.95488041559048</v>
      </c>
      <c r="H54" s="231">
        <v>-4.6033431102161115</v>
      </c>
    </row>
    <row r="55" spans="1:8" ht="15" hidden="1" customHeight="1" outlineLevel="1" x14ac:dyDescent="0.2">
      <c r="A55" s="229">
        <v>2002</v>
      </c>
      <c r="B55" s="230" t="s">
        <v>263</v>
      </c>
      <c r="C55" s="159">
        <v>237.017</v>
      </c>
      <c r="D55" s="159">
        <v>260.11399999999998</v>
      </c>
      <c r="E55" s="159">
        <v>-23.09699999999998</v>
      </c>
      <c r="F55" s="231">
        <v>43.378166424779046</v>
      </c>
      <c r="G55" s="231">
        <v>47.605312620676898</v>
      </c>
      <c r="H55" s="231">
        <v>-4.2271461958978502</v>
      </c>
    </row>
    <row r="56" spans="1:8" ht="11.1" hidden="1" customHeight="1" outlineLevel="1" x14ac:dyDescent="0.2">
      <c r="A56" s="229"/>
      <c r="B56" s="230" t="s">
        <v>264</v>
      </c>
      <c r="C56" s="159">
        <v>240.458</v>
      </c>
      <c r="D56" s="159">
        <v>261.93700000000001</v>
      </c>
      <c r="E56" s="159">
        <v>-21.479000000000013</v>
      </c>
      <c r="F56" s="231">
        <v>43.97951531778692</v>
      </c>
      <c r="G56" s="231">
        <v>47.908001828989491</v>
      </c>
      <c r="H56" s="231">
        <v>-3.9284865112025629</v>
      </c>
    </row>
    <row r="57" spans="1:8" ht="11.1" hidden="1" customHeight="1" outlineLevel="1" x14ac:dyDescent="0.2">
      <c r="A57" s="229"/>
      <c r="B57" s="230" t="s">
        <v>265</v>
      </c>
      <c r="C57" s="159">
        <v>244.625</v>
      </c>
      <c r="D57" s="159">
        <v>262.71199999999999</v>
      </c>
      <c r="E57" s="159">
        <v>-18.086999999999989</v>
      </c>
      <c r="F57" s="231">
        <v>44.132636953246923</v>
      </c>
      <c r="G57" s="231">
        <v>47.395700845217803</v>
      </c>
      <c r="H57" s="231">
        <v>-3.2630638919708801</v>
      </c>
    </row>
    <row r="58" spans="1:8" ht="11.1" hidden="1" customHeight="1" outlineLevel="1" x14ac:dyDescent="0.2">
      <c r="A58" s="229"/>
      <c r="B58" s="230" t="s">
        <v>266</v>
      </c>
      <c r="C58" s="159">
        <v>244.99700000000001</v>
      </c>
      <c r="D58" s="159">
        <v>267.51</v>
      </c>
      <c r="E58" s="159">
        <v>-22.512999999999977</v>
      </c>
      <c r="F58" s="231">
        <v>44.200945370570835</v>
      </c>
      <c r="G58" s="231">
        <v>48.262610954752112</v>
      </c>
      <c r="H58" s="231">
        <v>-4.0616655841812763</v>
      </c>
    </row>
    <row r="59" spans="1:8" ht="15" hidden="1" customHeight="1" outlineLevel="1" x14ac:dyDescent="0.2">
      <c r="A59" s="229">
        <v>2003</v>
      </c>
      <c r="B59" s="230" t="s">
        <v>263</v>
      </c>
      <c r="C59" s="159">
        <v>243.76300000000001</v>
      </c>
      <c r="D59" s="159">
        <v>266.178</v>
      </c>
      <c r="E59" s="159">
        <v>-22.414999999999992</v>
      </c>
      <c r="F59" s="231">
        <v>44.390278546662401</v>
      </c>
      <c r="G59" s="231">
        <v>48.472145333760672</v>
      </c>
      <c r="H59" s="231">
        <v>-4.081866787098277</v>
      </c>
    </row>
    <row r="60" spans="1:8" ht="11.1" hidden="1" customHeight="1" outlineLevel="1" x14ac:dyDescent="0.2">
      <c r="A60" s="229"/>
      <c r="B60" s="230" t="s">
        <v>264</v>
      </c>
      <c r="C60" s="159">
        <v>244.79900000000001</v>
      </c>
      <c r="D60" s="159">
        <v>267.25200000000001</v>
      </c>
      <c r="E60" s="159">
        <v>-22.453000000000003</v>
      </c>
      <c r="F60" s="231">
        <v>44.493942946463463</v>
      </c>
      <c r="G60" s="231">
        <v>48.574933885874763</v>
      </c>
      <c r="H60" s="231">
        <v>-4.08099093941129</v>
      </c>
    </row>
    <row r="61" spans="1:8" ht="11.1" hidden="1" customHeight="1" outlineLevel="1" x14ac:dyDescent="0.2">
      <c r="A61" s="229"/>
      <c r="B61" s="230" t="s">
        <v>265</v>
      </c>
      <c r="C61" s="159">
        <v>245.58</v>
      </c>
      <c r="D61" s="159">
        <v>269.00799999999998</v>
      </c>
      <c r="E61" s="159">
        <v>-23.427999999999969</v>
      </c>
      <c r="F61" s="231">
        <v>44.079241401963266</v>
      </c>
      <c r="G61" s="231">
        <v>48.284341440912662</v>
      </c>
      <c r="H61" s="231">
        <v>-4.2051000389494009</v>
      </c>
    </row>
    <row r="62" spans="1:8" ht="11.1" hidden="1" customHeight="1" outlineLevel="1" x14ac:dyDescent="0.2">
      <c r="A62" s="229"/>
      <c r="B62" s="230" t="s">
        <v>266</v>
      </c>
      <c r="C62" s="159">
        <v>252.21799999999999</v>
      </c>
      <c r="D62" s="159">
        <v>265.84300000000002</v>
      </c>
      <c r="E62" s="159">
        <v>-13.625000000000028</v>
      </c>
      <c r="F62" s="231">
        <v>45.156415889197426</v>
      </c>
      <c r="G62" s="231">
        <v>47.595798353931571</v>
      </c>
      <c r="H62" s="231">
        <v>-2.4393824647341433</v>
      </c>
    </row>
    <row r="63" spans="1:8" ht="15" hidden="1" customHeight="1" outlineLevel="1" x14ac:dyDescent="0.2">
      <c r="A63" s="229">
        <v>2004</v>
      </c>
      <c r="B63" s="230" t="s">
        <v>263</v>
      </c>
      <c r="C63" s="159">
        <v>244.15600000000001</v>
      </c>
      <c r="D63" s="159">
        <v>268.07900000000001</v>
      </c>
      <c r="E63" s="159">
        <v>-23.923000000000002</v>
      </c>
      <c r="F63" s="231">
        <v>43.592513305968538</v>
      </c>
      <c r="G63" s="231">
        <v>47.863814014608444</v>
      </c>
      <c r="H63" s="231">
        <v>-4.2713007086399077</v>
      </c>
    </row>
    <row r="64" spans="1:8" ht="11.1" hidden="1" customHeight="1" outlineLevel="1" x14ac:dyDescent="0.2">
      <c r="A64" s="229"/>
      <c r="B64" s="230" t="s">
        <v>264</v>
      </c>
      <c r="C64" s="159">
        <v>241.917</v>
      </c>
      <c r="D64" s="159">
        <v>264.89800000000002</v>
      </c>
      <c r="E64" s="159">
        <v>-22.981000000000023</v>
      </c>
      <c r="F64" s="231">
        <v>42.731855693412086</v>
      </c>
      <c r="G64" s="231">
        <v>46.791185032360175</v>
      </c>
      <c r="H64" s="231">
        <v>-4.0593293389480856</v>
      </c>
    </row>
    <row r="65" spans="1:8" ht="11.1" hidden="1" customHeight="1" outlineLevel="1" x14ac:dyDescent="0.2">
      <c r="A65" s="229"/>
      <c r="B65" s="230" t="s">
        <v>265</v>
      </c>
      <c r="C65" s="159">
        <v>245.035</v>
      </c>
      <c r="D65" s="159">
        <v>264.68299999999999</v>
      </c>
      <c r="E65" s="159">
        <v>-19.647999999999996</v>
      </c>
      <c r="F65" s="231">
        <v>43.371252683766073</v>
      </c>
      <c r="G65" s="231">
        <v>46.848953309107898</v>
      </c>
      <c r="H65" s="231">
        <v>-3.4777006253418312</v>
      </c>
    </row>
    <row r="66" spans="1:8" ht="11.1" hidden="1" customHeight="1" outlineLevel="1" x14ac:dyDescent="0.2">
      <c r="A66" s="229"/>
      <c r="B66" s="230" t="s">
        <v>266</v>
      </c>
      <c r="C66" s="159">
        <v>252.12200000000001</v>
      </c>
      <c r="D66" s="159">
        <v>261.00599999999997</v>
      </c>
      <c r="E66" s="159">
        <v>-8.8839999999999577</v>
      </c>
      <c r="F66" s="231">
        <v>44.699787601456656</v>
      </c>
      <c r="G66" s="231">
        <v>46.274869954648118</v>
      </c>
      <c r="H66" s="231">
        <v>-1.5750823531914668</v>
      </c>
    </row>
    <row r="67" spans="1:8" ht="15" hidden="1" customHeight="1" outlineLevel="1" x14ac:dyDescent="0.2">
      <c r="A67" s="229">
        <v>2005</v>
      </c>
      <c r="B67" s="230" t="s">
        <v>263</v>
      </c>
      <c r="C67" s="159">
        <v>249.40299999999999</v>
      </c>
      <c r="D67" s="159">
        <v>269.68900000000002</v>
      </c>
      <c r="E67" s="159">
        <v>-20.28600000000003</v>
      </c>
      <c r="F67" s="231">
        <v>44.118463903428776</v>
      </c>
      <c r="G67" s="231">
        <v>47.706981919430824</v>
      </c>
      <c r="H67" s="231">
        <v>-3.5885180160020429</v>
      </c>
    </row>
    <row r="68" spans="1:8" ht="11.1" hidden="1" customHeight="1" outlineLevel="1" x14ac:dyDescent="0.2">
      <c r="A68" s="229"/>
      <c r="B68" s="230" t="s">
        <v>264</v>
      </c>
      <c r="C68" s="159">
        <v>244.88399999999999</v>
      </c>
      <c r="D68" s="159">
        <v>268.57</v>
      </c>
      <c r="E68" s="159">
        <v>-23.686000000000007</v>
      </c>
      <c r="F68" s="231">
        <v>43.061978835122858</v>
      </c>
      <c r="G68" s="231">
        <v>47.227077537727851</v>
      </c>
      <c r="H68" s="231">
        <v>-4.1650987026049906</v>
      </c>
    </row>
    <row r="69" spans="1:8" ht="11.1" hidden="1" customHeight="1" outlineLevel="1" x14ac:dyDescent="0.2">
      <c r="A69" s="229"/>
      <c r="B69" s="230" t="s">
        <v>265</v>
      </c>
      <c r="C69" s="159">
        <v>249.97200000000001</v>
      </c>
      <c r="D69" s="159">
        <v>267.202</v>
      </c>
      <c r="E69" s="159">
        <v>-17.22999999999999</v>
      </c>
      <c r="F69" s="231">
        <v>43.571977639842501</v>
      </c>
      <c r="G69" s="231">
        <v>46.57529471029234</v>
      </c>
      <c r="H69" s="231">
        <v>-3.0033170704498335</v>
      </c>
    </row>
    <row r="70" spans="1:8" ht="11.1" hidden="1" customHeight="1" outlineLevel="1" x14ac:dyDescent="0.2">
      <c r="A70" s="229"/>
      <c r="B70" s="230" t="s">
        <v>266</v>
      </c>
      <c r="C70" s="159">
        <v>251.18700000000001</v>
      </c>
      <c r="D70" s="159">
        <v>265.94400000000002</v>
      </c>
      <c r="E70" s="159">
        <v>-14.757000000000005</v>
      </c>
      <c r="F70" s="231">
        <v>43.511256002161822</v>
      </c>
      <c r="G70" s="231">
        <v>46.067501368458252</v>
      </c>
      <c r="H70" s="231">
        <v>-2.5562453662964333</v>
      </c>
    </row>
    <row r="71" spans="1:8" ht="15" hidden="1" customHeight="1" outlineLevel="1" x14ac:dyDescent="0.2">
      <c r="A71" s="229">
        <v>2006</v>
      </c>
      <c r="B71" s="230" t="s">
        <v>263</v>
      </c>
      <c r="C71" s="159">
        <v>257.70699999999999</v>
      </c>
      <c r="D71" s="159">
        <v>271.66899999999998</v>
      </c>
      <c r="E71" s="159">
        <v>-13.961999999999989</v>
      </c>
      <c r="F71" s="231">
        <v>44.290511741736786</v>
      </c>
      <c r="G71" s="231">
        <v>46.690074520156188</v>
      </c>
      <c r="H71" s="231">
        <v>-2.3995627784194009</v>
      </c>
    </row>
    <row r="72" spans="1:8" ht="11.1" hidden="1" customHeight="1" outlineLevel="1" x14ac:dyDescent="0.2">
      <c r="A72" s="229"/>
      <c r="B72" s="230" t="s">
        <v>264</v>
      </c>
      <c r="C72" s="159">
        <v>257.08999999999997</v>
      </c>
      <c r="D72" s="159">
        <v>268.79899999999998</v>
      </c>
      <c r="E72" s="159">
        <v>-11.709000000000003</v>
      </c>
      <c r="F72" s="231">
        <v>43.255366330503364</v>
      </c>
      <c r="G72" s="231">
        <v>45.225404388630338</v>
      </c>
      <c r="H72" s="231">
        <v>-1.9700380581269752</v>
      </c>
    </row>
    <row r="73" spans="1:8" ht="11.1" hidden="1" customHeight="1" outlineLevel="1" x14ac:dyDescent="0.2">
      <c r="A73" s="229"/>
      <c r="B73" s="230" t="s">
        <v>265</v>
      </c>
      <c r="C73" s="159">
        <v>261.005</v>
      </c>
      <c r="D73" s="159">
        <v>268.61599999999999</v>
      </c>
      <c r="E73" s="159">
        <v>-7.61099999999999</v>
      </c>
      <c r="F73" s="231">
        <v>43.566109887982158</v>
      </c>
      <c r="G73" s="231">
        <v>44.836513375874851</v>
      </c>
      <c r="H73" s="231">
        <v>-1.2704034878926909</v>
      </c>
    </row>
    <row r="74" spans="1:8" ht="11.1" hidden="1" customHeight="1" outlineLevel="1" x14ac:dyDescent="0.2">
      <c r="A74" s="229"/>
      <c r="B74" s="230" t="s">
        <v>266</v>
      </c>
      <c r="C74" s="159">
        <v>263.66699999999997</v>
      </c>
      <c r="D74" s="159">
        <v>269.81400000000002</v>
      </c>
      <c r="E74" s="159">
        <v>-6.1470000000000482</v>
      </c>
      <c r="F74" s="231">
        <v>43.192589012933183</v>
      </c>
      <c r="G74" s="231">
        <v>44.19955933786008</v>
      </c>
      <c r="H74" s="231">
        <v>-1.0069703249269055</v>
      </c>
    </row>
    <row r="75" spans="1:8" ht="15" hidden="1" customHeight="1" outlineLevel="1" x14ac:dyDescent="0.2">
      <c r="A75" s="229">
        <v>2007</v>
      </c>
      <c r="B75" s="230" t="s">
        <v>263</v>
      </c>
      <c r="C75" s="159">
        <v>272.04000000000002</v>
      </c>
      <c r="D75" s="159">
        <v>271.78199999999998</v>
      </c>
      <c r="E75" s="159">
        <v>0.2580000000000382</v>
      </c>
      <c r="F75" s="231">
        <v>44.162911206639052</v>
      </c>
      <c r="G75" s="231">
        <v>44.121027545812282</v>
      </c>
      <c r="H75" s="231">
        <v>4.188366082677019E-2</v>
      </c>
    </row>
    <row r="76" spans="1:8" ht="11.1" hidden="1" customHeight="1" outlineLevel="1" x14ac:dyDescent="0.2">
      <c r="A76" s="229"/>
      <c r="B76" s="230" t="s">
        <v>264</v>
      </c>
      <c r="C76" s="159">
        <v>271.72399999999999</v>
      </c>
      <c r="D76" s="159">
        <v>268.63099999999997</v>
      </c>
      <c r="E76" s="159">
        <v>3.0930000000000177</v>
      </c>
      <c r="F76" s="231">
        <v>43.597774255036484</v>
      </c>
      <c r="G76" s="231">
        <v>43.101506292799705</v>
      </c>
      <c r="H76" s="231">
        <v>0.49626796223678676</v>
      </c>
    </row>
    <row r="77" spans="1:8" ht="11.1" hidden="1" customHeight="1" outlineLevel="1" x14ac:dyDescent="0.2">
      <c r="A77" s="229"/>
      <c r="B77" s="230" t="s">
        <v>265</v>
      </c>
      <c r="C77" s="159">
        <v>272.41800000000001</v>
      </c>
      <c r="D77" s="159">
        <v>270.49700000000001</v>
      </c>
      <c r="E77" s="159">
        <v>1.9209999999999923</v>
      </c>
      <c r="F77" s="231">
        <v>43.336154345419146</v>
      </c>
      <c r="G77" s="231">
        <v>43.03056237830409</v>
      </c>
      <c r="H77" s="231">
        <v>0.30559196711505787</v>
      </c>
    </row>
    <row r="78" spans="1:8" ht="11.1" hidden="1" customHeight="1" outlineLevel="1" x14ac:dyDescent="0.2">
      <c r="A78" s="229"/>
      <c r="B78" s="230" t="s">
        <v>266</v>
      </c>
      <c r="C78" s="159">
        <v>275.08699999999999</v>
      </c>
      <c r="D78" s="159">
        <v>273.83800000000002</v>
      </c>
      <c r="E78" s="159">
        <v>1.2489999999999668</v>
      </c>
      <c r="F78" s="231">
        <v>43.320309854851999</v>
      </c>
      <c r="G78" s="231">
        <v>43.12361910971061</v>
      </c>
      <c r="H78" s="231">
        <v>0.19669074514138693</v>
      </c>
    </row>
    <row r="79" spans="1:8" ht="15" hidden="1" customHeight="1" outlineLevel="1" x14ac:dyDescent="0.2">
      <c r="A79" s="229">
        <v>2008</v>
      </c>
      <c r="B79" s="230" t="s">
        <v>263</v>
      </c>
      <c r="C79" s="159">
        <v>280.84699999999998</v>
      </c>
      <c r="D79" s="159">
        <v>279.60399999999998</v>
      </c>
      <c r="E79" s="159">
        <v>1.242999999999995</v>
      </c>
      <c r="F79" s="231">
        <v>43.974759455418031</v>
      </c>
      <c r="G79" s="231">
        <v>43.780131682990032</v>
      </c>
      <c r="H79" s="231">
        <v>0.19462777242799245</v>
      </c>
    </row>
    <row r="80" spans="1:8" ht="11.1" hidden="1" customHeight="1" outlineLevel="1" x14ac:dyDescent="0.2">
      <c r="A80" s="229"/>
      <c r="B80" s="230" t="s">
        <v>264</v>
      </c>
      <c r="C80" s="159">
        <v>280.82299999999998</v>
      </c>
      <c r="D80" s="159">
        <v>280.31200000000001</v>
      </c>
      <c r="E80" s="159">
        <v>0.51099999999996726</v>
      </c>
      <c r="F80" s="231">
        <v>43.943891626463696</v>
      </c>
      <c r="G80" s="231">
        <v>43.863929057083261</v>
      </c>
      <c r="H80" s="231">
        <v>7.9962569380433626E-2</v>
      </c>
    </row>
    <row r="81" spans="1:8" ht="11.1" hidden="1" customHeight="1" outlineLevel="1" x14ac:dyDescent="0.2">
      <c r="A81" s="229"/>
      <c r="B81" s="230" t="s">
        <v>265</v>
      </c>
      <c r="C81" s="159">
        <v>280.43400000000003</v>
      </c>
      <c r="D81" s="159">
        <v>278.82600000000002</v>
      </c>
      <c r="E81" s="159">
        <v>1.6080000000000041</v>
      </c>
      <c r="F81" s="231">
        <v>44.068382569013501</v>
      </c>
      <c r="G81" s="231">
        <v>43.815695807882641</v>
      </c>
      <c r="H81" s="231">
        <v>0.25268676113086819</v>
      </c>
    </row>
    <row r="82" spans="1:8" ht="11.1" hidden="1" customHeight="1" outlineLevel="1" x14ac:dyDescent="0.2">
      <c r="A82" s="229"/>
      <c r="B82" s="230" t="s">
        <v>266</v>
      </c>
      <c r="C82" s="159">
        <v>280.47000000000003</v>
      </c>
      <c r="D82" s="159">
        <v>286.79500000000002</v>
      </c>
      <c r="E82" s="159">
        <v>-6.3249999999999886</v>
      </c>
      <c r="F82" s="231">
        <v>44.594717067532052</v>
      </c>
      <c r="G82" s="231">
        <v>45.600391775886386</v>
      </c>
      <c r="H82" s="231">
        <v>-1.0056747083543327</v>
      </c>
    </row>
    <row r="83" spans="1:8" ht="15" hidden="1" customHeight="1" outlineLevel="1" x14ac:dyDescent="0.2">
      <c r="A83" s="229">
        <v>2009</v>
      </c>
      <c r="B83" s="230" t="s">
        <v>263</v>
      </c>
      <c r="C83" s="159">
        <v>282.21199999999999</v>
      </c>
      <c r="D83" s="159">
        <v>287.61500000000001</v>
      </c>
      <c r="E83" s="159">
        <v>-5.40300000000002</v>
      </c>
      <c r="F83" s="231">
        <v>46.752403372258883</v>
      </c>
      <c r="G83" s="231">
        <v>47.647486626763708</v>
      </c>
      <c r="H83" s="231">
        <v>-0.89508325450482507</v>
      </c>
    </row>
    <row r="84" spans="1:8" ht="11.1" hidden="1" customHeight="1" outlineLevel="1" x14ac:dyDescent="0.2">
      <c r="A84" s="229"/>
      <c r="B84" s="230" t="s">
        <v>264</v>
      </c>
      <c r="C84" s="159">
        <v>274.93799999999999</v>
      </c>
      <c r="D84" s="159">
        <v>293.35500000000002</v>
      </c>
      <c r="E84" s="159">
        <v>-18.41700000000003</v>
      </c>
      <c r="F84" s="231">
        <v>45.299339633832886</v>
      </c>
      <c r="G84" s="231">
        <v>48.33376171457946</v>
      </c>
      <c r="H84" s="231">
        <v>-3.0344220807465745</v>
      </c>
    </row>
    <row r="85" spans="1:8" ht="11.1" hidden="1" customHeight="1" outlineLevel="1" x14ac:dyDescent="0.2">
      <c r="A85" s="229"/>
      <c r="B85" s="230" t="s">
        <v>265</v>
      </c>
      <c r="C85" s="159">
        <v>271.81299999999999</v>
      </c>
      <c r="D85" s="159">
        <v>297.45999999999998</v>
      </c>
      <c r="E85" s="159">
        <v>-25.646999999999991</v>
      </c>
      <c r="F85" s="231">
        <v>44.30753632212874</v>
      </c>
      <c r="G85" s="231">
        <v>48.488187667184476</v>
      </c>
      <c r="H85" s="231">
        <v>-4.1806513450557388</v>
      </c>
    </row>
    <row r="86" spans="1:8" ht="11.1" hidden="1" customHeight="1" outlineLevel="1" x14ac:dyDescent="0.2">
      <c r="A86" s="229"/>
      <c r="B86" s="230" t="s">
        <v>266</v>
      </c>
      <c r="C86" s="159">
        <v>272.834</v>
      </c>
      <c r="D86" s="159">
        <v>300.42</v>
      </c>
      <c r="E86" s="159">
        <v>-27.586000000000013</v>
      </c>
      <c r="F86" s="231">
        <v>44.02685820051348</v>
      </c>
      <c r="G86" s="231">
        <v>48.478374178431793</v>
      </c>
      <c r="H86" s="231">
        <v>-4.451515977918314</v>
      </c>
    </row>
    <row r="87" spans="1:8" ht="15" hidden="1" customHeight="1" outlineLevel="1" x14ac:dyDescent="0.2">
      <c r="A87" s="229">
        <v>2010</v>
      </c>
      <c r="B87" s="230" t="s">
        <v>263</v>
      </c>
      <c r="C87" s="159">
        <v>272.709</v>
      </c>
      <c r="D87" s="159">
        <v>299.625</v>
      </c>
      <c r="E87" s="159">
        <v>-26.915999999999997</v>
      </c>
      <c r="F87" s="231">
        <v>43.632113583747056</v>
      </c>
      <c r="G87" s="231">
        <v>47.938542668302887</v>
      </c>
      <c r="H87" s="231">
        <v>-4.3064290845558286</v>
      </c>
    </row>
    <row r="88" spans="1:8" ht="11.1" hidden="1" customHeight="1" outlineLevel="1" x14ac:dyDescent="0.2">
      <c r="A88" s="229"/>
      <c r="B88" s="230" t="s">
        <v>264</v>
      </c>
      <c r="C88" s="159">
        <v>281.08499999999998</v>
      </c>
      <c r="D88" s="159">
        <v>302.50200000000001</v>
      </c>
      <c r="E88" s="159">
        <v>-21.41700000000003</v>
      </c>
      <c r="F88" s="231">
        <v>44.226281977654381</v>
      </c>
      <c r="G88" s="231">
        <v>47.596060802975636</v>
      </c>
      <c r="H88" s="231">
        <v>-3.3697788253212559</v>
      </c>
    </row>
    <row r="89" spans="1:8" ht="11.1" hidden="1" customHeight="1" outlineLevel="1" x14ac:dyDescent="0.2">
      <c r="A89" s="229"/>
      <c r="B89" s="230" t="s">
        <v>265</v>
      </c>
      <c r="C89" s="159">
        <v>280.36799999999999</v>
      </c>
      <c r="D89" s="159">
        <v>332.452</v>
      </c>
      <c r="E89" s="159">
        <v>-52.084000000000003</v>
      </c>
      <c r="F89" s="231">
        <v>43.421052631578945</v>
      </c>
      <c r="G89" s="231">
        <v>51.487387253444339</v>
      </c>
      <c r="H89" s="231">
        <v>-8.0663346218653977</v>
      </c>
    </row>
    <row r="90" spans="1:8" ht="11.1" hidden="1" customHeight="1" outlineLevel="1" x14ac:dyDescent="0.2">
      <c r="A90" s="229"/>
      <c r="B90" s="230" t="s">
        <v>266</v>
      </c>
      <c r="C90" s="159">
        <v>288.096</v>
      </c>
      <c r="D90" s="159">
        <v>299.96499999999997</v>
      </c>
      <c r="E90" s="159">
        <v>-11.868999999999971</v>
      </c>
      <c r="F90" s="231">
        <v>44.146554498230131</v>
      </c>
      <c r="G90" s="231">
        <v>45.965307467169275</v>
      </c>
      <c r="H90" s="231">
        <v>-1.8187529689391457</v>
      </c>
    </row>
    <row r="91" spans="1:8" ht="15" hidden="1" customHeight="1" outlineLevel="1" x14ac:dyDescent="0.2">
      <c r="A91" s="229">
        <v>2011</v>
      </c>
      <c r="B91" s="230" t="s">
        <v>263</v>
      </c>
      <c r="C91" s="159">
        <v>294.69099999999997</v>
      </c>
      <c r="D91" s="159">
        <v>302.49799999999999</v>
      </c>
      <c r="E91" s="159">
        <v>-7.8070000000000164</v>
      </c>
      <c r="F91" s="231">
        <v>44.301312242839337</v>
      </c>
      <c r="G91" s="231">
        <v>45.474949526230574</v>
      </c>
      <c r="H91" s="231">
        <v>-1.1736372833912383</v>
      </c>
    </row>
    <row r="92" spans="1:8" ht="11.1" hidden="1" customHeight="1" outlineLevel="1" x14ac:dyDescent="0.2">
      <c r="A92" s="229"/>
      <c r="B92" s="230" t="s">
        <v>264</v>
      </c>
      <c r="C92" s="159">
        <v>299.73</v>
      </c>
      <c r="D92" s="159">
        <v>303.67</v>
      </c>
      <c r="E92" s="159">
        <v>-3.9399999999999977</v>
      </c>
      <c r="F92" s="231">
        <v>44.84364643942375</v>
      </c>
      <c r="G92" s="231">
        <v>45.433123525372203</v>
      </c>
      <c r="H92" s="231">
        <v>-0.58947708594845183</v>
      </c>
    </row>
    <row r="93" spans="1:8" ht="11.1" hidden="1" customHeight="1" outlineLevel="1" x14ac:dyDescent="0.2">
      <c r="A93" s="229"/>
      <c r="B93" s="230" t="s">
        <v>265</v>
      </c>
      <c r="C93" s="159">
        <v>298.86700000000002</v>
      </c>
      <c r="D93" s="159">
        <v>305.72199999999998</v>
      </c>
      <c r="E93" s="159">
        <v>-6.8549999999999613</v>
      </c>
      <c r="F93" s="231">
        <v>44.157857021490358</v>
      </c>
      <c r="G93" s="231">
        <v>45.170689183898105</v>
      </c>
      <c r="H93" s="231">
        <v>-1.0128321624077423</v>
      </c>
    </row>
    <row r="94" spans="1:8" ht="11.1" hidden="1" customHeight="1" outlineLevel="1" x14ac:dyDescent="0.2">
      <c r="A94" s="229"/>
      <c r="B94" s="230" t="s">
        <v>266</v>
      </c>
      <c r="C94" s="159">
        <v>301.49599999999998</v>
      </c>
      <c r="D94" s="159">
        <v>306.63400000000001</v>
      </c>
      <c r="E94" s="159">
        <v>-5.1380000000000337</v>
      </c>
      <c r="F94" s="231">
        <v>44.383597135858295</v>
      </c>
      <c r="G94" s="231">
        <v>45.139968437912195</v>
      </c>
      <c r="H94" s="231">
        <v>-0.75637130205389602</v>
      </c>
    </row>
    <row r="95" spans="1:8" ht="15" hidden="1" customHeight="1" outlineLevel="1" x14ac:dyDescent="0.2">
      <c r="A95" s="229">
        <v>2012</v>
      </c>
      <c r="B95" s="230" t="s">
        <v>263</v>
      </c>
      <c r="C95" s="159">
        <v>304.327</v>
      </c>
      <c r="D95" s="159">
        <v>305.81599999999997</v>
      </c>
      <c r="E95" s="159">
        <v>-1.4889999999999759</v>
      </c>
      <c r="F95" s="231">
        <v>44.71129759979079</v>
      </c>
      <c r="G95" s="231">
        <v>44.930059399191066</v>
      </c>
      <c r="H95" s="231">
        <v>-0.21876179940027471</v>
      </c>
    </row>
    <row r="96" spans="1:8" ht="11.1" hidden="1" customHeight="1" outlineLevel="1" x14ac:dyDescent="0.2">
      <c r="A96" s="229"/>
      <c r="B96" s="230" t="s">
        <v>264</v>
      </c>
      <c r="C96" s="159">
        <v>307.62400000000002</v>
      </c>
      <c r="D96" s="159">
        <v>307.572</v>
      </c>
      <c r="E96" s="159">
        <v>5.2000000000020918E-2</v>
      </c>
      <c r="F96" s="231">
        <v>44.989923394397472</v>
      </c>
      <c r="G96" s="231">
        <v>44.982318409037063</v>
      </c>
      <c r="H96" s="231">
        <v>7.6049853604062412E-3</v>
      </c>
    </row>
    <row r="97" spans="1:9" ht="11.1" hidden="1" customHeight="1" outlineLevel="1" x14ac:dyDescent="0.2">
      <c r="A97" s="229"/>
      <c r="B97" s="230" t="s">
        <v>265</v>
      </c>
      <c r="C97" s="159">
        <v>313.15499999999997</v>
      </c>
      <c r="D97" s="159">
        <v>310.69799999999998</v>
      </c>
      <c r="E97" s="159">
        <v>2.4569999999999936</v>
      </c>
      <c r="F97" s="231">
        <v>45.355597267845042</v>
      </c>
      <c r="G97" s="231">
        <v>44.999739298190725</v>
      </c>
      <c r="H97" s="231">
        <v>0.35585796965430849</v>
      </c>
    </row>
    <row r="98" spans="1:9" ht="11.1" hidden="1" customHeight="1" outlineLevel="1" x14ac:dyDescent="0.2">
      <c r="A98" s="229"/>
      <c r="B98" s="230" t="s">
        <v>266</v>
      </c>
      <c r="C98" s="159">
        <v>308.28899999999999</v>
      </c>
      <c r="D98" s="159">
        <v>309.05200000000002</v>
      </c>
      <c r="E98" s="159">
        <v>-0.76300000000003365</v>
      </c>
      <c r="F98" s="231">
        <v>44.569433501275832</v>
      </c>
      <c r="G98" s="231">
        <v>44.679740640880148</v>
      </c>
      <c r="H98" s="231">
        <v>-0.11030713960431594</v>
      </c>
    </row>
    <row r="99" spans="1:9" ht="15" hidden="1" customHeight="1" outlineLevel="1" x14ac:dyDescent="0.2">
      <c r="A99" s="229">
        <v>2013</v>
      </c>
      <c r="B99" s="230" t="s">
        <v>263</v>
      </c>
      <c r="C99" s="159">
        <v>308.505</v>
      </c>
      <c r="D99" s="159">
        <v>313.23200000000003</v>
      </c>
      <c r="E99" s="159">
        <v>-4.7270000000000323</v>
      </c>
      <c r="F99" s="231">
        <v>44.553125672438021</v>
      </c>
      <c r="G99" s="231">
        <v>45.235781140108287</v>
      </c>
      <c r="H99" s="231">
        <v>-0.68265546767026775</v>
      </c>
    </row>
    <row r="100" spans="1:9" ht="11.1" hidden="1" customHeight="1" outlineLevel="1" x14ac:dyDescent="0.2">
      <c r="A100" s="229"/>
      <c r="B100" s="230" t="s">
        <v>264</v>
      </c>
      <c r="C100" s="159">
        <v>319.11200000000002</v>
      </c>
      <c r="D100" s="159">
        <v>316.233</v>
      </c>
      <c r="E100" s="159">
        <v>2.8790000000000191</v>
      </c>
      <c r="F100" s="231">
        <v>45.462471720585143</v>
      </c>
      <c r="G100" s="231">
        <v>45.052313355861891</v>
      </c>
      <c r="H100" s="231">
        <v>0.41015836472324912</v>
      </c>
    </row>
    <row r="101" spans="1:9" ht="11.1" hidden="1" customHeight="1" outlineLevel="1" x14ac:dyDescent="0.2">
      <c r="A101" s="229"/>
      <c r="B101" s="230" t="s">
        <v>265</v>
      </c>
      <c r="C101" s="159">
        <v>318.88600000000002</v>
      </c>
      <c r="D101" s="159">
        <v>318.27699999999999</v>
      </c>
      <c r="E101" s="159">
        <v>0.60900000000003729</v>
      </c>
      <c r="F101" s="231">
        <v>44.979660232793009</v>
      </c>
      <c r="G101" s="231">
        <v>44.89375927420037</v>
      </c>
      <c r="H101" s="231">
        <v>8.5900958592640062E-2</v>
      </c>
    </row>
    <row r="102" spans="1:9" ht="11.1" hidden="1" customHeight="1" outlineLevel="1" x14ac:dyDescent="0.2">
      <c r="A102" s="229"/>
      <c r="B102" s="230" t="s">
        <v>266</v>
      </c>
      <c r="C102" s="159">
        <v>318.16500000000002</v>
      </c>
      <c r="D102" s="159">
        <v>315.80200000000002</v>
      </c>
      <c r="E102" s="159">
        <v>2.3629999999999995</v>
      </c>
      <c r="F102" s="231">
        <v>44.646528147105592</v>
      </c>
      <c r="G102" s="231">
        <v>44.314939989980793</v>
      </c>
      <c r="H102" s="231">
        <v>0.33158815712479528</v>
      </c>
    </row>
    <row r="103" spans="1:9" ht="15" hidden="1" customHeight="1" outlineLevel="1" x14ac:dyDescent="0.2">
      <c r="A103" s="229">
        <v>2014</v>
      </c>
      <c r="B103" s="230" t="s">
        <v>263</v>
      </c>
      <c r="C103" s="159">
        <v>323.892</v>
      </c>
      <c r="D103" s="159">
        <v>320.88299999999998</v>
      </c>
      <c r="E103" s="159">
        <v>3.0090000000000146</v>
      </c>
      <c r="F103" s="231">
        <v>44.645261957961566</v>
      </c>
      <c r="G103" s="231">
        <v>44.230501503144815</v>
      </c>
      <c r="H103" s="231">
        <v>0.41476045481675061</v>
      </c>
    </row>
    <row r="104" spans="1:9" ht="11.1" hidden="1" customHeight="1" outlineLevel="1" x14ac:dyDescent="0.2">
      <c r="A104" s="229"/>
      <c r="B104" s="230" t="s">
        <v>264</v>
      </c>
      <c r="C104" s="159">
        <v>326.18400000000003</v>
      </c>
      <c r="D104" s="159">
        <v>321.81900000000002</v>
      </c>
      <c r="E104" s="159">
        <v>4.3650000000000091</v>
      </c>
      <c r="F104" s="231">
        <v>44.727528525139562</v>
      </c>
      <c r="G104" s="231">
        <v>44.128983955166071</v>
      </c>
      <c r="H104" s="231">
        <v>0.59854456997349526</v>
      </c>
    </row>
    <row r="105" spans="1:9" ht="11.1" hidden="1" customHeight="1" outlineLevel="1" x14ac:dyDescent="0.2">
      <c r="A105" s="229"/>
      <c r="B105" s="230" t="s">
        <v>265</v>
      </c>
      <c r="C105" s="159">
        <v>329.22199999999998</v>
      </c>
      <c r="D105" s="159">
        <v>326.75299999999999</v>
      </c>
      <c r="E105" s="159">
        <v>2.4689999999999941</v>
      </c>
      <c r="F105" s="231">
        <v>44.811557669246923</v>
      </c>
      <c r="G105" s="231">
        <v>44.475493445454553</v>
      </c>
      <c r="H105" s="231">
        <v>0.33606422379236622</v>
      </c>
    </row>
    <row r="106" spans="1:9" ht="11.1" hidden="1" customHeight="1" outlineLevel="1" x14ac:dyDescent="0.2">
      <c r="A106" s="229"/>
      <c r="B106" s="230" t="s">
        <v>266</v>
      </c>
      <c r="C106" s="159">
        <v>334.608</v>
      </c>
      <c r="D106" s="159">
        <v>327.48500000000001</v>
      </c>
      <c r="E106" s="159">
        <v>7.1229999999999905</v>
      </c>
      <c r="F106" s="231">
        <v>45.063775974012863</v>
      </c>
      <c r="G106" s="231">
        <v>44.104476506388373</v>
      </c>
      <c r="H106" s="231">
        <v>0.95929946762448348</v>
      </c>
    </row>
    <row r="107" spans="1:9" ht="15" hidden="1" customHeight="1" outlineLevel="1" x14ac:dyDescent="0.2">
      <c r="A107" s="229">
        <v>2015</v>
      </c>
      <c r="B107" s="230" t="s">
        <v>263</v>
      </c>
      <c r="C107" s="159">
        <v>336.47899999999998</v>
      </c>
      <c r="D107" s="159">
        <v>330.5</v>
      </c>
      <c r="E107" s="159">
        <v>5.978999999999985</v>
      </c>
      <c r="F107" s="231">
        <v>45.146665378598207</v>
      </c>
      <c r="G107" s="231">
        <v>44.344440240332105</v>
      </c>
      <c r="H107" s="231">
        <v>0.80222513826609687</v>
      </c>
      <c r="I107" s="232"/>
    </row>
    <row r="108" spans="1:9" ht="10.5" hidden="1" customHeight="1" outlineLevel="1" x14ac:dyDescent="0.2">
      <c r="A108" s="229"/>
      <c r="B108" s="230" t="s">
        <v>264</v>
      </c>
      <c r="C108" s="159">
        <v>339.28100000000001</v>
      </c>
      <c r="D108" s="159">
        <v>333.90699999999998</v>
      </c>
      <c r="E108" s="159">
        <v>5.3740000000000236</v>
      </c>
      <c r="F108" s="231">
        <v>45.001657978857459</v>
      </c>
      <c r="G108" s="231">
        <v>44.288859708460997</v>
      </c>
      <c r="H108" s="231">
        <v>0.71279827039645915</v>
      </c>
      <c r="I108" s="232"/>
    </row>
    <row r="109" spans="1:9" ht="10.5" hidden="1" customHeight="1" outlineLevel="1" x14ac:dyDescent="0.2">
      <c r="A109" s="229"/>
      <c r="B109" s="230" t="s">
        <v>265</v>
      </c>
      <c r="C109" s="159">
        <v>343.98899999999998</v>
      </c>
      <c r="D109" s="159">
        <v>332.06700000000001</v>
      </c>
      <c r="E109" s="159">
        <v>11.921999999999969</v>
      </c>
      <c r="F109" s="231">
        <v>45.286916270503184</v>
      </c>
      <c r="G109" s="231">
        <v>43.717358477152416</v>
      </c>
      <c r="H109" s="231">
        <v>1.5695577933507687</v>
      </c>
      <c r="I109" s="232"/>
    </row>
    <row r="110" spans="1:9" ht="10.5" hidden="1" customHeight="1" outlineLevel="1" x14ac:dyDescent="0.2">
      <c r="A110" s="229"/>
      <c r="B110" s="230" t="s">
        <v>266</v>
      </c>
      <c r="C110" s="159">
        <v>345.10700000000003</v>
      </c>
      <c r="D110" s="159">
        <v>339.315</v>
      </c>
      <c r="E110" s="159">
        <v>5.79200000000003</v>
      </c>
      <c r="F110" s="231">
        <v>45.136039696936805</v>
      </c>
      <c r="G110" s="231">
        <v>44.378512489651364</v>
      </c>
      <c r="H110" s="231">
        <v>0.75752720728544864</v>
      </c>
      <c r="I110" s="232"/>
    </row>
    <row r="111" spans="1:9" ht="15" hidden="1" customHeight="1" outlineLevel="1" x14ac:dyDescent="0.2">
      <c r="A111" s="229">
        <v>2016</v>
      </c>
      <c r="B111" s="230" t="s">
        <v>263</v>
      </c>
      <c r="C111" s="159">
        <v>351.37400000000002</v>
      </c>
      <c r="D111" s="159">
        <v>343.01</v>
      </c>
      <c r="E111" s="159">
        <v>8.3640000000000327</v>
      </c>
      <c r="F111" s="231">
        <v>45.359475267962146</v>
      </c>
      <c r="G111" s="231">
        <v>44.279752092254107</v>
      </c>
      <c r="H111" s="231">
        <v>1.0797231757080401</v>
      </c>
      <c r="I111" s="232"/>
    </row>
    <row r="112" spans="1:9" ht="10.5" hidden="1" customHeight="1" outlineLevel="1" x14ac:dyDescent="0.2">
      <c r="A112" s="229"/>
      <c r="B112" s="230" t="s">
        <v>264</v>
      </c>
      <c r="C112" s="159">
        <v>353.98599999999999</v>
      </c>
      <c r="D112" s="159">
        <v>346.58800000000002</v>
      </c>
      <c r="E112" s="159">
        <v>7.3979999999999677</v>
      </c>
      <c r="F112" s="231">
        <v>45.349273678317445</v>
      </c>
      <c r="G112" s="231">
        <v>44.401513239565091</v>
      </c>
      <c r="H112" s="231">
        <v>0.94776043875235472</v>
      </c>
      <c r="I112" s="232"/>
    </row>
    <row r="113" spans="1:9" ht="10.5" hidden="1" customHeight="1" outlineLevel="1" x14ac:dyDescent="0.2">
      <c r="A113" s="229"/>
      <c r="B113" s="230" t="s">
        <v>265</v>
      </c>
      <c r="C113" s="159">
        <v>357.12599999999998</v>
      </c>
      <c r="D113" s="159">
        <v>352.988</v>
      </c>
      <c r="E113" s="159">
        <v>4.1379999999999768</v>
      </c>
      <c r="F113" s="231">
        <v>45.559107713739706</v>
      </c>
      <c r="G113" s="231">
        <v>45.03121675167182</v>
      </c>
      <c r="H113" s="231">
        <v>0.52789096206788033</v>
      </c>
      <c r="I113" s="232"/>
    </row>
    <row r="114" spans="1:9" ht="10.5" hidden="1" customHeight="1" outlineLevel="1" x14ac:dyDescent="0.2">
      <c r="A114" s="229"/>
      <c r="B114" s="230" t="s">
        <v>266</v>
      </c>
      <c r="C114" s="159">
        <v>364.262</v>
      </c>
      <c r="D114" s="159">
        <v>347.78899999999999</v>
      </c>
      <c r="E114" s="159">
        <v>16.473000000000013</v>
      </c>
      <c r="F114" s="231">
        <v>46.097210340620904</v>
      </c>
      <c r="G114" s="231">
        <v>44.012558782289126</v>
      </c>
      <c r="H114" s="231">
        <v>2.0846515583317746</v>
      </c>
      <c r="I114" s="232"/>
    </row>
    <row r="115" spans="1:9" ht="15" customHeight="1" collapsed="1" x14ac:dyDescent="0.2">
      <c r="A115" s="229">
        <v>2017</v>
      </c>
      <c r="B115" s="230" t="s">
        <v>263</v>
      </c>
      <c r="C115" s="159">
        <v>368.53399999999999</v>
      </c>
      <c r="D115" s="159">
        <v>355.54</v>
      </c>
      <c r="E115" s="159">
        <v>12.993999999999971</v>
      </c>
      <c r="F115" s="231">
        <v>45.97216227611689</v>
      </c>
      <c r="G115" s="231">
        <v>44.351247308662437</v>
      </c>
      <c r="H115" s="231">
        <v>1.620914967454459</v>
      </c>
      <c r="I115" s="232"/>
    </row>
    <row r="116" spans="1:9" ht="10.5" customHeight="1" x14ac:dyDescent="0.2">
      <c r="A116" s="229"/>
      <c r="B116" s="230" t="s">
        <v>264</v>
      </c>
      <c r="C116" s="159">
        <v>367.92099999999999</v>
      </c>
      <c r="D116" s="159">
        <v>365.01499999999999</v>
      </c>
      <c r="E116" s="159">
        <v>2.9060000000000059</v>
      </c>
      <c r="F116" s="231">
        <v>45.259022072201176</v>
      </c>
      <c r="G116" s="231">
        <v>44.901546640948773</v>
      </c>
      <c r="H116" s="231">
        <v>0.35747543125240716</v>
      </c>
      <c r="I116" s="232"/>
    </row>
    <row r="117" spans="1:9" ht="10.5" customHeight="1" x14ac:dyDescent="0.2">
      <c r="A117" s="229"/>
      <c r="B117" s="230" t="s">
        <v>265</v>
      </c>
      <c r="C117" s="159">
        <v>372.57</v>
      </c>
      <c r="D117" s="159">
        <v>359.82100000000003</v>
      </c>
      <c r="E117" s="159">
        <v>12.748999999999967</v>
      </c>
      <c r="F117" s="231">
        <v>45.281684235089934</v>
      </c>
      <c r="G117" s="231">
        <v>43.732186980042123</v>
      </c>
      <c r="H117" s="231">
        <v>1.5494972550478032</v>
      </c>
      <c r="I117" s="232"/>
    </row>
    <row r="118" spans="1:9" ht="10.5" customHeight="1" x14ac:dyDescent="0.2">
      <c r="A118" s="229"/>
      <c r="B118" s="230" t="s">
        <v>266</v>
      </c>
      <c r="C118" s="159">
        <v>377.9</v>
      </c>
      <c r="D118" s="159">
        <v>362.89699999999999</v>
      </c>
      <c r="E118" s="159">
        <v>15.002999999999986</v>
      </c>
      <c r="F118" s="231">
        <v>45.326805185895076</v>
      </c>
      <c r="G118" s="231">
        <v>43.527286640766775</v>
      </c>
      <c r="H118" s="231">
        <v>1.7995185451282962</v>
      </c>
      <c r="I118" s="232"/>
    </row>
    <row r="119" spans="1:9" ht="15" customHeight="1" x14ac:dyDescent="0.2">
      <c r="A119" s="229">
        <v>2018</v>
      </c>
      <c r="B119" s="230" t="s">
        <v>263</v>
      </c>
      <c r="C119" s="159">
        <v>383.87</v>
      </c>
      <c r="D119" s="159">
        <v>362.745</v>
      </c>
      <c r="E119" s="159">
        <v>21.125</v>
      </c>
      <c r="F119" s="231">
        <v>46.12746547079167</v>
      </c>
      <c r="G119" s="231">
        <v>43.588994873791449</v>
      </c>
      <c r="H119" s="231">
        <v>2.5384705970002188</v>
      </c>
      <c r="I119" s="232"/>
    </row>
    <row r="120" spans="1:9" ht="10.5" customHeight="1" x14ac:dyDescent="0.2">
      <c r="A120" s="229"/>
      <c r="B120" s="230" t="s">
        <v>264</v>
      </c>
      <c r="C120" s="159">
        <v>390.26100000000002</v>
      </c>
      <c r="D120" s="159">
        <v>368.35</v>
      </c>
      <c r="E120" s="159">
        <v>21.911000000000001</v>
      </c>
      <c r="F120" s="231">
        <v>46.326729264847287</v>
      </c>
      <c r="G120" s="231">
        <v>43.725739248109598</v>
      </c>
      <c r="H120" s="231">
        <v>2.6009900167376934</v>
      </c>
      <c r="I120" s="232"/>
    </row>
    <row r="121" spans="1:9" ht="10.5" customHeight="1" x14ac:dyDescent="0.2">
      <c r="A121" s="229"/>
      <c r="B121" s="230" t="s">
        <v>265</v>
      </c>
      <c r="C121" s="159">
        <v>389.65699999999998</v>
      </c>
      <c r="D121" s="159">
        <v>376.25700000000001</v>
      </c>
      <c r="E121" s="159">
        <v>13.399999999999977</v>
      </c>
      <c r="F121" s="231">
        <v>46.302629452530105</v>
      </c>
      <c r="G121" s="231">
        <v>44.71031817706502</v>
      </c>
      <c r="H121" s="231">
        <v>1.592311275465095</v>
      </c>
      <c r="I121" s="232"/>
    </row>
    <row r="122" spans="1:9" ht="10.5" customHeight="1" x14ac:dyDescent="0.2">
      <c r="A122" s="229"/>
      <c r="B122" s="230" t="s">
        <v>266</v>
      </c>
      <c r="C122" s="159">
        <v>393.435</v>
      </c>
      <c r="D122" s="159">
        <v>384.24900000000002</v>
      </c>
      <c r="E122" s="159">
        <v>9.1859999999999786</v>
      </c>
      <c r="F122" s="231">
        <v>46.064062456094341</v>
      </c>
      <c r="G122" s="231">
        <v>44.988549403819675</v>
      </c>
      <c r="H122" s="231">
        <v>1.0755130522746619</v>
      </c>
      <c r="I122" s="232"/>
    </row>
    <row r="123" spans="1:9" ht="15" customHeight="1" x14ac:dyDescent="0.2">
      <c r="A123" s="229">
        <v>2019</v>
      </c>
      <c r="B123" s="230" t="s">
        <v>263</v>
      </c>
      <c r="C123" s="159">
        <v>397.17200000000003</v>
      </c>
      <c r="D123" s="159">
        <v>376.92500000000001</v>
      </c>
      <c r="E123" s="159">
        <v>20.247000000000014</v>
      </c>
      <c r="F123" s="231">
        <v>46.113299028440863</v>
      </c>
      <c r="G123" s="231">
        <v>43.762539243187007</v>
      </c>
      <c r="H123" s="231">
        <v>2.3507597852538513</v>
      </c>
      <c r="I123" s="232"/>
    </row>
    <row r="124" spans="1:9" ht="10.5" customHeight="1" x14ac:dyDescent="0.2">
      <c r="A124" s="229"/>
      <c r="B124" s="230" t="s">
        <v>264</v>
      </c>
      <c r="C124" s="159">
        <v>405.05200000000002</v>
      </c>
      <c r="D124" s="159">
        <v>387.21</v>
      </c>
      <c r="E124" s="159">
        <v>17.842000000000041</v>
      </c>
      <c r="F124" s="231">
        <v>46.839166855541116</v>
      </c>
      <c r="G124" s="231">
        <v>44.775964069141921</v>
      </c>
      <c r="H124" s="231">
        <v>2.0632027863991942</v>
      </c>
      <c r="I124" s="232"/>
    </row>
    <row r="125" spans="1:9" ht="10.5" customHeight="1" x14ac:dyDescent="0.2">
      <c r="A125" s="229"/>
      <c r="B125" s="230" t="s">
        <v>265</v>
      </c>
      <c r="C125" s="159">
        <v>404.86099999999999</v>
      </c>
      <c r="D125" s="159">
        <v>399.39600000000002</v>
      </c>
      <c r="E125" s="159">
        <v>5.464999999999975</v>
      </c>
      <c r="F125" s="231">
        <v>46.362553678786142</v>
      </c>
      <c r="G125" s="231">
        <v>45.736730604065272</v>
      </c>
      <c r="H125" s="231">
        <v>0.6258230747208674</v>
      </c>
      <c r="I125" s="232"/>
    </row>
    <row r="126" spans="1:9" ht="10.5" customHeight="1" x14ac:dyDescent="0.2">
      <c r="A126" s="229"/>
      <c r="B126" s="230" t="s">
        <v>266</v>
      </c>
      <c r="C126" s="159">
        <v>408.73500000000001</v>
      </c>
      <c r="D126" s="159">
        <v>399.11500000000001</v>
      </c>
      <c r="E126" s="159">
        <v>9.6200000000000045</v>
      </c>
      <c r="F126" s="231">
        <v>46.444520197716045</v>
      </c>
      <c r="G126" s="231">
        <v>45.351400488608604</v>
      </c>
      <c r="H126" s="231">
        <v>1.0931197091074378</v>
      </c>
      <c r="I126" s="232"/>
    </row>
    <row r="127" spans="1:9" ht="15" customHeight="1" x14ac:dyDescent="0.2">
      <c r="A127" s="229">
        <v>2020</v>
      </c>
      <c r="B127" s="230" t="s">
        <v>263</v>
      </c>
      <c r="C127" s="159">
        <v>408.67200000000003</v>
      </c>
      <c r="D127" s="159">
        <v>402.34500000000003</v>
      </c>
      <c r="E127" s="159">
        <v>6.3269999999999982</v>
      </c>
      <c r="F127" s="231">
        <v>46.7956469165659</v>
      </c>
      <c r="G127" s="231">
        <v>46.071163570407833</v>
      </c>
      <c r="H127" s="231">
        <v>0.72448334615807386</v>
      </c>
      <c r="I127" s="232"/>
    </row>
    <row r="128" spans="1:9" ht="10.5" customHeight="1" x14ac:dyDescent="0.2">
      <c r="A128" s="229"/>
      <c r="B128" s="230" t="s">
        <v>264</v>
      </c>
      <c r="C128" s="159">
        <v>372.63</v>
      </c>
      <c r="D128" s="159">
        <v>438.84699999999998</v>
      </c>
      <c r="E128" s="159">
        <v>-66.216999999999985</v>
      </c>
      <c r="F128" s="231">
        <v>46.688935888697323</v>
      </c>
      <c r="G128" s="231">
        <v>54.985641113026738</v>
      </c>
      <c r="H128" s="231">
        <v>-8.2967052243294166</v>
      </c>
      <c r="I128" s="232"/>
    </row>
    <row r="129" spans="1:9" ht="10.5" customHeight="1" x14ac:dyDescent="0.2">
      <c r="A129" s="229"/>
      <c r="B129" s="230" t="s">
        <v>265</v>
      </c>
      <c r="C129" s="159">
        <v>385.71899999999999</v>
      </c>
      <c r="D129" s="159">
        <v>436.45800000000003</v>
      </c>
      <c r="E129" s="159">
        <v>-50.739000000000033</v>
      </c>
      <c r="F129" s="231">
        <v>45.005950714085692</v>
      </c>
      <c r="G129" s="231">
        <v>50.92621114533744</v>
      </c>
      <c r="H129" s="231">
        <v>-5.9202604312517542</v>
      </c>
      <c r="I129" s="232"/>
    </row>
    <row r="130" spans="1:9" ht="10.5" customHeight="1" x14ac:dyDescent="0.2">
      <c r="A130" s="229"/>
      <c r="B130" s="230" t="s">
        <v>266</v>
      </c>
      <c r="C130" s="159">
        <v>402.041</v>
      </c>
      <c r="D130" s="159">
        <v>438.96499999999997</v>
      </c>
      <c r="E130" s="159">
        <v>-36.923999999999978</v>
      </c>
      <c r="F130" s="231">
        <v>46.222606988099471</v>
      </c>
      <c r="G130" s="231">
        <v>50.467754971585187</v>
      </c>
      <c r="H130" s="231">
        <v>-4.2451479834857233</v>
      </c>
      <c r="I130" s="232"/>
    </row>
    <row r="131" spans="1:9" ht="15" customHeight="1" x14ac:dyDescent="0.2">
      <c r="A131" s="229">
        <v>2021</v>
      </c>
      <c r="B131" s="230" t="s">
        <v>263</v>
      </c>
      <c r="C131" s="159">
        <v>411.21899999999999</v>
      </c>
      <c r="D131" s="159">
        <v>450.92099999999999</v>
      </c>
      <c r="E131" s="159">
        <v>-39.701999999999998</v>
      </c>
      <c r="F131" s="231">
        <v>47.288674126861643</v>
      </c>
      <c r="G131" s="231">
        <v>51.854258256448702</v>
      </c>
      <c r="H131" s="231">
        <v>-4.5655841295870596</v>
      </c>
      <c r="I131" s="232"/>
    </row>
    <row r="132" spans="1:9" ht="10.5" customHeight="1" x14ac:dyDescent="0.2">
      <c r="A132" s="229"/>
      <c r="B132" s="230" t="s">
        <v>264</v>
      </c>
      <c r="C132" s="159">
        <v>409.98500000000001</v>
      </c>
      <c r="D132" s="159">
        <v>458.48899999999998</v>
      </c>
      <c r="E132" s="159">
        <v>-48.503999999999962</v>
      </c>
      <c r="F132" s="231">
        <v>46.262632417525381</v>
      </c>
      <c r="G132" s="231">
        <v>51.735814906591195</v>
      </c>
      <c r="H132" s="231">
        <v>-5.4731824890658176</v>
      </c>
      <c r="I132" s="232"/>
    </row>
    <row r="133" spans="1:9" ht="10.5" customHeight="1" x14ac:dyDescent="0.2">
      <c r="A133" s="229"/>
      <c r="B133" s="230" t="s">
        <v>265</v>
      </c>
      <c r="C133" s="159">
        <v>431.48099999999999</v>
      </c>
      <c r="D133" s="159">
        <v>460.55500000000001</v>
      </c>
      <c r="E133" s="159">
        <v>-29.074000000000012</v>
      </c>
      <c r="F133" s="231">
        <v>47.300154897014856</v>
      </c>
      <c r="G133" s="231">
        <v>50.487328152559854</v>
      </c>
      <c r="H133" s="231">
        <v>-3.1871732555449963</v>
      </c>
      <c r="I133" s="232"/>
    </row>
    <row r="134" spans="1:9" ht="10.5" customHeight="1" x14ac:dyDescent="0.2">
      <c r="A134" s="229"/>
      <c r="B134" s="230" t="s">
        <v>266</v>
      </c>
      <c r="C134" s="159">
        <v>459.06299999999999</v>
      </c>
      <c r="D134" s="159">
        <v>476.03300000000002</v>
      </c>
      <c r="E134" s="159">
        <v>-16.970000000000027</v>
      </c>
      <c r="F134" s="231">
        <v>49.655702807595958</v>
      </c>
      <c r="G134" s="231">
        <v>51.49130549534231</v>
      </c>
      <c r="H134" s="231">
        <v>-1.8356026877463543</v>
      </c>
      <c r="I134" s="232"/>
    </row>
    <row r="135" spans="1:9" ht="15" customHeight="1" x14ac:dyDescent="0.2">
      <c r="A135" s="229">
        <v>2022</v>
      </c>
      <c r="B135" s="230" t="s">
        <v>263</v>
      </c>
      <c r="C135" s="159">
        <v>444.77300000000002</v>
      </c>
      <c r="D135" s="159">
        <v>453.38099999999997</v>
      </c>
      <c r="E135" s="159">
        <v>-8.6079999999999472</v>
      </c>
      <c r="F135" s="231">
        <v>47.004000021136179</v>
      </c>
      <c r="G135" s="231">
        <v>47.913700997099056</v>
      </c>
      <c r="H135" s="231">
        <v>-0.90970097596287935</v>
      </c>
      <c r="I135" s="232"/>
    </row>
    <row r="136" spans="1:9" ht="10.5" customHeight="1" x14ac:dyDescent="0.2">
      <c r="A136" s="229"/>
      <c r="B136" s="230" t="s">
        <v>264</v>
      </c>
      <c r="C136" s="159">
        <v>448.13400000000001</v>
      </c>
      <c r="D136" s="159">
        <v>458.68900000000002</v>
      </c>
      <c r="E136" s="159">
        <v>-10.555000000000007</v>
      </c>
      <c r="F136" s="231">
        <v>46.805586163893814</v>
      </c>
      <c r="G136" s="231">
        <v>47.908008568710002</v>
      </c>
      <c r="H136" s="231">
        <v>-1.1024224048161924</v>
      </c>
      <c r="I136" s="232"/>
    </row>
    <row r="137" spans="1:9" ht="10.5" customHeight="1" x14ac:dyDescent="0.2">
      <c r="A137" s="229"/>
      <c r="B137" s="230" t="s">
        <v>265</v>
      </c>
      <c r="C137" s="159">
        <v>451.142</v>
      </c>
      <c r="D137" s="159">
        <v>503.17500000000001</v>
      </c>
      <c r="E137" s="159">
        <v>-52.033000000000015</v>
      </c>
      <c r="F137" s="231">
        <v>46.526512280267525</v>
      </c>
      <c r="G137" s="231">
        <v>51.892702999551389</v>
      </c>
      <c r="H137" s="231">
        <v>-5.3661907192838632</v>
      </c>
      <c r="I137" s="232"/>
    </row>
    <row r="138" spans="1:9" ht="10.5" customHeight="1" x14ac:dyDescent="0.2">
      <c r="A138" s="229"/>
      <c r="B138" s="230" t="s">
        <v>266</v>
      </c>
      <c r="C138" s="159">
        <v>476.07100000000003</v>
      </c>
      <c r="D138" s="159">
        <v>510.92399999999998</v>
      </c>
      <c r="E138" s="159">
        <v>-34.852999999999952</v>
      </c>
      <c r="F138" s="231">
        <v>48.0913801985999</v>
      </c>
      <c r="G138" s="231">
        <v>51.61213419130646</v>
      </c>
      <c r="H138" s="231">
        <v>-3.5207539927065503</v>
      </c>
      <c r="I138" s="232"/>
    </row>
    <row r="139" spans="1:9" ht="15" customHeight="1" x14ac:dyDescent="0.2">
      <c r="A139" s="229">
        <v>2023</v>
      </c>
      <c r="B139" s="230" t="s">
        <v>263</v>
      </c>
      <c r="C139" s="159">
        <v>452.01100000000002</v>
      </c>
      <c r="D139" s="159">
        <v>474.25200000000001</v>
      </c>
      <c r="E139" s="159">
        <v>-22.240999999999985</v>
      </c>
      <c r="F139" s="231">
        <v>45.208785493533902</v>
      </c>
      <c r="G139" s="231">
        <v>47.433263654821317</v>
      </c>
      <c r="H139" s="231">
        <v>-2.2244781612874172</v>
      </c>
      <c r="I139" s="232"/>
    </row>
    <row r="140" spans="1:9" ht="10.5" hidden="1" customHeight="1" x14ac:dyDescent="0.2">
      <c r="A140" s="229"/>
      <c r="B140" s="230"/>
      <c r="C140" s="159"/>
      <c r="D140" s="159"/>
      <c r="E140" s="159"/>
      <c r="F140" s="231"/>
      <c r="G140" s="231"/>
      <c r="H140" s="231"/>
      <c r="I140" s="232"/>
    </row>
    <row r="141" spans="1:9" ht="10.5" hidden="1" customHeight="1" x14ac:dyDescent="0.2">
      <c r="A141" s="229"/>
      <c r="B141" s="230"/>
      <c r="C141" s="159"/>
      <c r="D141" s="159"/>
      <c r="E141" s="159"/>
      <c r="F141" s="231"/>
      <c r="G141" s="231"/>
      <c r="H141" s="231"/>
      <c r="I141" s="232"/>
    </row>
    <row r="142" spans="1:9" ht="10.5" hidden="1" customHeight="1" x14ac:dyDescent="0.2">
      <c r="A142" s="229"/>
      <c r="B142" s="230"/>
      <c r="C142" s="159"/>
      <c r="D142" s="159"/>
      <c r="E142" s="159"/>
      <c r="F142" s="231"/>
      <c r="G142" s="231"/>
      <c r="H142" s="231"/>
      <c r="I142" s="232"/>
    </row>
    <row r="143" spans="1:9" ht="15" hidden="1" customHeight="1" x14ac:dyDescent="0.2">
      <c r="A143" s="229"/>
      <c r="B143" s="230"/>
      <c r="C143" s="159"/>
      <c r="D143" s="159"/>
      <c r="E143" s="159"/>
      <c r="F143" s="231"/>
      <c r="G143" s="231"/>
      <c r="H143" s="231"/>
      <c r="I143" s="232"/>
    </row>
    <row r="144" spans="1:9" ht="10.5" hidden="1" customHeight="1" x14ac:dyDescent="0.2">
      <c r="A144" s="229"/>
      <c r="B144" s="230"/>
      <c r="C144" s="159"/>
      <c r="D144" s="159"/>
      <c r="E144" s="159"/>
      <c r="F144" s="231"/>
      <c r="G144" s="231"/>
      <c r="H144" s="231"/>
      <c r="I144" s="232"/>
    </row>
    <row r="145" spans="1:9" ht="10.5" hidden="1" customHeight="1" x14ac:dyDescent="0.2">
      <c r="A145" s="229"/>
      <c r="B145" s="230"/>
      <c r="C145" s="159"/>
      <c r="D145" s="159"/>
      <c r="E145" s="159"/>
      <c r="F145" s="231"/>
      <c r="G145" s="231"/>
      <c r="H145" s="231"/>
      <c r="I145" s="232"/>
    </row>
    <row r="146" spans="1:9" ht="10.5" hidden="1" customHeight="1" x14ac:dyDescent="0.2">
      <c r="A146" s="229"/>
      <c r="B146" s="230"/>
      <c r="C146" s="159"/>
      <c r="D146" s="159"/>
      <c r="E146" s="159"/>
      <c r="F146" s="231"/>
      <c r="G146" s="231"/>
      <c r="H146" s="231"/>
      <c r="I146" s="232"/>
    </row>
    <row r="147" spans="1:9" ht="15" hidden="1" customHeight="1" x14ac:dyDescent="0.2">
      <c r="A147" s="233"/>
      <c r="B147" s="221"/>
      <c r="C147" s="234"/>
      <c r="D147" s="234"/>
      <c r="E147" s="234"/>
      <c r="F147" s="235"/>
      <c r="G147" s="235"/>
      <c r="H147" s="235"/>
      <c r="I147" s="232"/>
    </row>
    <row r="148" spans="1:9" ht="10.5" hidden="1" customHeight="1" x14ac:dyDescent="0.2">
      <c r="A148" s="233"/>
      <c r="B148" s="221"/>
      <c r="C148" s="234"/>
      <c r="D148" s="234"/>
      <c r="E148" s="234"/>
      <c r="F148" s="235"/>
      <c r="G148" s="235"/>
      <c r="H148" s="235"/>
      <c r="I148" s="232"/>
    </row>
    <row r="149" spans="1:9" s="217" customFormat="1" ht="16.5" customHeight="1" x14ac:dyDescent="0.2">
      <c r="A149" s="236"/>
      <c r="B149" s="237"/>
      <c r="C149" s="226" t="s">
        <v>321</v>
      </c>
      <c r="D149" s="226"/>
      <c r="E149" s="226"/>
      <c r="F149" s="226"/>
      <c r="G149" s="226"/>
      <c r="H149" s="226"/>
    </row>
    <row r="150" spans="1:9" s="228" customFormat="1" ht="15" customHeight="1" x14ac:dyDescent="0.2">
      <c r="A150" s="238"/>
      <c r="B150" s="226"/>
      <c r="C150" s="393" t="s">
        <v>322</v>
      </c>
      <c r="D150" s="394"/>
      <c r="E150" s="239" t="s">
        <v>323</v>
      </c>
      <c r="F150" s="73"/>
      <c r="G150" s="73"/>
      <c r="H150" s="73"/>
    </row>
    <row r="151" spans="1:9" s="228" customFormat="1" ht="15" hidden="1" customHeight="1" outlineLevel="1" x14ac:dyDescent="0.2">
      <c r="A151" s="229">
        <v>1991</v>
      </c>
      <c r="B151" s="230" t="s">
        <v>263</v>
      </c>
      <c r="C151" s="240" t="s">
        <v>288</v>
      </c>
      <c r="D151" s="240" t="s">
        <v>288</v>
      </c>
      <c r="E151" s="241" t="s">
        <v>288</v>
      </c>
      <c r="F151" s="241" t="s">
        <v>288</v>
      </c>
      <c r="G151" s="241" t="s">
        <v>288</v>
      </c>
      <c r="H151" s="241" t="s">
        <v>288</v>
      </c>
    </row>
    <row r="152" spans="1:9" s="228" customFormat="1" ht="10.5" hidden="1" customHeight="1" outlineLevel="1" x14ac:dyDescent="0.2">
      <c r="A152" s="229"/>
      <c r="B152" s="230" t="s">
        <v>264</v>
      </c>
      <c r="C152" s="242">
        <v>6.8313853072145037</v>
      </c>
      <c r="D152" s="242">
        <v>-1.8965904054194596</v>
      </c>
      <c r="E152" s="243">
        <v>14.343000000000018</v>
      </c>
      <c r="F152" s="241" t="s">
        <v>288</v>
      </c>
      <c r="G152" s="241" t="s">
        <v>288</v>
      </c>
      <c r="H152" s="241" t="s">
        <v>288</v>
      </c>
    </row>
    <row r="153" spans="1:9" s="228" customFormat="1" ht="10.5" hidden="1" customHeight="1" outlineLevel="1" x14ac:dyDescent="0.2">
      <c r="A153" s="229"/>
      <c r="B153" s="230" t="s">
        <v>265</v>
      </c>
      <c r="C153" s="242">
        <v>4.3680701713129935</v>
      </c>
      <c r="D153" s="242">
        <v>2.9272156311529898</v>
      </c>
      <c r="E153" s="243">
        <v>2.1819999999999595</v>
      </c>
      <c r="F153" s="241" t="s">
        <v>288</v>
      </c>
      <c r="G153" s="241" t="s">
        <v>288</v>
      </c>
      <c r="H153" s="241" t="s">
        <v>288</v>
      </c>
    </row>
    <row r="154" spans="1:9" s="228" customFormat="1" ht="10.5" hidden="1" customHeight="1" outlineLevel="1" x14ac:dyDescent="0.2">
      <c r="A154" s="229"/>
      <c r="B154" s="230" t="s">
        <v>266</v>
      </c>
      <c r="C154" s="242">
        <v>1.091095489162285</v>
      </c>
      <c r="D154" s="242">
        <v>3.1371422687786747</v>
      </c>
      <c r="E154" s="243">
        <v>-3.8519999999999754</v>
      </c>
      <c r="F154" s="241" t="s">
        <v>288</v>
      </c>
      <c r="G154" s="241" t="s">
        <v>288</v>
      </c>
      <c r="H154" s="241" t="s">
        <v>288</v>
      </c>
    </row>
    <row r="155" spans="1:9" ht="15" hidden="1" customHeight="1" outlineLevel="1" x14ac:dyDescent="0.2">
      <c r="A155" s="229">
        <v>1992</v>
      </c>
      <c r="B155" s="230" t="s">
        <v>263</v>
      </c>
      <c r="C155" s="242">
        <v>2.9181177388348516</v>
      </c>
      <c r="D155" s="242">
        <v>2.1794871794871682</v>
      </c>
      <c r="E155" s="243">
        <v>1.0889999999999986</v>
      </c>
      <c r="F155" s="241" t="s">
        <v>288</v>
      </c>
      <c r="G155" s="241" t="s">
        <v>288</v>
      </c>
      <c r="H155" s="241" t="s">
        <v>288</v>
      </c>
    </row>
    <row r="156" spans="1:9" ht="11.1" hidden="1" customHeight="1" outlineLevel="1" x14ac:dyDescent="0.2">
      <c r="A156" s="229"/>
      <c r="B156" s="230" t="s">
        <v>264</v>
      </c>
      <c r="C156" s="242">
        <v>3.1927104200279359</v>
      </c>
      <c r="D156" s="242">
        <v>2.0342678486949097</v>
      </c>
      <c r="E156" s="243">
        <v>1.9409999999999741</v>
      </c>
      <c r="F156" s="241" t="s">
        <v>288</v>
      </c>
      <c r="G156" s="241" t="s">
        <v>288</v>
      </c>
      <c r="H156" s="241" t="s">
        <v>288</v>
      </c>
    </row>
    <row r="157" spans="1:9" ht="11.1" hidden="1" customHeight="1" outlineLevel="1" x14ac:dyDescent="0.2">
      <c r="A157" s="229"/>
      <c r="B157" s="230" t="s">
        <v>265</v>
      </c>
      <c r="C157" s="242">
        <v>1.1978027166984191</v>
      </c>
      <c r="D157" s="242">
        <v>2.7385800104825933</v>
      </c>
      <c r="E157" s="243">
        <v>-3.150999999999982</v>
      </c>
      <c r="F157" s="241" t="s">
        <v>288</v>
      </c>
      <c r="G157" s="241" t="s">
        <v>288</v>
      </c>
      <c r="H157" s="241" t="s">
        <v>288</v>
      </c>
    </row>
    <row r="158" spans="1:9" ht="11.1" hidden="1" customHeight="1" outlineLevel="1" x14ac:dyDescent="0.2">
      <c r="A158" s="229"/>
      <c r="B158" s="230" t="s">
        <v>266</v>
      </c>
      <c r="C158" s="242">
        <v>-1.9701164442508912E-2</v>
      </c>
      <c r="D158" s="242">
        <v>2.3334870350930572</v>
      </c>
      <c r="E158" s="243">
        <v>-4.7950000000000159</v>
      </c>
      <c r="F158" s="241" t="s">
        <v>288</v>
      </c>
      <c r="G158" s="241" t="s">
        <v>288</v>
      </c>
      <c r="H158" s="241" t="s">
        <v>288</v>
      </c>
    </row>
    <row r="159" spans="1:9" ht="15" hidden="1" customHeight="1" outlineLevel="1" x14ac:dyDescent="0.2">
      <c r="A159" s="229">
        <v>1993</v>
      </c>
      <c r="B159" s="230" t="s">
        <v>263</v>
      </c>
      <c r="C159" s="242">
        <v>5.4448154985379915E-2</v>
      </c>
      <c r="D159" s="242">
        <v>-1.3158210099944938</v>
      </c>
      <c r="E159" s="243">
        <v>2.8500000000000227</v>
      </c>
      <c r="F159" s="241" t="s">
        <v>288</v>
      </c>
      <c r="G159" s="241" t="s">
        <v>288</v>
      </c>
      <c r="H159" s="241" t="s">
        <v>288</v>
      </c>
    </row>
    <row r="160" spans="1:9" ht="11.1" hidden="1" customHeight="1" outlineLevel="1" x14ac:dyDescent="0.2">
      <c r="A160" s="229"/>
      <c r="B160" s="230" t="s">
        <v>264</v>
      </c>
      <c r="C160" s="242">
        <v>1.760050583314765</v>
      </c>
      <c r="D160" s="242">
        <v>1.9517171030261693</v>
      </c>
      <c r="E160" s="243">
        <v>-0.6220000000000141</v>
      </c>
      <c r="F160" s="241" t="s">
        <v>288</v>
      </c>
      <c r="G160" s="241" t="s">
        <v>288</v>
      </c>
      <c r="H160" s="241" t="s">
        <v>288</v>
      </c>
    </row>
    <row r="161" spans="1:8" ht="11.1" hidden="1" customHeight="1" outlineLevel="1" x14ac:dyDescent="0.2">
      <c r="A161" s="229"/>
      <c r="B161" s="230" t="s">
        <v>265</v>
      </c>
      <c r="C161" s="242">
        <v>1.1164022511395757</v>
      </c>
      <c r="D161" s="242">
        <v>1.7104360420795928</v>
      </c>
      <c r="E161" s="243">
        <v>-1.3979999999999961</v>
      </c>
      <c r="F161" s="241" t="s">
        <v>288</v>
      </c>
      <c r="G161" s="241" t="s">
        <v>288</v>
      </c>
      <c r="H161" s="241" t="s">
        <v>288</v>
      </c>
    </row>
    <row r="162" spans="1:8" ht="11.1" hidden="1" customHeight="1" outlineLevel="1" x14ac:dyDescent="0.2">
      <c r="A162" s="229"/>
      <c r="B162" s="230" t="s">
        <v>266</v>
      </c>
      <c r="C162" s="242">
        <v>1.960339886268045</v>
      </c>
      <c r="D162" s="242">
        <v>0.81319854973345684</v>
      </c>
      <c r="E162" s="243">
        <v>2.1560000000000059</v>
      </c>
      <c r="F162" s="241" t="s">
        <v>288</v>
      </c>
      <c r="G162" s="241" t="s">
        <v>288</v>
      </c>
      <c r="H162" s="241" t="s">
        <v>288</v>
      </c>
    </row>
    <row r="163" spans="1:8" ht="15" hidden="1" customHeight="1" outlineLevel="1" x14ac:dyDescent="0.2">
      <c r="A163" s="229">
        <v>1994</v>
      </c>
      <c r="B163" s="230" t="s">
        <v>263</v>
      </c>
      <c r="C163" s="242">
        <v>3.2169303805284812</v>
      </c>
      <c r="D163" s="242">
        <v>0.9767022591467196</v>
      </c>
      <c r="E163" s="243">
        <v>4.4099999999999966</v>
      </c>
      <c r="F163" s="241" t="s">
        <v>288</v>
      </c>
      <c r="G163" s="241" t="s">
        <v>288</v>
      </c>
      <c r="H163" s="241" t="s">
        <v>288</v>
      </c>
    </row>
    <row r="164" spans="1:8" ht="11.1" hidden="1" customHeight="1" outlineLevel="1" x14ac:dyDescent="0.2">
      <c r="A164" s="229"/>
      <c r="B164" s="230" t="s">
        <v>264</v>
      </c>
      <c r="C164" s="242">
        <v>-0.27471870049440383</v>
      </c>
      <c r="D164" s="242">
        <v>0.38975501113584698</v>
      </c>
      <c r="E164" s="243">
        <v>-1.4210000000000207</v>
      </c>
      <c r="F164" s="241" t="s">
        <v>288</v>
      </c>
      <c r="G164" s="241" t="s">
        <v>288</v>
      </c>
      <c r="H164" s="241" t="s">
        <v>288</v>
      </c>
    </row>
    <row r="165" spans="1:8" ht="11.1" hidden="1" customHeight="1" outlineLevel="1" x14ac:dyDescent="0.2">
      <c r="A165" s="229"/>
      <c r="B165" s="230" t="s">
        <v>265</v>
      </c>
      <c r="C165" s="242">
        <v>-0.46408500386337437</v>
      </c>
      <c r="D165" s="242">
        <v>1.7349413053542548</v>
      </c>
      <c r="E165" s="243">
        <v>-4.7519999999999811</v>
      </c>
      <c r="F165" s="241" t="s">
        <v>288</v>
      </c>
      <c r="G165" s="241" t="s">
        <v>288</v>
      </c>
      <c r="H165" s="241" t="s">
        <v>288</v>
      </c>
    </row>
    <row r="166" spans="1:8" ht="11.1" hidden="1" customHeight="1" outlineLevel="1" x14ac:dyDescent="0.2">
      <c r="A166" s="229"/>
      <c r="B166" s="230" t="s">
        <v>266</v>
      </c>
      <c r="C166" s="242">
        <v>2.3944069431051105</v>
      </c>
      <c r="D166" s="242">
        <v>1.7459044460864703</v>
      </c>
      <c r="E166" s="243">
        <v>1.0910000000000082</v>
      </c>
      <c r="F166" s="241" t="s">
        <v>288</v>
      </c>
      <c r="G166" s="241" t="s">
        <v>288</v>
      </c>
      <c r="H166" s="241" t="s">
        <v>288</v>
      </c>
    </row>
    <row r="167" spans="1:8" ht="15" hidden="1" customHeight="1" outlineLevel="1" x14ac:dyDescent="0.2">
      <c r="A167" s="229">
        <v>1995</v>
      </c>
      <c r="B167" s="230" t="s">
        <v>263</v>
      </c>
      <c r="C167" s="242">
        <v>1.0787979243381614</v>
      </c>
      <c r="D167" s="242">
        <v>48.722229356620005</v>
      </c>
      <c r="E167" s="243">
        <v>-107.73499999999999</v>
      </c>
      <c r="F167" s="241" t="s">
        <v>288</v>
      </c>
      <c r="G167" s="241" t="s">
        <v>288</v>
      </c>
      <c r="H167" s="241" t="s">
        <v>288</v>
      </c>
    </row>
    <row r="168" spans="1:8" ht="11.1" hidden="1" customHeight="1" outlineLevel="1" x14ac:dyDescent="0.2">
      <c r="A168" s="229"/>
      <c r="B168" s="230" t="s">
        <v>264</v>
      </c>
      <c r="C168" s="242">
        <v>-0.42439799307733495</v>
      </c>
      <c r="D168" s="242">
        <v>-31.945606507686492</v>
      </c>
      <c r="E168" s="243">
        <v>106.37799999999999</v>
      </c>
      <c r="F168" s="241" t="s">
        <v>288</v>
      </c>
      <c r="G168" s="241" t="s">
        <v>288</v>
      </c>
      <c r="H168" s="241" t="s">
        <v>288</v>
      </c>
    </row>
    <row r="169" spans="1:8" ht="11.1" hidden="1" customHeight="1" outlineLevel="1" x14ac:dyDescent="0.2">
      <c r="A169" s="229"/>
      <c r="B169" s="230" t="s">
        <v>265</v>
      </c>
      <c r="C169" s="242">
        <v>1.9780487120226695</v>
      </c>
      <c r="D169" s="242">
        <v>7.8902695134756726</v>
      </c>
      <c r="E169" s="243">
        <v>-13.806000000000012</v>
      </c>
      <c r="F169" s="241" t="s">
        <v>288</v>
      </c>
      <c r="G169" s="241" t="s">
        <v>288</v>
      </c>
      <c r="H169" s="241" t="s">
        <v>288</v>
      </c>
    </row>
    <row r="170" spans="1:8" ht="11.1" hidden="1" customHeight="1" outlineLevel="1" x14ac:dyDescent="0.2">
      <c r="A170" s="229"/>
      <c r="B170" s="230" t="s">
        <v>266</v>
      </c>
      <c r="C170" s="242">
        <v>0.54960683384257436</v>
      </c>
      <c r="D170" s="242">
        <v>-5.4113238764933413</v>
      </c>
      <c r="E170" s="243">
        <v>14.542000000000002</v>
      </c>
      <c r="F170" s="241" t="s">
        <v>288</v>
      </c>
      <c r="G170" s="241" t="s">
        <v>288</v>
      </c>
      <c r="H170" s="241" t="s">
        <v>288</v>
      </c>
    </row>
    <row r="171" spans="1:8" ht="15" hidden="1" customHeight="1" outlineLevel="1" x14ac:dyDescent="0.2">
      <c r="A171" s="229">
        <v>1996</v>
      </c>
      <c r="B171" s="230" t="s">
        <v>263</v>
      </c>
      <c r="C171" s="242">
        <v>7.5283339112658609E-2</v>
      </c>
      <c r="D171" s="242">
        <v>-0.15476956055732671</v>
      </c>
      <c r="E171" s="243">
        <v>0.52599999999998204</v>
      </c>
      <c r="F171" s="241" t="s">
        <v>288</v>
      </c>
      <c r="G171" s="241" t="s">
        <v>288</v>
      </c>
      <c r="H171" s="241" t="s">
        <v>288</v>
      </c>
    </row>
    <row r="172" spans="1:8" ht="11.1" hidden="1" customHeight="1" outlineLevel="1" x14ac:dyDescent="0.2">
      <c r="A172" s="229"/>
      <c r="B172" s="230" t="s">
        <v>264</v>
      </c>
      <c r="C172" s="242">
        <v>-1.0075819401195218</v>
      </c>
      <c r="D172" s="242">
        <v>2.3152660709608455</v>
      </c>
      <c r="E172" s="243">
        <v>-7.6019999999999754</v>
      </c>
      <c r="F172" s="241" t="s">
        <v>288</v>
      </c>
      <c r="G172" s="241" t="s">
        <v>288</v>
      </c>
      <c r="H172" s="241" t="s">
        <v>288</v>
      </c>
    </row>
    <row r="173" spans="1:8" ht="11.1" hidden="1" customHeight="1" outlineLevel="1" x14ac:dyDescent="0.2">
      <c r="A173" s="229"/>
      <c r="B173" s="230" t="s">
        <v>265</v>
      </c>
      <c r="C173" s="242">
        <v>2.447876127796178</v>
      </c>
      <c r="D173" s="242">
        <v>0.28957407430722526</v>
      </c>
      <c r="E173" s="243">
        <v>4.625</v>
      </c>
      <c r="F173" s="241" t="s">
        <v>288</v>
      </c>
      <c r="G173" s="241" t="s">
        <v>288</v>
      </c>
      <c r="H173" s="241" t="s">
        <v>288</v>
      </c>
    </row>
    <row r="174" spans="1:8" ht="11.1" hidden="1" customHeight="1" outlineLevel="1" x14ac:dyDescent="0.2">
      <c r="A174" s="229"/>
      <c r="B174" s="230" t="s">
        <v>266</v>
      </c>
      <c r="C174" s="242">
        <v>-0.18926281907194209</v>
      </c>
      <c r="D174" s="242">
        <v>0.17407970004728668</v>
      </c>
      <c r="E174" s="243">
        <v>-0.83700000000001751</v>
      </c>
      <c r="F174" s="241" t="s">
        <v>288</v>
      </c>
      <c r="G174" s="241" t="s">
        <v>288</v>
      </c>
      <c r="H174" s="241" t="s">
        <v>288</v>
      </c>
    </row>
    <row r="175" spans="1:8" ht="15" hidden="1" customHeight="1" outlineLevel="1" x14ac:dyDescent="0.2">
      <c r="A175" s="229">
        <v>1997</v>
      </c>
      <c r="B175" s="230" t="s">
        <v>263</v>
      </c>
      <c r="C175" s="242">
        <v>0.20358434562497507</v>
      </c>
      <c r="D175" s="242">
        <v>-0.54138278185531874</v>
      </c>
      <c r="E175" s="243">
        <v>1.7480000000000189</v>
      </c>
      <c r="F175" s="241" t="s">
        <v>288</v>
      </c>
      <c r="G175" s="241" t="s">
        <v>288</v>
      </c>
      <c r="H175" s="241" t="s">
        <v>288</v>
      </c>
    </row>
    <row r="176" spans="1:8" ht="11.1" hidden="1" customHeight="1" outlineLevel="1" x14ac:dyDescent="0.2">
      <c r="A176" s="229"/>
      <c r="B176" s="230" t="s">
        <v>264</v>
      </c>
      <c r="C176" s="242">
        <v>-0.56501238352520033</v>
      </c>
      <c r="D176" s="242">
        <v>0.78205392055978962</v>
      </c>
      <c r="E176" s="243">
        <v>-3.1189999999999998</v>
      </c>
      <c r="F176" s="241" t="s">
        <v>288</v>
      </c>
      <c r="G176" s="241" t="s">
        <v>288</v>
      </c>
      <c r="H176" s="241" t="s">
        <v>288</v>
      </c>
    </row>
    <row r="177" spans="1:8" ht="11.1" hidden="1" customHeight="1" outlineLevel="1" x14ac:dyDescent="0.2">
      <c r="A177" s="229"/>
      <c r="B177" s="230" t="s">
        <v>265</v>
      </c>
      <c r="C177" s="242">
        <v>1.8208447851873188</v>
      </c>
      <c r="D177" s="242">
        <v>-0.2933907890295302</v>
      </c>
      <c r="E177" s="243">
        <v>4.7319999999999993</v>
      </c>
      <c r="F177" s="241" t="s">
        <v>288</v>
      </c>
      <c r="G177" s="241" t="s">
        <v>288</v>
      </c>
      <c r="H177" s="241" t="s">
        <v>288</v>
      </c>
    </row>
    <row r="178" spans="1:8" ht="11.1" hidden="1" customHeight="1" outlineLevel="1" x14ac:dyDescent="0.2">
      <c r="A178" s="229"/>
      <c r="B178" s="230" t="s">
        <v>266</v>
      </c>
      <c r="C178" s="242">
        <v>0.27614498055443448</v>
      </c>
      <c r="D178" s="242">
        <v>-1.6898712220322807</v>
      </c>
      <c r="E178" s="243">
        <v>4.6650000000000205</v>
      </c>
      <c r="F178" s="241" t="s">
        <v>288</v>
      </c>
      <c r="G178" s="241" t="s">
        <v>288</v>
      </c>
      <c r="H178" s="241" t="s">
        <v>288</v>
      </c>
    </row>
    <row r="179" spans="1:8" ht="15" hidden="1" customHeight="1" outlineLevel="1" x14ac:dyDescent="0.2">
      <c r="A179" s="229">
        <v>1998</v>
      </c>
      <c r="B179" s="230" t="s">
        <v>263</v>
      </c>
      <c r="C179" s="242">
        <v>-0.41617596273898982</v>
      </c>
      <c r="D179" s="242">
        <v>2.8651479979252343</v>
      </c>
      <c r="E179" s="243">
        <v>-7.6790000000000305</v>
      </c>
      <c r="F179" s="241" t="s">
        <v>288</v>
      </c>
      <c r="G179" s="241" t="s">
        <v>288</v>
      </c>
      <c r="H179" s="241" t="s">
        <v>288</v>
      </c>
    </row>
    <row r="180" spans="1:8" ht="11.1" hidden="1" customHeight="1" outlineLevel="1" x14ac:dyDescent="0.2">
      <c r="A180" s="229"/>
      <c r="B180" s="230" t="s">
        <v>264</v>
      </c>
      <c r="C180" s="242">
        <v>2.3683344744493695</v>
      </c>
      <c r="D180" s="242">
        <v>-0.25088346525036798</v>
      </c>
      <c r="E180" s="243">
        <v>5.9339999999999975</v>
      </c>
      <c r="F180" s="241" t="s">
        <v>288</v>
      </c>
      <c r="G180" s="241" t="s">
        <v>288</v>
      </c>
      <c r="H180" s="241" t="s">
        <v>288</v>
      </c>
    </row>
    <row r="181" spans="1:8" ht="11.1" hidden="1" customHeight="1" outlineLevel="1" x14ac:dyDescent="0.2">
      <c r="A181" s="229"/>
      <c r="B181" s="230" t="s">
        <v>265</v>
      </c>
      <c r="C181" s="242">
        <v>-0.41780128814824025</v>
      </c>
      <c r="D181" s="242">
        <v>1.1954188731157132</v>
      </c>
      <c r="E181" s="243">
        <v>-3.8470000000000084</v>
      </c>
      <c r="F181" s="241" t="s">
        <v>288</v>
      </c>
      <c r="G181" s="241" t="s">
        <v>288</v>
      </c>
      <c r="H181" s="241" t="s">
        <v>288</v>
      </c>
    </row>
    <row r="182" spans="1:8" ht="11.1" hidden="1" customHeight="1" outlineLevel="1" x14ac:dyDescent="0.2">
      <c r="A182" s="229"/>
      <c r="B182" s="230" t="s">
        <v>266</v>
      </c>
      <c r="C182" s="242">
        <v>1.9098002102132057</v>
      </c>
      <c r="D182" s="242">
        <v>-0.77019772912461804</v>
      </c>
      <c r="E182" s="243">
        <v>6.2599999999999909</v>
      </c>
      <c r="F182" s="241" t="s">
        <v>288</v>
      </c>
      <c r="G182" s="241" t="s">
        <v>288</v>
      </c>
      <c r="H182" s="241" t="s">
        <v>288</v>
      </c>
    </row>
    <row r="183" spans="1:8" ht="15" hidden="1" customHeight="1" outlineLevel="1" x14ac:dyDescent="0.2">
      <c r="A183" s="229">
        <v>1999</v>
      </c>
      <c r="B183" s="230" t="s">
        <v>263</v>
      </c>
      <c r="C183" s="242">
        <v>2.4821329224991473E-2</v>
      </c>
      <c r="D183" s="242">
        <v>1.7776530688036019</v>
      </c>
      <c r="E183" s="243">
        <v>-4.2499999999999716</v>
      </c>
      <c r="F183" s="241" t="s">
        <v>288</v>
      </c>
      <c r="G183" s="241" t="s">
        <v>288</v>
      </c>
      <c r="H183" s="241" t="s">
        <v>288</v>
      </c>
    </row>
    <row r="184" spans="1:8" ht="11.1" hidden="1" customHeight="1" outlineLevel="1" x14ac:dyDescent="0.2">
      <c r="A184" s="229"/>
      <c r="B184" s="230" t="s">
        <v>264</v>
      </c>
      <c r="C184" s="242">
        <v>2.354018346111701</v>
      </c>
      <c r="D184" s="242">
        <v>8.1086559902686872E-2</v>
      </c>
      <c r="E184" s="243">
        <v>5.3019999999999925</v>
      </c>
      <c r="F184" s="241" t="s">
        <v>288</v>
      </c>
      <c r="G184" s="241" t="s">
        <v>288</v>
      </c>
      <c r="H184" s="241" t="s">
        <v>288</v>
      </c>
    </row>
    <row r="185" spans="1:8" ht="11.1" hidden="1" customHeight="1" outlineLevel="1" x14ac:dyDescent="0.2">
      <c r="A185" s="229"/>
      <c r="B185" s="230" t="s">
        <v>265</v>
      </c>
      <c r="C185" s="242">
        <v>0.52125569535594707</v>
      </c>
      <c r="D185" s="242">
        <v>1.0261292282762895</v>
      </c>
      <c r="E185" s="243">
        <v>-1.2860000000000014</v>
      </c>
      <c r="F185" s="241" t="s">
        <v>288</v>
      </c>
      <c r="G185" s="241" t="s">
        <v>288</v>
      </c>
      <c r="H185" s="241" t="s">
        <v>288</v>
      </c>
    </row>
    <row r="186" spans="1:8" ht="11.1" hidden="1" customHeight="1" outlineLevel="1" x14ac:dyDescent="0.2">
      <c r="A186" s="229"/>
      <c r="B186" s="230" t="s">
        <v>266</v>
      </c>
      <c r="C186" s="242">
        <v>1.4966088232970236</v>
      </c>
      <c r="D186" s="242">
        <v>0.26144524686925763</v>
      </c>
      <c r="E186" s="243">
        <v>2.9470000000000027</v>
      </c>
      <c r="F186" s="241" t="s">
        <v>288</v>
      </c>
      <c r="G186" s="241" t="s">
        <v>288</v>
      </c>
      <c r="H186" s="241" t="s">
        <v>288</v>
      </c>
    </row>
    <row r="187" spans="1:8" ht="15" hidden="1" customHeight="1" outlineLevel="1" x14ac:dyDescent="0.2">
      <c r="A187" s="229">
        <v>2000</v>
      </c>
      <c r="B187" s="230" t="s">
        <v>263</v>
      </c>
      <c r="C187" s="242">
        <v>-2.0702568052573724</v>
      </c>
      <c r="D187" s="242">
        <v>-3.3995240666300219E-2</v>
      </c>
      <c r="E187" s="243">
        <v>-4.9679999999999893</v>
      </c>
      <c r="F187" s="241" t="s">
        <v>288</v>
      </c>
      <c r="G187" s="241" t="s">
        <v>288</v>
      </c>
      <c r="H187" s="241" t="s">
        <v>288</v>
      </c>
    </row>
    <row r="188" spans="1:8" ht="11.1" hidden="1" customHeight="1" outlineLevel="1" x14ac:dyDescent="0.2">
      <c r="A188" s="229"/>
      <c r="B188" s="230" t="s">
        <v>264</v>
      </c>
      <c r="C188" s="242">
        <v>3.1294059567489256</v>
      </c>
      <c r="D188" s="242">
        <v>-1.2002400480099595E-2</v>
      </c>
      <c r="E188" s="243">
        <v>7.5099999999999909</v>
      </c>
      <c r="F188" s="241" t="s">
        <v>288</v>
      </c>
      <c r="G188" s="241" t="s">
        <v>288</v>
      </c>
      <c r="H188" s="241" t="s">
        <v>288</v>
      </c>
    </row>
    <row r="189" spans="1:8" ht="11.1" hidden="1" customHeight="1" outlineLevel="1" x14ac:dyDescent="0.2">
      <c r="A189" s="229"/>
      <c r="B189" s="230" t="s">
        <v>265</v>
      </c>
      <c r="C189" s="242">
        <v>-1.2689500736299237</v>
      </c>
      <c r="D189" s="242">
        <v>0.1524487836107653</v>
      </c>
      <c r="E189" s="243">
        <v>-3.5089999999999861</v>
      </c>
      <c r="F189" s="241" t="s">
        <v>288</v>
      </c>
      <c r="G189" s="241" t="s">
        <v>288</v>
      </c>
      <c r="H189" s="241" t="s">
        <v>288</v>
      </c>
    </row>
    <row r="190" spans="1:8" ht="11.1" hidden="1" customHeight="1" outlineLevel="1" x14ac:dyDescent="0.2">
      <c r="A190" s="229"/>
      <c r="B190" s="230" t="s">
        <v>266</v>
      </c>
      <c r="C190" s="242">
        <v>0.63893168977915593</v>
      </c>
      <c r="D190" s="242">
        <v>2.7099372355683897</v>
      </c>
      <c r="E190" s="243">
        <v>-5.2280000000000086</v>
      </c>
      <c r="F190" s="241" t="s">
        <v>288</v>
      </c>
      <c r="G190" s="241" t="s">
        <v>288</v>
      </c>
      <c r="H190" s="241" t="s">
        <v>288</v>
      </c>
    </row>
    <row r="191" spans="1:8" ht="15" hidden="1" customHeight="1" outlineLevel="1" x14ac:dyDescent="0.2">
      <c r="A191" s="229">
        <v>2001</v>
      </c>
      <c r="B191" s="230" t="s">
        <v>263</v>
      </c>
      <c r="C191" s="242">
        <v>-1.3244600498101562</v>
      </c>
      <c r="D191" s="242">
        <v>-0.7445037419676197</v>
      </c>
      <c r="E191" s="243">
        <v>-1.3299999999999841</v>
      </c>
      <c r="F191" s="241" t="s">
        <v>288</v>
      </c>
      <c r="G191" s="241" t="s">
        <v>288</v>
      </c>
      <c r="H191" s="241" t="s">
        <v>288</v>
      </c>
    </row>
    <row r="192" spans="1:8" ht="11.1" hidden="1" customHeight="1" outlineLevel="1" x14ac:dyDescent="0.2">
      <c r="A192" s="229"/>
      <c r="B192" s="230" t="s">
        <v>264</v>
      </c>
      <c r="C192" s="242">
        <v>1.1092905670994497</v>
      </c>
      <c r="D192" s="242">
        <v>9.2879256965943569E-2</v>
      </c>
      <c r="E192" s="243">
        <v>2.44399999999996</v>
      </c>
      <c r="F192" s="241" t="s">
        <v>288</v>
      </c>
      <c r="G192" s="241" t="s">
        <v>288</v>
      </c>
      <c r="H192" s="241" t="s">
        <v>288</v>
      </c>
    </row>
    <row r="193" spans="1:8" ht="11.1" hidden="1" customHeight="1" outlineLevel="1" x14ac:dyDescent="0.2">
      <c r="A193" s="229"/>
      <c r="B193" s="230" t="s">
        <v>265</v>
      </c>
      <c r="C193" s="242">
        <v>-1.5051132108672647</v>
      </c>
      <c r="D193" s="242">
        <v>0.48902340186447191</v>
      </c>
      <c r="E193" s="243">
        <v>-4.9269999999999925</v>
      </c>
      <c r="F193" s="241" t="s">
        <v>288</v>
      </c>
      <c r="G193" s="241" t="s">
        <v>288</v>
      </c>
      <c r="H193" s="241" t="s">
        <v>288</v>
      </c>
    </row>
    <row r="194" spans="1:8" ht="11.1" hidden="1" customHeight="1" outlineLevel="1" x14ac:dyDescent="0.2">
      <c r="A194" s="229"/>
      <c r="B194" s="230" t="s">
        <v>266</v>
      </c>
      <c r="C194" s="242">
        <v>-1.2555621569743494</v>
      </c>
      <c r="D194" s="242">
        <v>2.4343868836107561</v>
      </c>
      <c r="E194" s="243">
        <v>-9.2699999999999818</v>
      </c>
      <c r="F194" s="241" t="s">
        <v>288</v>
      </c>
      <c r="G194" s="241" t="s">
        <v>288</v>
      </c>
      <c r="H194" s="241" t="s">
        <v>288</v>
      </c>
    </row>
    <row r="195" spans="1:8" ht="15" hidden="1" customHeight="1" outlineLevel="1" x14ac:dyDescent="0.2">
      <c r="A195" s="229">
        <v>2002</v>
      </c>
      <c r="B195" s="230" t="s">
        <v>263</v>
      </c>
      <c r="C195" s="242">
        <v>-0.27349190253590905</v>
      </c>
      <c r="D195" s="242">
        <v>-1.0612238687886162</v>
      </c>
      <c r="E195" s="243">
        <v>2.1400000000000148</v>
      </c>
      <c r="F195" s="241" t="s">
        <v>288</v>
      </c>
      <c r="G195" s="241" t="s">
        <v>288</v>
      </c>
      <c r="H195" s="241" t="s">
        <v>288</v>
      </c>
    </row>
    <row r="196" spans="1:8" ht="11.1" hidden="1" customHeight="1" outlineLevel="1" x14ac:dyDescent="0.2">
      <c r="A196" s="229"/>
      <c r="B196" s="230" t="s">
        <v>264</v>
      </c>
      <c r="C196" s="242">
        <v>1.4517945970120394</v>
      </c>
      <c r="D196" s="242">
        <v>0.7008465518964897</v>
      </c>
      <c r="E196" s="243">
        <v>1.6179999999999666</v>
      </c>
      <c r="F196" s="241" t="s">
        <v>288</v>
      </c>
      <c r="G196" s="241" t="s">
        <v>288</v>
      </c>
      <c r="H196" s="241" t="s">
        <v>288</v>
      </c>
    </row>
    <row r="197" spans="1:8" ht="11.1" hidden="1" customHeight="1" outlineLevel="1" x14ac:dyDescent="0.2">
      <c r="A197" s="229"/>
      <c r="B197" s="230" t="s">
        <v>265</v>
      </c>
      <c r="C197" s="242">
        <v>1.7329429671709988</v>
      </c>
      <c r="D197" s="242">
        <v>0.29587267167295295</v>
      </c>
      <c r="E197" s="243">
        <v>3.3920000000000243</v>
      </c>
      <c r="F197" s="241" t="s">
        <v>288</v>
      </c>
      <c r="G197" s="241" t="s">
        <v>288</v>
      </c>
      <c r="H197" s="241" t="s">
        <v>288</v>
      </c>
    </row>
    <row r="198" spans="1:8" ht="11.1" hidden="1" customHeight="1" outlineLevel="1" x14ac:dyDescent="0.2">
      <c r="A198" s="229"/>
      <c r="B198" s="230" t="s">
        <v>266</v>
      </c>
      <c r="C198" s="242">
        <v>0.15206949412367976</v>
      </c>
      <c r="D198" s="242">
        <v>1.8263345412466947</v>
      </c>
      <c r="E198" s="243">
        <v>-4.4259999999999877</v>
      </c>
      <c r="F198" s="241" t="s">
        <v>288</v>
      </c>
      <c r="G198" s="241" t="s">
        <v>288</v>
      </c>
      <c r="H198" s="241" t="s">
        <v>288</v>
      </c>
    </row>
    <row r="199" spans="1:8" ht="15" hidden="1" customHeight="1" outlineLevel="1" x14ac:dyDescent="0.2">
      <c r="A199" s="229">
        <v>2003</v>
      </c>
      <c r="B199" s="230" t="s">
        <v>263</v>
      </c>
      <c r="C199" s="242">
        <v>-0.5036796368935228</v>
      </c>
      <c r="D199" s="242">
        <v>-0.49792531120331773</v>
      </c>
      <c r="E199" s="243">
        <v>9.7999999999984766E-2</v>
      </c>
      <c r="F199" s="241" t="s">
        <v>288</v>
      </c>
      <c r="G199" s="241" t="s">
        <v>288</v>
      </c>
      <c r="H199" s="241" t="s">
        <v>288</v>
      </c>
    </row>
    <row r="200" spans="1:8" ht="11.1" hidden="1" customHeight="1" outlineLevel="1" x14ac:dyDescent="0.2">
      <c r="A200" s="229"/>
      <c r="B200" s="230" t="s">
        <v>264</v>
      </c>
      <c r="C200" s="242">
        <v>0.42500297420036759</v>
      </c>
      <c r="D200" s="242">
        <v>0.40348939431508768</v>
      </c>
      <c r="E200" s="243">
        <v>-3.8000000000010914E-2</v>
      </c>
      <c r="F200" s="241" t="s">
        <v>288</v>
      </c>
      <c r="G200" s="241" t="s">
        <v>288</v>
      </c>
      <c r="H200" s="241" t="s">
        <v>288</v>
      </c>
    </row>
    <row r="201" spans="1:8" ht="11.1" hidden="1" customHeight="1" outlineLevel="1" x14ac:dyDescent="0.2">
      <c r="A201" s="229"/>
      <c r="B201" s="230" t="s">
        <v>265</v>
      </c>
      <c r="C201" s="242">
        <v>0.31903725096915991</v>
      </c>
      <c r="D201" s="242">
        <v>0.65705775822068802</v>
      </c>
      <c r="E201" s="243">
        <v>-0.97499999999996589</v>
      </c>
      <c r="F201" s="241" t="s">
        <v>288</v>
      </c>
      <c r="G201" s="241" t="s">
        <v>288</v>
      </c>
      <c r="H201" s="241" t="s">
        <v>288</v>
      </c>
    </row>
    <row r="202" spans="1:8" ht="11.1" hidden="1" customHeight="1" outlineLevel="1" x14ac:dyDescent="0.2">
      <c r="A202" s="229"/>
      <c r="B202" s="230" t="s">
        <v>266</v>
      </c>
      <c r="C202" s="242">
        <v>2.7029888427396287</v>
      </c>
      <c r="D202" s="242">
        <v>-1.1765449354665947</v>
      </c>
      <c r="E202" s="243">
        <v>9.8029999999999404</v>
      </c>
      <c r="F202" s="241" t="s">
        <v>288</v>
      </c>
      <c r="G202" s="241" t="s">
        <v>288</v>
      </c>
      <c r="H202" s="241" t="s">
        <v>288</v>
      </c>
    </row>
    <row r="203" spans="1:8" ht="15" hidden="1" customHeight="1" outlineLevel="1" x14ac:dyDescent="0.2">
      <c r="A203" s="229">
        <v>2004</v>
      </c>
      <c r="B203" s="230" t="s">
        <v>263</v>
      </c>
      <c r="C203" s="242">
        <v>-3.1964411739051002</v>
      </c>
      <c r="D203" s="242">
        <v>0.84109794126607085</v>
      </c>
      <c r="E203" s="243">
        <v>-10.297999999999973</v>
      </c>
      <c r="F203" s="241" t="s">
        <v>288</v>
      </c>
      <c r="G203" s="241" t="s">
        <v>288</v>
      </c>
      <c r="H203" s="241" t="s">
        <v>288</v>
      </c>
    </row>
    <row r="204" spans="1:8" ht="11.1" hidden="1" customHeight="1" outlineLevel="1" x14ac:dyDescent="0.2">
      <c r="A204" s="229"/>
      <c r="B204" s="230" t="s">
        <v>264</v>
      </c>
      <c r="C204" s="242">
        <v>-0.91703664870000523</v>
      </c>
      <c r="D204" s="242">
        <v>-1.1865905199586564</v>
      </c>
      <c r="E204" s="243">
        <v>0.94199999999997885</v>
      </c>
      <c r="F204" s="241" t="s">
        <v>288</v>
      </c>
      <c r="G204" s="241" t="s">
        <v>288</v>
      </c>
      <c r="H204" s="241" t="s">
        <v>288</v>
      </c>
    </row>
    <row r="205" spans="1:8" ht="11.1" hidden="1" customHeight="1" outlineLevel="1" x14ac:dyDescent="0.2">
      <c r="A205" s="229"/>
      <c r="B205" s="230" t="s">
        <v>265</v>
      </c>
      <c r="C205" s="242">
        <v>1.2888718031390738</v>
      </c>
      <c r="D205" s="242">
        <v>-8.1163315691341609E-2</v>
      </c>
      <c r="E205" s="243">
        <v>3.3330000000000268</v>
      </c>
      <c r="F205" s="241" t="s">
        <v>288</v>
      </c>
      <c r="G205" s="241" t="s">
        <v>288</v>
      </c>
      <c r="H205" s="241" t="s">
        <v>288</v>
      </c>
    </row>
    <row r="206" spans="1:8" ht="11.1" hidden="1" customHeight="1" outlineLevel="1" x14ac:dyDescent="0.2">
      <c r="A206" s="229"/>
      <c r="B206" s="230" t="s">
        <v>266</v>
      </c>
      <c r="C206" s="242">
        <v>2.8922398840981884</v>
      </c>
      <c r="D206" s="242">
        <v>-1.3892089782872432</v>
      </c>
      <c r="E206" s="243">
        <v>10.764000000000038</v>
      </c>
      <c r="F206" s="241" t="s">
        <v>288</v>
      </c>
      <c r="G206" s="241" t="s">
        <v>288</v>
      </c>
      <c r="H206" s="241" t="s">
        <v>288</v>
      </c>
    </row>
    <row r="207" spans="1:8" ht="15" hidden="1" customHeight="1" outlineLevel="1" x14ac:dyDescent="0.2">
      <c r="A207" s="229">
        <v>2005</v>
      </c>
      <c r="B207" s="230" t="s">
        <v>263</v>
      </c>
      <c r="C207" s="242">
        <v>-1.0784461490865596</v>
      </c>
      <c r="D207" s="242">
        <v>3.3267434465108323</v>
      </c>
      <c r="E207" s="243">
        <v>-11.402000000000072</v>
      </c>
      <c r="F207" s="241" t="s">
        <v>288</v>
      </c>
      <c r="G207" s="241" t="s">
        <v>288</v>
      </c>
      <c r="H207" s="241" t="s">
        <v>288</v>
      </c>
    </row>
    <row r="208" spans="1:8" ht="11.1" hidden="1" customHeight="1" outlineLevel="1" x14ac:dyDescent="0.2">
      <c r="A208" s="229"/>
      <c r="B208" s="230" t="s">
        <v>264</v>
      </c>
      <c r="C208" s="242">
        <v>-1.8119268813927647</v>
      </c>
      <c r="D208" s="242">
        <v>-0.41492237354880501</v>
      </c>
      <c r="E208" s="243">
        <v>-3.3999999999999773</v>
      </c>
      <c r="F208" s="241" t="s">
        <v>288</v>
      </c>
      <c r="G208" s="241" t="s">
        <v>288</v>
      </c>
      <c r="H208" s="241" t="s">
        <v>288</v>
      </c>
    </row>
    <row r="209" spans="1:8" ht="11.1" hidden="1" customHeight="1" outlineLevel="1" x14ac:dyDescent="0.2">
      <c r="A209" s="229"/>
      <c r="B209" s="230" t="s">
        <v>265</v>
      </c>
      <c r="C209" s="242">
        <v>2.0777184299505222</v>
      </c>
      <c r="D209" s="242">
        <v>-0.50936441151281997</v>
      </c>
      <c r="E209" s="243">
        <v>6.4560000000000173</v>
      </c>
      <c r="F209" s="241" t="s">
        <v>288</v>
      </c>
      <c r="G209" s="241" t="s">
        <v>288</v>
      </c>
      <c r="H209" s="241" t="s">
        <v>288</v>
      </c>
    </row>
    <row r="210" spans="1:8" ht="11.1" hidden="1" customHeight="1" outlineLevel="1" x14ac:dyDescent="0.2">
      <c r="A210" s="229"/>
      <c r="B210" s="230" t="s">
        <v>266</v>
      </c>
      <c r="C210" s="242">
        <v>0.48605443809705662</v>
      </c>
      <c r="D210" s="242">
        <v>-0.47080485924504956</v>
      </c>
      <c r="E210" s="243">
        <v>2.4729999999999848</v>
      </c>
      <c r="F210" s="241" t="s">
        <v>288</v>
      </c>
      <c r="G210" s="241" t="s">
        <v>288</v>
      </c>
      <c r="H210" s="241" t="s">
        <v>288</v>
      </c>
    </row>
    <row r="211" spans="1:8" ht="15" hidden="1" customHeight="1" outlineLevel="1" x14ac:dyDescent="0.2">
      <c r="A211" s="229">
        <v>2006</v>
      </c>
      <c r="B211" s="230" t="s">
        <v>263</v>
      </c>
      <c r="C211" s="242">
        <v>2.5956757316262298</v>
      </c>
      <c r="D211" s="242">
        <v>2.1527088409589936</v>
      </c>
      <c r="E211" s="243">
        <v>0.79500000000001592</v>
      </c>
      <c r="F211" s="241" t="s">
        <v>288</v>
      </c>
      <c r="G211" s="241" t="s">
        <v>288</v>
      </c>
      <c r="H211" s="241" t="s">
        <v>288</v>
      </c>
    </row>
    <row r="212" spans="1:8" ht="11.1" hidden="1" customHeight="1" outlineLevel="1" x14ac:dyDescent="0.2">
      <c r="A212" s="229"/>
      <c r="B212" s="230" t="s">
        <v>264</v>
      </c>
      <c r="C212" s="242">
        <v>-0.23941918535392404</v>
      </c>
      <c r="D212" s="242">
        <v>-1.0564326441367911</v>
      </c>
      <c r="E212" s="243">
        <v>2.2529999999999859</v>
      </c>
      <c r="F212" s="241" t="s">
        <v>288</v>
      </c>
      <c r="G212" s="241" t="s">
        <v>288</v>
      </c>
      <c r="H212" s="241" t="s">
        <v>288</v>
      </c>
    </row>
    <row r="213" spans="1:8" ht="11.1" hidden="1" customHeight="1" outlineLevel="1" x14ac:dyDescent="0.2">
      <c r="A213" s="229"/>
      <c r="B213" s="230" t="s">
        <v>265</v>
      </c>
      <c r="C213" s="242">
        <v>1.5228130226768997</v>
      </c>
      <c r="D213" s="242">
        <v>-6.8080610418931542E-2</v>
      </c>
      <c r="E213" s="243">
        <v>4.0980000000000132</v>
      </c>
      <c r="F213" s="241" t="s">
        <v>288</v>
      </c>
      <c r="G213" s="241" t="s">
        <v>288</v>
      </c>
      <c r="H213" s="241" t="s">
        <v>288</v>
      </c>
    </row>
    <row r="214" spans="1:8" ht="11.1" hidden="1" customHeight="1" outlineLevel="1" x14ac:dyDescent="0.2">
      <c r="A214" s="229"/>
      <c r="B214" s="230" t="s">
        <v>266</v>
      </c>
      <c r="C214" s="242">
        <v>1.0199038332598889</v>
      </c>
      <c r="D214" s="242">
        <v>0.44598981445633967</v>
      </c>
      <c r="E214" s="243">
        <v>1.4639999999999418</v>
      </c>
      <c r="F214" s="241" t="s">
        <v>288</v>
      </c>
      <c r="G214" s="241" t="s">
        <v>288</v>
      </c>
      <c r="H214" s="241" t="s">
        <v>288</v>
      </c>
    </row>
    <row r="215" spans="1:8" ht="15" hidden="1" customHeight="1" outlineLevel="1" x14ac:dyDescent="0.2">
      <c r="A215" s="229">
        <v>2007</v>
      </c>
      <c r="B215" s="230" t="s">
        <v>263</v>
      </c>
      <c r="C215" s="242">
        <v>3.1755964910284717</v>
      </c>
      <c r="D215" s="242">
        <v>0.72939135849139802</v>
      </c>
      <c r="E215" s="243">
        <v>6.4050000000000864</v>
      </c>
      <c r="F215" s="241" t="s">
        <v>288</v>
      </c>
      <c r="G215" s="241" t="s">
        <v>288</v>
      </c>
      <c r="H215" s="241" t="s">
        <v>288</v>
      </c>
    </row>
    <row r="216" spans="1:8" ht="11.1" hidden="1" customHeight="1" outlineLevel="1" x14ac:dyDescent="0.2">
      <c r="A216" s="229"/>
      <c r="B216" s="230" t="s">
        <v>264</v>
      </c>
      <c r="C216" s="242">
        <v>-0.11615938832525785</v>
      </c>
      <c r="D216" s="242">
        <v>-1.1593850954073446</v>
      </c>
      <c r="E216" s="243">
        <v>2.8349999999999795</v>
      </c>
      <c r="F216" s="241" t="s">
        <v>288</v>
      </c>
      <c r="G216" s="241" t="s">
        <v>288</v>
      </c>
      <c r="H216" s="241" t="s">
        <v>288</v>
      </c>
    </row>
    <row r="217" spans="1:8" ht="11.1" hidden="1" customHeight="1" outlineLevel="1" x14ac:dyDescent="0.2">
      <c r="A217" s="229"/>
      <c r="B217" s="230" t="s">
        <v>265</v>
      </c>
      <c r="C217" s="242">
        <v>0.25540622101839006</v>
      </c>
      <c r="D217" s="242">
        <v>0.69463315849624507</v>
      </c>
      <c r="E217" s="243">
        <v>-1.1720000000000255</v>
      </c>
      <c r="F217" s="241" t="s">
        <v>288</v>
      </c>
      <c r="G217" s="241" t="s">
        <v>288</v>
      </c>
      <c r="H217" s="241" t="s">
        <v>288</v>
      </c>
    </row>
    <row r="218" spans="1:8" ht="11.1" hidden="1" customHeight="1" outlineLevel="1" x14ac:dyDescent="0.2">
      <c r="A218" s="229"/>
      <c r="B218" s="230" t="s">
        <v>266</v>
      </c>
      <c r="C218" s="242">
        <v>0.97974436344145488</v>
      </c>
      <c r="D218" s="242">
        <v>1.2351338462164136</v>
      </c>
      <c r="E218" s="243">
        <v>-0.67200000000002547</v>
      </c>
      <c r="F218" s="241" t="s">
        <v>288</v>
      </c>
      <c r="G218" s="241" t="s">
        <v>288</v>
      </c>
      <c r="H218" s="241" t="s">
        <v>288</v>
      </c>
    </row>
    <row r="219" spans="1:8" ht="15" hidden="1" customHeight="1" outlineLevel="1" x14ac:dyDescent="0.2">
      <c r="A219" s="229">
        <v>2008</v>
      </c>
      <c r="B219" s="230" t="s">
        <v>263</v>
      </c>
      <c r="C219" s="242">
        <v>2.0938830260971883</v>
      </c>
      <c r="D219" s="242">
        <v>2.1056244933135559</v>
      </c>
      <c r="E219" s="243">
        <v>-5.9999999999718057E-3</v>
      </c>
      <c r="F219" s="241" t="s">
        <v>288</v>
      </c>
      <c r="G219" s="241" t="s">
        <v>288</v>
      </c>
      <c r="H219" s="241" t="s">
        <v>288</v>
      </c>
    </row>
    <row r="220" spans="1:8" ht="11.1" hidden="1" customHeight="1" outlineLevel="1" x14ac:dyDescent="0.2">
      <c r="A220" s="229"/>
      <c r="B220" s="230" t="s">
        <v>264</v>
      </c>
      <c r="C220" s="242">
        <v>-8.5455781973848843E-3</v>
      </c>
      <c r="D220" s="242">
        <v>0.25321526158425911</v>
      </c>
      <c r="E220" s="243">
        <v>-0.73200000000002774</v>
      </c>
      <c r="F220" s="241" t="s">
        <v>288</v>
      </c>
      <c r="G220" s="241" t="s">
        <v>288</v>
      </c>
      <c r="H220" s="241" t="s">
        <v>288</v>
      </c>
    </row>
    <row r="221" spans="1:8" ht="11.1" hidden="1" customHeight="1" outlineLevel="1" x14ac:dyDescent="0.2">
      <c r="A221" s="229"/>
      <c r="B221" s="230" t="s">
        <v>265</v>
      </c>
      <c r="C221" s="242">
        <v>-0.13852141740525781</v>
      </c>
      <c r="D221" s="242">
        <v>-0.53012357658607812</v>
      </c>
      <c r="E221" s="243">
        <v>1.0970000000000368</v>
      </c>
      <c r="F221" s="241" t="s">
        <v>288</v>
      </c>
      <c r="G221" s="241" t="s">
        <v>288</v>
      </c>
      <c r="H221" s="241" t="s">
        <v>288</v>
      </c>
    </row>
    <row r="222" spans="1:8" ht="11.1" hidden="1" customHeight="1" outlineLevel="1" x14ac:dyDescent="0.2">
      <c r="A222" s="229"/>
      <c r="B222" s="230" t="s">
        <v>266</v>
      </c>
      <c r="C222" s="242">
        <v>1.2837245127201413E-2</v>
      </c>
      <c r="D222" s="242">
        <v>2.8580548442397742</v>
      </c>
      <c r="E222" s="243">
        <v>-7.9329999999999927</v>
      </c>
      <c r="F222" s="241" t="s">
        <v>288</v>
      </c>
      <c r="G222" s="241" t="s">
        <v>288</v>
      </c>
      <c r="H222" s="241" t="s">
        <v>288</v>
      </c>
    </row>
    <row r="223" spans="1:8" ht="15" hidden="1" customHeight="1" outlineLevel="1" x14ac:dyDescent="0.2">
      <c r="A223" s="229">
        <v>2009</v>
      </c>
      <c r="B223" s="230" t="s">
        <v>263</v>
      </c>
      <c r="C223" s="242">
        <v>0.62110029593181082</v>
      </c>
      <c r="D223" s="242">
        <v>0.28591851322372008</v>
      </c>
      <c r="E223" s="243">
        <v>0.92199999999996862</v>
      </c>
      <c r="F223" s="241" t="s">
        <v>288</v>
      </c>
      <c r="G223" s="241" t="s">
        <v>288</v>
      </c>
      <c r="H223" s="241" t="s">
        <v>288</v>
      </c>
    </row>
    <row r="224" spans="1:8" ht="11.1" hidden="1" customHeight="1" outlineLevel="1" x14ac:dyDescent="0.2">
      <c r="A224" s="229"/>
      <c r="B224" s="230" t="s">
        <v>264</v>
      </c>
      <c r="C224" s="242">
        <v>-2.5774949328873333</v>
      </c>
      <c r="D224" s="242">
        <v>1.9957234497505425</v>
      </c>
      <c r="E224" s="243">
        <v>-13.01400000000001</v>
      </c>
      <c r="F224" s="241" t="s">
        <v>288</v>
      </c>
      <c r="G224" s="241" t="s">
        <v>288</v>
      </c>
      <c r="H224" s="241" t="s">
        <v>288</v>
      </c>
    </row>
    <row r="225" spans="1:8" ht="11.1" hidden="1" customHeight="1" outlineLevel="1" x14ac:dyDescent="0.2">
      <c r="A225" s="229"/>
      <c r="B225" s="230" t="s">
        <v>265</v>
      </c>
      <c r="C225" s="242">
        <v>-1.1366198924848447</v>
      </c>
      <c r="D225" s="242">
        <v>1.3993284586933754</v>
      </c>
      <c r="E225" s="243">
        <v>-7.2299999999999613</v>
      </c>
      <c r="F225" s="241" t="s">
        <v>288</v>
      </c>
      <c r="G225" s="241" t="s">
        <v>288</v>
      </c>
      <c r="H225" s="241" t="s">
        <v>288</v>
      </c>
    </row>
    <row r="226" spans="1:8" ht="11.1" hidden="1" customHeight="1" outlineLevel="1" x14ac:dyDescent="0.2">
      <c r="A226" s="229"/>
      <c r="B226" s="230" t="s">
        <v>266</v>
      </c>
      <c r="C226" s="242">
        <v>0.37562588985811374</v>
      </c>
      <c r="D226" s="242">
        <v>0.99509177704565843</v>
      </c>
      <c r="E226" s="243">
        <v>-1.9390000000000214</v>
      </c>
      <c r="F226" s="241" t="s">
        <v>288</v>
      </c>
      <c r="G226" s="241" t="s">
        <v>288</v>
      </c>
      <c r="H226" s="241" t="s">
        <v>288</v>
      </c>
    </row>
    <row r="227" spans="1:8" ht="15" hidden="1" customHeight="1" outlineLevel="1" x14ac:dyDescent="0.2">
      <c r="A227" s="229">
        <v>2010</v>
      </c>
      <c r="B227" s="230" t="s">
        <v>263</v>
      </c>
      <c r="C227" s="242">
        <v>-4.581540423846775E-2</v>
      </c>
      <c r="D227" s="242">
        <v>-0.26462951867387119</v>
      </c>
      <c r="E227" s="243">
        <v>0.67000000000001592</v>
      </c>
      <c r="F227" s="241" t="s">
        <v>288</v>
      </c>
      <c r="G227" s="241" t="s">
        <v>288</v>
      </c>
      <c r="H227" s="241" t="s">
        <v>288</v>
      </c>
    </row>
    <row r="228" spans="1:8" ht="11.1" hidden="1" customHeight="1" outlineLevel="1" x14ac:dyDescent="0.2">
      <c r="A228" s="229"/>
      <c r="B228" s="230" t="s">
        <v>264</v>
      </c>
      <c r="C228" s="242">
        <v>3.0714057841875473</v>
      </c>
      <c r="D228" s="242">
        <v>0.96020025031289435</v>
      </c>
      <c r="E228" s="243">
        <v>5.4989999999999668</v>
      </c>
      <c r="F228" s="241" t="s">
        <v>288</v>
      </c>
      <c r="G228" s="241" t="s">
        <v>288</v>
      </c>
      <c r="H228" s="241" t="s">
        <v>288</v>
      </c>
    </row>
    <row r="229" spans="1:8" ht="11.1" hidden="1" customHeight="1" outlineLevel="1" x14ac:dyDescent="0.2">
      <c r="A229" s="229"/>
      <c r="B229" s="230" t="s">
        <v>265</v>
      </c>
      <c r="C229" s="242">
        <v>-0.25508298201610557</v>
      </c>
      <c r="D229" s="242">
        <v>9.9007609867042277</v>
      </c>
      <c r="E229" s="243">
        <v>-30.666999999999973</v>
      </c>
      <c r="F229" s="241" t="s">
        <v>288</v>
      </c>
      <c r="G229" s="241" t="s">
        <v>288</v>
      </c>
      <c r="H229" s="241" t="s">
        <v>288</v>
      </c>
    </row>
    <row r="230" spans="1:8" ht="11.1" hidden="1" customHeight="1" outlineLevel="1" x14ac:dyDescent="0.2">
      <c r="A230" s="229"/>
      <c r="B230" s="230" t="s">
        <v>266</v>
      </c>
      <c r="C230" s="242">
        <v>2.7563773326485261</v>
      </c>
      <c r="D230" s="242">
        <v>-9.7719370014317946</v>
      </c>
      <c r="E230" s="243">
        <v>40.215000000000032</v>
      </c>
      <c r="F230" s="241" t="s">
        <v>288</v>
      </c>
      <c r="G230" s="241" t="s">
        <v>288</v>
      </c>
      <c r="H230" s="241" t="s">
        <v>288</v>
      </c>
    </row>
    <row r="231" spans="1:8" ht="15" hidden="1" customHeight="1" outlineLevel="1" x14ac:dyDescent="0.2">
      <c r="A231" s="229">
        <v>2011</v>
      </c>
      <c r="B231" s="230" t="s">
        <v>263</v>
      </c>
      <c r="C231" s="242">
        <v>2.2891674997222964</v>
      </c>
      <c r="D231" s="242">
        <v>0.84443185038254853</v>
      </c>
      <c r="E231" s="243">
        <v>4.061999999999955</v>
      </c>
      <c r="F231" s="241" t="s">
        <v>288</v>
      </c>
      <c r="G231" s="241" t="s">
        <v>288</v>
      </c>
      <c r="H231" s="241" t="s">
        <v>288</v>
      </c>
    </row>
    <row r="232" spans="1:8" ht="11.1" hidden="1" customHeight="1" outlineLevel="1" x14ac:dyDescent="0.2">
      <c r="A232" s="229"/>
      <c r="B232" s="230" t="s">
        <v>264</v>
      </c>
      <c r="C232" s="242">
        <v>1.7099266689515531</v>
      </c>
      <c r="D232" s="242">
        <v>0.38744057811952359</v>
      </c>
      <c r="E232" s="243">
        <v>3.8670000000000186</v>
      </c>
      <c r="F232" s="241" t="s">
        <v>288</v>
      </c>
      <c r="G232" s="241" t="s">
        <v>288</v>
      </c>
      <c r="H232" s="241" t="s">
        <v>288</v>
      </c>
    </row>
    <row r="233" spans="1:8" ht="11.1" hidden="1" customHeight="1" outlineLevel="1" x14ac:dyDescent="0.2">
      <c r="A233" s="229"/>
      <c r="B233" s="230" t="s">
        <v>265</v>
      </c>
      <c r="C233" s="242">
        <v>-0.28792579988656541</v>
      </c>
      <c r="D233" s="242">
        <v>0.67573352652550511</v>
      </c>
      <c r="E233" s="243">
        <v>-2.9149999999999636</v>
      </c>
      <c r="F233" s="241" t="s">
        <v>288</v>
      </c>
      <c r="G233" s="241" t="s">
        <v>288</v>
      </c>
      <c r="H233" s="241" t="s">
        <v>288</v>
      </c>
    </row>
    <row r="234" spans="1:8" ht="11.1" hidden="1" customHeight="1" outlineLevel="1" x14ac:dyDescent="0.2">
      <c r="A234" s="229"/>
      <c r="B234" s="230" t="s">
        <v>266</v>
      </c>
      <c r="C234" s="242">
        <v>0.87965549893429795</v>
      </c>
      <c r="D234" s="242">
        <v>0.29831022955497133</v>
      </c>
      <c r="E234" s="243">
        <v>1.7169999999999277</v>
      </c>
      <c r="F234" s="241" t="s">
        <v>288</v>
      </c>
      <c r="G234" s="241" t="s">
        <v>288</v>
      </c>
      <c r="H234" s="241" t="s">
        <v>288</v>
      </c>
    </row>
    <row r="235" spans="1:8" ht="15" hidden="1" customHeight="1" outlineLevel="1" x14ac:dyDescent="0.2">
      <c r="A235" s="229">
        <v>2012</v>
      </c>
      <c r="B235" s="230" t="s">
        <v>263</v>
      </c>
      <c r="C235" s="242">
        <v>0.9389842651312108</v>
      </c>
      <c r="D235" s="242">
        <v>-0.26676754697784588</v>
      </c>
      <c r="E235" s="243">
        <v>3.6490000000000578</v>
      </c>
      <c r="F235" s="241" t="s">
        <v>288</v>
      </c>
      <c r="G235" s="241" t="s">
        <v>288</v>
      </c>
      <c r="H235" s="241" t="s">
        <v>288</v>
      </c>
    </row>
    <row r="236" spans="1:8" ht="11.1" hidden="1" customHeight="1" outlineLevel="1" x14ac:dyDescent="0.2">
      <c r="A236" s="229"/>
      <c r="B236" s="230" t="s">
        <v>264</v>
      </c>
      <c r="C236" s="242">
        <v>1.0833741337443143</v>
      </c>
      <c r="D236" s="242">
        <v>0.57420148062887222</v>
      </c>
      <c r="E236" s="243">
        <v>1.5409999999999968</v>
      </c>
      <c r="F236" s="241" t="s">
        <v>288</v>
      </c>
      <c r="G236" s="241" t="s">
        <v>288</v>
      </c>
      <c r="H236" s="241" t="s">
        <v>288</v>
      </c>
    </row>
    <row r="237" spans="1:8" ht="11.1" hidden="1" customHeight="1" outlineLevel="1" x14ac:dyDescent="0.2">
      <c r="A237" s="229"/>
      <c r="B237" s="230" t="s">
        <v>265</v>
      </c>
      <c r="C237" s="242">
        <v>1.7979741502613535</v>
      </c>
      <c r="D237" s="242">
        <v>1.0163473918302088</v>
      </c>
      <c r="E237" s="243">
        <v>2.4049999999999727</v>
      </c>
      <c r="F237" s="241" t="s">
        <v>288</v>
      </c>
      <c r="G237" s="241" t="s">
        <v>288</v>
      </c>
      <c r="H237" s="241" t="s">
        <v>288</v>
      </c>
    </row>
    <row r="238" spans="1:8" ht="11.1" hidden="1" customHeight="1" outlineLevel="1" x14ac:dyDescent="0.2">
      <c r="A238" s="229"/>
      <c r="B238" s="230" t="s">
        <v>266</v>
      </c>
      <c r="C238" s="242">
        <v>-1.5538631029362335</v>
      </c>
      <c r="D238" s="242">
        <v>-0.52977489394845634</v>
      </c>
      <c r="E238" s="243">
        <v>-3.2200000000000273</v>
      </c>
      <c r="F238" s="241" t="s">
        <v>288</v>
      </c>
      <c r="G238" s="241" t="s">
        <v>288</v>
      </c>
      <c r="H238" s="241" t="s">
        <v>288</v>
      </c>
    </row>
    <row r="239" spans="1:8" ht="15" hidden="1" customHeight="1" outlineLevel="1" x14ac:dyDescent="0.2">
      <c r="A239" s="229">
        <v>2013</v>
      </c>
      <c r="B239" s="230" t="s">
        <v>263</v>
      </c>
      <c r="C239" s="242">
        <v>7.0064128139506465E-2</v>
      </c>
      <c r="D239" s="242">
        <v>1.3525231999792879</v>
      </c>
      <c r="E239" s="243">
        <v>-3.9639999999999986</v>
      </c>
      <c r="F239" s="241" t="s">
        <v>288</v>
      </c>
      <c r="G239" s="241" t="s">
        <v>288</v>
      </c>
      <c r="H239" s="241" t="s">
        <v>288</v>
      </c>
    </row>
    <row r="240" spans="1:8" ht="11.1" hidden="1" customHeight="1" outlineLevel="1" x14ac:dyDescent="0.2">
      <c r="A240" s="229"/>
      <c r="B240" s="230" t="s">
        <v>264</v>
      </c>
      <c r="C240" s="242">
        <v>3.4381938704397044</v>
      </c>
      <c r="D240" s="242">
        <v>0.95807580323847219</v>
      </c>
      <c r="E240" s="243">
        <v>7.6060000000000514</v>
      </c>
      <c r="F240" s="241" t="s">
        <v>288</v>
      </c>
      <c r="G240" s="241" t="s">
        <v>288</v>
      </c>
      <c r="H240" s="241" t="s">
        <v>288</v>
      </c>
    </row>
    <row r="241" spans="1:9" ht="11.1" hidden="1" customHeight="1" outlineLevel="1" x14ac:dyDescent="0.2">
      <c r="A241" s="229"/>
      <c r="B241" s="230" t="s">
        <v>265</v>
      </c>
      <c r="C241" s="242">
        <v>-7.0821529745046519E-2</v>
      </c>
      <c r="D241" s="242">
        <v>0.64635885565390083</v>
      </c>
      <c r="E241" s="243">
        <v>-2.2699999999999818</v>
      </c>
      <c r="F241" s="241" t="s">
        <v>288</v>
      </c>
      <c r="G241" s="241" t="s">
        <v>288</v>
      </c>
      <c r="H241" s="241" t="s">
        <v>288</v>
      </c>
    </row>
    <row r="242" spans="1:9" ht="11.1" hidden="1" customHeight="1" outlineLevel="1" x14ac:dyDescent="0.2">
      <c r="A242" s="229"/>
      <c r="B242" s="230" t="s">
        <v>266</v>
      </c>
      <c r="C242" s="242">
        <v>-0.22609960926475026</v>
      </c>
      <c r="D242" s="242">
        <v>-0.777624522035822</v>
      </c>
      <c r="E242" s="243">
        <v>1.7539999999999623</v>
      </c>
      <c r="F242" s="241" t="s">
        <v>288</v>
      </c>
      <c r="G242" s="241" t="s">
        <v>288</v>
      </c>
      <c r="H242" s="241" t="s">
        <v>288</v>
      </c>
    </row>
    <row r="243" spans="1:9" ht="15" hidden="1" customHeight="1" outlineLevel="1" x14ac:dyDescent="0.2">
      <c r="A243" s="229">
        <v>2014</v>
      </c>
      <c r="B243" s="230" t="s">
        <v>263</v>
      </c>
      <c r="C243" s="242">
        <v>1.8000094290698172</v>
      </c>
      <c r="D243" s="242">
        <v>1.6089195128593019</v>
      </c>
      <c r="E243" s="243">
        <v>0.64600000000001501</v>
      </c>
      <c r="F243" s="241" t="s">
        <v>288</v>
      </c>
      <c r="G243" s="241" t="s">
        <v>288</v>
      </c>
      <c r="H243" s="241" t="s">
        <v>288</v>
      </c>
    </row>
    <row r="244" spans="1:9" ht="11.1" hidden="1" customHeight="1" outlineLevel="1" x14ac:dyDescent="0.2">
      <c r="A244" s="229"/>
      <c r="B244" s="230" t="s">
        <v>264</v>
      </c>
      <c r="C244" s="242">
        <v>0.70764328850358993</v>
      </c>
      <c r="D244" s="242">
        <v>0.29169510382290298</v>
      </c>
      <c r="E244" s="243">
        <v>1.3559999999999945</v>
      </c>
      <c r="F244" s="241" t="s">
        <v>288</v>
      </c>
      <c r="G244" s="241" t="s">
        <v>288</v>
      </c>
      <c r="H244" s="241" t="s">
        <v>288</v>
      </c>
    </row>
    <row r="245" spans="1:9" ht="11.1" hidden="1" customHeight="1" outlineLevel="1" x14ac:dyDescent="0.2">
      <c r="A245" s="229"/>
      <c r="B245" s="230" t="s">
        <v>265</v>
      </c>
      <c r="C245" s="242">
        <v>0.9313761557893514</v>
      </c>
      <c r="D245" s="242">
        <v>1.5331599439436303</v>
      </c>
      <c r="E245" s="243">
        <v>-1.896000000000015</v>
      </c>
      <c r="F245" s="241" t="s">
        <v>288</v>
      </c>
      <c r="G245" s="241" t="s">
        <v>288</v>
      </c>
      <c r="H245" s="241" t="s">
        <v>288</v>
      </c>
    </row>
    <row r="246" spans="1:9" ht="11.1" hidden="1" customHeight="1" outlineLevel="1" x14ac:dyDescent="0.2">
      <c r="A246" s="229"/>
      <c r="B246" s="230" t="s">
        <v>266</v>
      </c>
      <c r="C246" s="242">
        <v>1.6359781545583303</v>
      </c>
      <c r="D246" s="242">
        <v>0.22402242672600892</v>
      </c>
      <c r="E246" s="243">
        <v>4.6539999999999964</v>
      </c>
      <c r="F246" s="241" t="s">
        <v>288</v>
      </c>
      <c r="G246" s="241" t="s">
        <v>288</v>
      </c>
      <c r="H246" s="241" t="s">
        <v>288</v>
      </c>
    </row>
    <row r="247" spans="1:9" ht="15" hidden="1" customHeight="1" outlineLevel="1" x14ac:dyDescent="0.2">
      <c r="A247" s="229">
        <v>2015</v>
      </c>
      <c r="B247" s="230" t="s">
        <v>263</v>
      </c>
      <c r="C247" s="242">
        <v>0.55916176540907259</v>
      </c>
      <c r="D247" s="242">
        <v>0.92065285432920518</v>
      </c>
      <c r="E247" s="243">
        <v>-1.1440000000000055</v>
      </c>
      <c r="F247" s="241" t="s">
        <v>288</v>
      </c>
      <c r="G247" s="241" t="s">
        <v>288</v>
      </c>
      <c r="H247" s="241" t="s">
        <v>288</v>
      </c>
      <c r="I247" s="232"/>
    </row>
    <row r="248" spans="1:9" ht="10.5" hidden="1" customHeight="1" outlineLevel="1" x14ac:dyDescent="0.2">
      <c r="A248" s="229"/>
      <c r="B248" s="230" t="s">
        <v>264</v>
      </c>
      <c r="C248" s="242">
        <v>0.83274141922674971</v>
      </c>
      <c r="D248" s="242">
        <v>1.0308623298033126</v>
      </c>
      <c r="E248" s="243">
        <v>-0.60499999999996135</v>
      </c>
      <c r="F248" s="241" t="s">
        <v>288</v>
      </c>
      <c r="G248" s="241" t="s">
        <v>288</v>
      </c>
      <c r="H248" s="241" t="s">
        <v>288</v>
      </c>
      <c r="I248" s="232"/>
    </row>
    <row r="249" spans="1:9" ht="10.5" hidden="1" customHeight="1" outlineLevel="1" x14ac:dyDescent="0.2">
      <c r="A249" s="229"/>
      <c r="B249" s="230" t="s">
        <v>265</v>
      </c>
      <c r="C249" s="242">
        <v>1.3876403335288217</v>
      </c>
      <c r="D249" s="242">
        <v>-0.55105164012732644</v>
      </c>
      <c r="E249" s="243">
        <v>6.547999999999945</v>
      </c>
      <c r="F249" s="241" t="s">
        <v>288</v>
      </c>
      <c r="G249" s="241" t="s">
        <v>288</v>
      </c>
      <c r="H249" s="241" t="s">
        <v>288</v>
      </c>
      <c r="I249" s="232"/>
    </row>
    <row r="250" spans="1:9" ht="10.5" hidden="1" customHeight="1" outlineLevel="1" x14ac:dyDescent="0.2">
      <c r="A250" s="229"/>
      <c r="B250" s="230" t="s">
        <v>266</v>
      </c>
      <c r="C250" s="242">
        <v>0.32501039277418897</v>
      </c>
      <c r="D250" s="242">
        <v>2.1826920470868743</v>
      </c>
      <c r="E250" s="243">
        <v>-6.1299999999999386</v>
      </c>
      <c r="F250" s="241" t="s">
        <v>288</v>
      </c>
      <c r="G250" s="241" t="s">
        <v>288</v>
      </c>
      <c r="H250" s="241" t="s">
        <v>288</v>
      </c>
      <c r="I250" s="232"/>
    </row>
    <row r="251" spans="1:9" ht="15" hidden="1" customHeight="1" outlineLevel="1" x14ac:dyDescent="0.2">
      <c r="A251" s="229">
        <v>2016</v>
      </c>
      <c r="B251" s="230" t="s">
        <v>263</v>
      </c>
      <c r="C251" s="242">
        <v>1.8159585288041171</v>
      </c>
      <c r="D251" s="242">
        <v>1.0889586372544642</v>
      </c>
      <c r="E251" s="243">
        <v>2.5720000000000027</v>
      </c>
      <c r="F251" s="241" t="s">
        <v>288</v>
      </c>
      <c r="G251" s="241" t="s">
        <v>288</v>
      </c>
      <c r="H251" s="241" t="s">
        <v>288</v>
      </c>
      <c r="I251" s="232"/>
    </row>
    <row r="252" spans="1:9" ht="10.5" hidden="1" customHeight="1" outlineLevel="1" x14ac:dyDescent="0.2">
      <c r="A252" s="229"/>
      <c r="B252" s="230" t="s">
        <v>264</v>
      </c>
      <c r="C252" s="242">
        <v>0.74336746600486947</v>
      </c>
      <c r="D252" s="242">
        <v>1.0431182764351092</v>
      </c>
      <c r="E252" s="243">
        <v>-0.96600000000006503</v>
      </c>
      <c r="F252" s="241" t="s">
        <v>288</v>
      </c>
      <c r="G252" s="241" t="s">
        <v>288</v>
      </c>
      <c r="H252" s="241" t="s">
        <v>288</v>
      </c>
      <c r="I252" s="232"/>
    </row>
    <row r="253" spans="1:9" ht="10.5" hidden="1" customHeight="1" outlineLevel="1" x14ac:dyDescent="0.2">
      <c r="A253" s="229"/>
      <c r="B253" s="230" t="s">
        <v>265</v>
      </c>
      <c r="C253" s="242">
        <v>0.88704073042435994</v>
      </c>
      <c r="D253" s="242">
        <v>1.8465728761526634</v>
      </c>
      <c r="E253" s="243">
        <v>-3.2599999999999909</v>
      </c>
      <c r="F253" s="241" t="s">
        <v>288</v>
      </c>
      <c r="G253" s="241" t="s">
        <v>288</v>
      </c>
      <c r="H253" s="241" t="s">
        <v>288</v>
      </c>
      <c r="I253" s="232"/>
    </row>
    <row r="254" spans="1:9" ht="10.5" hidden="1" customHeight="1" outlineLevel="1" x14ac:dyDescent="0.2">
      <c r="A254" s="229"/>
      <c r="B254" s="230" t="s">
        <v>266</v>
      </c>
      <c r="C254" s="242">
        <v>1.9981743138276329</v>
      </c>
      <c r="D254" s="242">
        <v>-1.4728546012895691</v>
      </c>
      <c r="E254" s="243">
        <v>12.335000000000036</v>
      </c>
      <c r="F254" s="241" t="s">
        <v>288</v>
      </c>
      <c r="G254" s="241" t="s">
        <v>288</v>
      </c>
      <c r="H254" s="241" t="s">
        <v>288</v>
      </c>
      <c r="I254" s="232"/>
    </row>
    <row r="255" spans="1:9" ht="15" customHeight="1" collapsed="1" x14ac:dyDescent="0.2">
      <c r="A255" s="229">
        <v>2017</v>
      </c>
      <c r="B255" s="230" t="s">
        <v>263</v>
      </c>
      <c r="C255" s="242">
        <v>1.1727822281764304</v>
      </c>
      <c r="D255" s="242">
        <v>2.228650129820096</v>
      </c>
      <c r="E255" s="243">
        <v>-3.4790000000000418</v>
      </c>
      <c r="F255" s="241" t="s">
        <v>288</v>
      </c>
      <c r="G255" s="241" t="s">
        <v>288</v>
      </c>
      <c r="H255" s="241" t="s">
        <v>288</v>
      </c>
      <c r="I255" s="232"/>
    </row>
    <row r="256" spans="1:9" ht="10.5" customHeight="1" x14ac:dyDescent="0.2">
      <c r="A256" s="229"/>
      <c r="B256" s="230" t="s">
        <v>264</v>
      </c>
      <c r="C256" s="242">
        <v>-0.16633472081272771</v>
      </c>
      <c r="D256" s="242">
        <v>2.6649603420149504</v>
      </c>
      <c r="E256" s="243">
        <v>-10.087999999999965</v>
      </c>
      <c r="F256" s="241" t="s">
        <v>288</v>
      </c>
      <c r="G256" s="241" t="s">
        <v>288</v>
      </c>
      <c r="H256" s="241" t="s">
        <v>288</v>
      </c>
      <c r="I256" s="232"/>
    </row>
    <row r="257" spans="1:9" ht="10.5" customHeight="1" x14ac:dyDescent="0.2">
      <c r="A257" s="229"/>
      <c r="B257" s="230" t="s">
        <v>265</v>
      </c>
      <c r="C257" s="242">
        <v>1.2635864764446723</v>
      </c>
      <c r="D257" s="242">
        <v>-1.422955221018313</v>
      </c>
      <c r="E257" s="243">
        <v>9.8429999999999609</v>
      </c>
      <c r="F257" s="241" t="s">
        <v>288</v>
      </c>
      <c r="G257" s="241" t="s">
        <v>288</v>
      </c>
      <c r="H257" s="241" t="s">
        <v>288</v>
      </c>
      <c r="I257" s="232"/>
    </row>
    <row r="258" spans="1:9" ht="10.5" customHeight="1" x14ac:dyDescent="0.2">
      <c r="A258" s="229"/>
      <c r="B258" s="230" t="s">
        <v>266</v>
      </c>
      <c r="C258" s="242">
        <v>1.430603644952626</v>
      </c>
      <c r="D258" s="242">
        <v>0.85486950455918986</v>
      </c>
      <c r="E258" s="243">
        <v>2.2540000000000191</v>
      </c>
      <c r="F258" s="241" t="s">
        <v>288</v>
      </c>
      <c r="G258" s="241" t="s">
        <v>288</v>
      </c>
      <c r="H258" s="241" t="s">
        <v>288</v>
      </c>
      <c r="I258" s="232"/>
    </row>
    <row r="259" spans="1:9" ht="15" customHeight="1" x14ac:dyDescent="0.2">
      <c r="A259" s="229">
        <v>2018</v>
      </c>
      <c r="B259" s="230" t="s">
        <v>263</v>
      </c>
      <c r="C259" s="242">
        <v>1.5797830113786944</v>
      </c>
      <c r="D259" s="242">
        <v>-4.1885163007677306E-2</v>
      </c>
      <c r="E259" s="243">
        <v>6.1220000000000141</v>
      </c>
      <c r="F259" s="241" t="s">
        <v>288</v>
      </c>
      <c r="G259" s="241" t="s">
        <v>288</v>
      </c>
      <c r="H259" s="241" t="s">
        <v>288</v>
      </c>
      <c r="I259" s="232"/>
    </row>
    <row r="260" spans="1:9" ht="10.5" customHeight="1" x14ac:dyDescent="0.2">
      <c r="A260" s="229"/>
      <c r="B260" s="230" t="s">
        <v>264</v>
      </c>
      <c r="C260" s="242">
        <v>1.6648865501341703</v>
      </c>
      <c r="D260" s="242">
        <v>1.5451625797736881</v>
      </c>
      <c r="E260" s="243">
        <v>0.78600000000000136</v>
      </c>
      <c r="F260" s="241" t="s">
        <v>288</v>
      </c>
      <c r="G260" s="241" t="s">
        <v>288</v>
      </c>
      <c r="H260" s="241" t="s">
        <v>288</v>
      </c>
      <c r="I260" s="232"/>
    </row>
    <row r="261" spans="1:9" ht="10.5" customHeight="1" x14ac:dyDescent="0.2">
      <c r="A261" s="229"/>
      <c r="B261" s="230" t="s">
        <v>265</v>
      </c>
      <c r="C261" s="242">
        <v>-0.15476821921740225</v>
      </c>
      <c r="D261" s="242">
        <v>2.1465997013709597</v>
      </c>
      <c r="E261" s="243">
        <v>-8.5110000000000241</v>
      </c>
      <c r="F261" s="241" t="s">
        <v>288</v>
      </c>
      <c r="G261" s="241" t="s">
        <v>288</v>
      </c>
      <c r="H261" s="241" t="s">
        <v>288</v>
      </c>
      <c r="I261" s="232"/>
    </row>
    <row r="262" spans="1:9" ht="10.5" customHeight="1" x14ac:dyDescent="0.2">
      <c r="A262" s="229"/>
      <c r="B262" s="230" t="s">
        <v>266</v>
      </c>
      <c r="C262" s="242">
        <v>0.96957067369507399</v>
      </c>
      <c r="D262" s="242">
        <v>2.1240800835599032</v>
      </c>
      <c r="E262" s="243">
        <v>-4.2139999999999986</v>
      </c>
      <c r="F262" s="241" t="s">
        <v>288</v>
      </c>
      <c r="G262" s="241" t="s">
        <v>288</v>
      </c>
      <c r="H262" s="241" t="s">
        <v>288</v>
      </c>
      <c r="I262" s="232"/>
    </row>
    <row r="263" spans="1:9" ht="15" customHeight="1" x14ac:dyDescent="0.2">
      <c r="A263" s="229">
        <v>2019</v>
      </c>
      <c r="B263" s="230" t="s">
        <v>263</v>
      </c>
      <c r="C263" s="242">
        <v>0.94983923646853441</v>
      </c>
      <c r="D263" s="242">
        <v>-1.9060557086680774</v>
      </c>
      <c r="E263" s="243">
        <v>11.061000000000035</v>
      </c>
      <c r="F263" s="241" t="s">
        <v>288</v>
      </c>
      <c r="G263" s="241" t="s">
        <v>288</v>
      </c>
      <c r="H263" s="241" t="s">
        <v>288</v>
      </c>
      <c r="I263" s="232"/>
    </row>
    <row r="264" spans="1:9" ht="10.5" customHeight="1" x14ac:dyDescent="0.2">
      <c r="A264" s="229"/>
      <c r="B264" s="230" t="s">
        <v>264</v>
      </c>
      <c r="C264" s="242">
        <v>1.9840270713947632</v>
      </c>
      <c r="D264" s="242">
        <v>2.7286595476553543</v>
      </c>
      <c r="E264" s="243">
        <v>-2.4049999999999727</v>
      </c>
      <c r="F264" s="241" t="s">
        <v>288</v>
      </c>
      <c r="G264" s="241" t="s">
        <v>288</v>
      </c>
      <c r="H264" s="241" t="s">
        <v>288</v>
      </c>
      <c r="I264" s="232"/>
    </row>
    <row r="265" spans="1:9" ht="10.5" customHeight="1" x14ac:dyDescent="0.2">
      <c r="A265" s="229"/>
      <c r="B265" s="230" t="s">
        <v>265</v>
      </c>
      <c r="C265" s="242">
        <v>-4.7154439430002526E-2</v>
      </c>
      <c r="D265" s="242">
        <v>3.1471294646316039</v>
      </c>
      <c r="E265" s="243">
        <v>-12.377000000000066</v>
      </c>
      <c r="F265" s="241" t="s">
        <v>288</v>
      </c>
      <c r="G265" s="241" t="s">
        <v>288</v>
      </c>
      <c r="H265" s="241" t="s">
        <v>288</v>
      </c>
      <c r="I265" s="232"/>
    </row>
    <row r="266" spans="1:9" ht="10.5" customHeight="1" x14ac:dyDescent="0.2">
      <c r="A266" s="229"/>
      <c r="B266" s="230" t="s">
        <v>266</v>
      </c>
      <c r="C266" s="242">
        <v>0.95687161766630879</v>
      </c>
      <c r="D266" s="242">
        <v>-7.0356237919256159E-2</v>
      </c>
      <c r="E266" s="243">
        <v>4.1550000000000296</v>
      </c>
      <c r="F266" s="241" t="s">
        <v>288</v>
      </c>
      <c r="G266" s="241" t="s">
        <v>288</v>
      </c>
      <c r="H266" s="241" t="s">
        <v>288</v>
      </c>
      <c r="I266" s="232"/>
    </row>
    <row r="267" spans="1:9" ht="15" customHeight="1" x14ac:dyDescent="0.2">
      <c r="A267" s="229">
        <v>2020</v>
      </c>
      <c r="B267" s="230" t="s">
        <v>263</v>
      </c>
      <c r="C267" s="242">
        <v>-1.5413409666408029E-2</v>
      </c>
      <c r="D267" s="242">
        <v>0.8092905553537264</v>
      </c>
      <c r="E267" s="243">
        <v>-3.2930000000000064</v>
      </c>
      <c r="F267" s="241" t="s">
        <v>288</v>
      </c>
      <c r="G267" s="241" t="s">
        <v>288</v>
      </c>
      <c r="H267" s="241" t="s">
        <v>288</v>
      </c>
      <c r="I267" s="232"/>
    </row>
    <row r="268" spans="1:9" ht="10.5" customHeight="1" x14ac:dyDescent="0.2">
      <c r="A268" s="229"/>
      <c r="B268" s="230" t="s">
        <v>264</v>
      </c>
      <c r="C268" s="242">
        <v>-8.8192976274371659</v>
      </c>
      <c r="D268" s="242">
        <v>9.0723135617442665</v>
      </c>
      <c r="E268" s="243">
        <v>-72.543999999999983</v>
      </c>
      <c r="F268" s="241" t="s">
        <v>288</v>
      </c>
      <c r="G268" s="241" t="s">
        <v>288</v>
      </c>
      <c r="H268" s="241" t="s">
        <v>288</v>
      </c>
      <c r="I268" s="232"/>
    </row>
    <row r="269" spans="1:9" ht="10.5" customHeight="1" x14ac:dyDescent="0.2">
      <c r="A269" s="229"/>
      <c r="B269" s="230" t="s">
        <v>265</v>
      </c>
      <c r="C269" s="242">
        <v>3.5125996296594337</v>
      </c>
      <c r="D269" s="242">
        <v>-0.54438107130729918</v>
      </c>
      <c r="E269" s="243">
        <v>15.477999999999952</v>
      </c>
      <c r="F269" s="241" t="s">
        <v>288</v>
      </c>
      <c r="G269" s="241" t="s">
        <v>288</v>
      </c>
      <c r="H269" s="241" t="s">
        <v>288</v>
      </c>
      <c r="I269" s="232"/>
    </row>
    <row r="270" spans="1:9" ht="10.5" customHeight="1" x14ac:dyDescent="0.2">
      <c r="A270" s="229"/>
      <c r="B270" s="230" t="s">
        <v>266</v>
      </c>
      <c r="C270" s="242">
        <v>4.2315779103440576</v>
      </c>
      <c r="D270" s="242">
        <v>0.57439662006422054</v>
      </c>
      <c r="E270" s="243">
        <v>13.815000000000055</v>
      </c>
      <c r="F270" s="241" t="s">
        <v>288</v>
      </c>
      <c r="G270" s="241" t="s">
        <v>288</v>
      </c>
      <c r="H270" s="241" t="s">
        <v>288</v>
      </c>
      <c r="I270" s="232"/>
    </row>
    <row r="271" spans="1:9" ht="15" customHeight="1" x14ac:dyDescent="0.2">
      <c r="A271" s="229">
        <v>2021</v>
      </c>
      <c r="B271" s="230" t="s">
        <v>263</v>
      </c>
      <c r="C271" s="242">
        <v>2.282851748950975</v>
      </c>
      <c r="D271" s="242">
        <v>2.7236795644299576</v>
      </c>
      <c r="E271" s="243">
        <v>-2.77800000000002</v>
      </c>
      <c r="F271" s="241" t="s">
        <v>288</v>
      </c>
      <c r="G271" s="241" t="s">
        <v>288</v>
      </c>
      <c r="H271" s="241" t="s">
        <v>288</v>
      </c>
      <c r="I271" s="232"/>
    </row>
    <row r="272" spans="1:9" ht="10.5" customHeight="1" x14ac:dyDescent="0.2">
      <c r="A272" s="229"/>
      <c r="B272" s="230" t="s">
        <v>264</v>
      </c>
      <c r="C272" s="242">
        <v>-0.30008341054279697</v>
      </c>
      <c r="D272" s="242">
        <v>1.6783427695760338</v>
      </c>
      <c r="E272" s="243">
        <v>-8.8019999999999641</v>
      </c>
      <c r="F272" s="241" t="s">
        <v>288</v>
      </c>
      <c r="G272" s="241" t="s">
        <v>288</v>
      </c>
      <c r="H272" s="241" t="s">
        <v>288</v>
      </c>
      <c r="I272" s="232"/>
    </row>
    <row r="273" spans="1:9" ht="10.5" customHeight="1" x14ac:dyDescent="0.2">
      <c r="A273" s="229"/>
      <c r="B273" s="230" t="s">
        <v>265</v>
      </c>
      <c r="C273" s="242">
        <v>5.2431186506823479</v>
      </c>
      <c r="D273" s="242">
        <v>0.45061059262054926</v>
      </c>
      <c r="E273" s="243">
        <v>19.42999999999995</v>
      </c>
      <c r="F273" s="241" t="s">
        <v>288</v>
      </c>
      <c r="G273" s="241" t="s">
        <v>288</v>
      </c>
      <c r="H273" s="241" t="s">
        <v>288</v>
      </c>
      <c r="I273" s="232"/>
    </row>
    <row r="274" spans="1:9" ht="10.5" customHeight="1" x14ac:dyDescent="0.2">
      <c r="A274" s="229"/>
      <c r="B274" s="230" t="s">
        <v>266</v>
      </c>
      <c r="C274" s="242">
        <v>6.3924019829378267</v>
      </c>
      <c r="D274" s="242">
        <v>3.3607278175245057</v>
      </c>
      <c r="E274" s="243">
        <v>12.103999999999985</v>
      </c>
      <c r="F274" s="241" t="s">
        <v>288</v>
      </c>
      <c r="G274" s="241" t="s">
        <v>288</v>
      </c>
      <c r="H274" s="241" t="s">
        <v>288</v>
      </c>
      <c r="I274" s="232"/>
    </row>
    <row r="275" spans="1:9" ht="15" customHeight="1" x14ac:dyDescent="0.2">
      <c r="A275" s="229">
        <v>2022</v>
      </c>
      <c r="B275" s="230" t="s">
        <v>263</v>
      </c>
      <c r="C275" s="242">
        <v>-3.1128625047106766</v>
      </c>
      <c r="D275" s="242">
        <v>-4.7584936338447221</v>
      </c>
      <c r="E275" s="243">
        <v>8.36200000000008</v>
      </c>
      <c r="F275" s="241" t="s">
        <v>288</v>
      </c>
      <c r="G275" s="241" t="s">
        <v>288</v>
      </c>
      <c r="H275" s="241" t="s">
        <v>288</v>
      </c>
      <c r="I275" s="232"/>
    </row>
    <row r="276" spans="1:9" ht="10.5" customHeight="1" x14ac:dyDescent="0.2">
      <c r="A276" s="229"/>
      <c r="B276" s="230" t="s">
        <v>264</v>
      </c>
      <c r="C276" s="242">
        <v>0.75566637363328937</v>
      </c>
      <c r="D276" s="242">
        <v>1.170759251049347</v>
      </c>
      <c r="E276" s="243">
        <v>-1.9470000000000596</v>
      </c>
      <c r="F276" s="241" t="s">
        <v>288</v>
      </c>
      <c r="G276" s="241" t="s">
        <v>288</v>
      </c>
      <c r="H276" s="241" t="s">
        <v>288</v>
      </c>
      <c r="I276" s="232"/>
    </row>
    <row r="277" spans="1:9" ht="10.5" customHeight="1" x14ac:dyDescent="0.2">
      <c r="A277" s="229"/>
      <c r="B277" s="230" t="s">
        <v>265</v>
      </c>
      <c r="C277" s="242">
        <v>0.6712278023983913</v>
      </c>
      <c r="D277" s="242">
        <v>9.6985103196283404</v>
      </c>
      <c r="E277" s="243">
        <v>-41.478000000000009</v>
      </c>
      <c r="F277" s="241" t="s">
        <v>288</v>
      </c>
      <c r="G277" s="241" t="s">
        <v>288</v>
      </c>
      <c r="H277" s="241" t="s">
        <v>288</v>
      </c>
      <c r="I277" s="232"/>
    </row>
    <row r="278" spans="1:9" ht="10.5" customHeight="1" x14ac:dyDescent="0.2">
      <c r="A278" s="229"/>
      <c r="B278" s="230" t="s">
        <v>266</v>
      </c>
      <c r="C278" s="242">
        <v>5.5257546404457969</v>
      </c>
      <c r="D278" s="242">
        <v>1.5400208674914353</v>
      </c>
      <c r="E278" s="243">
        <v>17.180000000000064</v>
      </c>
      <c r="F278" s="241" t="s">
        <v>288</v>
      </c>
      <c r="G278" s="241" t="s">
        <v>288</v>
      </c>
      <c r="H278" s="241" t="s">
        <v>288</v>
      </c>
      <c r="I278" s="232"/>
    </row>
    <row r="279" spans="1:9" ht="15" customHeight="1" x14ac:dyDescent="0.2">
      <c r="A279" s="229">
        <v>2023</v>
      </c>
      <c r="B279" s="230" t="s">
        <v>263</v>
      </c>
      <c r="C279" s="242">
        <v>-5.0538680154850795</v>
      </c>
      <c r="D279" s="242">
        <v>-7.1775841416727388</v>
      </c>
      <c r="E279" s="243">
        <v>12.611999999999966</v>
      </c>
      <c r="F279" s="241" t="s">
        <v>288</v>
      </c>
      <c r="G279" s="241" t="s">
        <v>288</v>
      </c>
      <c r="H279" s="241" t="s">
        <v>288</v>
      </c>
      <c r="I279" s="232"/>
    </row>
    <row r="280" spans="1:9" ht="10.5" hidden="1" customHeight="1" x14ac:dyDescent="0.2">
      <c r="A280" s="229"/>
      <c r="B280" s="230"/>
      <c r="C280" s="242"/>
      <c r="D280" s="242"/>
      <c r="E280" s="243"/>
      <c r="F280" s="241"/>
      <c r="G280" s="241"/>
      <c r="H280" s="241"/>
      <c r="I280" s="232"/>
    </row>
    <row r="281" spans="1:9" ht="10.5" hidden="1" customHeight="1" x14ac:dyDescent="0.2">
      <c r="A281" s="229"/>
      <c r="B281" s="230"/>
      <c r="C281" s="242"/>
      <c r="D281" s="242"/>
      <c r="E281" s="243"/>
      <c r="F281" s="241"/>
      <c r="G281" s="241"/>
      <c r="H281" s="241"/>
      <c r="I281" s="232"/>
    </row>
    <row r="282" spans="1:9" ht="10.5" hidden="1" customHeight="1" x14ac:dyDescent="0.2">
      <c r="A282" s="229"/>
      <c r="B282" s="230"/>
      <c r="C282" s="242"/>
      <c r="D282" s="242"/>
      <c r="E282" s="243"/>
      <c r="F282" s="241"/>
      <c r="G282" s="241"/>
      <c r="H282" s="241"/>
      <c r="I282" s="232"/>
    </row>
    <row r="283" spans="1:9" ht="15" hidden="1" customHeight="1" x14ac:dyDescent="0.2">
      <c r="A283" s="229"/>
      <c r="B283" s="230"/>
      <c r="C283" s="242"/>
      <c r="D283" s="242"/>
      <c r="E283" s="243"/>
      <c r="F283" s="241"/>
      <c r="G283" s="241"/>
      <c r="H283" s="241"/>
      <c r="I283" s="232"/>
    </row>
    <row r="284" spans="1:9" ht="10.5" hidden="1" customHeight="1" x14ac:dyDescent="0.2">
      <c r="A284" s="229"/>
      <c r="B284" s="230"/>
      <c r="C284" s="242"/>
      <c r="D284" s="242"/>
      <c r="E284" s="243"/>
      <c r="F284" s="241"/>
      <c r="G284" s="241"/>
      <c r="H284" s="241"/>
      <c r="I284" s="232"/>
    </row>
    <row r="285" spans="1:9" ht="10.5" hidden="1" customHeight="1" x14ac:dyDescent="0.2">
      <c r="A285" s="229"/>
      <c r="B285" s="230"/>
      <c r="C285" s="242"/>
      <c r="D285" s="242"/>
      <c r="E285" s="243"/>
      <c r="F285" s="241"/>
      <c r="G285" s="241"/>
      <c r="H285" s="241"/>
      <c r="I285" s="232"/>
    </row>
    <row r="286" spans="1:9" ht="10.5" hidden="1" customHeight="1" x14ac:dyDescent="0.2">
      <c r="A286" s="229"/>
      <c r="B286" s="230"/>
      <c r="C286" s="242"/>
      <c r="D286" s="242"/>
      <c r="E286" s="243"/>
      <c r="F286" s="241"/>
      <c r="G286" s="241"/>
      <c r="H286" s="241"/>
      <c r="I286" s="232"/>
    </row>
    <row r="287" spans="1:9" ht="15" customHeight="1" x14ac:dyDescent="0.2">
      <c r="A287" s="220"/>
      <c r="B287" s="220"/>
    </row>
    <row r="288" spans="1:9" ht="15" customHeight="1" x14ac:dyDescent="0.2">
      <c r="A288" s="221" t="s">
        <v>405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1" ht="15" hidden="1" customHeight="1" x14ac:dyDescent="0.2"/>
    <row r="2" spans="1:11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1" s="149" customFormat="1" ht="21" customHeight="1" x14ac:dyDescent="0.2">
      <c r="A3" s="110" t="s">
        <v>406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1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</row>
    <row r="5" spans="1:11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  <c r="K5" s="150"/>
    </row>
    <row r="6" spans="1:11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1" ht="15" customHeight="1" x14ac:dyDescent="0.2">
      <c r="A7" s="340" t="s">
        <v>278</v>
      </c>
      <c r="B7" s="359"/>
      <c r="C7" s="356" t="s">
        <v>407</v>
      </c>
      <c r="D7" s="356" t="s">
        <v>408</v>
      </c>
      <c r="E7" s="356" t="s">
        <v>409</v>
      </c>
      <c r="F7" s="114" t="s">
        <v>410</v>
      </c>
      <c r="G7" s="115"/>
      <c r="H7" s="115"/>
      <c r="I7" s="114" t="s">
        <v>376</v>
      </c>
      <c r="J7" s="115"/>
    </row>
    <row r="8" spans="1:11" ht="90" customHeight="1" x14ac:dyDescent="0.2">
      <c r="A8" s="360"/>
      <c r="B8" s="361"/>
      <c r="C8" s="365"/>
      <c r="D8" s="365"/>
      <c r="E8" s="365"/>
      <c r="F8" s="244" t="s">
        <v>330</v>
      </c>
      <c r="G8" s="153" t="s">
        <v>74</v>
      </c>
      <c r="H8" s="153" t="s">
        <v>411</v>
      </c>
      <c r="I8" s="153" t="s">
        <v>412</v>
      </c>
      <c r="J8" s="205" t="s">
        <v>413</v>
      </c>
    </row>
    <row r="9" spans="1:11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1" s="167" customFormat="1" ht="21" customHeight="1" x14ac:dyDescent="0.25">
      <c r="A10" s="165"/>
      <c r="B10" s="176"/>
      <c r="C10" s="213" t="s">
        <v>414</v>
      </c>
      <c r="D10" s="177"/>
      <c r="E10" s="177"/>
      <c r="F10" s="177"/>
      <c r="G10" s="177"/>
      <c r="H10" s="177"/>
      <c r="I10" s="177" t="s">
        <v>302</v>
      </c>
      <c r="J10" s="177"/>
    </row>
    <row r="11" spans="1:11" ht="15" hidden="1" customHeight="1" outlineLevel="1" x14ac:dyDescent="0.2">
      <c r="A11" s="128">
        <v>1991</v>
      </c>
      <c r="B11" s="129" t="s">
        <v>263</v>
      </c>
      <c r="C11" s="245">
        <v>79815</v>
      </c>
      <c r="D11" s="245">
        <v>41316</v>
      </c>
      <c r="E11" s="245">
        <v>2060</v>
      </c>
      <c r="F11" s="245">
        <v>39256</v>
      </c>
      <c r="G11" s="245">
        <v>35692</v>
      </c>
      <c r="H11" s="245">
        <v>3564</v>
      </c>
      <c r="I11" s="161">
        <v>51.764705882352949</v>
      </c>
      <c r="J11" s="161">
        <v>4.9859618549714391</v>
      </c>
    </row>
    <row r="12" spans="1:11" ht="11.1" hidden="1" customHeight="1" outlineLevel="1" x14ac:dyDescent="0.2">
      <c r="A12" s="128"/>
      <c r="B12" s="129" t="s">
        <v>264</v>
      </c>
      <c r="C12" s="245">
        <v>79908</v>
      </c>
      <c r="D12" s="245">
        <v>41173</v>
      </c>
      <c r="E12" s="245">
        <v>2100</v>
      </c>
      <c r="F12" s="245">
        <v>39073</v>
      </c>
      <c r="G12" s="245">
        <v>35509</v>
      </c>
      <c r="H12" s="245">
        <v>3564</v>
      </c>
      <c r="I12" s="161">
        <v>51.525504329979476</v>
      </c>
      <c r="J12" s="161">
        <v>5.1004298933767274</v>
      </c>
    </row>
    <row r="13" spans="1:11" ht="11.1" hidden="1" customHeight="1" outlineLevel="1" x14ac:dyDescent="0.2">
      <c r="A13" s="128"/>
      <c r="B13" s="129" t="s">
        <v>265</v>
      </c>
      <c r="C13" s="245">
        <v>80021</v>
      </c>
      <c r="D13" s="245">
        <v>40934</v>
      </c>
      <c r="E13" s="245">
        <v>2210</v>
      </c>
      <c r="F13" s="245">
        <v>38724</v>
      </c>
      <c r="G13" s="245">
        <v>35171</v>
      </c>
      <c r="H13" s="245">
        <v>3553</v>
      </c>
      <c r="I13" s="161">
        <v>51.154072056085276</v>
      </c>
      <c r="J13" s="161">
        <v>5.3989348707675768</v>
      </c>
    </row>
    <row r="14" spans="1:11" ht="11.1" hidden="1" customHeight="1" outlineLevel="1" x14ac:dyDescent="0.2">
      <c r="A14" s="128"/>
      <c r="B14" s="129" t="s">
        <v>266</v>
      </c>
      <c r="C14" s="245">
        <v>80149</v>
      </c>
      <c r="D14" s="245">
        <v>40992</v>
      </c>
      <c r="E14" s="245">
        <v>2310</v>
      </c>
      <c r="F14" s="245">
        <v>38682</v>
      </c>
      <c r="G14" s="245">
        <v>35109</v>
      </c>
      <c r="H14" s="245">
        <v>3573</v>
      </c>
      <c r="I14" s="161">
        <v>51.14474291631835</v>
      </c>
      <c r="J14" s="161">
        <v>5.6352459016393439</v>
      </c>
    </row>
    <row r="15" spans="1:11" ht="15" hidden="1" customHeight="1" outlineLevel="1" x14ac:dyDescent="0.2">
      <c r="A15" s="128">
        <v>1992</v>
      </c>
      <c r="B15" s="129" t="s">
        <v>263</v>
      </c>
      <c r="C15" s="245">
        <v>80267</v>
      </c>
      <c r="D15" s="245">
        <v>40977</v>
      </c>
      <c r="E15" s="245">
        <v>2380</v>
      </c>
      <c r="F15" s="245">
        <v>38597</v>
      </c>
      <c r="G15" s="245">
        <v>35008</v>
      </c>
      <c r="H15" s="245">
        <v>3589</v>
      </c>
      <c r="I15" s="161">
        <v>51.050867728954621</v>
      </c>
      <c r="J15" s="161">
        <v>5.8081362715669762</v>
      </c>
    </row>
    <row r="16" spans="1:11" ht="11.1" hidden="1" customHeight="1" outlineLevel="1" x14ac:dyDescent="0.2">
      <c r="A16" s="128"/>
      <c r="B16" s="129" t="s">
        <v>264</v>
      </c>
      <c r="C16" s="245">
        <v>80403</v>
      </c>
      <c r="D16" s="245">
        <v>40993</v>
      </c>
      <c r="E16" s="245">
        <v>2500</v>
      </c>
      <c r="F16" s="245">
        <v>38493</v>
      </c>
      <c r="G16" s="245">
        <v>34892</v>
      </c>
      <c r="H16" s="245">
        <v>3601</v>
      </c>
      <c r="I16" s="161">
        <v>50.984416004377941</v>
      </c>
      <c r="J16" s="161">
        <v>6.0986022003756739</v>
      </c>
    </row>
    <row r="17" spans="1:10" ht="11.1" hidden="1" customHeight="1" outlineLevel="1" x14ac:dyDescent="0.2">
      <c r="A17" s="128"/>
      <c r="B17" s="129" t="s">
        <v>265</v>
      </c>
      <c r="C17" s="245">
        <v>80584</v>
      </c>
      <c r="D17" s="245">
        <v>40946</v>
      </c>
      <c r="E17" s="245">
        <v>2640</v>
      </c>
      <c r="F17" s="245">
        <v>38306</v>
      </c>
      <c r="G17" s="245">
        <v>34691</v>
      </c>
      <c r="H17" s="245">
        <v>3615</v>
      </c>
      <c r="I17" s="161">
        <v>50.811575498858332</v>
      </c>
      <c r="J17" s="161">
        <v>6.4475162409026527</v>
      </c>
    </row>
    <row r="18" spans="1:10" ht="11.1" hidden="1" customHeight="1" outlineLevel="1" x14ac:dyDescent="0.2">
      <c r="A18" s="128"/>
      <c r="B18" s="129" t="s">
        <v>266</v>
      </c>
      <c r="C18" s="245">
        <v>80746</v>
      </c>
      <c r="D18" s="245">
        <v>40903</v>
      </c>
      <c r="E18" s="245">
        <v>2770</v>
      </c>
      <c r="F18" s="245">
        <v>38133</v>
      </c>
      <c r="G18" s="245">
        <v>34505</v>
      </c>
      <c r="H18" s="245">
        <v>3628</v>
      </c>
      <c r="I18" s="161">
        <v>50.656379263369075</v>
      </c>
      <c r="J18" s="161">
        <v>6.7721194044446609</v>
      </c>
    </row>
    <row r="19" spans="1:10" ht="15" hidden="1" customHeight="1" outlineLevel="1" x14ac:dyDescent="0.2">
      <c r="A19" s="128">
        <v>1993</v>
      </c>
      <c r="B19" s="129" t="s">
        <v>263</v>
      </c>
      <c r="C19" s="245">
        <v>80832</v>
      </c>
      <c r="D19" s="245">
        <v>40921</v>
      </c>
      <c r="E19" s="245">
        <v>2880</v>
      </c>
      <c r="F19" s="245">
        <v>38041</v>
      </c>
      <c r="G19" s="245">
        <v>34398</v>
      </c>
      <c r="H19" s="245">
        <v>3643</v>
      </c>
      <c r="I19" s="161">
        <v>50.624752573238318</v>
      </c>
      <c r="J19" s="161">
        <v>7.0379511742137284</v>
      </c>
    </row>
    <row r="20" spans="1:10" ht="11.1" hidden="1" customHeight="1" outlineLevel="1" x14ac:dyDescent="0.2">
      <c r="A20" s="128"/>
      <c r="B20" s="129" t="s">
        <v>264</v>
      </c>
      <c r="C20" s="245">
        <v>80934</v>
      </c>
      <c r="D20" s="245">
        <v>40878</v>
      </c>
      <c r="E20" s="245">
        <v>3000</v>
      </c>
      <c r="F20" s="245">
        <v>37878</v>
      </c>
      <c r="G20" s="245">
        <v>34220</v>
      </c>
      <c r="H20" s="245">
        <v>3658</v>
      </c>
      <c r="I20" s="161">
        <v>50.50782118763437</v>
      </c>
      <c r="J20" s="161">
        <v>7.3389109056216055</v>
      </c>
    </row>
    <row r="21" spans="1:10" ht="11.1" hidden="1" customHeight="1" outlineLevel="1" x14ac:dyDescent="0.2">
      <c r="A21" s="128"/>
      <c r="B21" s="129" t="s">
        <v>265</v>
      </c>
      <c r="C21" s="245">
        <v>80997</v>
      </c>
      <c r="D21" s="245">
        <v>40902</v>
      </c>
      <c r="E21" s="245">
        <v>3110</v>
      </c>
      <c r="F21" s="245">
        <v>37792</v>
      </c>
      <c r="G21" s="245">
        <v>34116</v>
      </c>
      <c r="H21" s="245">
        <v>3676</v>
      </c>
      <c r="I21" s="161">
        <v>50.498166598762914</v>
      </c>
      <c r="J21" s="161">
        <v>7.6035401691848801</v>
      </c>
    </row>
    <row r="22" spans="1:10" ht="11.1" hidden="1" customHeight="1" outlineLevel="1" x14ac:dyDescent="0.2">
      <c r="A22" s="128"/>
      <c r="B22" s="129" t="s">
        <v>266</v>
      </c>
      <c r="C22" s="245">
        <v>81021</v>
      </c>
      <c r="D22" s="245">
        <v>40953</v>
      </c>
      <c r="E22" s="245">
        <v>3220</v>
      </c>
      <c r="F22" s="245">
        <v>37733</v>
      </c>
      <c r="G22" s="245">
        <v>34037</v>
      </c>
      <c r="H22" s="245">
        <v>3696</v>
      </c>
      <c r="I22" s="161">
        <v>50.546154700633174</v>
      </c>
      <c r="J22" s="161">
        <v>7.8626718433326008</v>
      </c>
    </row>
    <row r="23" spans="1:10" ht="15" hidden="1" customHeight="1" outlineLevel="1" x14ac:dyDescent="0.2">
      <c r="A23" s="128">
        <v>1994</v>
      </c>
      <c r="B23" s="129" t="s">
        <v>263</v>
      </c>
      <c r="C23" s="245">
        <v>81112</v>
      </c>
      <c r="D23" s="245">
        <v>41147</v>
      </c>
      <c r="E23" s="245">
        <v>3320</v>
      </c>
      <c r="F23" s="245">
        <v>37827</v>
      </c>
      <c r="G23" s="245">
        <v>34109</v>
      </c>
      <c r="H23" s="245">
        <v>3718</v>
      </c>
      <c r="I23" s="161">
        <v>50.728622152086004</v>
      </c>
      <c r="J23" s="161">
        <v>8.0686319780299893</v>
      </c>
    </row>
    <row r="24" spans="1:10" ht="11.1" hidden="1" customHeight="1" outlineLevel="1" x14ac:dyDescent="0.2">
      <c r="A24" s="128"/>
      <c r="B24" s="129" t="s">
        <v>264</v>
      </c>
      <c r="C24" s="245">
        <v>81142</v>
      </c>
      <c r="D24" s="245">
        <v>41152</v>
      </c>
      <c r="E24" s="245">
        <v>3350</v>
      </c>
      <c r="F24" s="245">
        <v>37802</v>
      </c>
      <c r="G24" s="245">
        <v>34064</v>
      </c>
      <c r="H24" s="245">
        <v>3738</v>
      </c>
      <c r="I24" s="161">
        <v>50.716028690443913</v>
      </c>
      <c r="J24" s="161">
        <v>8.1405520995334371</v>
      </c>
    </row>
    <row r="25" spans="1:10" ht="11.1" hidden="1" customHeight="1" outlineLevel="1" x14ac:dyDescent="0.2">
      <c r="A25" s="128"/>
      <c r="B25" s="129" t="s">
        <v>265</v>
      </c>
      <c r="C25" s="245">
        <v>81156</v>
      </c>
      <c r="D25" s="245">
        <v>41165</v>
      </c>
      <c r="E25" s="245">
        <v>3300</v>
      </c>
      <c r="F25" s="245">
        <v>37865</v>
      </c>
      <c r="G25" s="245">
        <v>34108</v>
      </c>
      <c r="H25" s="245">
        <v>3757</v>
      </c>
      <c r="I25" s="161">
        <v>50.723298339001431</v>
      </c>
      <c r="J25" s="161">
        <v>8.0165188874043487</v>
      </c>
    </row>
    <row r="26" spans="1:10" ht="11.1" hidden="1" customHeight="1" outlineLevel="1" x14ac:dyDescent="0.2">
      <c r="A26" s="128"/>
      <c r="B26" s="129" t="s">
        <v>266</v>
      </c>
      <c r="C26" s="245">
        <v>81180</v>
      </c>
      <c r="D26" s="245">
        <v>41189</v>
      </c>
      <c r="E26" s="245">
        <v>3250</v>
      </c>
      <c r="F26" s="245">
        <v>37939</v>
      </c>
      <c r="G26" s="245">
        <v>34166</v>
      </c>
      <c r="H26" s="245">
        <v>3773</v>
      </c>
      <c r="I26" s="161">
        <v>50.737866469573788</v>
      </c>
      <c r="J26" s="161">
        <v>7.8904561897594014</v>
      </c>
    </row>
    <row r="27" spans="1:10" ht="15" hidden="1" customHeight="1" outlineLevel="1" x14ac:dyDescent="0.2">
      <c r="A27" s="128">
        <v>1995</v>
      </c>
      <c r="B27" s="129" t="s">
        <v>263</v>
      </c>
      <c r="C27" s="245">
        <v>81234</v>
      </c>
      <c r="D27" s="245">
        <v>41101</v>
      </c>
      <c r="E27" s="245">
        <v>3170</v>
      </c>
      <c r="F27" s="245">
        <v>37931</v>
      </c>
      <c r="G27" s="245">
        <v>34158</v>
      </c>
      <c r="H27" s="245">
        <v>3773</v>
      </c>
      <c r="I27" s="161">
        <v>50.595809636359157</v>
      </c>
      <c r="J27" s="161">
        <v>7.7127077200068133</v>
      </c>
    </row>
    <row r="28" spans="1:10" ht="11.1" hidden="1" customHeight="1" outlineLevel="1" x14ac:dyDescent="0.2">
      <c r="A28" s="128"/>
      <c r="B28" s="129" t="s">
        <v>264</v>
      </c>
      <c r="C28" s="245">
        <v>81275</v>
      </c>
      <c r="D28" s="245">
        <v>41107</v>
      </c>
      <c r="E28" s="245">
        <v>3150</v>
      </c>
      <c r="F28" s="245">
        <v>37957</v>
      </c>
      <c r="G28" s="245">
        <v>34168</v>
      </c>
      <c r="H28" s="245">
        <v>3789</v>
      </c>
      <c r="I28" s="161">
        <v>50.57766840972009</v>
      </c>
      <c r="J28" s="161">
        <v>7.6629284550076626</v>
      </c>
    </row>
    <row r="29" spans="1:10" ht="11.1" hidden="1" customHeight="1" outlineLevel="1" x14ac:dyDescent="0.2">
      <c r="A29" s="128"/>
      <c r="B29" s="129" t="s">
        <v>265</v>
      </c>
      <c r="C29" s="245">
        <v>81335</v>
      </c>
      <c r="D29" s="245">
        <v>41181</v>
      </c>
      <c r="E29" s="245">
        <v>3220</v>
      </c>
      <c r="F29" s="245">
        <v>37961</v>
      </c>
      <c r="G29" s="245">
        <v>34157</v>
      </c>
      <c r="H29" s="245">
        <v>3804</v>
      </c>
      <c r="I29" s="161">
        <v>50.631339521731114</v>
      </c>
      <c r="J29" s="161">
        <v>7.8191398946115935</v>
      </c>
    </row>
    <row r="30" spans="1:10" ht="11.1" hidden="1" customHeight="1" outlineLevel="1" x14ac:dyDescent="0.2">
      <c r="A30" s="128"/>
      <c r="B30" s="129" t="s">
        <v>266</v>
      </c>
      <c r="C30" s="245">
        <v>81388</v>
      </c>
      <c r="D30" s="245">
        <v>41304</v>
      </c>
      <c r="E30" s="245">
        <v>3290</v>
      </c>
      <c r="F30" s="245">
        <v>38014</v>
      </c>
      <c r="G30" s="245">
        <v>34192</v>
      </c>
      <c r="H30" s="245">
        <v>3822</v>
      </c>
      <c r="I30" s="161">
        <v>50.74949624023197</v>
      </c>
      <c r="J30" s="161">
        <v>7.9653302343598682</v>
      </c>
    </row>
    <row r="31" spans="1:10" ht="15" hidden="1" customHeight="1" outlineLevel="1" x14ac:dyDescent="0.2">
      <c r="A31" s="128">
        <v>1996</v>
      </c>
      <c r="B31" s="129" t="s">
        <v>263</v>
      </c>
      <c r="C31" s="245">
        <v>81420</v>
      </c>
      <c r="D31" s="245">
        <v>41311</v>
      </c>
      <c r="E31" s="245">
        <v>3340</v>
      </c>
      <c r="F31" s="245">
        <v>37971</v>
      </c>
      <c r="G31" s="245">
        <v>34138</v>
      </c>
      <c r="H31" s="245">
        <v>3833</v>
      </c>
      <c r="I31" s="161">
        <v>50.738147875214935</v>
      </c>
      <c r="J31" s="161">
        <v>8.0850136767446923</v>
      </c>
    </row>
    <row r="32" spans="1:10" ht="11.1" hidden="1" customHeight="1" outlineLevel="1" x14ac:dyDescent="0.2">
      <c r="A32" s="128"/>
      <c r="B32" s="129" t="s">
        <v>264</v>
      </c>
      <c r="C32" s="245">
        <v>81449</v>
      </c>
      <c r="D32" s="245">
        <v>41444</v>
      </c>
      <c r="E32" s="245">
        <v>3420</v>
      </c>
      <c r="F32" s="245">
        <v>38024</v>
      </c>
      <c r="G32" s="245">
        <v>34176</v>
      </c>
      <c r="H32" s="245">
        <v>3848</v>
      </c>
      <c r="I32" s="161">
        <v>50.883374872619683</v>
      </c>
      <c r="J32" s="161">
        <v>8.2520992182221793</v>
      </c>
    </row>
    <row r="33" spans="1:10" ht="11.1" hidden="1" customHeight="1" outlineLevel="1" x14ac:dyDescent="0.2">
      <c r="A33" s="128"/>
      <c r="B33" s="129" t="s">
        <v>265</v>
      </c>
      <c r="C33" s="245">
        <v>81486</v>
      </c>
      <c r="D33" s="245">
        <v>41490</v>
      </c>
      <c r="E33" s="245">
        <v>3510</v>
      </c>
      <c r="F33" s="245">
        <v>37980</v>
      </c>
      <c r="G33" s="245">
        <v>34116</v>
      </c>
      <c r="H33" s="245">
        <v>3864</v>
      </c>
      <c r="I33" s="161">
        <v>50.916721890876957</v>
      </c>
      <c r="J33" s="161">
        <v>8.4598698481561811</v>
      </c>
    </row>
    <row r="34" spans="1:10" ht="11.1" hidden="1" customHeight="1" outlineLevel="1" x14ac:dyDescent="0.2">
      <c r="A34" s="128"/>
      <c r="B34" s="129" t="s">
        <v>266</v>
      </c>
      <c r="C34" s="245">
        <v>81511</v>
      </c>
      <c r="D34" s="245">
        <v>41550</v>
      </c>
      <c r="E34" s="245">
        <v>3620</v>
      </c>
      <c r="F34" s="245">
        <v>37930</v>
      </c>
      <c r="G34" s="245">
        <v>34052</v>
      </c>
      <c r="H34" s="245">
        <v>3878</v>
      </c>
      <c r="I34" s="161">
        <v>50.974715069131769</v>
      </c>
      <c r="J34" s="161">
        <v>8.7123947051744874</v>
      </c>
    </row>
    <row r="35" spans="1:10" ht="15" hidden="1" customHeight="1" outlineLevel="1" x14ac:dyDescent="0.2">
      <c r="A35" s="128">
        <v>1997</v>
      </c>
      <c r="B35" s="129" t="s">
        <v>263</v>
      </c>
      <c r="C35" s="245">
        <v>81516</v>
      </c>
      <c r="D35" s="245">
        <v>41596</v>
      </c>
      <c r="E35" s="245">
        <v>3720</v>
      </c>
      <c r="F35" s="245">
        <v>37876</v>
      </c>
      <c r="G35" s="245">
        <v>33978</v>
      </c>
      <c r="H35" s="245">
        <v>3898</v>
      </c>
      <c r="I35" s="161">
        <v>51.028019039207031</v>
      </c>
      <c r="J35" s="161">
        <v>8.9431676122704111</v>
      </c>
    </row>
    <row r="36" spans="1:10" ht="11.1" hidden="1" customHeight="1" outlineLevel="1" x14ac:dyDescent="0.2">
      <c r="A36" s="128"/>
      <c r="B36" s="129" t="s">
        <v>264</v>
      </c>
      <c r="C36" s="245">
        <v>81531</v>
      </c>
      <c r="D36" s="245">
        <v>41718</v>
      </c>
      <c r="E36" s="245">
        <v>3780</v>
      </c>
      <c r="F36" s="245">
        <v>37938</v>
      </c>
      <c r="G36" s="245">
        <v>34028</v>
      </c>
      <c r="H36" s="245">
        <v>3910</v>
      </c>
      <c r="I36" s="161">
        <v>51.168267284836446</v>
      </c>
      <c r="J36" s="161">
        <v>9.0608370487559338</v>
      </c>
    </row>
    <row r="37" spans="1:10" ht="11.1" hidden="1" customHeight="1" outlineLevel="1" x14ac:dyDescent="0.2">
      <c r="A37" s="128"/>
      <c r="B37" s="129" t="s">
        <v>265</v>
      </c>
      <c r="C37" s="245">
        <v>81520</v>
      </c>
      <c r="D37" s="245">
        <v>41776</v>
      </c>
      <c r="E37" s="245">
        <v>3780</v>
      </c>
      <c r="F37" s="245">
        <v>37996</v>
      </c>
      <c r="G37" s="245">
        <v>34075</v>
      </c>
      <c r="H37" s="245">
        <v>3921</v>
      </c>
      <c r="I37" s="161">
        <v>51.246319921491654</v>
      </c>
      <c r="J37" s="161">
        <v>9.048257372654156</v>
      </c>
    </row>
    <row r="38" spans="1:10" ht="11.1" hidden="1" customHeight="1" outlineLevel="1" x14ac:dyDescent="0.2">
      <c r="A38" s="128"/>
      <c r="B38" s="129" t="s">
        <v>266</v>
      </c>
      <c r="C38" s="245">
        <v>81474</v>
      </c>
      <c r="D38" s="245">
        <v>41780</v>
      </c>
      <c r="E38" s="245">
        <v>3780</v>
      </c>
      <c r="F38" s="245">
        <v>38000</v>
      </c>
      <c r="G38" s="245">
        <v>34068</v>
      </c>
      <c r="H38" s="245">
        <v>3932</v>
      </c>
      <c r="I38" s="161">
        <v>51.280162996784249</v>
      </c>
      <c r="J38" s="161">
        <v>9.047391096218286</v>
      </c>
    </row>
    <row r="39" spans="1:10" ht="15" hidden="1" customHeight="1" outlineLevel="1" x14ac:dyDescent="0.2">
      <c r="A39" s="128">
        <v>1998</v>
      </c>
      <c r="B39" s="129" t="s">
        <v>263</v>
      </c>
      <c r="C39" s="245">
        <v>81493</v>
      </c>
      <c r="D39" s="245">
        <v>41868</v>
      </c>
      <c r="E39" s="245">
        <v>3780</v>
      </c>
      <c r="F39" s="245">
        <v>38088</v>
      </c>
      <c r="G39" s="245">
        <v>34137</v>
      </c>
      <c r="H39" s="245">
        <v>3951</v>
      </c>
      <c r="I39" s="161">
        <v>51.376191820156336</v>
      </c>
      <c r="J39" s="161">
        <v>9.0283748925193468</v>
      </c>
    </row>
    <row r="40" spans="1:10" ht="11.1" hidden="1" customHeight="1" outlineLevel="1" x14ac:dyDescent="0.2">
      <c r="A40" s="128"/>
      <c r="B40" s="129" t="s">
        <v>264</v>
      </c>
      <c r="C40" s="245">
        <v>81465</v>
      </c>
      <c r="D40" s="245">
        <v>42026</v>
      </c>
      <c r="E40" s="245">
        <v>3730</v>
      </c>
      <c r="F40" s="245">
        <v>38296</v>
      </c>
      <c r="G40" s="245">
        <v>34336</v>
      </c>
      <c r="H40" s="245">
        <v>3960</v>
      </c>
      <c r="I40" s="161">
        <v>51.587798441048307</v>
      </c>
      <c r="J40" s="161">
        <v>8.8754580497787092</v>
      </c>
    </row>
    <row r="41" spans="1:10" ht="11.1" hidden="1" customHeight="1" outlineLevel="1" x14ac:dyDescent="0.2">
      <c r="A41" s="128"/>
      <c r="B41" s="129" t="s">
        <v>265</v>
      </c>
      <c r="C41" s="245">
        <v>81425</v>
      </c>
      <c r="D41" s="245">
        <v>42181</v>
      </c>
      <c r="E41" s="245">
        <v>3650</v>
      </c>
      <c r="F41" s="245">
        <v>38531</v>
      </c>
      <c r="G41" s="245">
        <v>34563</v>
      </c>
      <c r="H41" s="245">
        <v>3968</v>
      </c>
      <c r="I41" s="161">
        <v>51.8035001535155</v>
      </c>
      <c r="J41" s="161">
        <v>8.6531850833313584</v>
      </c>
    </row>
    <row r="42" spans="1:10" ht="11.1" hidden="1" customHeight="1" outlineLevel="1" x14ac:dyDescent="0.2">
      <c r="A42" s="128"/>
      <c r="B42" s="129" t="s">
        <v>266</v>
      </c>
      <c r="C42" s="245">
        <v>81402</v>
      </c>
      <c r="D42" s="245">
        <v>42253</v>
      </c>
      <c r="E42" s="245">
        <v>3560</v>
      </c>
      <c r="F42" s="245">
        <v>38693</v>
      </c>
      <c r="G42" s="245">
        <v>34719</v>
      </c>
      <c r="H42" s="245">
        <v>3974</v>
      </c>
      <c r="I42" s="161">
        <v>51.906587061742961</v>
      </c>
      <c r="J42" s="161">
        <v>8.4254372470593815</v>
      </c>
    </row>
    <row r="43" spans="1:10" ht="15" hidden="1" customHeight="1" outlineLevel="1" x14ac:dyDescent="0.2">
      <c r="A43" s="128">
        <v>1999</v>
      </c>
      <c r="B43" s="129" t="s">
        <v>263</v>
      </c>
      <c r="C43" s="245">
        <v>81402</v>
      </c>
      <c r="D43" s="245">
        <v>42253</v>
      </c>
      <c r="E43" s="245">
        <v>3480</v>
      </c>
      <c r="F43" s="245">
        <v>38773</v>
      </c>
      <c r="G43" s="245">
        <v>34789</v>
      </c>
      <c r="H43" s="245">
        <v>3984</v>
      </c>
      <c r="I43" s="161">
        <v>51.906587061742961</v>
      </c>
      <c r="J43" s="161">
        <v>8.2361015785861351</v>
      </c>
    </row>
    <row r="44" spans="1:10" ht="11.1" hidden="1" customHeight="1" outlineLevel="1" x14ac:dyDescent="0.2">
      <c r="A44" s="128"/>
      <c r="B44" s="129" t="s">
        <v>264</v>
      </c>
      <c r="C44" s="245">
        <v>81413</v>
      </c>
      <c r="D44" s="245">
        <v>42204</v>
      </c>
      <c r="E44" s="245">
        <v>3400</v>
      </c>
      <c r="F44" s="245">
        <v>38804</v>
      </c>
      <c r="G44" s="245">
        <v>34815</v>
      </c>
      <c r="H44" s="245">
        <v>3989</v>
      </c>
      <c r="I44" s="161">
        <v>51.839386830113135</v>
      </c>
      <c r="J44" s="161">
        <v>8.0561084257416358</v>
      </c>
    </row>
    <row r="45" spans="1:10" ht="11.1" hidden="1" customHeight="1" outlineLevel="1" x14ac:dyDescent="0.2">
      <c r="A45" s="128"/>
      <c r="B45" s="129" t="s">
        <v>265</v>
      </c>
      <c r="C45" s="245">
        <v>81435</v>
      </c>
      <c r="D45" s="245">
        <v>42466</v>
      </c>
      <c r="E45" s="245">
        <v>3330</v>
      </c>
      <c r="F45" s="245">
        <v>39136</v>
      </c>
      <c r="G45" s="245">
        <v>35142</v>
      </c>
      <c r="H45" s="245">
        <v>3994</v>
      </c>
      <c r="I45" s="161">
        <v>52.147111192975991</v>
      </c>
      <c r="J45" s="161">
        <v>7.8415673715442944</v>
      </c>
    </row>
    <row r="46" spans="1:10" ht="11.1" hidden="1" customHeight="1" outlineLevel="1" x14ac:dyDescent="0.2">
      <c r="A46" s="128"/>
      <c r="B46" s="129" t="s">
        <v>266</v>
      </c>
      <c r="C46" s="245">
        <v>81440</v>
      </c>
      <c r="D46" s="245">
        <v>42610</v>
      </c>
      <c r="E46" s="245">
        <v>3260</v>
      </c>
      <c r="F46" s="245">
        <v>39350</v>
      </c>
      <c r="G46" s="245">
        <v>35350</v>
      </c>
      <c r="H46" s="245">
        <v>4000</v>
      </c>
      <c r="I46" s="161">
        <v>52.32072691552063</v>
      </c>
      <c r="J46" s="161">
        <v>7.650786200422437</v>
      </c>
    </row>
    <row r="47" spans="1:10" ht="15" hidden="1" customHeight="1" outlineLevel="1" x14ac:dyDescent="0.2">
      <c r="A47" s="128">
        <v>2000</v>
      </c>
      <c r="B47" s="129" t="s">
        <v>263</v>
      </c>
      <c r="C47" s="245">
        <v>81452</v>
      </c>
      <c r="D47" s="245">
        <v>42895</v>
      </c>
      <c r="E47" s="245">
        <v>3180</v>
      </c>
      <c r="F47" s="245">
        <v>39715</v>
      </c>
      <c r="G47" s="245">
        <v>35709</v>
      </c>
      <c r="H47" s="245">
        <v>4006</v>
      </c>
      <c r="I47" s="161">
        <v>52.662918037617246</v>
      </c>
      <c r="J47" s="161">
        <v>7.4134514512180907</v>
      </c>
    </row>
    <row r="48" spans="1:10" ht="11.1" hidden="1" customHeight="1" outlineLevel="1" x14ac:dyDescent="0.2">
      <c r="A48" s="128"/>
      <c r="B48" s="129" t="s">
        <v>264</v>
      </c>
      <c r="C48" s="245">
        <v>81454</v>
      </c>
      <c r="D48" s="245">
        <v>42983</v>
      </c>
      <c r="E48" s="245">
        <v>3130</v>
      </c>
      <c r="F48" s="245">
        <v>39853</v>
      </c>
      <c r="G48" s="245">
        <v>35843</v>
      </c>
      <c r="H48" s="245">
        <v>4010</v>
      </c>
      <c r="I48" s="161">
        <v>52.769661403982617</v>
      </c>
      <c r="J48" s="161">
        <v>7.2819486773840829</v>
      </c>
    </row>
    <row r="49" spans="1:10" ht="11.1" hidden="1" customHeight="1" outlineLevel="1" x14ac:dyDescent="0.2">
      <c r="A49" s="128"/>
      <c r="B49" s="129" t="s">
        <v>265</v>
      </c>
      <c r="C49" s="245">
        <v>81459</v>
      </c>
      <c r="D49" s="245">
        <v>42988</v>
      </c>
      <c r="E49" s="245">
        <v>3090</v>
      </c>
      <c r="F49" s="245">
        <v>39898</v>
      </c>
      <c r="G49" s="245">
        <v>35883</v>
      </c>
      <c r="H49" s="245">
        <v>4015</v>
      </c>
      <c r="I49" s="161">
        <v>52.772560429172955</v>
      </c>
      <c r="J49" s="161">
        <v>7.1880524797617946</v>
      </c>
    </row>
    <row r="50" spans="1:10" ht="11.1" hidden="1" customHeight="1" outlineLevel="1" x14ac:dyDescent="0.2">
      <c r="A50" s="128"/>
      <c r="B50" s="129" t="s">
        <v>266</v>
      </c>
      <c r="C50" s="245">
        <v>81462</v>
      </c>
      <c r="D50" s="245">
        <v>42967</v>
      </c>
      <c r="E50" s="245">
        <v>3050</v>
      </c>
      <c r="F50" s="245">
        <v>39917</v>
      </c>
      <c r="G50" s="245">
        <v>35896</v>
      </c>
      <c r="H50" s="245">
        <v>4021</v>
      </c>
      <c r="I50" s="161">
        <v>52.744838084014631</v>
      </c>
      <c r="J50" s="161">
        <v>7.0984709195429057</v>
      </c>
    </row>
    <row r="51" spans="1:10" ht="15" hidden="1" customHeight="1" outlineLevel="1" x14ac:dyDescent="0.2">
      <c r="A51" s="128">
        <v>2001</v>
      </c>
      <c r="B51" s="129" t="s">
        <v>263</v>
      </c>
      <c r="C51" s="245">
        <v>81476</v>
      </c>
      <c r="D51" s="245">
        <v>42769</v>
      </c>
      <c r="E51" s="245">
        <v>3010</v>
      </c>
      <c r="F51" s="245">
        <v>39759</v>
      </c>
      <c r="G51" s="245">
        <v>35742</v>
      </c>
      <c r="H51" s="245">
        <v>4017</v>
      </c>
      <c r="I51" s="161">
        <v>52.492758603760613</v>
      </c>
      <c r="J51" s="161">
        <v>7.0378077579555294</v>
      </c>
    </row>
    <row r="52" spans="1:10" ht="11.1" hidden="1" customHeight="1" outlineLevel="1" x14ac:dyDescent="0.2">
      <c r="A52" s="128"/>
      <c r="B52" s="129" t="s">
        <v>264</v>
      </c>
      <c r="C52" s="245">
        <v>81506</v>
      </c>
      <c r="D52" s="245">
        <v>42767</v>
      </c>
      <c r="E52" s="245">
        <v>3020</v>
      </c>
      <c r="F52" s="245">
        <v>39747</v>
      </c>
      <c r="G52" s="245">
        <v>35724</v>
      </c>
      <c r="H52" s="245">
        <v>4023</v>
      </c>
      <c r="I52" s="161">
        <v>52.470983731259047</v>
      </c>
      <c r="J52" s="161">
        <v>7.0615193957958233</v>
      </c>
    </row>
    <row r="53" spans="1:10" ht="11.1" hidden="1" customHeight="1" outlineLevel="1" x14ac:dyDescent="0.2">
      <c r="A53" s="128"/>
      <c r="B53" s="129" t="s">
        <v>265</v>
      </c>
      <c r="C53" s="245">
        <v>81531</v>
      </c>
      <c r="D53" s="245">
        <v>42756</v>
      </c>
      <c r="E53" s="245">
        <v>3080</v>
      </c>
      <c r="F53" s="245">
        <v>39676</v>
      </c>
      <c r="G53" s="245">
        <v>35645</v>
      </c>
      <c r="H53" s="245">
        <v>4031</v>
      </c>
      <c r="I53" s="161">
        <v>52.441402656658198</v>
      </c>
      <c r="J53" s="161">
        <v>7.2036673215455131</v>
      </c>
    </row>
    <row r="54" spans="1:10" ht="11.1" hidden="1" customHeight="1" outlineLevel="1" x14ac:dyDescent="0.2">
      <c r="A54" s="128"/>
      <c r="B54" s="129" t="s">
        <v>266</v>
      </c>
      <c r="C54" s="245">
        <v>81557</v>
      </c>
      <c r="D54" s="245">
        <v>42839</v>
      </c>
      <c r="E54" s="245">
        <v>3150</v>
      </c>
      <c r="F54" s="245">
        <v>39689</v>
      </c>
      <c r="G54" s="245">
        <v>35650</v>
      </c>
      <c r="H54" s="245">
        <v>4039</v>
      </c>
      <c r="I54" s="161">
        <v>52.526453891143618</v>
      </c>
      <c r="J54" s="161">
        <v>7.3531128177595173</v>
      </c>
    </row>
    <row r="55" spans="1:10" ht="15" hidden="1" customHeight="1" outlineLevel="1" x14ac:dyDescent="0.2">
      <c r="A55" s="128">
        <v>2002</v>
      </c>
      <c r="B55" s="129" t="s">
        <v>263</v>
      </c>
      <c r="C55" s="245">
        <v>81569</v>
      </c>
      <c r="D55" s="245">
        <v>42913</v>
      </c>
      <c r="E55" s="245">
        <v>3210</v>
      </c>
      <c r="F55" s="245">
        <v>39703</v>
      </c>
      <c r="G55" s="245">
        <v>35661</v>
      </c>
      <c r="H55" s="245">
        <v>4042</v>
      </c>
      <c r="I55" s="161">
        <v>52.609447216467039</v>
      </c>
      <c r="J55" s="161">
        <v>7.4802507398690379</v>
      </c>
    </row>
    <row r="56" spans="1:10" ht="11.1" hidden="1" customHeight="1" outlineLevel="1" x14ac:dyDescent="0.2">
      <c r="A56" s="128"/>
      <c r="B56" s="129" t="s">
        <v>264</v>
      </c>
      <c r="C56" s="245">
        <v>81579</v>
      </c>
      <c r="D56" s="245">
        <v>42892</v>
      </c>
      <c r="E56" s="245">
        <v>3290</v>
      </c>
      <c r="F56" s="245">
        <v>39602</v>
      </c>
      <c r="G56" s="245">
        <v>35548</v>
      </c>
      <c r="H56" s="245">
        <v>4054</v>
      </c>
      <c r="I56" s="161">
        <v>52.577256401770065</v>
      </c>
      <c r="J56" s="161">
        <v>7.6704280518511609</v>
      </c>
    </row>
    <row r="57" spans="1:10" ht="11.1" hidden="1" customHeight="1" outlineLevel="1" x14ac:dyDescent="0.2">
      <c r="A57" s="128"/>
      <c r="B57" s="129" t="s">
        <v>265</v>
      </c>
      <c r="C57" s="245">
        <v>81582</v>
      </c>
      <c r="D57" s="245">
        <v>42908</v>
      </c>
      <c r="E57" s="245">
        <v>3430</v>
      </c>
      <c r="F57" s="245">
        <v>39478</v>
      </c>
      <c r="G57" s="245">
        <v>35409</v>
      </c>
      <c r="H57" s="245">
        <v>4069</v>
      </c>
      <c r="I57" s="161">
        <v>52.594935157265091</v>
      </c>
      <c r="J57" s="161">
        <v>7.9938473012025728</v>
      </c>
    </row>
    <row r="58" spans="1:10" ht="11.1" hidden="1" customHeight="1" outlineLevel="1" x14ac:dyDescent="0.2">
      <c r="A58" s="128"/>
      <c r="B58" s="129" t="s">
        <v>266</v>
      </c>
      <c r="C58" s="245">
        <v>81584</v>
      </c>
      <c r="D58" s="245">
        <v>42935</v>
      </c>
      <c r="E58" s="245">
        <v>3580</v>
      </c>
      <c r="F58" s="245">
        <v>39355</v>
      </c>
      <c r="G58" s="245">
        <v>35271</v>
      </c>
      <c r="H58" s="245">
        <v>4084</v>
      </c>
      <c r="I58" s="161">
        <v>52.626740537360263</v>
      </c>
      <c r="J58" s="161">
        <v>8.3381856294398506</v>
      </c>
    </row>
    <row r="59" spans="1:10" ht="15" hidden="1" customHeight="1" outlineLevel="1" x14ac:dyDescent="0.2">
      <c r="A59" s="128">
        <v>2003</v>
      </c>
      <c r="B59" s="129" t="s">
        <v>263</v>
      </c>
      <c r="C59" s="245">
        <v>81579</v>
      </c>
      <c r="D59" s="245">
        <v>42966</v>
      </c>
      <c r="E59" s="245">
        <v>3740</v>
      </c>
      <c r="F59" s="245">
        <v>39226</v>
      </c>
      <c r="G59" s="245">
        <v>35126</v>
      </c>
      <c r="H59" s="245">
        <v>4100</v>
      </c>
      <c r="I59" s="161">
        <v>52.66796602066708</v>
      </c>
      <c r="J59" s="161">
        <v>8.7045570916538662</v>
      </c>
    </row>
    <row r="60" spans="1:10" ht="11.1" hidden="1" customHeight="1" outlineLevel="1" x14ac:dyDescent="0.2">
      <c r="A60" s="128"/>
      <c r="B60" s="129" t="s">
        <v>264</v>
      </c>
      <c r="C60" s="245">
        <v>81560</v>
      </c>
      <c r="D60" s="245">
        <v>42874</v>
      </c>
      <c r="E60" s="245">
        <v>3830</v>
      </c>
      <c r="F60" s="245">
        <v>39044</v>
      </c>
      <c r="G60" s="245">
        <v>34924</v>
      </c>
      <c r="H60" s="245">
        <v>4120</v>
      </c>
      <c r="I60" s="161">
        <v>52.567435017165273</v>
      </c>
      <c r="J60" s="161">
        <v>8.9331529598357982</v>
      </c>
    </row>
    <row r="61" spans="1:10" ht="11.1" hidden="1" customHeight="1" outlineLevel="1" x14ac:dyDescent="0.2">
      <c r="A61" s="128"/>
      <c r="B61" s="129" t="s">
        <v>265</v>
      </c>
      <c r="C61" s="245">
        <v>81540</v>
      </c>
      <c r="D61" s="245">
        <v>42922</v>
      </c>
      <c r="E61" s="245">
        <v>3840</v>
      </c>
      <c r="F61" s="245">
        <v>39082</v>
      </c>
      <c r="G61" s="245">
        <v>34937</v>
      </c>
      <c r="H61" s="245">
        <v>4145</v>
      </c>
      <c r="I61" s="161">
        <v>52.639195486877611</v>
      </c>
      <c r="J61" s="161">
        <v>8.9464610223195553</v>
      </c>
    </row>
    <row r="62" spans="1:10" ht="11.1" hidden="1" customHeight="1" outlineLevel="1" x14ac:dyDescent="0.2">
      <c r="A62" s="128"/>
      <c r="B62" s="129" t="s">
        <v>266</v>
      </c>
      <c r="C62" s="245">
        <v>81517</v>
      </c>
      <c r="D62" s="245">
        <v>42930</v>
      </c>
      <c r="E62" s="245">
        <v>3840</v>
      </c>
      <c r="F62" s="245">
        <v>39090</v>
      </c>
      <c r="G62" s="245">
        <v>34918</v>
      </c>
      <c r="H62" s="245">
        <v>4172</v>
      </c>
      <c r="I62" s="161">
        <v>52.663861525816699</v>
      </c>
      <c r="J62" s="161">
        <v>8.9447938504542268</v>
      </c>
    </row>
    <row r="63" spans="1:10" ht="15" hidden="1" customHeight="1" outlineLevel="1" x14ac:dyDescent="0.2">
      <c r="A63" s="128">
        <v>2004</v>
      </c>
      <c r="B63" s="129" t="s">
        <v>263</v>
      </c>
      <c r="C63" s="245">
        <v>81499</v>
      </c>
      <c r="D63" s="245">
        <v>43152</v>
      </c>
      <c r="E63" s="245">
        <v>3950</v>
      </c>
      <c r="F63" s="245">
        <v>39202</v>
      </c>
      <c r="G63" s="245">
        <v>34988</v>
      </c>
      <c r="H63" s="245">
        <v>4214</v>
      </c>
      <c r="I63" s="161">
        <v>52.947888931152534</v>
      </c>
      <c r="J63" s="161">
        <v>9.1536892843900617</v>
      </c>
    </row>
    <row r="64" spans="1:10" ht="11.1" hidden="1" customHeight="1" outlineLevel="1" x14ac:dyDescent="0.2">
      <c r="A64" s="128"/>
      <c r="B64" s="129" t="s">
        <v>264</v>
      </c>
      <c r="C64" s="245">
        <v>81471</v>
      </c>
      <c r="D64" s="245">
        <v>43327</v>
      </c>
      <c r="E64" s="245">
        <v>4050</v>
      </c>
      <c r="F64" s="245">
        <v>39277</v>
      </c>
      <c r="G64" s="245">
        <v>35032</v>
      </c>
      <c r="H64" s="245">
        <v>4245</v>
      </c>
      <c r="I64" s="161">
        <v>53.180886450393395</v>
      </c>
      <c r="J64" s="161">
        <v>9.3475200221570844</v>
      </c>
    </row>
    <row r="65" spans="1:10" ht="11.1" hidden="1" customHeight="1" outlineLevel="1" x14ac:dyDescent="0.2">
      <c r="A65" s="128"/>
      <c r="B65" s="129" t="s">
        <v>265</v>
      </c>
      <c r="C65" s="245">
        <v>81442</v>
      </c>
      <c r="D65" s="245">
        <v>43365</v>
      </c>
      <c r="E65" s="245">
        <v>4110</v>
      </c>
      <c r="F65" s="245">
        <v>39255</v>
      </c>
      <c r="G65" s="245">
        <v>34980</v>
      </c>
      <c r="H65" s="245">
        <v>4275</v>
      </c>
      <c r="I65" s="161">
        <v>53.246482159082539</v>
      </c>
      <c r="J65" s="161">
        <v>9.4776893808370808</v>
      </c>
    </row>
    <row r="66" spans="1:10" ht="11.1" hidden="1" customHeight="1" outlineLevel="1" x14ac:dyDescent="0.2">
      <c r="A66" s="128"/>
      <c r="B66" s="129" t="s">
        <v>266</v>
      </c>
      <c r="C66" s="245">
        <v>81413</v>
      </c>
      <c r="D66" s="245">
        <v>43447</v>
      </c>
      <c r="E66" s="245">
        <v>4210</v>
      </c>
      <c r="F66" s="245">
        <v>39237</v>
      </c>
      <c r="G66" s="245">
        <v>34928</v>
      </c>
      <c r="H66" s="245">
        <v>4309</v>
      </c>
      <c r="I66" s="161">
        <v>53.366170021986662</v>
      </c>
      <c r="J66" s="161">
        <v>9.6899670863350753</v>
      </c>
    </row>
    <row r="67" spans="1:10" ht="15" hidden="1" customHeight="1" outlineLevel="1" x14ac:dyDescent="0.2">
      <c r="A67" s="128">
        <v>2005</v>
      </c>
      <c r="B67" s="129" t="s">
        <v>263</v>
      </c>
      <c r="C67" s="245">
        <v>81382</v>
      </c>
      <c r="D67" s="245">
        <v>43481</v>
      </c>
      <c r="E67" s="245">
        <v>4340</v>
      </c>
      <c r="F67" s="245">
        <v>39141</v>
      </c>
      <c r="G67" s="245">
        <v>34794</v>
      </c>
      <c r="H67" s="245">
        <v>4347</v>
      </c>
      <c r="I67" s="161">
        <v>53.428276523064063</v>
      </c>
      <c r="J67" s="161">
        <v>9.9813711736160613</v>
      </c>
    </row>
    <row r="68" spans="1:10" ht="11.1" hidden="1" customHeight="1" outlineLevel="1" x14ac:dyDescent="0.2">
      <c r="A68" s="128"/>
      <c r="B68" s="129" t="s">
        <v>264</v>
      </c>
      <c r="C68" s="245">
        <v>81354</v>
      </c>
      <c r="D68" s="245">
        <v>43622</v>
      </c>
      <c r="E68" s="245">
        <v>4500</v>
      </c>
      <c r="F68" s="245">
        <v>39122</v>
      </c>
      <c r="G68" s="245">
        <v>34748</v>
      </c>
      <c r="H68" s="245">
        <v>4374</v>
      </c>
      <c r="I68" s="161">
        <v>53.619981807901276</v>
      </c>
      <c r="J68" s="161">
        <v>10.315895648984458</v>
      </c>
    </row>
    <row r="69" spans="1:10" ht="11.1" hidden="1" customHeight="1" outlineLevel="1" x14ac:dyDescent="0.2">
      <c r="A69" s="128"/>
      <c r="B69" s="129" t="s">
        <v>265</v>
      </c>
      <c r="C69" s="245">
        <v>81326</v>
      </c>
      <c r="D69" s="245">
        <v>43700</v>
      </c>
      <c r="E69" s="245">
        <v>4490</v>
      </c>
      <c r="F69" s="245">
        <v>39210</v>
      </c>
      <c r="G69" s="245">
        <v>34816</v>
      </c>
      <c r="H69" s="245">
        <v>4394</v>
      </c>
      <c r="I69" s="161">
        <v>53.734353097410427</v>
      </c>
      <c r="J69" s="161">
        <v>10.274599542334096</v>
      </c>
    </row>
    <row r="70" spans="1:10" ht="11.1" hidden="1" customHeight="1" outlineLevel="1" x14ac:dyDescent="0.2">
      <c r="A70" s="128"/>
      <c r="B70" s="129" t="s">
        <v>266</v>
      </c>
      <c r="C70" s="245">
        <v>81286</v>
      </c>
      <c r="D70" s="245">
        <v>43727</v>
      </c>
      <c r="E70" s="245">
        <v>4380</v>
      </c>
      <c r="F70" s="245">
        <v>39347</v>
      </c>
      <c r="G70" s="245">
        <v>34937</v>
      </c>
      <c r="H70" s="245">
        <v>4410</v>
      </c>
      <c r="I70" s="161">
        <v>53.794011268853183</v>
      </c>
      <c r="J70" s="161">
        <v>10.016694490818031</v>
      </c>
    </row>
    <row r="71" spans="1:10" ht="15" hidden="1" customHeight="1" outlineLevel="1" x14ac:dyDescent="0.2">
      <c r="A71" s="128">
        <v>2006</v>
      </c>
      <c r="B71" s="129" t="s">
        <v>263</v>
      </c>
      <c r="C71" s="245">
        <v>81241</v>
      </c>
      <c r="D71" s="245">
        <v>43465</v>
      </c>
      <c r="E71" s="245">
        <v>4270</v>
      </c>
      <c r="F71" s="245">
        <v>39195</v>
      </c>
      <c r="G71" s="245">
        <v>34773</v>
      </c>
      <c r="H71" s="245">
        <v>4422</v>
      </c>
      <c r="I71" s="161">
        <v>53.501310914439749</v>
      </c>
      <c r="J71" s="161">
        <v>9.8239963188772581</v>
      </c>
    </row>
    <row r="72" spans="1:10" ht="11.1" hidden="1" customHeight="1" outlineLevel="1" x14ac:dyDescent="0.2">
      <c r="A72" s="128"/>
      <c r="B72" s="129" t="s">
        <v>264</v>
      </c>
      <c r="C72" s="245">
        <v>81203</v>
      </c>
      <c r="D72" s="245">
        <v>43560</v>
      </c>
      <c r="E72" s="245">
        <v>4130</v>
      </c>
      <c r="F72" s="245">
        <v>39430</v>
      </c>
      <c r="G72" s="245">
        <v>34999</v>
      </c>
      <c r="H72" s="245">
        <v>4431</v>
      </c>
      <c r="I72" s="161">
        <v>53.643338300309104</v>
      </c>
      <c r="J72" s="161">
        <v>9.4811753902662996</v>
      </c>
    </row>
    <row r="73" spans="1:10" ht="11.1" hidden="1" customHeight="1" outlineLevel="1" x14ac:dyDescent="0.2">
      <c r="A73" s="128"/>
      <c r="B73" s="129" t="s">
        <v>265</v>
      </c>
      <c r="C73" s="245">
        <v>81150</v>
      </c>
      <c r="D73" s="245">
        <v>43654</v>
      </c>
      <c r="E73" s="245">
        <v>4000</v>
      </c>
      <c r="F73" s="245">
        <v>39654</v>
      </c>
      <c r="G73" s="245">
        <v>35213</v>
      </c>
      <c r="H73" s="245">
        <v>4441</v>
      </c>
      <c r="I73" s="161">
        <v>53.794208256315471</v>
      </c>
      <c r="J73" s="161">
        <v>9.1629633023319741</v>
      </c>
    </row>
    <row r="74" spans="1:10" ht="11.1" hidden="1" customHeight="1" outlineLevel="1" x14ac:dyDescent="0.2">
      <c r="A74" s="128"/>
      <c r="B74" s="129" t="s">
        <v>266</v>
      </c>
      <c r="C74" s="245">
        <v>81101</v>
      </c>
      <c r="D74" s="245">
        <v>43675</v>
      </c>
      <c r="E74" s="245">
        <v>3880</v>
      </c>
      <c r="F74" s="245">
        <v>39795</v>
      </c>
      <c r="G74" s="245">
        <v>35344</v>
      </c>
      <c r="H74" s="245">
        <v>4451</v>
      </c>
      <c r="I74" s="161">
        <v>53.85260354372943</v>
      </c>
      <c r="J74" s="161">
        <v>8.8838008013737841</v>
      </c>
    </row>
    <row r="75" spans="1:10" ht="15" hidden="1" customHeight="1" outlineLevel="1" x14ac:dyDescent="0.2">
      <c r="A75" s="128">
        <v>2007</v>
      </c>
      <c r="B75" s="129" t="s">
        <v>263</v>
      </c>
      <c r="C75" s="245">
        <v>81050</v>
      </c>
      <c r="D75" s="245">
        <v>43670</v>
      </c>
      <c r="E75" s="245">
        <v>3680</v>
      </c>
      <c r="F75" s="245">
        <v>39990</v>
      </c>
      <c r="G75" s="245">
        <v>35530</v>
      </c>
      <c r="H75" s="245">
        <v>4460</v>
      </c>
      <c r="I75" s="161">
        <v>53.880320789636031</v>
      </c>
      <c r="J75" s="161">
        <v>8.4268376459812231</v>
      </c>
    </row>
    <row r="76" spans="1:10" ht="11.1" hidden="1" customHeight="1" outlineLevel="1" x14ac:dyDescent="0.2">
      <c r="A76" s="128"/>
      <c r="B76" s="129" t="s">
        <v>264</v>
      </c>
      <c r="C76" s="245">
        <v>81017</v>
      </c>
      <c r="D76" s="245">
        <v>43674</v>
      </c>
      <c r="E76" s="245">
        <v>3520</v>
      </c>
      <c r="F76" s="245">
        <v>40154</v>
      </c>
      <c r="G76" s="245">
        <v>35686</v>
      </c>
      <c r="H76" s="245">
        <v>4468</v>
      </c>
      <c r="I76" s="161">
        <v>53.90720466075021</v>
      </c>
      <c r="J76" s="161">
        <v>8.059715162339149</v>
      </c>
    </row>
    <row r="77" spans="1:10" ht="11.1" hidden="1" customHeight="1" outlineLevel="1" x14ac:dyDescent="0.2">
      <c r="A77" s="128"/>
      <c r="B77" s="129" t="s">
        <v>265</v>
      </c>
      <c r="C77" s="245">
        <v>80972</v>
      </c>
      <c r="D77" s="245">
        <v>43692</v>
      </c>
      <c r="E77" s="245">
        <v>3430</v>
      </c>
      <c r="F77" s="245">
        <v>40262</v>
      </c>
      <c r="G77" s="245">
        <v>35790</v>
      </c>
      <c r="H77" s="245">
        <v>4472</v>
      </c>
      <c r="I77" s="161">
        <v>53.959393370547851</v>
      </c>
      <c r="J77" s="161">
        <v>7.8504073972351911</v>
      </c>
    </row>
    <row r="78" spans="1:10" ht="11.1" hidden="1" customHeight="1" outlineLevel="1" x14ac:dyDescent="0.2">
      <c r="A78" s="128"/>
      <c r="B78" s="129" t="s">
        <v>266</v>
      </c>
      <c r="C78" s="245">
        <v>80932</v>
      </c>
      <c r="D78" s="245">
        <v>43751</v>
      </c>
      <c r="E78" s="245">
        <v>3330</v>
      </c>
      <c r="F78" s="245">
        <v>40421</v>
      </c>
      <c r="G78" s="245">
        <v>35946</v>
      </c>
      <c r="H78" s="245">
        <v>4475</v>
      </c>
      <c r="I78" s="161">
        <v>54.058963080116641</v>
      </c>
      <c r="J78" s="161">
        <v>7.6112545998948598</v>
      </c>
    </row>
    <row r="79" spans="1:10" ht="15" hidden="1" customHeight="1" outlineLevel="1" x14ac:dyDescent="0.2">
      <c r="A79" s="128">
        <v>2008</v>
      </c>
      <c r="B79" s="129" t="s">
        <v>263</v>
      </c>
      <c r="C79" s="245">
        <v>80852</v>
      </c>
      <c r="D79" s="245">
        <v>43845</v>
      </c>
      <c r="E79" s="245">
        <v>3190</v>
      </c>
      <c r="F79" s="245">
        <v>40655</v>
      </c>
      <c r="G79" s="245">
        <v>36178</v>
      </c>
      <c r="H79" s="245">
        <v>4477</v>
      </c>
      <c r="I79" s="161">
        <v>54.22871419383565</v>
      </c>
      <c r="J79" s="161">
        <v>7.2756300604401876</v>
      </c>
    </row>
    <row r="80" spans="1:10" ht="11.1" hidden="1" customHeight="1" outlineLevel="1" x14ac:dyDescent="0.2">
      <c r="A80" s="128"/>
      <c r="B80" s="129" t="s">
        <v>264</v>
      </c>
      <c r="C80" s="245">
        <v>80801</v>
      </c>
      <c r="D80" s="245">
        <v>43808</v>
      </c>
      <c r="E80" s="245">
        <v>3070</v>
      </c>
      <c r="F80" s="245">
        <v>40738</v>
      </c>
      <c r="G80" s="245">
        <v>36260</v>
      </c>
      <c r="H80" s="245">
        <v>4478</v>
      </c>
      <c r="I80" s="161">
        <v>54.217150777836906</v>
      </c>
      <c r="J80" s="161">
        <v>7.0078524470416363</v>
      </c>
    </row>
    <row r="81" spans="1:10" ht="11.1" hidden="1" customHeight="1" outlineLevel="1" x14ac:dyDescent="0.2">
      <c r="A81" s="128"/>
      <c r="B81" s="129" t="s">
        <v>265</v>
      </c>
      <c r="C81" s="245">
        <v>80744</v>
      </c>
      <c r="D81" s="245">
        <v>43760</v>
      </c>
      <c r="E81" s="245">
        <v>2910</v>
      </c>
      <c r="F81" s="245">
        <v>40850</v>
      </c>
      <c r="G81" s="245">
        <v>36371</v>
      </c>
      <c r="H81" s="245">
        <v>4479</v>
      </c>
      <c r="I81" s="161">
        <v>54.195977410086194</v>
      </c>
      <c r="J81" s="161">
        <v>6.6499085923217542</v>
      </c>
    </row>
    <row r="82" spans="1:10" ht="11.1" hidden="1" customHeight="1" outlineLevel="1" x14ac:dyDescent="0.2">
      <c r="A82" s="128"/>
      <c r="B82" s="129" t="s">
        <v>266</v>
      </c>
      <c r="C82" s="245">
        <v>80659</v>
      </c>
      <c r="D82" s="245">
        <v>43775</v>
      </c>
      <c r="E82" s="245">
        <v>2830</v>
      </c>
      <c r="F82" s="245">
        <v>40945</v>
      </c>
      <c r="G82" s="245">
        <v>36463</v>
      </c>
      <c r="H82" s="245">
        <v>4482</v>
      </c>
      <c r="I82" s="161">
        <v>54.271686978514488</v>
      </c>
      <c r="J82" s="161">
        <v>6.4648772130211309</v>
      </c>
    </row>
    <row r="83" spans="1:10" ht="15" hidden="1" customHeight="1" outlineLevel="1" x14ac:dyDescent="0.2">
      <c r="A83" s="128">
        <v>2009</v>
      </c>
      <c r="B83" s="129" t="s">
        <v>263</v>
      </c>
      <c r="C83" s="245">
        <v>80577</v>
      </c>
      <c r="D83" s="245">
        <v>43825</v>
      </c>
      <c r="E83" s="245">
        <v>2860</v>
      </c>
      <c r="F83" s="245">
        <v>40965</v>
      </c>
      <c r="G83" s="245">
        <v>36482</v>
      </c>
      <c r="H83" s="245">
        <v>4483</v>
      </c>
      <c r="I83" s="161">
        <v>54.388969557069636</v>
      </c>
      <c r="J83" s="161">
        <v>6.5259555048488309</v>
      </c>
    </row>
    <row r="84" spans="1:10" ht="11.1" hidden="1" customHeight="1" outlineLevel="1" x14ac:dyDescent="0.2">
      <c r="A84" s="128"/>
      <c r="B84" s="129" t="s">
        <v>264</v>
      </c>
      <c r="C84" s="245">
        <v>80501</v>
      </c>
      <c r="D84" s="245">
        <v>43789</v>
      </c>
      <c r="E84" s="245">
        <v>2930</v>
      </c>
      <c r="F84" s="245">
        <v>40859</v>
      </c>
      <c r="G84" s="245">
        <v>36369</v>
      </c>
      <c r="H84" s="245">
        <v>4490</v>
      </c>
      <c r="I84" s="161">
        <v>54.395597570216516</v>
      </c>
      <c r="J84" s="161">
        <v>6.6911781497636396</v>
      </c>
    </row>
    <row r="85" spans="1:10" ht="11.1" hidden="1" customHeight="1" outlineLevel="1" x14ac:dyDescent="0.2">
      <c r="A85" s="128"/>
      <c r="B85" s="129" t="s">
        <v>265</v>
      </c>
      <c r="C85" s="245">
        <v>80451</v>
      </c>
      <c r="D85" s="245">
        <v>43740</v>
      </c>
      <c r="E85" s="245">
        <v>2940</v>
      </c>
      <c r="F85" s="245">
        <v>40800</v>
      </c>
      <c r="G85" s="245">
        <v>36306</v>
      </c>
      <c r="H85" s="245">
        <v>4494</v>
      </c>
      <c r="I85" s="161">
        <v>54.368497594809263</v>
      </c>
      <c r="J85" s="161">
        <v>6.7215363511659811</v>
      </c>
    </row>
    <row r="86" spans="1:10" ht="11.1" hidden="1" customHeight="1" outlineLevel="1" x14ac:dyDescent="0.2">
      <c r="A86" s="128"/>
      <c r="B86" s="129" t="s">
        <v>266</v>
      </c>
      <c r="C86" s="245">
        <v>80404</v>
      </c>
      <c r="D86" s="245">
        <v>43676</v>
      </c>
      <c r="E86" s="245">
        <v>2860</v>
      </c>
      <c r="F86" s="245">
        <v>40816</v>
      </c>
      <c r="G86" s="245">
        <v>36319</v>
      </c>
      <c r="H86" s="245">
        <v>4497</v>
      </c>
      <c r="I86" s="161">
        <v>54.320680563156067</v>
      </c>
      <c r="J86" s="161">
        <v>6.5482187013462774</v>
      </c>
    </row>
    <row r="87" spans="1:10" ht="15" hidden="1" customHeight="1" outlineLevel="1" x14ac:dyDescent="0.2">
      <c r="A87" s="128">
        <v>2010</v>
      </c>
      <c r="B87" s="129" t="s">
        <v>263</v>
      </c>
      <c r="C87" s="245">
        <v>80321</v>
      </c>
      <c r="D87" s="245">
        <v>43605</v>
      </c>
      <c r="E87" s="245">
        <v>2790</v>
      </c>
      <c r="F87" s="245">
        <v>40815</v>
      </c>
      <c r="G87" s="245">
        <v>36306</v>
      </c>
      <c r="H87" s="245">
        <v>4509</v>
      </c>
      <c r="I87" s="161">
        <v>54.288417723882922</v>
      </c>
      <c r="J87" s="161">
        <v>6.3983488132094939</v>
      </c>
    </row>
    <row r="88" spans="1:10" ht="11.1" hidden="1" customHeight="1" outlineLevel="1" x14ac:dyDescent="0.2">
      <c r="A88" s="128"/>
      <c r="B88" s="129" t="s">
        <v>264</v>
      </c>
      <c r="C88" s="245">
        <v>80296</v>
      </c>
      <c r="D88" s="245">
        <v>43612</v>
      </c>
      <c r="E88" s="245">
        <v>2650</v>
      </c>
      <c r="F88" s="245">
        <v>40962</v>
      </c>
      <c r="G88" s="245">
        <v>36449</v>
      </c>
      <c r="H88" s="245">
        <v>4513</v>
      </c>
      <c r="I88" s="161">
        <v>54.314038059181037</v>
      </c>
      <c r="J88" s="161">
        <v>6.0763092726772445</v>
      </c>
    </row>
    <row r="89" spans="1:10" ht="11.1" hidden="1" customHeight="1" outlineLevel="1" x14ac:dyDescent="0.2">
      <c r="A89" s="128"/>
      <c r="B89" s="129" t="s">
        <v>265</v>
      </c>
      <c r="C89" s="245">
        <v>80268</v>
      </c>
      <c r="D89" s="245">
        <v>43611</v>
      </c>
      <c r="E89" s="245">
        <v>2540</v>
      </c>
      <c r="F89" s="245">
        <v>41071</v>
      </c>
      <c r="G89" s="245">
        <v>36554</v>
      </c>
      <c r="H89" s="245">
        <v>4517</v>
      </c>
      <c r="I89" s="161">
        <v>54.331738675437279</v>
      </c>
      <c r="J89" s="161">
        <v>5.8242186604297075</v>
      </c>
    </row>
    <row r="90" spans="1:10" ht="11.1" hidden="1" customHeight="1" outlineLevel="1" x14ac:dyDescent="0.2">
      <c r="A90" s="128"/>
      <c r="B90" s="129" t="s">
        <v>266</v>
      </c>
      <c r="C90" s="245">
        <v>80254</v>
      </c>
      <c r="D90" s="245">
        <v>43675</v>
      </c>
      <c r="E90" s="245">
        <v>2480</v>
      </c>
      <c r="F90" s="245">
        <v>41195</v>
      </c>
      <c r="G90" s="245">
        <v>36676</v>
      </c>
      <c r="H90" s="245">
        <v>4519</v>
      </c>
      <c r="I90" s="161">
        <v>54.420963441074591</v>
      </c>
      <c r="J90" s="161">
        <v>5.6783056668574705</v>
      </c>
    </row>
    <row r="91" spans="1:10" ht="15" hidden="1" customHeight="1" outlineLevel="1" x14ac:dyDescent="0.2">
      <c r="A91" s="128">
        <v>2011</v>
      </c>
      <c r="B91" s="129" t="s">
        <v>263</v>
      </c>
      <c r="C91" s="245">
        <v>80250</v>
      </c>
      <c r="D91" s="245">
        <v>43671</v>
      </c>
      <c r="E91" s="245">
        <v>2360</v>
      </c>
      <c r="F91" s="245">
        <v>41311</v>
      </c>
      <c r="G91" s="245">
        <v>36788</v>
      </c>
      <c r="H91" s="245">
        <v>4523</v>
      </c>
      <c r="I91" s="161">
        <v>54.418691588785052</v>
      </c>
      <c r="J91" s="161">
        <v>5.4040438735087353</v>
      </c>
    </row>
    <row r="92" spans="1:10" ht="11.1" hidden="1" customHeight="1" outlineLevel="1" x14ac:dyDescent="0.2">
      <c r="A92" s="128"/>
      <c r="B92" s="129" t="s">
        <v>264</v>
      </c>
      <c r="C92" s="245">
        <v>80261</v>
      </c>
      <c r="D92" s="245">
        <v>43696</v>
      </c>
      <c r="E92" s="245">
        <v>2250</v>
      </c>
      <c r="F92" s="245">
        <v>41446</v>
      </c>
      <c r="G92" s="245">
        <v>36920</v>
      </c>
      <c r="H92" s="245">
        <v>4526</v>
      </c>
      <c r="I92" s="161">
        <v>54.442381729607156</v>
      </c>
      <c r="J92" s="161">
        <v>5.1492127425851342</v>
      </c>
    </row>
    <row r="93" spans="1:10" ht="11.1" hidden="1" customHeight="1" outlineLevel="1" x14ac:dyDescent="0.2">
      <c r="A93" s="128"/>
      <c r="B93" s="129" t="s">
        <v>265</v>
      </c>
      <c r="C93" s="245">
        <v>80285</v>
      </c>
      <c r="D93" s="245">
        <v>43756</v>
      </c>
      <c r="E93" s="245">
        <v>2190</v>
      </c>
      <c r="F93" s="245">
        <v>41566</v>
      </c>
      <c r="G93" s="245">
        <v>37037</v>
      </c>
      <c r="H93" s="245">
        <v>4529</v>
      </c>
      <c r="I93" s="161">
        <v>54.500840754810987</v>
      </c>
      <c r="J93" s="161">
        <v>5.0050278818904834</v>
      </c>
    </row>
    <row r="94" spans="1:10" ht="11.1" hidden="1" customHeight="1" outlineLevel="1" x14ac:dyDescent="0.2">
      <c r="A94" s="128"/>
      <c r="B94" s="129" t="s">
        <v>266</v>
      </c>
      <c r="C94" s="245">
        <v>80306</v>
      </c>
      <c r="D94" s="245">
        <v>43798</v>
      </c>
      <c r="E94" s="245">
        <v>2120</v>
      </c>
      <c r="F94" s="245">
        <v>41678</v>
      </c>
      <c r="G94" s="245">
        <v>37150</v>
      </c>
      <c r="H94" s="245">
        <v>4528</v>
      </c>
      <c r="I94" s="161">
        <v>54.538888750529225</v>
      </c>
      <c r="J94" s="161">
        <v>4.8404036714005203</v>
      </c>
    </row>
    <row r="95" spans="1:10" ht="15" hidden="1" customHeight="1" outlineLevel="1" x14ac:dyDescent="0.2">
      <c r="A95" s="128">
        <v>2012</v>
      </c>
      <c r="B95" s="129" t="s">
        <v>263</v>
      </c>
      <c r="C95" s="245">
        <v>80357</v>
      </c>
      <c r="D95" s="245">
        <v>43882</v>
      </c>
      <c r="E95" s="245">
        <v>2070</v>
      </c>
      <c r="F95" s="245">
        <v>41812</v>
      </c>
      <c r="G95" s="245">
        <v>37285</v>
      </c>
      <c r="H95" s="245">
        <v>4527</v>
      </c>
      <c r="I95" s="161">
        <v>54.608808193436786</v>
      </c>
      <c r="J95" s="161">
        <v>4.7171961168588492</v>
      </c>
    </row>
    <row r="96" spans="1:10" ht="11.1" hidden="1" customHeight="1" outlineLevel="1" x14ac:dyDescent="0.2">
      <c r="A96" s="128"/>
      <c r="B96" s="129" t="s">
        <v>264</v>
      </c>
      <c r="C96" s="245">
        <v>80399</v>
      </c>
      <c r="D96" s="245">
        <v>43980</v>
      </c>
      <c r="E96" s="245">
        <v>2070</v>
      </c>
      <c r="F96" s="245">
        <v>41910</v>
      </c>
      <c r="G96" s="245">
        <v>37384</v>
      </c>
      <c r="H96" s="245">
        <v>4526</v>
      </c>
      <c r="I96" s="161">
        <v>54.702172912598414</v>
      </c>
      <c r="J96" s="161">
        <v>4.7066848567530695</v>
      </c>
    </row>
    <row r="97" spans="1:10" ht="11.1" hidden="1" customHeight="1" outlineLevel="1" x14ac:dyDescent="0.2">
      <c r="A97" s="128"/>
      <c r="B97" s="129" t="s">
        <v>265</v>
      </c>
      <c r="C97" s="245">
        <v>80447</v>
      </c>
      <c r="D97" s="245">
        <v>44061</v>
      </c>
      <c r="E97" s="245">
        <v>2050</v>
      </c>
      <c r="F97" s="245">
        <v>42011</v>
      </c>
      <c r="G97" s="245">
        <v>37490</v>
      </c>
      <c r="H97" s="245">
        <v>4521</v>
      </c>
      <c r="I97" s="161">
        <v>54.770221387994575</v>
      </c>
      <c r="J97" s="161">
        <v>4.6526406572706023</v>
      </c>
    </row>
    <row r="98" spans="1:10" ht="11.1" hidden="1" customHeight="1" outlineLevel="1" x14ac:dyDescent="0.2">
      <c r="A98" s="128"/>
      <c r="B98" s="129" t="s">
        <v>266</v>
      </c>
      <c r="C98" s="245">
        <v>80502</v>
      </c>
      <c r="D98" s="245">
        <v>44167</v>
      </c>
      <c r="E98" s="245">
        <v>2040</v>
      </c>
      <c r="F98" s="245">
        <v>42127</v>
      </c>
      <c r="G98" s="245">
        <v>37612</v>
      </c>
      <c r="H98" s="245">
        <v>4515</v>
      </c>
      <c r="I98" s="161">
        <v>54.864475416759831</v>
      </c>
      <c r="J98" s="161">
        <v>4.6188330654108274</v>
      </c>
    </row>
    <row r="99" spans="1:10" ht="15" hidden="1" customHeight="1" outlineLevel="1" x14ac:dyDescent="0.2">
      <c r="A99" s="128">
        <v>2013</v>
      </c>
      <c r="B99" s="129" t="s">
        <v>263</v>
      </c>
      <c r="C99" s="245">
        <v>80562</v>
      </c>
      <c r="D99" s="245">
        <v>44243</v>
      </c>
      <c r="E99" s="245">
        <v>2060</v>
      </c>
      <c r="F99" s="245">
        <v>42183</v>
      </c>
      <c r="G99" s="245">
        <v>37677</v>
      </c>
      <c r="H99" s="245">
        <v>4506</v>
      </c>
      <c r="I99" s="161">
        <v>54.917951391474887</v>
      </c>
      <c r="J99" s="161">
        <v>4.6561037904301248</v>
      </c>
    </row>
    <row r="100" spans="1:10" ht="11.1" hidden="1" customHeight="1" outlineLevel="1" x14ac:dyDescent="0.2">
      <c r="A100" s="128"/>
      <c r="B100" s="129" t="s">
        <v>264</v>
      </c>
      <c r="C100" s="245">
        <v>80595</v>
      </c>
      <c r="D100" s="245">
        <v>44256</v>
      </c>
      <c r="E100" s="245">
        <v>2030</v>
      </c>
      <c r="F100" s="245">
        <v>42226</v>
      </c>
      <c r="G100" s="245">
        <v>37727</v>
      </c>
      <c r="H100" s="245">
        <v>4499</v>
      </c>
      <c r="I100" s="161">
        <v>54.911595012097521</v>
      </c>
      <c r="J100" s="161">
        <v>4.5869486623282718</v>
      </c>
    </row>
    <row r="101" spans="1:10" ht="11.1" hidden="1" customHeight="1" outlineLevel="1" x14ac:dyDescent="0.2">
      <c r="A101" s="128"/>
      <c r="B101" s="129" t="s">
        <v>265</v>
      </c>
      <c r="C101" s="245">
        <v>80670</v>
      </c>
      <c r="D101" s="245">
        <v>44325</v>
      </c>
      <c r="E101" s="245">
        <v>2000</v>
      </c>
      <c r="F101" s="245">
        <v>42325</v>
      </c>
      <c r="G101" s="245">
        <v>37833</v>
      </c>
      <c r="H101" s="245">
        <v>4492</v>
      </c>
      <c r="I101" s="161">
        <v>54.946076608404617</v>
      </c>
      <c r="J101" s="161">
        <v>4.5121263395375069</v>
      </c>
    </row>
    <row r="102" spans="1:10" ht="11.1" hidden="1" customHeight="1" outlineLevel="1" x14ac:dyDescent="0.2">
      <c r="A102" s="128"/>
      <c r="B102" s="129" t="s">
        <v>266</v>
      </c>
      <c r="C102" s="245">
        <v>80757</v>
      </c>
      <c r="D102" s="245">
        <v>44404</v>
      </c>
      <c r="E102" s="245">
        <v>1990</v>
      </c>
      <c r="F102" s="245">
        <v>42414</v>
      </c>
      <c r="G102" s="245">
        <v>37929</v>
      </c>
      <c r="H102" s="245">
        <v>4485</v>
      </c>
      <c r="I102" s="161">
        <v>54.984707208043879</v>
      </c>
      <c r="J102" s="161">
        <v>4.4815782361949372</v>
      </c>
    </row>
    <row r="103" spans="1:10" ht="15" hidden="1" customHeight="1" outlineLevel="1" x14ac:dyDescent="0.2">
      <c r="A103" s="128">
        <v>2014</v>
      </c>
      <c r="B103" s="129" t="s">
        <v>263</v>
      </c>
      <c r="C103" s="245">
        <v>80837</v>
      </c>
      <c r="D103" s="245">
        <v>44527</v>
      </c>
      <c r="E103" s="245">
        <v>1980</v>
      </c>
      <c r="F103" s="245">
        <v>42547</v>
      </c>
      <c r="G103" s="245">
        <v>38073</v>
      </c>
      <c r="H103" s="245">
        <v>4474</v>
      </c>
      <c r="I103" s="161">
        <v>55.082449868253406</v>
      </c>
      <c r="J103" s="161">
        <v>4.4467401801154356</v>
      </c>
    </row>
    <row r="104" spans="1:10" ht="11.1" hidden="1" customHeight="1" outlineLevel="1" x14ac:dyDescent="0.2">
      <c r="A104" s="128"/>
      <c r="B104" s="129" t="s">
        <v>264</v>
      </c>
      <c r="C104" s="245">
        <v>80917</v>
      </c>
      <c r="D104" s="245">
        <v>44573</v>
      </c>
      <c r="E104" s="245">
        <v>1940</v>
      </c>
      <c r="F104" s="245">
        <v>42633</v>
      </c>
      <c r="G104" s="245">
        <v>38168</v>
      </c>
      <c r="H104" s="245">
        <v>4465</v>
      </c>
      <c r="I104" s="161">
        <v>55.084840021256355</v>
      </c>
      <c r="J104" s="161">
        <v>4.3524106521885448</v>
      </c>
    </row>
    <row r="105" spans="1:10" ht="11.1" hidden="1" customHeight="1" outlineLevel="1" x14ac:dyDescent="0.2">
      <c r="A105" s="128"/>
      <c r="B105" s="129" t="s">
        <v>265</v>
      </c>
      <c r="C105" s="245">
        <v>81025</v>
      </c>
      <c r="D105" s="245">
        <v>44633</v>
      </c>
      <c r="E105" s="245">
        <v>1940</v>
      </c>
      <c r="F105" s="245">
        <v>42693</v>
      </c>
      <c r="G105" s="245">
        <v>38239</v>
      </c>
      <c r="H105" s="245">
        <v>4454</v>
      </c>
      <c r="I105" s="161">
        <v>55.085467448318411</v>
      </c>
      <c r="J105" s="161">
        <v>4.3465597203862618</v>
      </c>
    </row>
    <row r="106" spans="1:10" ht="11.1" hidden="1" customHeight="1" outlineLevel="1" x14ac:dyDescent="0.2">
      <c r="A106" s="128"/>
      <c r="B106" s="129" t="s">
        <v>266</v>
      </c>
      <c r="C106" s="245">
        <v>81154</v>
      </c>
      <c r="D106" s="245">
        <v>44657</v>
      </c>
      <c r="E106" s="245">
        <v>1920</v>
      </c>
      <c r="F106" s="245">
        <v>42737</v>
      </c>
      <c r="G106" s="245">
        <v>38297</v>
      </c>
      <c r="H106" s="245">
        <v>4440</v>
      </c>
      <c r="I106" s="161">
        <v>55.027478620893611</v>
      </c>
      <c r="J106" s="161">
        <v>4.2994379380612218</v>
      </c>
    </row>
    <row r="107" spans="1:10" ht="15" hidden="1" customHeight="1" outlineLevel="1" x14ac:dyDescent="0.2">
      <c r="A107" s="128">
        <v>2015</v>
      </c>
      <c r="B107" s="129" t="s">
        <v>263</v>
      </c>
      <c r="C107" s="245">
        <v>81393</v>
      </c>
      <c r="D107" s="245">
        <v>44675</v>
      </c>
      <c r="E107" s="245">
        <v>1850</v>
      </c>
      <c r="F107" s="245">
        <v>42825</v>
      </c>
      <c r="G107" s="245">
        <v>38398</v>
      </c>
      <c r="H107" s="245">
        <v>4427</v>
      </c>
      <c r="I107" s="161">
        <v>54.888012482645934</v>
      </c>
      <c r="J107" s="161">
        <v>4.1410184667039731</v>
      </c>
    </row>
    <row r="108" spans="1:10" ht="10.5" hidden="1" customHeight="1" outlineLevel="1" x14ac:dyDescent="0.2">
      <c r="A108" s="128"/>
      <c r="B108" s="129" t="s">
        <v>264</v>
      </c>
      <c r="C108" s="245">
        <v>81529</v>
      </c>
      <c r="D108" s="245">
        <v>44798</v>
      </c>
      <c r="E108" s="245">
        <v>1820</v>
      </c>
      <c r="F108" s="245">
        <v>42978</v>
      </c>
      <c r="G108" s="245">
        <v>38566</v>
      </c>
      <c r="H108" s="245">
        <v>4412</v>
      </c>
      <c r="I108" s="161">
        <v>54.947319358755777</v>
      </c>
      <c r="J108" s="161">
        <v>4.0626813697040047</v>
      </c>
    </row>
    <row r="109" spans="1:10" ht="10.5" hidden="1" customHeight="1" outlineLevel="1" x14ac:dyDescent="0.2">
      <c r="A109" s="128"/>
      <c r="B109" s="129" t="s">
        <v>265</v>
      </c>
      <c r="C109" s="245">
        <v>81738</v>
      </c>
      <c r="D109" s="245">
        <v>44893</v>
      </c>
      <c r="E109" s="245">
        <v>1780</v>
      </c>
      <c r="F109" s="245">
        <v>43113</v>
      </c>
      <c r="G109" s="245">
        <v>38715</v>
      </c>
      <c r="H109" s="245">
        <v>4398</v>
      </c>
      <c r="I109" s="161">
        <v>54.923046808094156</v>
      </c>
      <c r="J109" s="161">
        <v>3.9649834049851869</v>
      </c>
    </row>
    <row r="110" spans="1:10" ht="10.5" hidden="1" customHeight="1" outlineLevel="1" x14ac:dyDescent="0.2">
      <c r="A110" s="128"/>
      <c r="B110" s="129" t="s">
        <v>266</v>
      </c>
      <c r="C110" s="245">
        <v>82088</v>
      </c>
      <c r="D110" s="245">
        <v>44999</v>
      </c>
      <c r="E110" s="245">
        <v>1760</v>
      </c>
      <c r="F110" s="245">
        <v>43239</v>
      </c>
      <c r="G110" s="245">
        <v>38855</v>
      </c>
      <c r="H110" s="245">
        <v>4384</v>
      </c>
      <c r="I110" s="161">
        <v>54.818000194912777</v>
      </c>
      <c r="J110" s="161">
        <v>3.9111980266228139</v>
      </c>
    </row>
    <row r="111" spans="1:10" ht="15" hidden="1" customHeight="1" outlineLevel="1" x14ac:dyDescent="0.2">
      <c r="A111" s="128">
        <v>2016</v>
      </c>
      <c r="B111" s="129" t="s">
        <v>263</v>
      </c>
      <c r="C111" s="245">
        <v>82221</v>
      </c>
      <c r="D111" s="245">
        <v>45075</v>
      </c>
      <c r="E111" s="245">
        <v>1730</v>
      </c>
      <c r="F111" s="245">
        <v>43345</v>
      </c>
      <c r="G111" s="245">
        <v>38977</v>
      </c>
      <c r="H111" s="245">
        <v>4368</v>
      </c>
      <c r="I111" s="161">
        <v>54.821760864012845</v>
      </c>
      <c r="J111" s="161">
        <v>3.8380476982806435</v>
      </c>
    </row>
    <row r="112" spans="1:10" ht="10.5" hidden="1" customHeight="1" outlineLevel="1" x14ac:dyDescent="0.2">
      <c r="A112" s="128"/>
      <c r="B112" s="129" t="s">
        <v>264</v>
      </c>
      <c r="C112" s="245">
        <v>82321</v>
      </c>
      <c r="D112" s="245">
        <v>45183</v>
      </c>
      <c r="E112" s="245">
        <v>1690</v>
      </c>
      <c r="F112" s="245">
        <v>43493</v>
      </c>
      <c r="G112" s="245">
        <v>39141</v>
      </c>
      <c r="H112" s="245">
        <v>4352</v>
      </c>
      <c r="I112" s="161">
        <v>54.88635949514704</v>
      </c>
      <c r="J112" s="161">
        <v>3.7403448199544074</v>
      </c>
    </row>
    <row r="113" spans="1:10" ht="10.5" hidden="1" customHeight="1" outlineLevel="1" x14ac:dyDescent="0.2">
      <c r="A113" s="128"/>
      <c r="B113" s="129" t="s">
        <v>265</v>
      </c>
      <c r="C113" s="245">
        <v>82388</v>
      </c>
      <c r="D113" s="245">
        <v>45261</v>
      </c>
      <c r="E113" s="245">
        <v>1640</v>
      </c>
      <c r="F113" s="245">
        <v>43621</v>
      </c>
      <c r="G113" s="245">
        <v>39289</v>
      </c>
      <c r="H113" s="245">
        <v>4332</v>
      </c>
      <c r="I113" s="161">
        <v>54.9363985046366</v>
      </c>
      <c r="J113" s="161">
        <v>3.623428558803385</v>
      </c>
    </row>
    <row r="114" spans="1:10" ht="10.5" hidden="1" customHeight="1" outlineLevel="1" x14ac:dyDescent="0.2">
      <c r="A114" s="128"/>
      <c r="B114" s="129" t="s">
        <v>266</v>
      </c>
      <c r="C114" s="245">
        <v>82467</v>
      </c>
      <c r="D114" s="245">
        <v>45355</v>
      </c>
      <c r="E114" s="245">
        <v>1570</v>
      </c>
      <c r="F114" s="245">
        <v>43785</v>
      </c>
      <c r="G114" s="245">
        <v>39471</v>
      </c>
      <c r="H114" s="245">
        <v>4314</v>
      </c>
      <c r="I114" s="161">
        <v>54.997756678428942</v>
      </c>
      <c r="J114" s="161">
        <v>3.4615808620879727</v>
      </c>
    </row>
    <row r="115" spans="1:10" ht="15" customHeight="1" collapsed="1" x14ac:dyDescent="0.2">
      <c r="A115" s="128">
        <v>2017</v>
      </c>
      <c r="B115" s="129" t="s">
        <v>263</v>
      </c>
      <c r="C115" s="245">
        <v>82548</v>
      </c>
      <c r="D115" s="245">
        <v>45455</v>
      </c>
      <c r="E115" s="245">
        <v>1550</v>
      </c>
      <c r="F115" s="245">
        <v>43905</v>
      </c>
      <c r="G115" s="245">
        <v>39611</v>
      </c>
      <c r="H115" s="245">
        <v>4294</v>
      </c>
      <c r="I115" s="161">
        <v>55.064931918398997</v>
      </c>
      <c r="J115" s="161">
        <v>3.4099659003409966</v>
      </c>
    </row>
    <row r="116" spans="1:10" ht="10.5" customHeight="1" x14ac:dyDescent="0.2">
      <c r="A116" s="128"/>
      <c r="B116" s="129" t="s">
        <v>264</v>
      </c>
      <c r="C116" s="245">
        <v>82642</v>
      </c>
      <c r="D116" s="245">
        <v>45589</v>
      </c>
      <c r="E116" s="245">
        <v>1530</v>
      </c>
      <c r="F116" s="245">
        <v>44059</v>
      </c>
      <c r="G116" s="245">
        <v>39781</v>
      </c>
      <c r="H116" s="245">
        <v>4278</v>
      </c>
      <c r="I116" s="161">
        <v>55.164444229326492</v>
      </c>
      <c r="J116" s="161">
        <v>3.3560727368444141</v>
      </c>
    </row>
    <row r="117" spans="1:10" ht="10.5" customHeight="1" x14ac:dyDescent="0.2">
      <c r="A117" s="128"/>
      <c r="B117" s="129" t="s">
        <v>265</v>
      </c>
      <c r="C117" s="245">
        <v>82696</v>
      </c>
      <c r="D117" s="245">
        <v>45712</v>
      </c>
      <c r="E117" s="245">
        <v>1500</v>
      </c>
      <c r="F117" s="245">
        <v>44212</v>
      </c>
      <c r="G117" s="245">
        <v>39949</v>
      </c>
      <c r="H117" s="245">
        <v>4263</v>
      </c>
      <c r="I117" s="161">
        <v>55.277159717519588</v>
      </c>
      <c r="J117" s="161">
        <v>3.2814140707035353</v>
      </c>
    </row>
    <row r="118" spans="1:10" ht="10.5" customHeight="1" x14ac:dyDescent="0.2">
      <c r="A118" s="128"/>
      <c r="B118" s="129" t="s">
        <v>266</v>
      </c>
      <c r="C118" s="245">
        <v>82742</v>
      </c>
      <c r="D118" s="245">
        <v>45810</v>
      </c>
      <c r="E118" s="245">
        <v>1460</v>
      </c>
      <c r="F118" s="245">
        <v>44350</v>
      </c>
      <c r="G118" s="245">
        <v>40096</v>
      </c>
      <c r="H118" s="245">
        <v>4254</v>
      </c>
      <c r="I118" s="161">
        <v>55.364869111213167</v>
      </c>
      <c r="J118" s="161">
        <v>3.1870770574110452</v>
      </c>
    </row>
    <row r="119" spans="1:10" ht="15" customHeight="1" x14ac:dyDescent="0.2">
      <c r="A119" s="128">
        <v>2018</v>
      </c>
      <c r="B119" s="129" t="s">
        <v>263</v>
      </c>
      <c r="C119" s="245">
        <v>82817</v>
      </c>
      <c r="D119" s="245">
        <v>45949</v>
      </c>
      <c r="E119" s="245">
        <v>1410</v>
      </c>
      <c r="F119" s="245">
        <v>44539</v>
      </c>
      <c r="G119" s="245">
        <v>40297</v>
      </c>
      <c r="H119" s="245">
        <v>4242</v>
      </c>
      <c r="I119" s="161">
        <v>55.482570003743191</v>
      </c>
      <c r="J119" s="161">
        <v>3.068619556464776</v>
      </c>
    </row>
    <row r="120" spans="1:10" ht="10.5" customHeight="1" x14ac:dyDescent="0.2">
      <c r="A120" s="128"/>
      <c r="B120" s="129" t="s">
        <v>264</v>
      </c>
      <c r="C120" s="245">
        <v>82867</v>
      </c>
      <c r="D120" s="245">
        <v>46059</v>
      </c>
      <c r="E120" s="245">
        <v>1380</v>
      </c>
      <c r="F120" s="245">
        <v>44679</v>
      </c>
      <c r="G120" s="245">
        <v>40448</v>
      </c>
      <c r="H120" s="245">
        <v>4231</v>
      </c>
      <c r="I120" s="161">
        <v>55.581835953998571</v>
      </c>
      <c r="J120" s="161">
        <v>2.996157102846349</v>
      </c>
    </row>
    <row r="121" spans="1:10" ht="10.5" customHeight="1" x14ac:dyDescent="0.2">
      <c r="A121" s="128"/>
      <c r="B121" s="129" t="s">
        <v>265</v>
      </c>
      <c r="C121" s="245">
        <v>82938</v>
      </c>
      <c r="D121" s="245">
        <v>46152</v>
      </c>
      <c r="E121" s="245">
        <v>1360</v>
      </c>
      <c r="F121" s="245">
        <v>44792</v>
      </c>
      <c r="G121" s="245">
        <v>40572</v>
      </c>
      <c r="H121" s="245">
        <v>4220</v>
      </c>
      <c r="I121" s="161">
        <v>55.646386457353678</v>
      </c>
      <c r="J121" s="161">
        <v>2.9467845380481883</v>
      </c>
    </row>
    <row r="122" spans="1:10" ht="10.5" customHeight="1" x14ac:dyDescent="0.2">
      <c r="A122" s="128"/>
      <c r="B122" s="129" t="s">
        <v>266</v>
      </c>
      <c r="C122" s="245">
        <v>83001</v>
      </c>
      <c r="D122" s="245">
        <v>46231</v>
      </c>
      <c r="E122" s="245">
        <v>1330</v>
      </c>
      <c r="F122" s="245">
        <v>44901</v>
      </c>
      <c r="G122" s="245">
        <v>40695</v>
      </c>
      <c r="H122" s="245">
        <v>4206</v>
      </c>
      <c r="I122" s="161">
        <v>55.699328923747906</v>
      </c>
      <c r="J122" s="161">
        <v>2.8768575198459909</v>
      </c>
    </row>
    <row r="123" spans="1:10" ht="15" customHeight="1" x14ac:dyDescent="0.2">
      <c r="A123" s="128">
        <v>2019</v>
      </c>
      <c r="B123" s="129" t="s">
        <v>263</v>
      </c>
      <c r="C123" s="245">
        <v>83042</v>
      </c>
      <c r="D123" s="245">
        <v>46336</v>
      </c>
      <c r="E123" s="245">
        <v>1300</v>
      </c>
      <c r="F123" s="245">
        <v>45036</v>
      </c>
      <c r="G123" s="245">
        <v>40843</v>
      </c>
      <c r="H123" s="245">
        <v>4193</v>
      </c>
      <c r="I123" s="161">
        <v>55.798270754557933</v>
      </c>
      <c r="J123" s="161">
        <v>2.8055939226519335</v>
      </c>
    </row>
    <row r="124" spans="1:10" ht="10.5" customHeight="1" x14ac:dyDescent="0.2">
      <c r="A124" s="128"/>
      <c r="B124" s="129" t="s">
        <v>264</v>
      </c>
      <c r="C124" s="245">
        <v>83078</v>
      </c>
      <c r="D124" s="245">
        <v>46393</v>
      </c>
      <c r="E124" s="245">
        <v>1260</v>
      </c>
      <c r="F124" s="245">
        <v>45133</v>
      </c>
      <c r="G124" s="245">
        <v>40960</v>
      </c>
      <c r="H124" s="245">
        <v>4173</v>
      </c>
      <c r="I124" s="161">
        <v>55.842702039047644</v>
      </c>
      <c r="J124" s="161">
        <v>2.7159269717414265</v>
      </c>
    </row>
    <row r="125" spans="1:10" ht="10.5" customHeight="1" x14ac:dyDescent="0.2">
      <c r="A125" s="128"/>
      <c r="B125" s="129" t="s">
        <v>265</v>
      </c>
      <c r="C125" s="245">
        <v>83106</v>
      </c>
      <c r="D125" s="245">
        <v>46402</v>
      </c>
      <c r="E125" s="245">
        <v>1250</v>
      </c>
      <c r="F125" s="245">
        <v>45152</v>
      </c>
      <c r="G125" s="245">
        <v>41005</v>
      </c>
      <c r="H125" s="245">
        <v>4147</v>
      </c>
      <c r="I125" s="161">
        <v>55.834717108271356</v>
      </c>
      <c r="J125" s="161">
        <v>2.693849403042972</v>
      </c>
    </row>
    <row r="126" spans="1:10" ht="10.5" customHeight="1" x14ac:dyDescent="0.2">
      <c r="A126" s="128"/>
      <c r="B126" s="129" t="s">
        <v>266</v>
      </c>
      <c r="C126" s="245">
        <v>83146</v>
      </c>
      <c r="D126" s="245">
        <v>46541</v>
      </c>
      <c r="E126" s="245">
        <v>1330</v>
      </c>
      <c r="F126" s="245">
        <v>45211</v>
      </c>
      <c r="G126" s="245">
        <v>41089</v>
      </c>
      <c r="H126" s="245">
        <v>4122</v>
      </c>
      <c r="I126" s="161">
        <v>55.97503187164746</v>
      </c>
      <c r="J126" s="161">
        <v>2.8576953653767645</v>
      </c>
    </row>
    <row r="127" spans="1:10" ht="15" customHeight="1" x14ac:dyDescent="0.2">
      <c r="A127" s="128">
        <v>2020</v>
      </c>
      <c r="B127" s="129" t="s">
        <v>263</v>
      </c>
      <c r="C127" s="245">
        <v>83176</v>
      </c>
      <c r="D127" s="245">
        <v>46689</v>
      </c>
      <c r="E127" s="245">
        <v>1440</v>
      </c>
      <c r="F127" s="245">
        <v>45249</v>
      </c>
      <c r="G127" s="245">
        <v>41149</v>
      </c>
      <c r="H127" s="245">
        <v>4100</v>
      </c>
      <c r="I127" s="161">
        <v>56.132778686159469</v>
      </c>
      <c r="J127" s="161">
        <v>3.0842382574053846</v>
      </c>
    </row>
    <row r="128" spans="1:10" ht="10.5" customHeight="1" x14ac:dyDescent="0.2">
      <c r="A128" s="128"/>
      <c r="B128" s="129" t="s">
        <v>264</v>
      </c>
      <c r="C128" s="245">
        <v>83147</v>
      </c>
      <c r="D128" s="245">
        <v>46249</v>
      </c>
      <c r="E128" s="245">
        <v>1560</v>
      </c>
      <c r="F128" s="245">
        <v>44689</v>
      </c>
      <c r="G128" s="245">
        <v>40622</v>
      </c>
      <c r="H128" s="245">
        <v>4067</v>
      </c>
      <c r="I128" s="161">
        <v>55.623173415757634</v>
      </c>
      <c r="J128" s="161">
        <v>3.3730459036952145</v>
      </c>
    </row>
    <row r="129" spans="1:10" ht="10.5" customHeight="1" x14ac:dyDescent="0.2">
      <c r="A129" s="128"/>
      <c r="B129" s="129" t="s">
        <v>265</v>
      </c>
      <c r="C129" s="245">
        <v>83158</v>
      </c>
      <c r="D129" s="245">
        <v>46303</v>
      </c>
      <c r="E129" s="245">
        <v>1640</v>
      </c>
      <c r="F129" s="245">
        <v>44663</v>
      </c>
      <c r="G129" s="245">
        <v>40621</v>
      </c>
      <c r="H129" s="245">
        <v>4042</v>
      </c>
      <c r="I129" s="161">
        <v>55.680752302845185</v>
      </c>
      <c r="J129" s="161">
        <v>3.5418871347428897</v>
      </c>
    </row>
    <row r="130" spans="1:10" ht="10.5" customHeight="1" x14ac:dyDescent="0.2">
      <c r="A130" s="128"/>
      <c r="B130" s="129" t="s">
        <v>266</v>
      </c>
      <c r="C130" s="245">
        <v>83163</v>
      </c>
      <c r="D130" s="245">
        <v>46338</v>
      </c>
      <c r="E130" s="245">
        <v>1650</v>
      </c>
      <c r="F130" s="245">
        <v>44688</v>
      </c>
      <c r="G130" s="245">
        <v>40677</v>
      </c>
      <c r="H130" s="245">
        <v>4011</v>
      </c>
      <c r="I130" s="161">
        <v>55.719490638865842</v>
      </c>
      <c r="J130" s="161">
        <v>3.5607924381716947</v>
      </c>
    </row>
    <row r="131" spans="1:10" ht="15" customHeight="1" x14ac:dyDescent="0.2">
      <c r="A131" s="128">
        <v>2021</v>
      </c>
      <c r="B131" s="129" t="s">
        <v>263</v>
      </c>
      <c r="C131" s="245">
        <v>83159</v>
      </c>
      <c r="D131" s="245">
        <v>46295</v>
      </c>
      <c r="E131" s="245">
        <v>1660</v>
      </c>
      <c r="F131" s="245">
        <v>44635</v>
      </c>
      <c r="G131" s="245">
        <v>40652</v>
      </c>
      <c r="H131" s="245">
        <v>3983</v>
      </c>
      <c r="I131" s="161">
        <v>55.670462607775463</v>
      </c>
      <c r="J131" s="161">
        <v>3.5857003996111891</v>
      </c>
    </row>
    <row r="132" spans="1:10" ht="10.5" customHeight="1" x14ac:dyDescent="0.2">
      <c r="A132" s="128"/>
      <c r="B132" s="129" t="s">
        <v>264</v>
      </c>
      <c r="C132" s="245">
        <v>83170</v>
      </c>
      <c r="D132" s="245">
        <v>46354</v>
      </c>
      <c r="E132" s="245">
        <v>1600</v>
      </c>
      <c r="F132" s="245">
        <v>44754</v>
      </c>
      <c r="G132" s="245">
        <v>40791</v>
      </c>
      <c r="H132" s="245">
        <v>3963</v>
      </c>
      <c r="I132" s="161">
        <v>55.734038715883131</v>
      </c>
      <c r="J132" s="161">
        <v>3.4516978038572725</v>
      </c>
    </row>
    <row r="133" spans="1:10" ht="10.5" customHeight="1" x14ac:dyDescent="0.2">
      <c r="A133" s="128"/>
      <c r="B133" s="129" t="s">
        <v>265</v>
      </c>
      <c r="C133" s="245">
        <v>83204</v>
      </c>
      <c r="D133" s="245">
        <v>46459</v>
      </c>
      <c r="E133" s="245">
        <v>1490</v>
      </c>
      <c r="F133" s="245">
        <v>44969</v>
      </c>
      <c r="G133" s="245">
        <v>41018</v>
      </c>
      <c r="H133" s="245">
        <v>3951</v>
      </c>
      <c r="I133" s="161">
        <v>55.837459737512617</v>
      </c>
      <c r="J133" s="161">
        <v>3.2071288663122326</v>
      </c>
    </row>
    <row r="134" spans="1:10" ht="10.5" customHeight="1" x14ac:dyDescent="0.2">
      <c r="A134" s="128"/>
      <c r="B134" s="129" t="s">
        <v>266</v>
      </c>
      <c r="C134" s="245">
        <v>83251</v>
      </c>
      <c r="D134" s="245">
        <v>46501</v>
      </c>
      <c r="E134" s="245">
        <v>1400</v>
      </c>
      <c r="F134" s="245">
        <v>45101</v>
      </c>
      <c r="G134" s="245">
        <v>41167</v>
      </c>
      <c r="H134" s="245">
        <v>3934</v>
      </c>
      <c r="I134" s="161">
        <v>55.856386109476162</v>
      </c>
      <c r="J134" s="161">
        <v>3.0106879421947914</v>
      </c>
    </row>
    <row r="135" spans="1:10" ht="15" customHeight="1" x14ac:dyDescent="0.2">
      <c r="A135" s="128">
        <v>2022</v>
      </c>
      <c r="B135" s="129" t="s">
        <v>263</v>
      </c>
      <c r="C135" s="245">
        <v>83180</v>
      </c>
      <c r="D135" s="245">
        <v>46628</v>
      </c>
      <c r="E135" s="245">
        <v>1340</v>
      </c>
      <c r="F135" s="245">
        <v>45288</v>
      </c>
      <c r="G135" s="245">
        <v>41366</v>
      </c>
      <c r="H135" s="245">
        <v>3922</v>
      </c>
      <c r="I135" s="161">
        <v>56.056744409713879</v>
      </c>
      <c r="J135" s="161">
        <v>2.8738097280603929</v>
      </c>
    </row>
    <row r="136" spans="1:10" ht="10.5" customHeight="1" x14ac:dyDescent="0.2">
      <c r="A136" s="128"/>
      <c r="B136" s="129" t="s">
        <v>264</v>
      </c>
      <c r="C136" s="245">
        <v>83810</v>
      </c>
      <c r="D136" s="245">
        <v>46746</v>
      </c>
      <c r="E136" s="245">
        <v>1330</v>
      </c>
      <c r="F136" s="245">
        <v>45416</v>
      </c>
      <c r="G136" s="245">
        <v>41505</v>
      </c>
      <c r="H136" s="245">
        <v>3911</v>
      </c>
      <c r="I136" s="161">
        <v>55.776160362725214</v>
      </c>
      <c r="J136" s="161">
        <v>2.8451632225217129</v>
      </c>
    </row>
    <row r="137" spans="1:10" ht="10.5" customHeight="1" x14ac:dyDescent="0.2">
      <c r="A137" s="128"/>
      <c r="B137" s="129" t="s">
        <v>265</v>
      </c>
      <c r="C137" s="245">
        <v>84030</v>
      </c>
      <c r="D137" s="245">
        <v>46808</v>
      </c>
      <c r="E137" s="245">
        <v>1350</v>
      </c>
      <c r="F137" s="245">
        <v>45458</v>
      </c>
      <c r="G137" s="245">
        <v>41556</v>
      </c>
      <c r="H137" s="245">
        <v>3902</v>
      </c>
      <c r="I137" s="161">
        <v>55.703915268356539</v>
      </c>
      <c r="J137" s="161">
        <v>2.884122372244061</v>
      </c>
    </row>
    <row r="138" spans="1:10" ht="10.5" customHeight="1" x14ac:dyDescent="0.2">
      <c r="A138" s="128"/>
      <c r="B138" s="129" t="s">
        <v>266</v>
      </c>
      <c r="C138" s="245">
        <v>84168</v>
      </c>
      <c r="D138" s="245">
        <v>46902</v>
      </c>
      <c r="E138" s="245">
        <v>1330</v>
      </c>
      <c r="F138" s="245">
        <v>45572</v>
      </c>
      <c r="G138" s="245">
        <v>41675</v>
      </c>
      <c r="H138" s="245">
        <v>3897</v>
      </c>
      <c r="I138" s="161">
        <v>55.724265754205874</v>
      </c>
      <c r="J138" s="161">
        <v>2.835699970150527</v>
      </c>
    </row>
    <row r="139" spans="1:10" ht="15" customHeight="1" x14ac:dyDescent="0.2">
      <c r="A139" s="128">
        <v>2023</v>
      </c>
      <c r="B139" s="129" t="s">
        <v>263</v>
      </c>
      <c r="C139" s="245">
        <v>84446</v>
      </c>
      <c r="D139" s="245">
        <v>47009</v>
      </c>
      <c r="E139" s="245">
        <v>1280</v>
      </c>
      <c r="F139" s="245">
        <v>45729</v>
      </c>
      <c r="G139" s="245">
        <v>41839</v>
      </c>
      <c r="H139" s="245">
        <v>3890</v>
      </c>
      <c r="I139" s="161">
        <v>55.66752717713095</v>
      </c>
      <c r="J139" s="161">
        <v>2.7228828522197874</v>
      </c>
    </row>
    <row r="140" spans="1:10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161"/>
      <c r="J140" s="161"/>
    </row>
    <row r="141" spans="1:10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161"/>
      <c r="J141" s="161"/>
    </row>
    <row r="142" spans="1:10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161"/>
      <c r="J142" s="161"/>
    </row>
    <row r="143" spans="1:10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161"/>
      <c r="J143" s="161"/>
    </row>
    <row r="144" spans="1:10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161"/>
      <c r="J144" s="161"/>
    </row>
    <row r="145" spans="1:10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161"/>
      <c r="J145" s="161"/>
    </row>
    <row r="146" spans="1:10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161"/>
      <c r="J146" s="161"/>
    </row>
    <row r="147" spans="1:10" ht="15" hidden="1" customHeight="1" x14ac:dyDescent="0.2">
      <c r="A147" s="246"/>
      <c r="B147" s="124"/>
      <c r="C147" s="247"/>
      <c r="D147" s="247"/>
      <c r="E147" s="247"/>
      <c r="F147" s="247"/>
      <c r="G147" s="247"/>
      <c r="H147" s="247"/>
      <c r="I147" s="248"/>
      <c r="J147" s="248"/>
    </row>
    <row r="148" spans="1:10" ht="10.5" hidden="1" customHeight="1" x14ac:dyDescent="0.2">
      <c r="A148" s="246"/>
      <c r="B148" s="124"/>
      <c r="C148" s="247"/>
      <c r="D148" s="247"/>
      <c r="E148" s="247"/>
      <c r="F148" s="247"/>
      <c r="G148" s="247"/>
      <c r="H148" s="247"/>
      <c r="I148" s="248"/>
      <c r="J148" s="248"/>
    </row>
    <row r="149" spans="1:10" s="149" customFormat="1" ht="16.5" customHeight="1" x14ac:dyDescent="0.2">
      <c r="A149" s="164"/>
      <c r="B149" s="155"/>
      <c r="C149" s="165" t="s">
        <v>321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customHeight="1" x14ac:dyDescent="0.2">
      <c r="A150" s="166"/>
      <c r="B150" s="165"/>
      <c r="C150" s="191" t="s">
        <v>322</v>
      </c>
      <c r="D150" s="171"/>
      <c r="E150" s="171"/>
      <c r="F150" s="171"/>
      <c r="G150" s="171"/>
      <c r="H150" s="171"/>
      <c r="I150" s="177" t="s">
        <v>415</v>
      </c>
      <c r="J150" s="177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0.11651945123097107</v>
      </c>
      <c r="D152" s="133">
        <v>-0.34611288604898505</v>
      </c>
      <c r="E152" s="133">
        <v>1.9417475728155296</v>
      </c>
      <c r="F152" s="133">
        <v>-0.46617077644182814</v>
      </c>
      <c r="G152" s="133">
        <v>-0.51271993724083131</v>
      </c>
      <c r="H152" s="133">
        <v>0</v>
      </c>
      <c r="I152" s="131">
        <v>-0.3</v>
      </c>
      <c r="J152" s="131">
        <v>0.1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0.14141262451818193</v>
      </c>
      <c r="D153" s="133">
        <v>-0.58047749738906873</v>
      </c>
      <c r="E153" s="133">
        <v>5.2380952380952408</v>
      </c>
      <c r="F153" s="133">
        <v>-0.893199907864755</v>
      </c>
      <c r="G153" s="133">
        <v>-0.95187135655748989</v>
      </c>
      <c r="H153" s="133">
        <v>-0.30864197530864601</v>
      </c>
      <c r="I153" s="131">
        <v>-0.3</v>
      </c>
      <c r="J153" s="131">
        <v>0.3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0.1599580110221126</v>
      </c>
      <c r="D154" s="133">
        <v>0.14169150339571956</v>
      </c>
      <c r="E154" s="133">
        <v>4.5248868778280666</v>
      </c>
      <c r="F154" s="133">
        <v>-0.10845986984816136</v>
      </c>
      <c r="G154" s="133">
        <v>-0.17628159563275858</v>
      </c>
      <c r="H154" s="133">
        <v>0.56290458767239215</v>
      </c>
      <c r="I154" s="131">
        <v>-0.1</v>
      </c>
      <c r="J154" s="131">
        <v>0.2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0.14722579196246954</v>
      </c>
      <c r="D155" s="133">
        <v>-3.6592505854798674E-2</v>
      </c>
      <c r="E155" s="133">
        <v>3.0303030303030312</v>
      </c>
      <c r="F155" s="133">
        <v>-0.21974044775348034</v>
      </c>
      <c r="G155" s="133">
        <v>-0.2876755247942242</v>
      </c>
      <c r="H155" s="133">
        <v>0.44780296669463837</v>
      </c>
      <c r="I155" s="131">
        <v>0</v>
      </c>
      <c r="J155" s="131">
        <v>0.2</v>
      </c>
    </row>
    <row r="156" spans="1:10" ht="11.1" hidden="1" customHeight="1" outlineLevel="1" x14ac:dyDescent="0.2">
      <c r="A156" s="128"/>
      <c r="B156" s="129" t="s">
        <v>264</v>
      </c>
      <c r="C156" s="133">
        <v>0.16943451231514928</v>
      </c>
      <c r="D156" s="133">
        <v>3.9046294262632841E-2</v>
      </c>
      <c r="E156" s="133">
        <v>5.0420168067226996</v>
      </c>
      <c r="F156" s="133">
        <v>-0.26945099360054314</v>
      </c>
      <c r="G156" s="133">
        <v>-0.33135283363802159</v>
      </c>
      <c r="H156" s="133">
        <v>0.3343549735302247</v>
      </c>
      <c r="I156" s="131">
        <v>-0.1</v>
      </c>
      <c r="J156" s="131">
        <v>0.3</v>
      </c>
    </row>
    <row r="157" spans="1:10" ht="11.1" hidden="1" customHeight="1" outlineLevel="1" x14ac:dyDescent="0.2">
      <c r="A157" s="128"/>
      <c r="B157" s="129" t="s">
        <v>265</v>
      </c>
      <c r="C157" s="133">
        <v>0.22511597825950957</v>
      </c>
      <c r="D157" s="133">
        <v>-0.11465372136706264</v>
      </c>
      <c r="E157" s="133">
        <v>5.6000000000000085</v>
      </c>
      <c r="F157" s="133">
        <v>-0.48580261346218379</v>
      </c>
      <c r="G157" s="133">
        <v>-0.57606328098131598</v>
      </c>
      <c r="H157" s="133">
        <v>0.38878089419604578</v>
      </c>
      <c r="I157" s="131">
        <v>-0.2</v>
      </c>
      <c r="J157" s="131">
        <v>0.3</v>
      </c>
    </row>
    <row r="158" spans="1:10" ht="11.1" hidden="1" customHeight="1" outlineLevel="1" x14ac:dyDescent="0.2">
      <c r="A158" s="128"/>
      <c r="B158" s="129" t="s">
        <v>266</v>
      </c>
      <c r="C158" s="133">
        <v>0.20103246301994204</v>
      </c>
      <c r="D158" s="133">
        <v>-0.1050163630146983</v>
      </c>
      <c r="E158" s="133">
        <v>4.9242424242424363</v>
      </c>
      <c r="F158" s="133">
        <v>-0.45162637706887665</v>
      </c>
      <c r="G158" s="133">
        <v>-0.53616211697557503</v>
      </c>
      <c r="H158" s="133">
        <v>0.3596127247579517</v>
      </c>
      <c r="I158" s="131">
        <v>-0.1</v>
      </c>
      <c r="J158" s="131">
        <v>0.4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0.10650682386743426</v>
      </c>
      <c r="D159" s="133">
        <v>4.4006552086656825E-2</v>
      </c>
      <c r="E159" s="133">
        <v>3.9711191335739926</v>
      </c>
      <c r="F159" s="133">
        <v>-0.24126085018225751</v>
      </c>
      <c r="G159" s="133">
        <v>-0.31009998550935336</v>
      </c>
      <c r="H159" s="133">
        <v>0.41345093715546</v>
      </c>
      <c r="I159" s="131">
        <v>-0.1</v>
      </c>
      <c r="J159" s="131">
        <v>0.2</v>
      </c>
    </row>
    <row r="160" spans="1:10" ht="11.1" hidden="1" customHeight="1" outlineLevel="1" x14ac:dyDescent="0.2">
      <c r="A160" s="128"/>
      <c r="B160" s="129" t="s">
        <v>264</v>
      </c>
      <c r="C160" s="133">
        <v>0.12618764845606734</v>
      </c>
      <c r="D160" s="133">
        <v>-0.10508052100388454</v>
      </c>
      <c r="E160" s="133">
        <v>4.1666666666666714</v>
      </c>
      <c r="F160" s="133">
        <v>-0.4284850555979034</v>
      </c>
      <c r="G160" s="133">
        <v>-0.51747194604338631</v>
      </c>
      <c r="H160" s="133">
        <v>0.41174855888004913</v>
      </c>
      <c r="I160" s="131">
        <v>-0.1</v>
      </c>
      <c r="J160" s="131">
        <v>0.3</v>
      </c>
    </row>
    <row r="161" spans="1:10" ht="11.1" hidden="1" customHeight="1" outlineLevel="1" x14ac:dyDescent="0.2">
      <c r="A161" s="128"/>
      <c r="B161" s="129" t="s">
        <v>265</v>
      </c>
      <c r="C161" s="133">
        <v>7.7841203943961546E-2</v>
      </c>
      <c r="D161" s="133">
        <v>5.8711287244975097E-2</v>
      </c>
      <c r="E161" s="133">
        <v>3.6666666666666572</v>
      </c>
      <c r="F161" s="133">
        <v>-0.22704472253023766</v>
      </c>
      <c r="G161" s="133">
        <v>-0.30391583869082694</v>
      </c>
      <c r="H161" s="133">
        <v>0.4920721705850184</v>
      </c>
      <c r="I161" s="131">
        <v>0</v>
      </c>
      <c r="J161" s="131">
        <v>0.3</v>
      </c>
    </row>
    <row r="162" spans="1:10" ht="11.1" hidden="1" customHeight="1" outlineLevel="1" x14ac:dyDescent="0.2">
      <c r="A162" s="128"/>
      <c r="B162" s="129" t="s">
        <v>266</v>
      </c>
      <c r="C162" s="133">
        <v>2.9630727063960194E-2</v>
      </c>
      <c r="D162" s="133">
        <v>0.12468827930175053</v>
      </c>
      <c r="E162" s="133">
        <v>3.536977491961423</v>
      </c>
      <c r="F162" s="133">
        <v>-0.15611769686707078</v>
      </c>
      <c r="G162" s="133">
        <v>-0.23156290303670346</v>
      </c>
      <c r="H162" s="133">
        <v>0.54406964091404575</v>
      </c>
      <c r="I162" s="131">
        <v>0</v>
      </c>
      <c r="J162" s="131">
        <v>0.3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0.11231655990422951</v>
      </c>
      <c r="D163" s="133">
        <v>0.47371376944302312</v>
      </c>
      <c r="E163" s="133">
        <v>3.1055900621118013</v>
      </c>
      <c r="F163" s="133">
        <v>0.24911880847004397</v>
      </c>
      <c r="G163" s="133">
        <v>0.2115345065663945</v>
      </c>
      <c r="H163" s="133">
        <v>0.59523809523808779</v>
      </c>
      <c r="I163" s="131">
        <v>0.2</v>
      </c>
      <c r="J163" s="131">
        <v>0.2</v>
      </c>
    </row>
    <row r="164" spans="1:10" ht="11.1" hidden="1" customHeight="1" outlineLevel="1" x14ac:dyDescent="0.2">
      <c r="A164" s="128"/>
      <c r="B164" s="129" t="s">
        <v>264</v>
      </c>
      <c r="C164" s="133">
        <v>3.6985896044967603E-2</v>
      </c>
      <c r="D164" s="133">
        <v>1.2151554183773783E-2</v>
      </c>
      <c r="E164" s="133">
        <v>0.90361445783130989</v>
      </c>
      <c r="F164" s="133">
        <v>-6.6090358738463806E-2</v>
      </c>
      <c r="G164" s="133">
        <v>-0.13192998915242526</v>
      </c>
      <c r="H164" s="133">
        <v>0.53792361484670437</v>
      </c>
      <c r="I164" s="131">
        <v>0</v>
      </c>
      <c r="J164" s="131">
        <v>0</v>
      </c>
    </row>
    <row r="165" spans="1:10" ht="11.1" hidden="1" customHeight="1" outlineLevel="1" x14ac:dyDescent="0.2">
      <c r="A165" s="128"/>
      <c r="B165" s="129" t="s">
        <v>265</v>
      </c>
      <c r="C165" s="133">
        <v>1.725370338418486E-2</v>
      </c>
      <c r="D165" s="133">
        <v>3.1590202177284255E-2</v>
      </c>
      <c r="E165" s="133">
        <v>-1.4925373134328339</v>
      </c>
      <c r="F165" s="133">
        <v>0.16665784879106127</v>
      </c>
      <c r="G165" s="133">
        <v>0.12916862376701488</v>
      </c>
      <c r="H165" s="133">
        <v>0.50829320492242402</v>
      </c>
      <c r="I165" s="131">
        <v>0</v>
      </c>
      <c r="J165" s="131">
        <v>-0.1</v>
      </c>
    </row>
    <row r="166" spans="1:10" ht="11.1" hidden="1" customHeight="1" outlineLevel="1" x14ac:dyDescent="0.2">
      <c r="A166" s="128"/>
      <c r="B166" s="129" t="s">
        <v>266</v>
      </c>
      <c r="C166" s="133">
        <v>2.9572674848438396E-2</v>
      </c>
      <c r="D166" s="133">
        <v>5.8301955544749262E-2</v>
      </c>
      <c r="E166" s="133">
        <v>-1.5151515151515156</v>
      </c>
      <c r="F166" s="133">
        <v>0.19543113693384839</v>
      </c>
      <c r="G166" s="133">
        <v>0.1700480825612658</v>
      </c>
      <c r="H166" s="133">
        <v>0.42587170614851289</v>
      </c>
      <c r="I166" s="131">
        <v>0</v>
      </c>
      <c r="J166" s="131">
        <v>-0.1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6.651884700666244E-2</v>
      </c>
      <c r="D167" s="133">
        <v>-0.21364927529194233</v>
      </c>
      <c r="E167" s="133">
        <v>-2.4615384615384528</v>
      </c>
      <c r="F167" s="133">
        <v>-2.1086480929909612E-2</v>
      </c>
      <c r="G167" s="133">
        <v>-2.3415091026166124E-2</v>
      </c>
      <c r="H167" s="133">
        <v>0</v>
      </c>
      <c r="I167" s="131">
        <v>-0.1</v>
      </c>
      <c r="J167" s="131">
        <v>-0.2</v>
      </c>
    </row>
    <row r="168" spans="1:10" ht="11.1" hidden="1" customHeight="1" outlineLevel="1" x14ac:dyDescent="0.2">
      <c r="A168" s="128"/>
      <c r="B168" s="129" t="s">
        <v>264</v>
      </c>
      <c r="C168" s="133">
        <v>5.0471477460177994E-2</v>
      </c>
      <c r="D168" s="133">
        <v>1.4598184959012883E-2</v>
      </c>
      <c r="E168" s="133">
        <v>-0.63091482649841168</v>
      </c>
      <c r="F168" s="133">
        <v>6.854551685955812E-2</v>
      </c>
      <c r="G168" s="133">
        <v>2.9275718718892563E-2</v>
      </c>
      <c r="H168" s="133">
        <v>0.4240657301881896</v>
      </c>
      <c r="I168" s="131">
        <v>0</v>
      </c>
      <c r="J168" s="131">
        <v>0</v>
      </c>
    </row>
    <row r="169" spans="1:10" ht="11.1" hidden="1" customHeight="1" outlineLevel="1" x14ac:dyDescent="0.2">
      <c r="A169" s="128"/>
      <c r="B169" s="129" t="s">
        <v>265</v>
      </c>
      <c r="C169" s="133">
        <v>7.3823438941872155E-2</v>
      </c>
      <c r="D169" s="133">
        <v>0.18001800180019245</v>
      </c>
      <c r="E169" s="133">
        <v>2.2222222222222143</v>
      </c>
      <c r="F169" s="133">
        <v>1.0538240640727281E-2</v>
      </c>
      <c r="G169" s="133">
        <v>-3.2193865605250949E-2</v>
      </c>
      <c r="H169" s="133">
        <v>0.39588281868567776</v>
      </c>
      <c r="I169" s="131">
        <v>0</v>
      </c>
      <c r="J169" s="131">
        <v>0.1</v>
      </c>
    </row>
    <row r="170" spans="1:10" ht="11.1" hidden="1" customHeight="1" outlineLevel="1" x14ac:dyDescent="0.2">
      <c r="A170" s="128"/>
      <c r="B170" s="129" t="s">
        <v>266</v>
      </c>
      <c r="C170" s="133">
        <v>6.5162599127077669E-2</v>
      </c>
      <c r="D170" s="133">
        <v>0.29868143075691478</v>
      </c>
      <c r="E170" s="133">
        <v>2.1739130434782652</v>
      </c>
      <c r="F170" s="133">
        <v>0.13961697531676975</v>
      </c>
      <c r="G170" s="133">
        <v>0.10246801534093208</v>
      </c>
      <c r="H170" s="133">
        <v>0.47318611987381587</v>
      </c>
      <c r="I170" s="131">
        <v>0.1</v>
      </c>
      <c r="J170" s="131">
        <v>0.2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3.9317835553148939E-2</v>
      </c>
      <c r="D171" s="133">
        <v>1.6947511136947924E-2</v>
      </c>
      <c r="E171" s="133">
        <v>1.5197568389057778</v>
      </c>
      <c r="F171" s="133">
        <v>-0.11311622033987589</v>
      </c>
      <c r="G171" s="133">
        <v>-0.15793167992512736</v>
      </c>
      <c r="H171" s="133">
        <v>0.28780743066457148</v>
      </c>
      <c r="I171" s="131">
        <v>0</v>
      </c>
      <c r="J171" s="131">
        <v>0.1</v>
      </c>
    </row>
    <row r="172" spans="1:10" ht="11.1" hidden="1" customHeight="1" outlineLevel="1" x14ac:dyDescent="0.2">
      <c r="A172" s="128"/>
      <c r="B172" s="129" t="s">
        <v>264</v>
      </c>
      <c r="C172" s="133">
        <v>3.561778432816709E-2</v>
      </c>
      <c r="D172" s="133">
        <v>0.32194814940331185</v>
      </c>
      <c r="E172" s="133">
        <v>2.3952095808383262</v>
      </c>
      <c r="F172" s="133">
        <v>0.13958020594664333</v>
      </c>
      <c r="G172" s="133">
        <v>0.11131290643857028</v>
      </c>
      <c r="H172" s="133">
        <v>0.39133837725020726</v>
      </c>
      <c r="I172" s="131">
        <v>0.2</v>
      </c>
      <c r="J172" s="131">
        <v>0.2</v>
      </c>
    </row>
    <row r="173" spans="1:10" ht="11.1" hidden="1" customHeight="1" outlineLevel="1" x14ac:dyDescent="0.2">
      <c r="A173" s="128"/>
      <c r="B173" s="129" t="s">
        <v>265</v>
      </c>
      <c r="C173" s="133">
        <v>4.5427199842833943E-2</v>
      </c>
      <c r="D173" s="133">
        <v>0.11099314737958821</v>
      </c>
      <c r="E173" s="133">
        <v>2.6315789473684248</v>
      </c>
      <c r="F173" s="133">
        <v>-0.11571638964863951</v>
      </c>
      <c r="G173" s="133">
        <v>-0.17556179775280611</v>
      </c>
      <c r="H173" s="133">
        <v>0.41580041580040472</v>
      </c>
      <c r="I173" s="131">
        <v>0</v>
      </c>
      <c r="J173" s="131">
        <v>0.2</v>
      </c>
    </row>
    <row r="174" spans="1:10" ht="11.1" hidden="1" customHeight="1" outlineLevel="1" x14ac:dyDescent="0.2">
      <c r="A174" s="128"/>
      <c r="B174" s="129" t="s">
        <v>266</v>
      </c>
      <c r="C174" s="133">
        <v>3.0680116829898907E-2</v>
      </c>
      <c r="D174" s="133">
        <v>0.14461315979754374</v>
      </c>
      <c r="E174" s="133">
        <v>3.1339031339031322</v>
      </c>
      <c r="F174" s="133">
        <v>-0.13164823591364438</v>
      </c>
      <c r="G174" s="133">
        <v>-0.18759526321960607</v>
      </c>
      <c r="H174" s="133">
        <v>0.36231884057971797</v>
      </c>
      <c r="I174" s="131">
        <v>0.1</v>
      </c>
      <c r="J174" s="131">
        <v>0.2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6.1341414042175302E-3</v>
      </c>
      <c r="D175" s="133">
        <v>0.11070998796628828</v>
      </c>
      <c r="E175" s="133">
        <v>2.7624309392265189</v>
      </c>
      <c r="F175" s="133">
        <v>-0.14236751911415979</v>
      </c>
      <c r="G175" s="133">
        <v>-0.21731469517209234</v>
      </c>
      <c r="H175" s="133">
        <v>0.51572975760700501</v>
      </c>
      <c r="I175" s="131">
        <v>0</v>
      </c>
      <c r="J175" s="131">
        <v>0.2</v>
      </c>
    </row>
    <row r="176" spans="1:10" ht="11.1" hidden="1" customHeight="1" outlineLevel="1" x14ac:dyDescent="0.2">
      <c r="A176" s="128"/>
      <c r="B176" s="129" t="s">
        <v>264</v>
      </c>
      <c r="C176" s="133">
        <v>1.8401295451212718E-2</v>
      </c>
      <c r="D176" s="133">
        <v>0.29329743244544204</v>
      </c>
      <c r="E176" s="133">
        <v>1.6129032258064484</v>
      </c>
      <c r="F176" s="133">
        <v>0.16369204773471324</v>
      </c>
      <c r="G176" s="133">
        <v>0.14715404084996919</v>
      </c>
      <c r="H176" s="133">
        <v>0.30785017957926186</v>
      </c>
      <c r="I176" s="131">
        <v>0.2</v>
      </c>
      <c r="J176" s="131">
        <v>0.2</v>
      </c>
    </row>
    <row r="177" spans="1:10" ht="11.1" hidden="1" customHeight="1" outlineLevel="1" x14ac:dyDescent="0.2">
      <c r="A177" s="128"/>
      <c r="B177" s="129" t="s">
        <v>265</v>
      </c>
      <c r="C177" s="133">
        <v>-1.349180066478084E-2</v>
      </c>
      <c r="D177" s="133">
        <v>0.13902871662112659</v>
      </c>
      <c r="E177" s="133">
        <v>0</v>
      </c>
      <c r="F177" s="133">
        <v>0.15288101639517038</v>
      </c>
      <c r="G177" s="133">
        <v>0.1381215469613295</v>
      </c>
      <c r="H177" s="133">
        <v>0.28132992327365969</v>
      </c>
      <c r="I177" s="131">
        <v>0</v>
      </c>
      <c r="J177" s="131">
        <v>-0.1</v>
      </c>
    </row>
    <row r="178" spans="1:10" ht="11.1" hidden="1" customHeight="1" outlineLevel="1" x14ac:dyDescent="0.2">
      <c r="A178" s="128"/>
      <c r="B178" s="129" t="s">
        <v>266</v>
      </c>
      <c r="C178" s="133">
        <v>-5.6427870461234875E-2</v>
      </c>
      <c r="D178" s="133">
        <v>9.5748755266242824E-3</v>
      </c>
      <c r="E178" s="133">
        <v>0</v>
      </c>
      <c r="F178" s="133">
        <v>1.0527423939365121E-2</v>
      </c>
      <c r="G178" s="133">
        <v>-2.0542920029342326E-2</v>
      </c>
      <c r="H178" s="133">
        <v>0.28054067839838126</v>
      </c>
      <c r="I178" s="131">
        <v>0.1</v>
      </c>
      <c r="J178" s="131">
        <v>0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2.332032304784093E-2</v>
      </c>
      <c r="D179" s="133">
        <v>0.21062709430349003</v>
      </c>
      <c r="E179" s="133">
        <v>0</v>
      </c>
      <c r="F179" s="133">
        <v>0.23157894736843332</v>
      </c>
      <c r="G179" s="133">
        <v>0.20253610426206592</v>
      </c>
      <c r="H179" s="133">
        <v>0.48321464903358446</v>
      </c>
      <c r="I179" s="131">
        <v>0.1</v>
      </c>
      <c r="J179" s="131">
        <v>0</v>
      </c>
    </row>
    <row r="180" spans="1:10" ht="11.1" hidden="1" customHeight="1" outlineLevel="1" x14ac:dyDescent="0.2">
      <c r="A180" s="128"/>
      <c r="B180" s="129" t="s">
        <v>264</v>
      </c>
      <c r="C180" s="133">
        <v>-3.4358779281646434E-2</v>
      </c>
      <c r="D180" s="133">
        <v>0.37737651667144689</v>
      </c>
      <c r="E180" s="133">
        <v>-1.3227513227513299</v>
      </c>
      <c r="F180" s="133">
        <v>0.54610375971435587</v>
      </c>
      <c r="G180" s="133">
        <v>0.58294519143451851</v>
      </c>
      <c r="H180" s="133">
        <v>0.22779043280183942</v>
      </c>
      <c r="I180" s="131">
        <v>0.2</v>
      </c>
      <c r="J180" s="131">
        <v>-0.1</v>
      </c>
    </row>
    <row r="181" spans="1:10" ht="11.1" hidden="1" customHeight="1" outlineLevel="1" x14ac:dyDescent="0.2">
      <c r="A181" s="128"/>
      <c r="B181" s="129" t="s">
        <v>265</v>
      </c>
      <c r="C181" s="133">
        <v>-4.9100840851906469E-2</v>
      </c>
      <c r="D181" s="133">
        <v>0.36881930233664662</v>
      </c>
      <c r="E181" s="133">
        <v>-2.144772117962475</v>
      </c>
      <c r="F181" s="133">
        <v>0.6136411113432132</v>
      </c>
      <c r="G181" s="133">
        <v>0.66111369990680657</v>
      </c>
      <c r="H181" s="133">
        <v>0.20202020202020776</v>
      </c>
      <c r="I181" s="131">
        <v>0.2</v>
      </c>
      <c r="J181" s="131">
        <v>-0.2</v>
      </c>
    </row>
    <row r="182" spans="1:10" ht="11.1" hidden="1" customHeight="1" outlineLevel="1" x14ac:dyDescent="0.2">
      <c r="A182" s="128"/>
      <c r="B182" s="129" t="s">
        <v>266</v>
      </c>
      <c r="C182" s="133">
        <v>-2.8246852932142019E-2</v>
      </c>
      <c r="D182" s="133">
        <v>0.17069296602736017</v>
      </c>
      <c r="E182" s="133">
        <v>-2.4657534246575352</v>
      </c>
      <c r="F182" s="133">
        <v>0.4204406841244861</v>
      </c>
      <c r="G182" s="133">
        <v>0.45134970922661921</v>
      </c>
      <c r="H182" s="133">
        <v>0.15120967741934521</v>
      </c>
      <c r="I182" s="131">
        <v>0.1</v>
      </c>
      <c r="J182" s="131">
        <v>-0.3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0</v>
      </c>
      <c r="D183" s="133">
        <v>0</v>
      </c>
      <c r="E183" s="133">
        <v>-2.2471910112359552</v>
      </c>
      <c r="F183" s="133">
        <v>0.20675574393300167</v>
      </c>
      <c r="G183" s="133">
        <v>0.20161871021630873</v>
      </c>
      <c r="H183" s="133">
        <v>0.25163563160543845</v>
      </c>
      <c r="I183" s="131">
        <v>0</v>
      </c>
      <c r="J183" s="131">
        <v>-0.2</v>
      </c>
    </row>
    <row r="184" spans="1:10" ht="11.1" hidden="1" customHeight="1" outlineLevel="1" x14ac:dyDescent="0.2">
      <c r="A184" s="128"/>
      <c r="B184" s="129" t="s">
        <v>264</v>
      </c>
      <c r="C184" s="133">
        <v>1.3513181494317905E-2</v>
      </c>
      <c r="D184" s="133">
        <v>-0.11596809693986643</v>
      </c>
      <c r="E184" s="133">
        <v>-2.2988505747126453</v>
      </c>
      <c r="F184" s="133">
        <v>7.9952544296290284E-2</v>
      </c>
      <c r="G184" s="133">
        <v>7.4736267210909091E-2</v>
      </c>
      <c r="H184" s="133">
        <v>0.12550200803211453</v>
      </c>
      <c r="I184" s="131">
        <v>-0.1</v>
      </c>
      <c r="J184" s="131">
        <v>-0.1</v>
      </c>
    </row>
    <row r="185" spans="1:10" ht="11.1" hidden="1" customHeight="1" outlineLevel="1" x14ac:dyDescent="0.2">
      <c r="A185" s="128"/>
      <c r="B185" s="129" t="s">
        <v>265</v>
      </c>
      <c r="C185" s="133">
        <v>2.7022711360586982E-2</v>
      </c>
      <c r="D185" s="133">
        <v>0.62079423751302443</v>
      </c>
      <c r="E185" s="133">
        <v>-2.058823529411768</v>
      </c>
      <c r="F185" s="133">
        <v>0.85558189877332325</v>
      </c>
      <c r="G185" s="133">
        <v>0.93925032313657653</v>
      </c>
      <c r="H185" s="133">
        <v>0.12534469791927449</v>
      </c>
      <c r="I185" s="131">
        <v>0.3</v>
      </c>
      <c r="J185" s="131">
        <v>-0.3</v>
      </c>
    </row>
    <row r="186" spans="1:10" ht="11.1" hidden="1" customHeight="1" outlineLevel="1" x14ac:dyDescent="0.2">
      <c r="A186" s="128"/>
      <c r="B186" s="129" t="s">
        <v>266</v>
      </c>
      <c r="C186" s="133">
        <v>6.139866150917328E-3</v>
      </c>
      <c r="D186" s="133">
        <v>0.33909480525598212</v>
      </c>
      <c r="E186" s="133">
        <v>-2.1021021021020942</v>
      </c>
      <c r="F186" s="133">
        <v>0.54681112019623868</v>
      </c>
      <c r="G186" s="133">
        <v>0.59188435490295888</v>
      </c>
      <c r="H186" s="133">
        <v>0.15022533800701865</v>
      </c>
      <c r="I186" s="131">
        <v>0.2</v>
      </c>
      <c r="J186" s="131">
        <v>-0.1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1.4734774066795353E-2</v>
      </c>
      <c r="D187" s="133">
        <v>0.66885707580379972</v>
      </c>
      <c r="E187" s="133">
        <v>-2.4539877300613426</v>
      </c>
      <c r="F187" s="133">
        <v>0.92757306226174308</v>
      </c>
      <c r="G187" s="133">
        <v>1.0155586987270198</v>
      </c>
      <c r="H187" s="133">
        <v>0.15000000000000568</v>
      </c>
      <c r="I187" s="131">
        <v>0.4</v>
      </c>
      <c r="J187" s="131">
        <v>-0.3</v>
      </c>
    </row>
    <row r="188" spans="1:10" ht="11.1" hidden="1" customHeight="1" outlineLevel="1" x14ac:dyDescent="0.2">
      <c r="A188" s="128"/>
      <c r="B188" s="129" t="s">
        <v>264</v>
      </c>
      <c r="C188" s="133">
        <v>2.455433875155677E-3</v>
      </c>
      <c r="D188" s="133">
        <v>0.20515211563119351</v>
      </c>
      <c r="E188" s="133">
        <v>-1.5723270440251582</v>
      </c>
      <c r="F188" s="133">
        <v>0.34747576482436671</v>
      </c>
      <c r="G188" s="133">
        <v>0.37525553781961207</v>
      </c>
      <c r="H188" s="133">
        <v>9.9850224663015297E-2</v>
      </c>
      <c r="I188" s="131">
        <v>0.1</v>
      </c>
      <c r="J188" s="131">
        <v>-0.1</v>
      </c>
    </row>
    <row r="189" spans="1:10" ht="11.1" hidden="1" customHeight="1" outlineLevel="1" x14ac:dyDescent="0.2">
      <c r="A189" s="128"/>
      <c r="B189" s="129" t="s">
        <v>265</v>
      </c>
      <c r="C189" s="133">
        <v>6.1384339627323925E-3</v>
      </c>
      <c r="D189" s="133">
        <v>1.1632505874416665E-2</v>
      </c>
      <c r="E189" s="133">
        <v>-1.2779552715655029</v>
      </c>
      <c r="F189" s="133">
        <v>0.11291496248713884</v>
      </c>
      <c r="G189" s="133">
        <v>0.11159780152330256</v>
      </c>
      <c r="H189" s="133">
        <v>0.12468827930175053</v>
      </c>
      <c r="I189" s="131">
        <v>0</v>
      </c>
      <c r="J189" s="131">
        <v>-0.1</v>
      </c>
    </row>
    <row r="190" spans="1:10" ht="11.1" hidden="1" customHeight="1" outlineLevel="1" x14ac:dyDescent="0.2">
      <c r="A190" s="128"/>
      <c r="B190" s="129" t="s">
        <v>266</v>
      </c>
      <c r="C190" s="133">
        <v>3.6828343092878413E-3</v>
      </c>
      <c r="D190" s="133">
        <v>-4.8850842095475855E-2</v>
      </c>
      <c r="E190" s="133">
        <v>-1.2944983818770197</v>
      </c>
      <c r="F190" s="133">
        <v>4.7621434658367434E-2</v>
      </c>
      <c r="G190" s="133">
        <v>3.6228854889500894E-2</v>
      </c>
      <c r="H190" s="133">
        <v>0.14943960149440727</v>
      </c>
      <c r="I190" s="131">
        <v>-0.1</v>
      </c>
      <c r="J190" s="131">
        <v>-0.1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1.7185927180761951E-2</v>
      </c>
      <c r="D191" s="133">
        <v>-0.460818767891638</v>
      </c>
      <c r="E191" s="133">
        <v>-1.3114754098360635</v>
      </c>
      <c r="F191" s="133">
        <v>-0.39582132925821156</v>
      </c>
      <c r="G191" s="133">
        <v>-0.4290171606864277</v>
      </c>
      <c r="H191" s="133">
        <v>-9.9477741855253043E-2</v>
      </c>
      <c r="I191" s="131">
        <v>-0.2</v>
      </c>
      <c r="J191" s="131">
        <v>-0.1</v>
      </c>
    </row>
    <row r="192" spans="1:10" ht="11.1" hidden="1" customHeight="1" outlineLevel="1" x14ac:dyDescent="0.2">
      <c r="A192" s="128"/>
      <c r="B192" s="129" t="s">
        <v>264</v>
      </c>
      <c r="C192" s="133">
        <v>3.6820658844320064E-2</v>
      </c>
      <c r="D192" s="133">
        <v>-4.6762842245584579E-3</v>
      </c>
      <c r="E192" s="133">
        <v>0.33222591362125797</v>
      </c>
      <c r="F192" s="133">
        <v>-3.0181845619864589E-2</v>
      </c>
      <c r="G192" s="133">
        <v>-5.0360919926134784E-2</v>
      </c>
      <c r="H192" s="133">
        <v>0.14936519790889236</v>
      </c>
      <c r="I192" s="131">
        <v>0</v>
      </c>
      <c r="J192" s="131">
        <v>0.1</v>
      </c>
    </row>
    <row r="193" spans="1:10" ht="11.1" hidden="1" customHeight="1" outlineLevel="1" x14ac:dyDescent="0.2">
      <c r="A193" s="128"/>
      <c r="B193" s="129" t="s">
        <v>265</v>
      </c>
      <c r="C193" s="133">
        <v>3.0672588521099442E-2</v>
      </c>
      <c r="D193" s="133">
        <v>-2.5720766011176011E-2</v>
      </c>
      <c r="E193" s="133">
        <v>1.9867549668874318</v>
      </c>
      <c r="F193" s="133">
        <v>-0.1786298336981389</v>
      </c>
      <c r="G193" s="133">
        <v>-0.2211398499608066</v>
      </c>
      <c r="H193" s="133">
        <v>0.19885657469549756</v>
      </c>
      <c r="I193" s="131">
        <v>-0.1</v>
      </c>
      <c r="J193" s="131">
        <v>0.1</v>
      </c>
    </row>
    <row r="194" spans="1:10" ht="11.1" hidden="1" customHeight="1" outlineLevel="1" x14ac:dyDescent="0.2">
      <c r="A194" s="128"/>
      <c r="B194" s="129" t="s">
        <v>266</v>
      </c>
      <c r="C194" s="133">
        <v>3.1889710662198922E-2</v>
      </c>
      <c r="D194" s="133">
        <v>0.19412480119748921</v>
      </c>
      <c r="E194" s="133">
        <v>2.2727272727272663</v>
      </c>
      <c r="F194" s="133">
        <v>3.2765399737868961E-2</v>
      </c>
      <c r="G194" s="133">
        <v>1.4027212792825594E-2</v>
      </c>
      <c r="H194" s="133">
        <v>0.19846192011907249</v>
      </c>
      <c r="I194" s="131">
        <v>0.1</v>
      </c>
      <c r="J194" s="131">
        <v>0.2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1.4713635862023011E-2</v>
      </c>
      <c r="D195" s="133">
        <v>0.17273979317910459</v>
      </c>
      <c r="E195" s="133">
        <v>1.904761904761898</v>
      </c>
      <c r="F195" s="133">
        <v>3.5274257350906169E-2</v>
      </c>
      <c r="G195" s="133">
        <v>3.0855539971952339E-2</v>
      </c>
      <c r="H195" s="133">
        <v>7.427581084427004E-2</v>
      </c>
      <c r="I195" s="131">
        <v>0.1</v>
      </c>
      <c r="J195" s="131">
        <v>0.1</v>
      </c>
    </row>
    <row r="196" spans="1:10" ht="11.1" hidden="1" customHeight="1" outlineLevel="1" x14ac:dyDescent="0.2">
      <c r="A196" s="128"/>
      <c r="B196" s="129" t="s">
        <v>264</v>
      </c>
      <c r="C196" s="133">
        <v>1.2259559391438302E-2</v>
      </c>
      <c r="D196" s="133">
        <v>-4.8936219793532132E-2</v>
      </c>
      <c r="E196" s="133">
        <v>2.4922118380062273</v>
      </c>
      <c r="F196" s="133">
        <v>-0.25438883711558447</v>
      </c>
      <c r="G196" s="133">
        <v>-0.31687277417907467</v>
      </c>
      <c r="H196" s="133">
        <v>0.29688273132113352</v>
      </c>
      <c r="I196" s="131">
        <v>0</v>
      </c>
      <c r="J196" s="131">
        <v>0.2</v>
      </c>
    </row>
    <row r="197" spans="1:10" ht="11.1" hidden="1" customHeight="1" outlineLevel="1" x14ac:dyDescent="0.2">
      <c r="A197" s="128"/>
      <c r="B197" s="129" t="s">
        <v>265</v>
      </c>
      <c r="C197" s="133">
        <v>3.6774169822990643E-3</v>
      </c>
      <c r="D197" s="133">
        <v>3.7302993565234033E-2</v>
      </c>
      <c r="E197" s="133">
        <v>4.2553191489361808</v>
      </c>
      <c r="F197" s="133">
        <v>-0.31311549921720427</v>
      </c>
      <c r="G197" s="133">
        <v>-0.39102059187577254</v>
      </c>
      <c r="H197" s="133">
        <v>0.370004933399116</v>
      </c>
      <c r="I197" s="131">
        <v>0</v>
      </c>
      <c r="J197" s="131">
        <v>0.3</v>
      </c>
    </row>
    <row r="198" spans="1:10" ht="11.1" hidden="1" customHeight="1" outlineLevel="1" x14ac:dyDescent="0.2">
      <c r="A198" s="128"/>
      <c r="B198" s="129" t="s">
        <v>266</v>
      </c>
      <c r="C198" s="133">
        <v>2.4515211688935779E-3</v>
      </c>
      <c r="D198" s="133">
        <v>6.2925328610049291E-2</v>
      </c>
      <c r="E198" s="133">
        <v>4.3731778425655961</v>
      </c>
      <c r="F198" s="133">
        <v>-0.31156593545772182</v>
      </c>
      <c r="G198" s="133">
        <v>-0.38973142421417606</v>
      </c>
      <c r="H198" s="133">
        <v>0.36864094372081979</v>
      </c>
      <c r="I198" s="131">
        <v>0</v>
      </c>
      <c r="J198" s="131">
        <v>0.3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-6.1286526769919192E-3</v>
      </c>
      <c r="D199" s="133">
        <v>7.2202166064982976E-2</v>
      </c>
      <c r="E199" s="133">
        <v>4.4692737430167568</v>
      </c>
      <c r="F199" s="133">
        <v>-0.32778554186253928</v>
      </c>
      <c r="G199" s="133">
        <v>-0.41110260553995204</v>
      </c>
      <c r="H199" s="133">
        <v>0.39177277179236114</v>
      </c>
      <c r="I199" s="131">
        <v>0.1</v>
      </c>
      <c r="J199" s="131">
        <v>0.4</v>
      </c>
    </row>
    <row r="200" spans="1:10" ht="11.1" hidden="1" customHeight="1" outlineLevel="1" x14ac:dyDescent="0.2">
      <c r="A200" s="128"/>
      <c r="B200" s="129" t="s">
        <v>264</v>
      </c>
      <c r="C200" s="133">
        <v>-2.3290307554631795E-2</v>
      </c>
      <c r="D200" s="133">
        <v>-0.21412279476795959</v>
      </c>
      <c r="E200" s="133">
        <v>2.4064171122994793</v>
      </c>
      <c r="F200" s="133">
        <v>-0.46397797379289329</v>
      </c>
      <c r="G200" s="133">
        <v>-0.57507259579799097</v>
      </c>
      <c r="H200" s="133">
        <v>0.48780487804877737</v>
      </c>
      <c r="I200" s="131">
        <v>-0.1</v>
      </c>
      <c r="J200" s="131">
        <v>0.2</v>
      </c>
    </row>
    <row r="201" spans="1:10" ht="11.1" hidden="1" customHeight="1" outlineLevel="1" x14ac:dyDescent="0.2">
      <c r="A201" s="128"/>
      <c r="B201" s="129" t="s">
        <v>265</v>
      </c>
      <c r="C201" s="133">
        <v>-2.452182442374351E-2</v>
      </c>
      <c r="D201" s="133">
        <v>0.11195596398749785</v>
      </c>
      <c r="E201" s="133">
        <v>0.26109660574411464</v>
      </c>
      <c r="F201" s="133">
        <v>9.7326093637946087E-2</v>
      </c>
      <c r="G201" s="133">
        <v>3.7223685717563626E-2</v>
      </c>
      <c r="H201" s="133">
        <v>0.60679611650485299</v>
      </c>
      <c r="I201" s="131">
        <v>0</v>
      </c>
      <c r="J201" s="131">
        <v>0</v>
      </c>
    </row>
    <row r="202" spans="1:10" ht="11.1" hidden="1" customHeight="1" outlineLevel="1" x14ac:dyDescent="0.2">
      <c r="A202" s="128"/>
      <c r="B202" s="129" t="s">
        <v>266</v>
      </c>
      <c r="C202" s="133">
        <v>-2.8207014961978416E-2</v>
      </c>
      <c r="D202" s="133">
        <v>1.8638460463165529E-2</v>
      </c>
      <c r="E202" s="133">
        <v>0</v>
      </c>
      <c r="F202" s="133">
        <v>2.0469781485090266E-2</v>
      </c>
      <c r="G202" s="133">
        <v>-5.4383604774315586E-2</v>
      </c>
      <c r="H202" s="133">
        <v>0.65138721351026163</v>
      </c>
      <c r="I202" s="131">
        <v>0.1</v>
      </c>
      <c r="J202" s="131">
        <v>0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-2.2081283658621942E-2</v>
      </c>
      <c r="D203" s="133">
        <v>0.51712089447939036</v>
      </c>
      <c r="E203" s="133">
        <v>2.8645833333333286</v>
      </c>
      <c r="F203" s="133">
        <v>0.28651829112304483</v>
      </c>
      <c r="G203" s="133">
        <v>0.20046967180252295</v>
      </c>
      <c r="H203" s="133">
        <v>1.0067114093959617</v>
      </c>
      <c r="I203" s="131">
        <v>0.2</v>
      </c>
      <c r="J203" s="131">
        <v>0.3</v>
      </c>
    </row>
    <row r="204" spans="1:10" ht="11.1" hidden="1" customHeight="1" outlineLevel="1" x14ac:dyDescent="0.2">
      <c r="A204" s="128"/>
      <c r="B204" s="129" t="s">
        <v>264</v>
      </c>
      <c r="C204" s="133">
        <v>-3.4356249769942337E-2</v>
      </c>
      <c r="D204" s="133">
        <v>0.40554319614385292</v>
      </c>
      <c r="E204" s="133">
        <v>2.5316455696202382</v>
      </c>
      <c r="F204" s="133">
        <v>0.19131676955257149</v>
      </c>
      <c r="G204" s="133">
        <v>0.12575740253801371</v>
      </c>
      <c r="H204" s="133">
        <v>0.73564309444708442</v>
      </c>
      <c r="I204" s="131">
        <v>0.3</v>
      </c>
      <c r="J204" s="131">
        <v>0.1</v>
      </c>
    </row>
    <row r="205" spans="1:10" ht="11.1" hidden="1" customHeight="1" outlineLevel="1" x14ac:dyDescent="0.2">
      <c r="A205" s="128"/>
      <c r="B205" s="129" t="s">
        <v>265</v>
      </c>
      <c r="C205" s="133">
        <v>-3.5595487965039752E-2</v>
      </c>
      <c r="D205" s="133">
        <v>8.7705126133826639E-2</v>
      </c>
      <c r="E205" s="133">
        <v>1.481481481481481</v>
      </c>
      <c r="F205" s="133">
        <v>-5.6012424574177544E-2</v>
      </c>
      <c r="G205" s="133">
        <v>-0.14843571591687521</v>
      </c>
      <c r="H205" s="133">
        <v>0.70671378091873294</v>
      </c>
      <c r="I205" s="131">
        <v>0</v>
      </c>
      <c r="J205" s="131">
        <v>0.2</v>
      </c>
    </row>
    <row r="206" spans="1:10" ht="11.1" hidden="1" customHeight="1" outlineLevel="1" x14ac:dyDescent="0.2">
      <c r="A206" s="128"/>
      <c r="B206" s="129" t="s">
        <v>266</v>
      </c>
      <c r="C206" s="133">
        <v>-3.5608162864363635E-2</v>
      </c>
      <c r="D206" s="133">
        <v>0.18909258618703007</v>
      </c>
      <c r="E206" s="133">
        <v>2.4330900243308946</v>
      </c>
      <c r="F206" s="133">
        <v>-4.5854031333590228E-2</v>
      </c>
      <c r="G206" s="133">
        <v>-0.14865637507146801</v>
      </c>
      <c r="H206" s="133">
        <v>0.79532163742690898</v>
      </c>
      <c r="I206" s="131">
        <v>0.2</v>
      </c>
      <c r="J206" s="131">
        <v>0.2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-3.8077456917193331E-2</v>
      </c>
      <c r="D207" s="133">
        <v>7.8256266255436913E-2</v>
      </c>
      <c r="E207" s="133">
        <v>3.0878859857482297</v>
      </c>
      <c r="F207" s="133">
        <v>-0.24466702347274349</v>
      </c>
      <c r="G207" s="133">
        <v>-0.38364635822263438</v>
      </c>
      <c r="H207" s="133">
        <v>0.88187514504525666</v>
      </c>
      <c r="I207" s="131">
        <v>0</v>
      </c>
      <c r="J207" s="131">
        <v>0.3</v>
      </c>
    </row>
    <row r="208" spans="1:10" ht="11.1" hidden="1" customHeight="1" outlineLevel="1" x14ac:dyDescent="0.2">
      <c r="A208" s="128"/>
      <c r="B208" s="129" t="s">
        <v>264</v>
      </c>
      <c r="C208" s="133">
        <v>-3.440564252537115E-2</v>
      </c>
      <c r="D208" s="133">
        <v>0.32427957038707689</v>
      </c>
      <c r="E208" s="133">
        <v>3.6866359447004697</v>
      </c>
      <c r="F208" s="133">
        <v>-4.8542449094298945E-2</v>
      </c>
      <c r="G208" s="133">
        <v>-0.1322067023049982</v>
      </c>
      <c r="H208" s="133">
        <v>0.62111801242235742</v>
      </c>
      <c r="I208" s="131">
        <v>0.2</v>
      </c>
      <c r="J208" s="131">
        <v>0.3</v>
      </c>
    </row>
    <row r="209" spans="1:10" ht="11.1" hidden="1" customHeight="1" outlineLevel="1" x14ac:dyDescent="0.2">
      <c r="A209" s="128"/>
      <c r="B209" s="129" t="s">
        <v>265</v>
      </c>
      <c r="C209" s="133">
        <v>-3.4417484081913585E-2</v>
      </c>
      <c r="D209" s="133">
        <v>0.17880885791572609</v>
      </c>
      <c r="E209" s="133">
        <v>-0.22222222222222854</v>
      </c>
      <c r="F209" s="133">
        <v>0.22493737538979985</v>
      </c>
      <c r="G209" s="133">
        <v>0.19569471624265589</v>
      </c>
      <c r="H209" s="133">
        <v>0.45724737082761635</v>
      </c>
      <c r="I209" s="131">
        <v>0.1</v>
      </c>
      <c r="J209" s="131">
        <v>0</v>
      </c>
    </row>
    <row r="210" spans="1:10" ht="11.1" hidden="1" customHeight="1" outlineLevel="1" x14ac:dyDescent="0.2">
      <c r="A210" s="128"/>
      <c r="B210" s="129" t="s">
        <v>266</v>
      </c>
      <c r="C210" s="133">
        <v>-4.918476256055726E-2</v>
      </c>
      <c r="D210" s="133">
        <v>6.1784897025177088E-2</v>
      </c>
      <c r="E210" s="133">
        <v>-2.4498886414253889</v>
      </c>
      <c r="F210" s="133">
        <v>0.34940066309614792</v>
      </c>
      <c r="G210" s="133">
        <v>0.34754136029411598</v>
      </c>
      <c r="H210" s="133">
        <v>0.36413290851160696</v>
      </c>
      <c r="I210" s="131">
        <v>0.1</v>
      </c>
      <c r="J210" s="131">
        <v>-0.3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-5.5360086607777248E-2</v>
      </c>
      <c r="D211" s="133">
        <v>-0.59917213620875032</v>
      </c>
      <c r="E211" s="133">
        <v>-2.5114155251141597</v>
      </c>
      <c r="F211" s="133">
        <v>-0.38630645284266052</v>
      </c>
      <c r="G211" s="133">
        <v>-0.4694163780519176</v>
      </c>
      <c r="H211" s="133">
        <v>0.27210884353740994</v>
      </c>
      <c r="I211" s="131">
        <v>-0.3</v>
      </c>
      <c r="J211" s="131">
        <v>-0.2</v>
      </c>
    </row>
    <row r="212" spans="1:10" ht="11.1" hidden="1" customHeight="1" outlineLevel="1" x14ac:dyDescent="0.2">
      <c r="A212" s="128"/>
      <c r="B212" s="129" t="s">
        <v>264</v>
      </c>
      <c r="C212" s="133">
        <v>-4.6774411934862314E-2</v>
      </c>
      <c r="D212" s="133">
        <v>0.21856666283215986</v>
      </c>
      <c r="E212" s="133">
        <v>-3.2786885245901658</v>
      </c>
      <c r="F212" s="133">
        <v>0.5995662712080474</v>
      </c>
      <c r="G212" s="133">
        <v>0.64992954303626504</v>
      </c>
      <c r="H212" s="133">
        <v>0.20352781546810661</v>
      </c>
      <c r="I212" s="131">
        <v>0.1</v>
      </c>
      <c r="J212" s="131">
        <v>-0.3</v>
      </c>
    </row>
    <row r="213" spans="1:10" ht="11.1" hidden="1" customHeight="1" outlineLevel="1" x14ac:dyDescent="0.2">
      <c r="A213" s="128"/>
      <c r="B213" s="129" t="s">
        <v>265</v>
      </c>
      <c r="C213" s="133">
        <v>-6.5268524561901131E-2</v>
      </c>
      <c r="D213" s="133">
        <v>0.21579430670340116</v>
      </c>
      <c r="E213" s="133">
        <v>-3.1476997578692476</v>
      </c>
      <c r="F213" s="133">
        <v>0.56809535886381468</v>
      </c>
      <c r="G213" s="133">
        <v>0.61144604131546032</v>
      </c>
      <c r="H213" s="133">
        <v>0.22568269013767406</v>
      </c>
      <c r="I213" s="131">
        <v>0.2</v>
      </c>
      <c r="J213" s="131">
        <v>-0.3</v>
      </c>
    </row>
    <row r="214" spans="1:10" ht="11.1" hidden="1" customHeight="1" outlineLevel="1" x14ac:dyDescent="0.2">
      <c r="A214" s="128"/>
      <c r="B214" s="129" t="s">
        <v>266</v>
      </c>
      <c r="C214" s="133">
        <v>-6.0382008626007178E-2</v>
      </c>
      <c r="D214" s="133">
        <v>4.8105557337251525E-2</v>
      </c>
      <c r="E214" s="133">
        <v>-3</v>
      </c>
      <c r="F214" s="133">
        <v>0.3555757300650555</v>
      </c>
      <c r="G214" s="133">
        <v>0.37202169653252781</v>
      </c>
      <c r="H214" s="133">
        <v>0.22517451024543789</v>
      </c>
      <c r="I214" s="131">
        <v>0.1</v>
      </c>
      <c r="J214" s="131">
        <v>-0.3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-6.2884551361889862E-2</v>
      </c>
      <c r="D215" s="133">
        <v>-1.1448196908986574E-2</v>
      </c>
      <c r="E215" s="133">
        <v>-5.1546391752577421</v>
      </c>
      <c r="F215" s="133">
        <v>0.49001130795325309</v>
      </c>
      <c r="G215" s="133">
        <v>0.52625622453599874</v>
      </c>
      <c r="H215" s="133">
        <v>0.202201752415192</v>
      </c>
      <c r="I215" s="131">
        <v>0</v>
      </c>
      <c r="J215" s="131">
        <v>-0.5</v>
      </c>
    </row>
    <row r="216" spans="1:10" ht="11.1" hidden="1" customHeight="1" outlineLevel="1" x14ac:dyDescent="0.2">
      <c r="A216" s="128"/>
      <c r="B216" s="129" t="s">
        <v>264</v>
      </c>
      <c r="C216" s="133">
        <v>-4.0715607649602248E-2</v>
      </c>
      <c r="D216" s="133">
        <v>9.1596061369472181E-3</v>
      </c>
      <c r="E216" s="133">
        <v>-4.3478260869565162</v>
      </c>
      <c r="F216" s="133">
        <v>0.4101025256314017</v>
      </c>
      <c r="G216" s="133">
        <v>0.43906557838447213</v>
      </c>
      <c r="H216" s="133">
        <v>0.17937219730941933</v>
      </c>
      <c r="I216" s="131">
        <v>0</v>
      </c>
      <c r="J216" s="131">
        <v>-0.3</v>
      </c>
    </row>
    <row r="217" spans="1:10" ht="11.1" hidden="1" customHeight="1" outlineLevel="1" x14ac:dyDescent="0.2">
      <c r="A217" s="128"/>
      <c r="B217" s="129" t="s">
        <v>265</v>
      </c>
      <c r="C217" s="133">
        <v>-5.5543898194216013E-2</v>
      </c>
      <c r="D217" s="133">
        <v>4.1214452534688917E-2</v>
      </c>
      <c r="E217" s="133">
        <v>-2.5568181818181728</v>
      </c>
      <c r="F217" s="133">
        <v>0.26896448672610518</v>
      </c>
      <c r="G217" s="133">
        <v>0.29143081320405884</v>
      </c>
      <c r="H217" s="133">
        <v>8.9525514771708004E-2</v>
      </c>
      <c r="I217" s="131">
        <v>0.1</v>
      </c>
      <c r="J217" s="131">
        <v>-0.2</v>
      </c>
    </row>
    <row r="218" spans="1:10" ht="11.1" hidden="1" customHeight="1" outlineLevel="1" x14ac:dyDescent="0.2">
      <c r="A218" s="128"/>
      <c r="B218" s="129" t="s">
        <v>266</v>
      </c>
      <c r="C218" s="133">
        <v>-4.939979252087312E-2</v>
      </c>
      <c r="D218" s="133">
        <v>0.13503616222649839</v>
      </c>
      <c r="E218" s="133">
        <v>-2.9154518950437307</v>
      </c>
      <c r="F218" s="133">
        <v>0.39491331776861216</v>
      </c>
      <c r="G218" s="133">
        <v>0.43587594300082344</v>
      </c>
      <c r="H218" s="133">
        <v>6.708407871198574E-2</v>
      </c>
      <c r="I218" s="131">
        <v>0.1</v>
      </c>
      <c r="J218" s="131">
        <v>-0.3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-9.8848415954137181E-2</v>
      </c>
      <c r="D219" s="133">
        <v>0.21485223194899561</v>
      </c>
      <c r="E219" s="133">
        <v>-4.2042042042042027</v>
      </c>
      <c r="F219" s="133">
        <v>0.57890700378516158</v>
      </c>
      <c r="G219" s="133">
        <v>0.64541256328938346</v>
      </c>
      <c r="H219" s="133">
        <v>4.4692737430167995E-2</v>
      </c>
      <c r="I219" s="131">
        <v>0.1</v>
      </c>
      <c r="J219" s="131">
        <v>-0.3</v>
      </c>
    </row>
    <row r="220" spans="1:10" ht="11.1" hidden="1" customHeight="1" outlineLevel="1" x14ac:dyDescent="0.2">
      <c r="A220" s="128"/>
      <c r="B220" s="129" t="s">
        <v>264</v>
      </c>
      <c r="C220" s="133">
        <v>-6.3078216989069347E-2</v>
      </c>
      <c r="D220" s="133">
        <v>-8.438818565400652E-2</v>
      </c>
      <c r="E220" s="133">
        <v>-3.761755485893417</v>
      </c>
      <c r="F220" s="133">
        <v>0.2041569302668762</v>
      </c>
      <c r="G220" s="133">
        <v>0.22665708441593324</v>
      </c>
      <c r="H220" s="133">
        <v>2.2336385972749895E-2</v>
      </c>
      <c r="I220" s="131">
        <v>0</v>
      </c>
      <c r="J220" s="131">
        <v>-0.3</v>
      </c>
    </row>
    <row r="221" spans="1:10" ht="11.1" hidden="1" customHeight="1" outlineLevel="1" x14ac:dyDescent="0.2">
      <c r="A221" s="128"/>
      <c r="B221" s="129" t="s">
        <v>265</v>
      </c>
      <c r="C221" s="133">
        <v>-7.0543681390077495E-2</v>
      </c>
      <c r="D221" s="133">
        <v>-0.10956902848793959</v>
      </c>
      <c r="E221" s="133">
        <v>-5.2117263843648232</v>
      </c>
      <c r="F221" s="133">
        <v>0.27492758603759171</v>
      </c>
      <c r="G221" s="133">
        <v>0.30612244897957908</v>
      </c>
      <c r="H221" s="133">
        <v>2.2331397945521303E-2</v>
      </c>
      <c r="I221" s="131">
        <v>0</v>
      </c>
      <c r="J221" s="131">
        <v>-0.4</v>
      </c>
    </row>
    <row r="222" spans="1:10" ht="11.1" hidden="1" customHeight="1" outlineLevel="1" x14ac:dyDescent="0.2">
      <c r="A222" s="128"/>
      <c r="B222" s="129" t="s">
        <v>266</v>
      </c>
      <c r="C222" s="133">
        <v>-0.10527097988705236</v>
      </c>
      <c r="D222" s="133">
        <v>3.4277879341871653E-2</v>
      </c>
      <c r="E222" s="133">
        <v>-2.7491408934707948</v>
      </c>
      <c r="F222" s="133">
        <v>0.23255813953488769</v>
      </c>
      <c r="G222" s="133">
        <v>0.25294877787247572</v>
      </c>
      <c r="H222" s="133">
        <v>6.6979236436708334E-2</v>
      </c>
      <c r="I222" s="131">
        <v>0.1</v>
      </c>
      <c r="J222" s="131">
        <v>-0.1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-0.10166255470561225</v>
      </c>
      <c r="D223" s="133">
        <v>0.11422044545975041</v>
      </c>
      <c r="E223" s="133">
        <v>1.0600706713780994</v>
      </c>
      <c r="F223" s="133">
        <v>4.8846012944196104E-2</v>
      </c>
      <c r="G223" s="133">
        <v>5.2107615939462448E-2</v>
      </c>
      <c r="H223" s="133">
        <v>2.2311468094599718E-2</v>
      </c>
      <c r="I223" s="131">
        <v>0.1</v>
      </c>
      <c r="J223" s="131">
        <v>0</v>
      </c>
    </row>
    <row r="224" spans="1:10" ht="11.1" hidden="1" customHeight="1" outlineLevel="1" x14ac:dyDescent="0.2">
      <c r="A224" s="128"/>
      <c r="B224" s="129" t="s">
        <v>264</v>
      </c>
      <c r="C224" s="133">
        <v>-9.4319719026529469E-2</v>
      </c>
      <c r="D224" s="133">
        <v>-8.2144894466622986E-2</v>
      </c>
      <c r="E224" s="133">
        <v>2.4475524475524395</v>
      </c>
      <c r="F224" s="133">
        <v>-0.25875747589405762</v>
      </c>
      <c r="G224" s="133">
        <v>-0.30974179047201744</v>
      </c>
      <c r="H224" s="133">
        <v>0.15614543832253958</v>
      </c>
      <c r="I224" s="131">
        <v>0</v>
      </c>
      <c r="J224" s="131">
        <v>0.2</v>
      </c>
    </row>
    <row r="225" spans="1:10" ht="11.1" hidden="1" customHeight="1" outlineLevel="1" x14ac:dyDescent="0.2">
      <c r="A225" s="128"/>
      <c r="B225" s="129" t="s">
        <v>265</v>
      </c>
      <c r="C225" s="133">
        <v>-6.211102967664317E-2</v>
      </c>
      <c r="D225" s="133">
        <v>-0.11190024892096062</v>
      </c>
      <c r="E225" s="133">
        <v>0.34129692832765102</v>
      </c>
      <c r="F225" s="133">
        <v>-0.14439903081327543</v>
      </c>
      <c r="G225" s="133">
        <v>-0.17322444939371451</v>
      </c>
      <c r="H225" s="133">
        <v>8.9086859688208619E-2</v>
      </c>
      <c r="I225" s="131">
        <v>0</v>
      </c>
      <c r="J225" s="131">
        <v>0</v>
      </c>
    </row>
    <row r="226" spans="1:10" ht="11.1" hidden="1" customHeight="1" outlineLevel="1" x14ac:dyDescent="0.2">
      <c r="A226" s="128"/>
      <c r="B226" s="129" t="s">
        <v>266</v>
      </c>
      <c r="C226" s="133">
        <v>-5.8420653565534053E-2</v>
      </c>
      <c r="D226" s="133">
        <v>-0.1463191586648378</v>
      </c>
      <c r="E226" s="133">
        <v>-2.7210884353741562</v>
      </c>
      <c r="F226" s="133">
        <v>3.921568627451677E-2</v>
      </c>
      <c r="G226" s="133">
        <v>3.5806753704619609E-2</v>
      </c>
      <c r="H226" s="133">
        <v>6.6755674232311435E-2</v>
      </c>
      <c r="I226" s="131">
        <v>-0.1</v>
      </c>
      <c r="J226" s="131">
        <v>-0.2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-0.10322869508979693</v>
      </c>
      <c r="D227" s="133">
        <v>-0.16256067405440433</v>
      </c>
      <c r="E227" s="133">
        <v>-2.4475524475524537</v>
      </c>
      <c r="F227" s="133">
        <v>-2.4500196001469021E-3</v>
      </c>
      <c r="G227" s="133">
        <v>-3.5793937057732705E-2</v>
      </c>
      <c r="H227" s="133">
        <v>0.26684456304202797</v>
      </c>
      <c r="I227" s="131">
        <v>0</v>
      </c>
      <c r="J227" s="131">
        <v>-0.1</v>
      </c>
    </row>
    <row r="228" spans="1:10" ht="11.1" hidden="1" customHeight="1" outlineLevel="1" x14ac:dyDescent="0.2">
      <c r="A228" s="128"/>
      <c r="B228" s="129" t="s">
        <v>264</v>
      </c>
      <c r="C228" s="133">
        <v>-3.1125110494144792E-2</v>
      </c>
      <c r="D228" s="133">
        <v>1.605320490769202E-2</v>
      </c>
      <c r="E228" s="133">
        <v>-5.0179211469534124</v>
      </c>
      <c r="F228" s="133">
        <v>0.36016170525540758</v>
      </c>
      <c r="G228" s="133">
        <v>0.39387429075084412</v>
      </c>
      <c r="H228" s="133">
        <v>8.8711465956976099E-2</v>
      </c>
      <c r="I228" s="131">
        <v>0</v>
      </c>
      <c r="J228" s="131">
        <v>-0.3</v>
      </c>
    </row>
    <row r="229" spans="1:10" ht="11.1" hidden="1" customHeight="1" outlineLevel="1" x14ac:dyDescent="0.2">
      <c r="A229" s="128"/>
      <c r="B229" s="129" t="s">
        <v>265</v>
      </c>
      <c r="C229" s="133">
        <v>-3.487097738369016E-2</v>
      </c>
      <c r="D229" s="133">
        <v>-2.2929468953520882E-3</v>
      </c>
      <c r="E229" s="133">
        <v>-4.1509433962264097</v>
      </c>
      <c r="F229" s="133">
        <v>0.26610028807188257</v>
      </c>
      <c r="G229" s="133">
        <v>0.28807374687920628</v>
      </c>
      <c r="H229" s="133">
        <v>8.8632838466651265E-2</v>
      </c>
      <c r="I229" s="131">
        <v>0</v>
      </c>
      <c r="J229" s="131">
        <v>-0.3</v>
      </c>
    </row>
    <row r="230" spans="1:10" ht="11.1" hidden="1" customHeight="1" outlineLevel="1" x14ac:dyDescent="0.2">
      <c r="A230" s="128"/>
      <c r="B230" s="129" t="s">
        <v>266</v>
      </c>
      <c r="C230" s="133">
        <v>-1.74415707380291E-2</v>
      </c>
      <c r="D230" s="133">
        <v>0.14675196624705222</v>
      </c>
      <c r="E230" s="133">
        <v>-2.3622047244094517</v>
      </c>
      <c r="F230" s="133">
        <v>0.30191619390811297</v>
      </c>
      <c r="G230" s="133">
        <v>0.33375280407068431</v>
      </c>
      <c r="H230" s="133">
        <v>4.4277175116235412E-2</v>
      </c>
      <c r="I230" s="131">
        <v>0.1</v>
      </c>
      <c r="J230" s="131">
        <v>-0.1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-4.9841752436066145E-3</v>
      </c>
      <c r="D231" s="133">
        <v>-9.1585575271864172E-3</v>
      </c>
      <c r="E231" s="133">
        <v>-4.8387096774193452</v>
      </c>
      <c r="F231" s="133">
        <v>0.28158757130721312</v>
      </c>
      <c r="G231" s="133">
        <v>0.30537681317481713</v>
      </c>
      <c r="H231" s="133">
        <v>8.8515158220843659E-2</v>
      </c>
      <c r="I231" s="131">
        <v>0</v>
      </c>
      <c r="J231" s="131">
        <v>-0.3</v>
      </c>
    </row>
    <row r="232" spans="1:10" ht="11.1" hidden="1" customHeight="1" outlineLevel="1" x14ac:dyDescent="0.2">
      <c r="A232" s="128"/>
      <c r="B232" s="129" t="s">
        <v>264</v>
      </c>
      <c r="C232" s="133">
        <v>1.3707165109039465E-2</v>
      </c>
      <c r="D232" s="133">
        <v>5.7246227473612521E-2</v>
      </c>
      <c r="E232" s="133">
        <v>-4.6610169491525397</v>
      </c>
      <c r="F232" s="133">
        <v>0.32678947495823252</v>
      </c>
      <c r="G232" s="133">
        <v>0.35881265630098369</v>
      </c>
      <c r="H232" s="133">
        <v>6.6327658633653641E-2</v>
      </c>
      <c r="I232" s="131">
        <v>0</v>
      </c>
      <c r="J232" s="131">
        <v>-0.3</v>
      </c>
    </row>
    <row r="233" spans="1:10" ht="11.1" hidden="1" customHeight="1" outlineLevel="1" x14ac:dyDescent="0.2">
      <c r="A233" s="128"/>
      <c r="B233" s="129" t="s">
        <v>265</v>
      </c>
      <c r="C233" s="133">
        <v>2.9902443278800206E-2</v>
      </c>
      <c r="D233" s="133">
        <v>0.13731233980227842</v>
      </c>
      <c r="E233" s="133">
        <v>-2.6666666666666572</v>
      </c>
      <c r="F233" s="133">
        <v>0.28953336872075397</v>
      </c>
      <c r="G233" s="133">
        <v>0.31690140845070403</v>
      </c>
      <c r="H233" s="133">
        <v>6.6283694211222155E-2</v>
      </c>
      <c r="I233" s="131">
        <v>0.1</v>
      </c>
      <c r="J233" s="131">
        <v>-0.1</v>
      </c>
    </row>
    <row r="234" spans="1:10" ht="11.1" hidden="1" customHeight="1" outlineLevel="1" x14ac:dyDescent="0.2">
      <c r="A234" s="128"/>
      <c r="B234" s="129" t="s">
        <v>266</v>
      </c>
      <c r="C234" s="133">
        <v>2.6156816341767808E-2</v>
      </c>
      <c r="D234" s="133">
        <v>9.5986836091043415E-2</v>
      </c>
      <c r="E234" s="133">
        <v>-3.1963470319634695</v>
      </c>
      <c r="F234" s="133">
        <v>0.26945099360054314</v>
      </c>
      <c r="G234" s="133">
        <v>0.30510030510031072</v>
      </c>
      <c r="H234" s="133">
        <v>-2.2079929344215543E-2</v>
      </c>
      <c r="I234" s="131">
        <v>0</v>
      </c>
      <c r="J234" s="131">
        <v>-0.2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6.3507085398356367E-2</v>
      </c>
      <c r="D235" s="133">
        <v>0.19178957943285013</v>
      </c>
      <c r="E235" s="133">
        <v>-2.3584905660377444</v>
      </c>
      <c r="F235" s="133">
        <v>0.32151254858678158</v>
      </c>
      <c r="G235" s="133">
        <v>0.36339165545086871</v>
      </c>
      <c r="H235" s="133">
        <v>-2.2084805653705075E-2</v>
      </c>
      <c r="I235" s="131">
        <v>0.1</v>
      </c>
      <c r="J235" s="131">
        <v>-0.1</v>
      </c>
    </row>
    <row r="236" spans="1:10" ht="11.1" hidden="1" customHeight="1" outlineLevel="1" x14ac:dyDescent="0.2">
      <c r="A236" s="128"/>
      <c r="B236" s="129" t="s">
        <v>264</v>
      </c>
      <c r="C236" s="133">
        <v>5.2266759585336331E-2</v>
      </c>
      <c r="D236" s="133">
        <v>0.2233261929720527</v>
      </c>
      <c r="E236" s="133">
        <v>0</v>
      </c>
      <c r="F236" s="133">
        <v>0.23438247393092126</v>
      </c>
      <c r="G236" s="133">
        <v>0.26552232801395803</v>
      </c>
      <c r="H236" s="133">
        <v>-2.208968411751755E-2</v>
      </c>
      <c r="I236" s="131">
        <v>0.1</v>
      </c>
      <c r="J236" s="131">
        <v>0</v>
      </c>
    </row>
    <row r="237" spans="1:10" ht="11.1" hidden="1" customHeight="1" outlineLevel="1" x14ac:dyDescent="0.2">
      <c r="A237" s="128"/>
      <c r="B237" s="129" t="s">
        <v>265</v>
      </c>
      <c r="C237" s="133">
        <v>5.9702235102434997E-2</v>
      </c>
      <c r="D237" s="133">
        <v>0.18417462482946689</v>
      </c>
      <c r="E237" s="133">
        <v>-0.96618357487923845</v>
      </c>
      <c r="F237" s="133">
        <v>0.24099260319732707</v>
      </c>
      <c r="G237" s="133">
        <v>0.28354376203722609</v>
      </c>
      <c r="H237" s="133">
        <v>-0.11047282368537026</v>
      </c>
      <c r="I237" s="131">
        <v>0.1</v>
      </c>
      <c r="J237" s="131">
        <v>0</v>
      </c>
    </row>
    <row r="238" spans="1:10" ht="11.1" hidden="1" customHeight="1" outlineLevel="1" x14ac:dyDescent="0.2">
      <c r="A238" s="128"/>
      <c r="B238" s="129" t="s">
        <v>266</v>
      </c>
      <c r="C238" s="133">
        <v>6.8367993834456797E-2</v>
      </c>
      <c r="D238" s="133">
        <v>0.24057556569300687</v>
      </c>
      <c r="E238" s="133">
        <v>-0.48780487804877737</v>
      </c>
      <c r="F238" s="133">
        <v>0.2761181595296307</v>
      </c>
      <c r="G238" s="133">
        <v>0.32542011202987453</v>
      </c>
      <c r="H238" s="133">
        <v>-0.13271400132714462</v>
      </c>
      <c r="I238" s="131">
        <v>0.1</v>
      </c>
      <c r="J238" s="131">
        <v>-0.1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7.4532309756264681E-2</v>
      </c>
      <c r="D239" s="133">
        <v>0.1720741730251234</v>
      </c>
      <c r="E239" s="133">
        <v>0.98039215686273451</v>
      </c>
      <c r="F239" s="133">
        <v>0.13293137417808509</v>
      </c>
      <c r="G239" s="133">
        <v>0.17281718600446538</v>
      </c>
      <c r="H239" s="133">
        <v>-0.19933554817275478</v>
      </c>
      <c r="I239" s="131">
        <v>0</v>
      </c>
      <c r="J239" s="131">
        <v>0.1</v>
      </c>
    </row>
    <row r="240" spans="1:10" ht="11.1" hidden="1" customHeight="1" outlineLevel="1" x14ac:dyDescent="0.2">
      <c r="A240" s="128"/>
      <c r="B240" s="129" t="s">
        <v>264</v>
      </c>
      <c r="C240" s="133">
        <v>4.0962240262160776E-2</v>
      </c>
      <c r="D240" s="133">
        <v>2.9383179259994563E-2</v>
      </c>
      <c r="E240" s="133">
        <v>-1.4563106796116472</v>
      </c>
      <c r="F240" s="133">
        <v>0.10193679918451437</v>
      </c>
      <c r="G240" s="133">
        <v>0.13270695649865161</v>
      </c>
      <c r="H240" s="133">
        <v>-0.15534842432312246</v>
      </c>
      <c r="I240" s="131">
        <v>0</v>
      </c>
      <c r="J240" s="131">
        <v>-0.1</v>
      </c>
    </row>
    <row r="241" spans="1:10" ht="11.1" hidden="1" customHeight="1" outlineLevel="1" x14ac:dyDescent="0.2">
      <c r="A241" s="128"/>
      <c r="B241" s="129" t="s">
        <v>265</v>
      </c>
      <c r="C241" s="133">
        <v>9.3057882002597125E-2</v>
      </c>
      <c r="D241" s="133">
        <v>0.15591106290673906</v>
      </c>
      <c r="E241" s="133">
        <v>-1.477832512315274</v>
      </c>
      <c r="F241" s="133">
        <v>0.23445270686306685</v>
      </c>
      <c r="G241" s="133">
        <v>0.28096588650039678</v>
      </c>
      <c r="H241" s="133">
        <v>-0.15559013114024367</v>
      </c>
      <c r="I241" s="131">
        <v>0</v>
      </c>
      <c r="J241" s="131">
        <v>-0.1</v>
      </c>
    </row>
    <row r="242" spans="1:10" ht="11.1" hidden="1" customHeight="1" outlineLevel="1" x14ac:dyDescent="0.2">
      <c r="A242" s="128"/>
      <c r="B242" s="129" t="s">
        <v>266</v>
      </c>
      <c r="C242" s="133">
        <v>0.10784678319078012</v>
      </c>
      <c r="D242" s="133">
        <v>0.17822899041173912</v>
      </c>
      <c r="E242" s="133">
        <v>-0.5</v>
      </c>
      <c r="F242" s="133">
        <v>0.21027761370349651</v>
      </c>
      <c r="G242" s="133">
        <v>0.2537467290460711</v>
      </c>
      <c r="H242" s="133">
        <v>-0.15583259127338067</v>
      </c>
      <c r="I242" s="131">
        <v>0.1</v>
      </c>
      <c r="J242" s="131">
        <v>0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9.9062619958644405E-2</v>
      </c>
      <c r="D243" s="133">
        <v>0.27700207188541981</v>
      </c>
      <c r="E243" s="133">
        <v>-0.50251256281407564</v>
      </c>
      <c r="F243" s="133">
        <v>0.31357570613477037</v>
      </c>
      <c r="G243" s="133">
        <v>0.37965672704262943</v>
      </c>
      <c r="H243" s="133">
        <v>-0.24526198439241398</v>
      </c>
      <c r="I243" s="131">
        <v>0.1</v>
      </c>
      <c r="J243" s="131">
        <v>-0.1</v>
      </c>
    </row>
    <row r="244" spans="1:10" ht="11.1" hidden="1" customHeight="1" outlineLevel="1" x14ac:dyDescent="0.2">
      <c r="A244" s="128"/>
      <c r="B244" s="129" t="s">
        <v>264</v>
      </c>
      <c r="C244" s="133">
        <v>9.8964583049834687E-2</v>
      </c>
      <c r="D244" s="133">
        <v>0.10330810519461409</v>
      </c>
      <c r="E244" s="133">
        <v>-2.0202020202020208</v>
      </c>
      <c r="F244" s="133">
        <v>0.20212940982912642</v>
      </c>
      <c r="G244" s="133">
        <v>0.24952065768393084</v>
      </c>
      <c r="H244" s="133">
        <v>-0.20116227089852146</v>
      </c>
      <c r="I244" s="131">
        <v>0</v>
      </c>
      <c r="J244" s="131">
        <v>0</v>
      </c>
    </row>
    <row r="245" spans="1:10" ht="11.1" hidden="1" customHeight="1" outlineLevel="1" x14ac:dyDescent="0.2">
      <c r="A245" s="128"/>
      <c r="B245" s="129" t="s">
        <v>265</v>
      </c>
      <c r="C245" s="133">
        <v>0.13347009899031548</v>
      </c>
      <c r="D245" s="133">
        <v>0.13461063872748014</v>
      </c>
      <c r="E245" s="133">
        <v>0</v>
      </c>
      <c r="F245" s="133">
        <v>0.14073604953908614</v>
      </c>
      <c r="G245" s="133">
        <v>0.1860197023684691</v>
      </c>
      <c r="H245" s="133">
        <v>-0.24636058230682067</v>
      </c>
      <c r="I245" s="131">
        <v>0</v>
      </c>
      <c r="J245" s="131">
        <v>-0.1</v>
      </c>
    </row>
    <row r="246" spans="1:10" ht="11.1" hidden="1" customHeight="1" outlineLevel="1" x14ac:dyDescent="0.2">
      <c r="A246" s="128"/>
      <c r="B246" s="129" t="s">
        <v>266</v>
      </c>
      <c r="C246" s="133">
        <v>0.15921012033321347</v>
      </c>
      <c r="D246" s="133">
        <v>5.3771872829514678E-2</v>
      </c>
      <c r="E246" s="133">
        <v>-1.0309278350515427</v>
      </c>
      <c r="F246" s="133">
        <v>0.10306139179725449</v>
      </c>
      <c r="G246" s="133">
        <v>0.15167760663197782</v>
      </c>
      <c r="H246" s="133">
        <v>-0.3143242029636184</v>
      </c>
      <c r="I246" s="131">
        <v>-0.1</v>
      </c>
      <c r="J246" s="131">
        <v>0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0.29450181137097786</v>
      </c>
      <c r="D247" s="133">
        <v>4.030723066932751E-2</v>
      </c>
      <c r="E247" s="133">
        <v>-3.6458333333333428</v>
      </c>
      <c r="F247" s="133">
        <v>0.20591056929592355</v>
      </c>
      <c r="G247" s="133">
        <v>0.26372822936522766</v>
      </c>
      <c r="H247" s="133">
        <v>-0.29279279279279535</v>
      </c>
      <c r="I247" s="131">
        <v>-0.1</v>
      </c>
      <c r="J247" s="131">
        <v>-0.2</v>
      </c>
    </row>
    <row r="248" spans="1:10" ht="10.5" hidden="1" customHeight="1" outlineLevel="1" x14ac:dyDescent="0.2">
      <c r="A248" s="128"/>
      <c r="B248" s="129" t="s">
        <v>264</v>
      </c>
      <c r="C248" s="133">
        <v>0.16709053604118651</v>
      </c>
      <c r="D248" s="133">
        <v>0.27532176832680477</v>
      </c>
      <c r="E248" s="133">
        <v>-1.6216216216216139</v>
      </c>
      <c r="F248" s="133">
        <v>0.3572679509632195</v>
      </c>
      <c r="G248" s="133">
        <v>0.43752278764519303</v>
      </c>
      <c r="H248" s="133">
        <v>-0.3388299073864971</v>
      </c>
      <c r="I248" s="131">
        <v>0</v>
      </c>
      <c r="J248" s="131">
        <v>0</v>
      </c>
    </row>
    <row r="249" spans="1:10" ht="10.5" hidden="1" customHeight="1" outlineLevel="1" x14ac:dyDescent="0.2">
      <c r="A249" s="128"/>
      <c r="B249" s="129" t="s">
        <v>265</v>
      </c>
      <c r="C249" s="133">
        <v>0.25635050104870061</v>
      </c>
      <c r="D249" s="133">
        <v>0.21206303852849828</v>
      </c>
      <c r="E249" s="133">
        <v>-2.1978021978022042</v>
      </c>
      <c r="F249" s="133">
        <v>0.314114197961743</v>
      </c>
      <c r="G249" s="133">
        <v>0.38635067157599678</v>
      </c>
      <c r="H249" s="133">
        <v>-0.31731640979147357</v>
      </c>
      <c r="I249" s="131">
        <v>0</v>
      </c>
      <c r="J249" s="131">
        <v>-0.1</v>
      </c>
    </row>
    <row r="250" spans="1:10" ht="10.5" hidden="1" customHeight="1" outlineLevel="1" x14ac:dyDescent="0.2">
      <c r="A250" s="128"/>
      <c r="B250" s="129" t="s">
        <v>266</v>
      </c>
      <c r="C250" s="133">
        <v>0.42819741124078803</v>
      </c>
      <c r="D250" s="133">
        <v>0.23611698928563385</v>
      </c>
      <c r="E250" s="133">
        <v>-1.1235955056179847</v>
      </c>
      <c r="F250" s="133">
        <v>0.29225523623965444</v>
      </c>
      <c r="G250" s="133">
        <v>0.36161694433683067</v>
      </c>
      <c r="H250" s="133">
        <v>-0.31832651205093043</v>
      </c>
      <c r="I250" s="131">
        <v>-0.1</v>
      </c>
      <c r="J250" s="131">
        <v>-0.1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0.16202124549265307</v>
      </c>
      <c r="D251" s="133">
        <v>0.16889264205870802</v>
      </c>
      <c r="E251" s="133">
        <v>-1.7045454545454533</v>
      </c>
      <c r="F251" s="133">
        <v>0.24514905525103359</v>
      </c>
      <c r="G251" s="133">
        <v>0.31398790374468888</v>
      </c>
      <c r="H251" s="133">
        <v>-0.36496350364963348</v>
      </c>
      <c r="I251" s="131">
        <v>0</v>
      </c>
      <c r="J251" s="131">
        <v>-0.1</v>
      </c>
    </row>
    <row r="252" spans="1:10" ht="10.5" hidden="1" customHeight="1" outlineLevel="1" x14ac:dyDescent="0.2">
      <c r="A252" s="128"/>
      <c r="B252" s="129" t="s">
        <v>264</v>
      </c>
      <c r="C252" s="133">
        <v>0.12162342953747896</v>
      </c>
      <c r="D252" s="133">
        <v>0.2396006655573899</v>
      </c>
      <c r="E252" s="133">
        <v>-2.3121387283237027</v>
      </c>
      <c r="F252" s="133">
        <v>0.34144653362555744</v>
      </c>
      <c r="G252" s="133">
        <v>0.42076096159273391</v>
      </c>
      <c r="H252" s="133">
        <v>-0.366300366300365</v>
      </c>
      <c r="I252" s="131">
        <v>0.1</v>
      </c>
      <c r="J252" s="131">
        <v>-0.1</v>
      </c>
    </row>
    <row r="253" spans="1:10" ht="10.5" hidden="1" customHeight="1" outlineLevel="1" x14ac:dyDescent="0.2">
      <c r="A253" s="128"/>
      <c r="B253" s="129" t="s">
        <v>265</v>
      </c>
      <c r="C253" s="133">
        <v>8.1388710049679958E-2</v>
      </c>
      <c r="D253" s="133">
        <v>0.17263129938251609</v>
      </c>
      <c r="E253" s="133">
        <v>-2.958579881656803</v>
      </c>
      <c r="F253" s="133">
        <v>0.29430023222127488</v>
      </c>
      <c r="G253" s="133">
        <v>0.37812012978717746</v>
      </c>
      <c r="H253" s="133">
        <v>-0.45955882352942012</v>
      </c>
      <c r="I253" s="131">
        <v>0</v>
      </c>
      <c r="J253" s="131">
        <v>-0.1</v>
      </c>
    </row>
    <row r="254" spans="1:10" ht="10.5" hidden="1" customHeight="1" outlineLevel="1" x14ac:dyDescent="0.2">
      <c r="A254" s="128"/>
      <c r="B254" s="129" t="s">
        <v>266</v>
      </c>
      <c r="C254" s="133">
        <v>9.5887750643285585E-2</v>
      </c>
      <c r="D254" s="133">
        <v>0.20768431983384517</v>
      </c>
      <c r="E254" s="133">
        <v>-4.2682926829268268</v>
      </c>
      <c r="F254" s="133">
        <v>0.37596570459182033</v>
      </c>
      <c r="G254" s="133">
        <v>0.46323398406677541</v>
      </c>
      <c r="H254" s="133">
        <v>-0.41551246537395059</v>
      </c>
      <c r="I254" s="131">
        <v>0.1</v>
      </c>
      <c r="J254" s="131">
        <v>-0.1</v>
      </c>
    </row>
    <row r="255" spans="1:10" ht="15" customHeight="1" collapsed="1" x14ac:dyDescent="0.2">
      <c r="A255" s="128">
        <v>2017</v>
      </c>
      <c r="B255" s="129" t="s">
        <v>263</v>
      </c>
      <c r="C255" s="133">
        <v>9.8221106624478693E-2</v>
      </c>
      <c r="D255" s="133">
        <v>0.22048285745783858</v>
      </c>
      <c r="E255" s="133">
        <v>-1.2738853503184657</v>
      </c>
      <c r="F255" s="133">
        <v>0.27406646111683131</v>
      </c>
      <c r="G255" s="133">
        <v>0.35469078564010204</v>
      </c>
      <c r="H255" s="133">
        <v>-0.46360686138154961</v>
      </c>
      <c r="I255" s="131">
        <v>0.1</v>
      </c>
      <c r="J255" s="131">
        <v>-0.1</v>
      </c>
    </row>
    <row r="256" spans="1:10" ht="10.5" customHeight="1" x14ac:dyDescent="0.2">
      <c r="A256" s="128"/>
      <c r="B256" s="129" t="s">
        <v>264</v>
      </c>
      <c r="C256" s="133">
        <v>0.11387314047584596</v>
      </c>
      <c r="D256" s="133">
        <v>0.29479705202948026</v>
      </c>
      <c r="E256" s="133">
        <v>-1.2903225806451672</v>
      </c>
      <c r="F256" s="133">
        <v>0.3507573169342777</v>
      </c>
      <c r="G256" s="133">
        <v>0.42917371437228269</v>
      </c>
      <c r="H256" s="133">
        <v>-0.37261294829995961</v>
      </c>
      <c r="I256" s="131">
        <v>0.1</v>
      </c>
      <c r="J256" s="131">
        <v>0</v>
      </c>
    </row>
    <row r="257" spans="1:10" ht="10.5" customHeight="1" x14ac:dyDescent="0.2">
      <c r="A257" s="128"/>
      <c r="B257" s="129" t="s">
        <v>265</v>
      </c>
      <c r="C257" s="133">
        <v>6.5342077878071336E-2</v>
      </c>
      <c r="D257" s="133">
        <v>0.26980192590318097</v>
      </c>
      <c r="E257" s="133">
        <v>-1.9607843137254974</v>
      </c>
      <c r="F257" s="133">
        <v>0.34726162645543468</v>
      </c>
      <c r="G257" s="133">
        <v>0.42231215907091268</v>
      </c>
      <c r="H257" s="133">
        <v>-0.35063113604488194</v>
      </c>
      <c r="I257" s="131">
        <v>0.1</v>
      </c>
      <c r="J257" s="131">
        <v>-0.1</v>
      </c>
    </row>
    <row r="258" spans="1:10" ht="10.5" customHeight="1" x14ac:dyDescent="0.2">
      <c r="A258" s="128"/>
      <c r="B258" s="129" t="s">
        <v>266</v>
      </c>
      <c r="C258" s="133">
        <v>5.5625423236918436E-2</v>
      </c>
      <c r="D258" s="133">
        <v>0.21438571928595707</v>
      </c>
      <c r="E258" s="133">
        <v>-2.6666666666666572</v>
      </c>
      <c r="F258" s="133">
        <v>0.31213245272776646</v>
      </c>
      <c r="G258" s="133">
        <v>0.36796916067987695</v>
      </c>
      <c r="H258" s="133">
        <v>-0.21111893033075546</v>
      </c>
      <c r="I258" s="131">
        <v>0.1</v>
      </c>
      <c r="J258" s="131">
        <v>-0.1</v>
      </c>
    </row>
    <row r="259" spans="1:10" ht="15" customHeight="1" x14ac:dyDescent="0.2">
      <c r="A259" s="128">
        <v>2018</v>
      </c>
      <c r="B259" s="129" t="s">
        <v>263</v>
      </c>
      <c r="C259" s="133">
        <v>9.0643204176842573E-2</v>
      </c>
      <c r="D259" s="133">
        <v>0.30342719930145279</v>
      </c>
      <c r="E259" s="133">
        <v>-3.4246575342465775</v>
      </c>
      <c r="F259" s="133">
        <v>0.42615558060879266</v>
      </c>
      <c r="G259" s="133">
        <v>0.50129688747007606</v>
      </c>
      <c r="H259" s="133">
        <v>-0.28208744710860856</v>
      </c>
      <c r="I259" s="131">
        <v>0.1</v>
      </c>
      <c r="J259" s="131">
        <v>-0.1</v>
      </c>
    </row>
    <row r="260" spans="1:10" ht="10.5" customHeight="1" x14ac:dyDescent="0.2">
      <c r="A260" s="128"/>
      <c r="B260" s="129" t="s">
        <v>264</v>
      </c>
      <c r="C260" s="133">
        <v>6.0374077785965596E-2</v>
      </c>
      <c r="D260" s="133">
        <v>0.23939585192277946</v>
      </c>
      <c r="E260" s="133">
        <v>-2.1276595744680833</v>
      </c>
      <c r="F260" s="133">
        <v>0.31433126024383284</v>
      </c>
      <c r="G260" s="133">
        <v>0.37471772092214906</v>
      </c>
      <c r="H260" s="133">
        <v>-0.25931164545025354</v>
      </c>
      <c r="I260" s="131">
        <v>0.1</v>
      </c>
      <c r="J260" s="131">
        <v>-0.1</v>
      </c>
    </row>
    <row r="261" spans="1:10" ht="10.5" customHeight="1" x14ac:dyDescent="0.2">
      <c r="A261" s="128"/>
      <c r="B261" s="129" t="s">
        <v>265</v>
      </c>
      <c r="C261" s="133">
        <v>8.5679462270874751E-2</v>
      </c>
      <c r="D261" s="133">
        <v>0.20191493519180881</v>
      </c>
      <c r="E261" s="133">
        <v>-1.4492753623188293</v>
      </c>
      <c r="F261" s="133">
        <v>0.25291523982184572</v>
      </c>
      <c r="G261" s="133">
        <v>0.30656645569619911</v>
      </c>
      <c r="H261" s="133">
        <v>-0.2599858189553288</v>
      </c>
      <c r="I261" s="131">
        <v>0</v>
      </c>
      <c r="J261" s="131">
        <v>-0.1</v>
      </c>
    </row>
    <row r="262" spans="1:10" ht="10.5" customHeight="1" x14ac:dyDescent="0.2">
      <c r="A262" s="128"/>
      <c r="B262" s="129" t="s">
        <v>266</v>
      </c>
      <c r="C262" s="133">
        <v>7.5960355928515355E-2</v>
      </c>
      <c r="D262" s="133">
        <v>0.17117351360720079</v>
      </c>
      <c r="E262" s="133">
        <v>-2.205882352941174</v>
      </c>
      <c r="F262" s="133">
        <v>0.24334702625468196</v>
      </c>
      <c r="G262" s="133">
        <v>0.30316474415852213</v>
      </c>
      <c r="H262" s="133">
        <v>-0.33175355450237021</v>
      </c>
      <c r="I262" s="131">
        <v>0.1</v>
      </c>
      <c r="J262" s="131">
        <v>0</v>
      </c>
    </row>
    <row r="263" spans="1:10" ht="15" customHeight="1" x14ac:dyDescent="0.2">
      <c r="A263" s="128">
        <v>2019</v>
      </c>
      <c r="B263" s="129" t="s">
        <v>263</v>
      </c>
      <c r="C263" s="133">
        <v>4.9396995216937967E-2</v>
      </c>
      <c r="D263" s="133">
        <v>0.22712033051415403</v>
      </c>
      <c r="E263" s="133">
        <v>-2.2556390977443641</v>
      </c>
      <c r="F263" s="133">
        <v>0.30066145520144971</v>
      </c>
      <c r="G263" s="133">
        <v>0.36368104189703843</v>
      </c>
      <c r="H263" s="133">
        <v>-0.30908226343319711</v>
      </c>
      <c r="I263" s="131">
        <v>0.1</v>
      </c>
      <c r="J263" s="131">
        <v>-0.1</v>
      </c>
    </row>
    <row r="264" spans="1:10" ht="10.5" customHeight="1" x14ac:dyDescent="0.2">
      <c r="A264" s="128"/>
      <c r="B264" s="129" t="s">
        <v>264</v>
      </c>
      <c r="C264" s="133">
        <v>4.3351557043422417E-2</v>
      </c>
      <c r="D264" s="133">
        <v>0.12301450276244452</v>
      </c>
      <c r="E264" s="133">
        <v>-3.0769230769230802</v>
      </c>
      <c r="F264" s="133">
        <v>0.21538324895638539</v>
      </c>
      <c r="G264" s="133">
        <v>0.28646279656243223</v>
      </c>
      <c r="H264" s="133">
        <v>-0.47698545194371889</v>
      </c>
      <c r="I264" s="131">
        <v>0</v>
      </c>
      <c r="J264" s="131">
        <v>-0.1</v>
      </c>
    </row>
    <row r="265" spans="1:10" ht="10.5" customHeight="1" x14ac:dyDescent="0.2">
      <c r="A265" s="128"/>
      <c r="B265" s="129" t="s">
        <v>265</v>
      </c>
      <c r="C265" s="133">
        <v>3.3703266809510524E-2</v>
      </c>
      <c r="D265" s="133">
        <v>1.939947836957856E-2</v>
      </c>
      <c r="E265" s="133">
        <v>-0.79365079365078373</v>
      </c>
      <c r="F265" s="133">
        <v>4.2097799836042782E-2</v>
      </c>
      <c r="G265" s="133">
        <v>0.10986328125</v>
      </c>
      <c r="H265" s="133">
        <v>-0.62305295950156392</v>
      </c>
      <c r="I265" s="131">
        <v>0</v>
      </c>
      <c r="J265" s="131">
        <v>0</v>
      </c>
    </row>
    <row r="266" spans="1:10" ht="10.5" customHeight="1" x14ac:dyDescent="0.2">
      <c r="A266" s="128"/>
      <c r="B266" s="129" t="s">
        <v>266</v>
      </c>
      <c r="C266" s="133">
        <v>4.8131302192388148E-2</v>
      </c>
      <c r="D266" s="133">
        <v>0.29955605361837456</v>
      </c>
      <c r="E266" s="133">
        <v>6.4000000000000057</v>
      </c>
      <c r="F266" s="133">
        <v>0.13066973777462465</v>
      </c>
      <c r="G266" s="133">
        <v>0.20485306669917236</v>
      </c>
      <c r="H266" s="133">
        <v>-0.60284543043164263</v>
      </c>
      <c r="I266" s="131">
        <v>0.2</v>
      </c>
      <c r="J266" s="131">
        <v>0.2</v>
      </c>
    </row>
    <row r="267" spans="1:10" ht="15" customHeight="1" x14ac:dyDescent="0.2">
      <c r="A267" s="128">
        <v>2020</v>
      </c>
      <c r="B267" s="129" t="s">
        <v>263</v>
      </c>
      <c r="C267" s="133">
        <v>3.6081110336041888E-2</v>
      </c>
      <c r="D267" s="133">
        <v>0.31799918351561018</v>
      </c>
      <c r="E267" s="133">
        <v>8.2706766917293209</v>
      </c>
      <c r="F267" s="133">
        <v>8.4050341731000344E-2</v>
      </c>
      <c r="G267" s="133">
        <v>0.14602448343839569</v>
      </c>
      <c r="H267" s="133">
        <v>-0.53372149442017758</v>
      </c>
      <c r="I267" s="131">
        <v>0.1</v>
      </c>
      <c r="J267" s="131">
        <v>0.2</v>
      </c>
    </row>
    <row r="268" spans="1:10" ht="10.5" customHeight="1" x14ac:dyDescent="0.2">
      <c r="A268" s="128"/>
      <c r="B268" s="129" t="s">
        <v>264</v>
      </c>
      <c r="C268" s="133">
        <v>-3.4865826680771761E-2</v>
      </c>
      <c r="D268" s="133">
        <v>-0.94240613420720365</v>
      </c>
      <c r="E268" s="133">
        <v>8.3333333333333286</v>
      </c>
      <c r="F268" s="133">
        <v>-1.2375964109704114</v>
      </c>
      <c r="G268" s="133">
        <v>-1.2807115604267381</v>
      </c>
      <c r="H268" s="133">
        <v>-0.80487804878049474</v>
      </c>
      <c r="I268" s="131">
        <v>-0.5</v>
      </c>
      <c r="J268" s="131">
        <v>0.3</v>
      </c>
    </row>
    <row r="269" spans="1:10" ht="10.5" customHeight="1" x14ac:dyDescent="0.2">
      <c r="A269" s="128"/>
      <c r="B269" s="129" t="s">
        <v>265</v>
      </c>
      <c r="C269" s="133">
        <v>1.322958134389296E-2</v>
      </c>
      <c r="D269" s="133">
        <v>0.11675928128175883</v>
      </c>
      <c r="E269" s="133">
        <v>5.1282051282051384</v>
      </c>
      <c r="F269" s="133">
        <v>-5.8179865291236865E-2</v>
      </c>
      <c r="G269" s="133">
        <v>-2.4617202501104885E-3</v>
      </c>
      <c r="H269" s="133">
        <v>-0.61470371281042446</v>
      </c>
      <c r="I269" s="131">
        <v>0.1</v>
      </c>
      <c r="J269" s="131">
        <v>0.1</v>
      </c>
    </row>
    <row r="270" spans="1:10" ht="10.5" customHeight="1" x14ac:dyDescent="0.2">
      <c r="A270" s="128"/>
      <c r="B270" s="129" t="s">
        <v>266</v>
      </c>
      <c r="C270" s="133">
        <v>6.0126506169098093E-3</v>
      </c>
      <c r="D270" s="133">
        <v>7.5589054704877867E-2</v>
      </c>
      <c r="E270" s="133">
        <v>0.60975609756097526</v>
      </c>
      <c r="F270" s="133">
        <v>5.5974744195410153E-2</v>
      </c>
      <c r="G270" s="133">
        <v>0.13785972772704724</v>
      </c>
      <c r="H270" s="133">
        <v>-0.76694705591290813</v>
      </c>
      <c r="I270" s="131">
        <v>0</v>
      </c>
      <c r="J270" s="131">
        <v>0.1</v>
      </c>
    </row>
    <row r="271" spans="1:10" ht="15" customHeight="1" x14ac:dyDescent="0.2">
      <c r="A271" s="128">
        <v>2021</v>
      </c>
      <c r="B271" s="129" t="s">
        <v>263</v>
      </c>
      <c r="C271" s="133">
        <v>-4.8098312951765365E-3</v>
      </c>
      <c r="D271" s="133">
        <v>-9.279640899477215E-2</v>
      </c>
      <c r="E271" s="133">
        <v>0.60606060606060908</v>
      </c>
      <c r="F271" s="133">
        <v>-0.11860007160758812</v>
      </c>
      <c r="G271" s="133">
        <v>-6.1459793003422192E-2</v>
      </c>
      <c r="H271" s="133">
        <v>-0.69808027923211569</v>
      </c>
      <c r="I271" s="131">
        <v>0</v>
      </c>
      <c r="J271" s="131">
        <v>0</v>
      </c>
    </row>
    <row r="272" spans="1:10" ht="10.5" customHeight="1" x14ac:dyDescent="0.2">
      <c r="A272" s="128"/>
      <c r="B272" s="129" t="s">
        <v>264</v>
      </c>
      <c r="C272" s="133">
        <v>1.3227672290440751E-2</v>
      </c>
      <c r="D272" s="133">
        <v>0.12744356841992044</v>
      </c>
      <c r="E272" s="133">
        <v>-3.6144578313252964</v>
      </c>
      <c r="F272" s="133">
        <v>0.26660692281841136</v>
      </c>
      <c r="G272" s="133">
        <v>0.34192659647742119</v>
      </c>
      <c r="H272" s="133">
        <v>-0.50213406979663944</v>
      </c>
      <c r="I272" s="131">
        <v>0</v>
      </c>
      <c r="J272" s="131">
        <v>-0.1</v>
      </c>
    </row>
    <row r="273" spans="1:10" ht="10.5" customHeight="1" x14ac:dyDescent="0.2">
      <c r="A273" s="128"/>
      <c r="B273" s="129" t="s">
        <v>265</v>
      </c>
      <c r="C273" s="133">
        <v>4.0880125045077875E-2</v>
      </c>
      <c r="D273" s="133">
        <v>0.22651766837813625</v>
      </c>
      <c r="E273" s="133">
        <v>-6.875</v>
      </c>
      <c r="F273" s="133">
        <v>0.48040398623587066</v>
      </c>
      <c r="G273" s="133">
        <v>0.55649530533696634</v>
      </c>
      <c r="H273" s="133">
        <v>-0.30280090840271612</v>
      </c>
      <c r="I273" s="131">
        <v>0.1</v>
      </c>
      <c r="J273" s="131">
        <v>-0.3</v>
      </c>
    </row>
    <row r="274" spans="1:10" ht="10.5" customHeight="1" x14ac:dyDescent="0.2">
      <c r="A274" s="128"/>
      <c r="B274" s="129" t="s">
        <v>266</v>
      </c>
      <c r="C274" s="133">
        <v>5.6487668862075679E-2</v>
      </c>
      <c r="D274" s="133">
        <v>9.0402290191349266E-2</v>
      </c>
      <c r="E274" s="133">
        <v>-6.0402684563758413</v>
      </c>
      <c r="F274" s="133">
        <v>0.29353554670996118</v>
      </c>
      <c r="G274" s="133">
        <v>0.36325515627284233</v>
      </c>
      <c r="H274" s="133">
        <v>-0.43027081751455398</v>
      </c>
      <c r="I274" s="131">
        <v>0.1</v>
      </c>
      <c r="J274" s="131">
        <v>-0.2</v>
      </c>
    </row>
    <row r="275" spans="1:10" ht="15" customHeight="1" x14ac:dyDescent="0.2">
      <c r="A275" s="128">
        <v>2022</v>
      </c>
      <c r="B275" s="129" t="s">
        <v>263</v>
      </c>
      <c r="C275" s="133">
        <v>-8.5284260849718407E-2</v>
      </c>
      <c r="D275" s="133">
        <v>0.27311240618482202</v>
      </c>
      <c r="E275" s="133">
        <v>-4.2857142857142776</v>
      </c>
      <c r="F275" s="133">
        <v>0.41462495288354262</v>
      </c>
      <c r="G275" s="133">
        <v>0.48339689557168697</v>
      </c>
      <c r="H275" s="133">
        <v>-0.30503304524657437</v>
      </c>
      <c r="I275" s="131">
        <v>0.2</v>
      </c>
      <c r="J275" s="131">
        <v>-0.1</v>
      </c>
    </row>
    <row r="276" spans="1:10" ht="10.5" customHeight="1" x14ac:dyDescent="0.2">
      <c r="A276" s="128"/>
      <c r="B276" s="129" t="s">
        <v>264</v>
      </c>
      <c r="C276" s="133">
        <v>0.75739360423179392</v>
      </c>
      <c r="D276" s="133">
        <v>0.25306682679935477</v>
      </c>
      <c r="E276" s="133">
        <v>-0.74626865671642406</v>
      </c>
      <c r="F276" s="133">
        <v>0.28263557675323625</v>
      </c>
      <c r="G276" s="133">
        <v>0.33602475462942039</v>
      </c>
      <c r="H276" s="133">
        <v>-0.28046914839367787</v>
      </c>
      <c r="I276" s="131">
        <v>-0.3</v>
      </c>
      <c r="J276" s="131">
        <v>-0.1</v>
      </c>
    </row>
    <row r="277" spans="1:10" ht="10.5" customHeight="1" x14ac:dyDescent="0.2">
      <c r="A277" s="128"/>
      <c r="B277" s="129" t="s">
        <v>265</v>
      </c>
      <c r="C277" s="133">
        <v>0.26249850853119483</v>
      </c>
      <c r="D277" s="133">
        <v>0.13263166901980128</v>
      </c>
      <c r="E277" s="133">
        <v>1.5037593984962569</v>
      </c>
      <c r="F277" s="133">
        <v>9.2478421701613911E-2</v>
      </c>
      <c r="G277" s="133">
        <v>0.12287676183592566</v>
      </c>
      <c r="H277" s="133">
        <v>-0.23012017386857053</v>
      </c>
      <c r="I277" s="131">
        <v>-0.1</v>
      </c>
      <c r="J277" s="131">
        <v>0.1</v>
      </c>
    </row>
    <row r="278" spans="1:10" ht="10.5" customHeight="1" x14ac:dyDescent="0.2">
      <c r="A278" s="128"/>
      <c r="B278" s="129" t="s">
        <v>266</v>
      </c>
      <c r="C278" s="133">
        <v>0.1642270617636683</v>
      </c>
      <c r="D278" s="133">
        <v>0.20082037258588059</v>
      </c>
      <c r="E278" s="133">
        <v>-1.481481481481481</v>
      </c>
      <c r="F278" s="133">
        <v>0.25078094064852507</v>
      </c>
      <c r="G278" s="133">
        <v>0.2863605736836945</v>
      </c>
      <c r="H278" s="133">
        <v>-0.12813941568427367</v>
      </c>
      <c r="I278" s="131">
        <v>0</v>
      </c>
      <c r="J278" s="131">
        <v>-0.1</v>
      </c>
    </row>
    <row r="279" spans="1:10" ht="15" customHeight="1" x14ac:dyDescent="0.2">
      <c r="A279" s="128">
        <v>2023</v>
      </c>
      <c r="B279" s="129" t="s">
        <v>263</v>
      </c>
      <c r="C279" s="133">
        <v>0.33029179735765979</v>
      </c>
      <c r="D279" s="133">
        <v>0.22813526075647417</v>
      </c>
      <c r="E279" s="133">
        <v>-3.7593984962406068</v>
      </c>
      <c r="F279" s="133">
        <v>0.34450978671114285</v>
      </c>
      <c r="G279" s="133">
        <v>0.39352129574086803</v>
      </c>
      <c r="H279" s="133">
        <v>-0.17962535283551517</v>
      </c>
      <c r="I279" s="131">
        <v>0</v>
      </c>
      <c r="J279" s="131">
        <v>-0.1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1"/>
      <c r="J280" s="131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1"/>
      <c r="J281" s="131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1"/>
      <c r="J282" s="131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1"/>
      <c r="J283" s="131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1"/>
      <c r="J284" s="131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1"/>
      <c r="J285" s="131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1"/>
      <c r="J286" s="131"/>
    </row>
    <row r="287" spans="1:10" ht="15" customHeight="1" x14ac:dyDescent="0.2">
      <c r="A287" s="134"/>
    </row>
    <row r="288" spans="1:10" ht="12" customHeight="1" x14ac:dyDescent="0.2">
      <c r="A288" s="124" t="s">
        <v>416</v>
      </c>
    </row>
    <row r="289" spans="1:1" ht="12" customHeight="1" x14ac:dyDescent="0.2">
      <c r="A289" s="124" t="s">
        <v>417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  <row r="297" spans="1:1" ht="11.1" customHeight="1" x14ac:dyDescent="0.2">
      <c r="A297" s="124"/>
    </row>
    <row r="298" spans="1:1" ht="11.1" customHeight="1" x14ac:dyDescent="0.2">
      <c r="A298" s="124"/>
    </row>
    <row r="299" spans="1:1" ht="11.1" customHeight="1" x14ac:dyDescent="0.2">
      <c r="A299" s="124"/>
    </row>
    <row r="300" spans="1:1" ht="11.1" customHeight="1" x14ac:dyDescent="0.2">
      <c r="A300" s="124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8" width="16.33203125" style="112" customWidth="1"/>
    <col min="9" max="16384" width="11.44140625" style="112"/>
  </cols>
  <sheetData>
    <row r="1" spans="1:9" ht="15" hidden="1" customHeight="1" x14ac:dyDescent="0.2">
      <c r="B1" s="110"/>
      <c r="C1" s="110"/>
      <c r="D1" s="110"/>
      <c r="E1" s="110"/>
      <c r="F1" s="110"/>
      <c r="G1" s="110"/>
      <c r="H1" s="110"/>
    </row>
    <row r="2" spans="1:9" s="149" customFormat="1" ht="15" hidden="1" customHeight="1" x14ac:dyDescent="0.2">
      <c r="B2" s="110"/>
      <c r="C2" s="110"/>
      <c r="D2" s="110"/>
      <c r="E2" s="110"/>
      <c r="F2" s="110"/>
      <c r="G2" s="110"/>
      <c r="H2" s="110"/>
    </row>
    <row r="3" spans="1:9" s="149" customFormat="1" ht="21" customHeight="1" x14ac:dyDescent="0.2">
      <c r="A3" s="110" t="s">
        <v>418</v>
      </c>
      <c r="B3" s="150"/>
      <c r="C3" s="150"/>
      <c r="D3" s="150"/>
      <c r="E3" s="150"/>
      <c r="F3" s="150"/>
      <c r="G3" s="150"/>
      <c r="H3" s="150"/>
      <c r="I3" s="150"/>
    </row>
    <row r="4" spans="1:9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0"/>
    </row>
    <row r="5" spans="1:9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40" t="s">
        <v>278</v>
      </c>
      <c r="B7" s="395"/>
      <c r="C7" s="356" t="s">
        <v>72</v>
      </c>
      <c r="D7" s="249" t="s">
        <v>420</v>
      </c>
      <c r="E7" s="154"/>
      <c r="F7" s="356" t="s">
        <v>74</v>
      </c>
      <c r="G7" s="154" t="s">
        <v>420</v>
      </c>
      <c r="H7" s="154"/>
    </row>
    <row r="8" spans="1:9" ht="15" customHeight="1" x14ac:dyDescent="0.2">
      <c r="A8" s="396"/>
      <c r="B8" s="397"/>
      <c r="C8" s="357"/>
      <c r="D8" s="250" t="s">
        <v>421</v>
      </c>
      <c r="E8" s="251" t="s">
        <v>422</v>
      </c>
      <c r="F8" s="357"/>
      <c r="G8" s="153" t="s">
        <v>423</v>
      </c>
      <c r="H8" s="251" t="s">
        <v>424</v>
      </c>
    </row>
    <row r="9" spans="1:9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75">
        <v>6</v>
      </c>
    </row>
    <row r="10" spans="1:9" s="167" customFormat="1" ht="21" customHeight="1" x14ac:dyDescent="0.25">
      <c r="A10" s="165"/>
      <c r="B10" s="176"/>
      <c r="C10" s="190" t="s">
        <v>414</v>
      </c>
      <c r="D10" s="140" t="s">
        <v>425</v>
      </c>
      <c r="E10" s="141" t="s">
        <v>426</v>
      </c>
      <c r="F10" s="190" t="s">
        <v>414</v>
      </c>
      <c r="G10" s="140" t="s">
        <v>425</v>
      </c>
      <c r="H10" s="141" t="s">
        <v>426</v>
      </c>
    </row>
    <row r="11" spans="1:9" ht="15" hidden="1" customHeight="1" outlineLevel="1" x14ac:dyDescent="0.2">
      <c r="A11" s="128">
        <v>1991</v>
      </c>
      <c r="B11" s="129" t="s">
        <v>263</v>
      </c>
      <c r="C11" s="252">
        <v>39192</v>
      </c>
      <c r="D11" s="252">
        <v>15336.4107</v>
      </c>
      <c r="E11" s="253">
        <v>391.3</v>
      </c>
      <c r="F11" s="252">
        <v>35628</v>
      </c>
      <c r="G11" s="252">
        <v>13284.195400000001</v>
      </c>
      <c r="H11" s="253">
        <v>372.9</v>
      </c>
    </row>
    <row r="12" spans="1:9" ht="11.1" hidden="1" customHeight="1" outlineLevel="1" x14ac:dyDescent="0.2">
      <c r="A12" s="128"/>
      <c r="B12" s="129" t="s">
        <v>264</v>
      </c>
      <c r="C12" s="252">
        <v>39000</v>
      </c>
      <c r="D12" s="252">
        <v>15177.3969</v>
      </c>
      <c r="E12" s="253">
        <v>389.2</v>
      </c>
      <c r="F12" s="252">
        <v>35436</v>
      </c>
      <c r="G12" s="252">
        <v>13113.9856</v>
      </c>
      <c r="H12" s="253">
        <v>370.1</v>
      </c>
    </row>
    <row r="13" spans="1:9" ht="11.1" hidden="1" customHeight="1" outlineLevel="1" x14ac:dyDescent="0.2">
      <c r="A13" s="128"/>
      <c r="B13" s="129" t="s">
        <v>265</v>
      </c>
      <c r="C13" s="252">
        <v>38664</v>
      </c>
      <c r="D13" s="252">
        <v>15038.343500000001</v>
      </c>
      <c r="E13" s="253">
        <v>388.9</v>
      </c>
      <c r="F13" s="252">
        <v>35111</v>
      </c>
      <c r="G13" s="252">
        <v>12992.1072</v>
      </c>
      <c r="H13" s="253">
        <v>370</v>
      </c>
    </row>
    <row r="14" spans="1:9" ht="11.1" hidden="1" customHeight="1" outlineLevel="1" x14ac:dyDescent="0.2">
      <c r="A14" s="128"/>
      <c r="B14" s="129" t="s">
        <v>266</v>
      </c>
      <c r="C14" s="252">
        <v>38630</v>
      </c>
      <c r="D14" s="252">
        <v>15104.873900000001</v>
      </c>
      <c r="E14" s="253">
        <v>391</v>
      </c>
      <c r="F14" s="252">
        <v>35057</v>
      </c>
      <c r="G14" s="252">
        <v>13052.6085</v>
      </c>
      <c r="H14" s="253">
        <v>372.3</v>
      </c>
    </row>
    <row r="15" spans="1:9" ht="15" hidden="1" customHeight="1" outlineLevel="1" x14ac:dyDescent="0.2">
      <c r="A15" s="128">
        <v>1992</v>
      </c>
      <c r="B15" s="129" t="s">
        <v>263</v>
      </c>
      <c r="C15" s="252">
        <v>38567</v>
      </c>
      <c r="D15" s="252">
        <v>15121.984700000001</v>
      </c>
      <c r="E15" s="253">
        <v>392.1</v>
      </c>
      <c r="F15" s="252">
        <v>34978</v>
      </c>
      <c r="G15" s="252">
        <v>13066.8269</v>
      </c>
      <c r="H15" s="253">
        <v>373.6</v>
      </c>
    </row>
    <row r="16" spans="1:9" ht="11.1" hidden="1" customHeight="1" outlineLevel="1" x14ac:dyDescent="0.2">
      <c r="A16" s="128"/>
      <c r="B16" s="129" t="s">
        <v>264</v>
      </c>
      <c r="C16" s="252">
        <v>38460</v>
      </c>
      <c r="D16" s="252">
        <v>15127.594499999999</v>
      </c>
      <c r="E16" s="253">
        <v>393.3</v>
      </c>
      <c r="F16" s="252">
        <v>34859</v>
      </c>
      <c r="G16" s="252">
        <v>13054.669900000001</v>
      </c>
      <c r="H16" s="253">
        <v>374.5</v>
      </c>
    </row>
    <row r="17" spans="1:8" ht="11.1" hidden="1" customHeight="1" outlineLevel="1" x14ac:dyDescent="0.2">
      <c r="A17" s="128"/>
      <c r="B17" s="129" t="s">
        <v>265</v>
      </c>
      <c r="C17" s="252">
        <v>38292</v>
      </c>
      <c r="D17" s="252">
        <v>14929.766100000001</v>
      </c>
      <c r="E17" s="253">
        <v>389.9</v>
      </c>
      <c r="F17" s="252">
        <v>34677</v>
      </c>
      <c r="G17" s="252">
        <v>12865.5589</v>
      </c>
      <c r="H17" s="253">
        <v>371</v>
      </c>
    </row>
    <row r="18" spans="1:8" ht="11.1" hidden="1" customHeight="1" outlineLevel="1" x14ac:dyDescent="0.2">
      <c r="A18" s="128"/>
      <c r="B18" s="129" t="s">
        <v>266</v>
      </c>
      <c r="C18" s="252">
        <v>38120</v>
      </c>
      <c r="D18" s="252">
        <v>14757.581700000001</v>
      </c>
      <c r="E18" s="253">
        <v>387.1</v>
      </c>
      <c r="F18" s="252">
        <v>34492</v>
      </c>
      <c r="G18" s="252">
        <v>12688.6994</v>
      </c>
      <c r="H18" s="253">
        <v>367.9</v>
      </c>
    </row>
    <row r="19" spans="1:8" ht="15" hidden="1" customHeight="1" outlineLevel="1" x14ac:dyDescent="0.2">
      <c r="A19" s="128">
        <v>1993</v>
      </c>
      <c r="B19" s="129" t="s">
        <v>263</v>
      </c>
      <c r="C19" s="252">
        <v>38045</v>
      </c>
      <c r="D19" s="252">
        <v>14663.054599999999</v>
      </c>
      <c r="E19" s="253">
        <v>385.4</v>
      </c>
      <c r="F19" s="252">
        <v>34402</v>
      </c>
      <c r="G19" s="252">
        <v>12585.564</v>
      </c>
      <c r="H19" s="253">
        <v>365.8</v>
      </c>
    </row>
    <row r="20" spans="1:8" ht="11.1" hidden="1" customHeight="1" outlineLevel="1" x14ac:dyDescent="0.2">
      <c r="A20" s="128"/>
      <c r="B20" s="129" t="s">
        <v>264</v>
      </c>
      <c r="C20" s="252">
        <v>37884</v>
      </c>
      <c r="D20" s="252">
        <v>14575.3765</v>
      </c>
      <c r="E20" s="253">
        <v>384.7</v>
      </c>
      <c r="F20" s="252">
        <v>34226</v>
      </c>
      <c r="G20" s="252">
        <v>12481.6212</v>
      </c>
      <c r="H20" s="253">
        <v>364.7</v>
      </c>
    </row>
    <row r="21" spans="1:8" ht="11.1" hidden="1" customHeight="1" outlineLevel="1" x14ac:dyDescent="0.2">
      <c r="A21" s="128"/>
      <c r="B21" s="129" t="s">
        <v>265</v>
      </c>
      <c r="C21" s="252">
        <v>37785</v>
      </c>
      <c r="D21" s="252">
        <v>14524.1178</v>
      </c>
      <c r="E21" s="253">
        <v>384.4</v>
      </c>
      <c r="F21" s="252">
        <v>34109</v>
      </c>
      <c r="G21" s="252">
        <v>12424.6332</v>
      </c>
      <c r="H21" s="253">
        <v>364.3</v>
      </c>
    </row>
    <row r="22" spans="1:8" ht="11.1" hidden="1" customHeight="1" outlineLevel="1" x14ac:dyDescent="0.2">
      <c r="A22" s="128"/>
      <c r="B22" s="129" t="s">
        <v>266</v>
      </c>
      <c r="C22" s="252">
        <v>37730</v>
      </c>
      <c r="D22" s="252">
        <v>14423.9827</v>
      </c>
      <c r="E22" s="253">
        <v>382.3</v>
      </c>
      <c r="F22" s="252">
        <v>34034</v>
      </c>
      <c r="G22" s="252">
        <v>12310.979600000001</v>
      </c>
      <c r="H22" s="253">
        <v>361.7</v>
      </c>
    </row>
    <row r="23" spans="1:8" ht="15" hidden="1" customHeight="1" outlineLevel="1" x14ac:dyDescent="0.2">
      <c r="A23" s="128">
        <v>1994</v>
      </c>
      <c r="B23" s="129" t="s">
        <v>263</v>
      </c>
      <c r="C23" s="252">
        <v>37839</v>
      </c>
      <c r="D23" s="252">
        <v>14534.918299999999</v>
      </c>
      <c r="E23" s="253">
        <v>384.1</v>
      </c>
      <c r="F23" s="252">
        <v>34121</v>
      </c>
      <c r="G23" s="252">
        <v>12404.853800000001</v>
      </c>
      <c r="H23" s="253">
        <v>363.6</v>
      </c>
    </row>
    <row r="24" spans="1:8" ht="11.1" hidden="1" customHeight="1" outlineLevel="1" x14ac:dyDescent="0.2">
      <c r="A24" s="128"/>
      <c r="B24" s="129" t="s">
        <v>264</v>
      </c>
      <c r="C24" s="252">
        <v>37816</v>
      </c>
      <c r="D24" s="252">
        <v>14490.510200000001</v>
      </c>
      <c r="E24" s="253">
        <v>383.2</v>
      </c>
      <c r="F24" s="252">
        <v>34078</v>
      </c>
      <c r="G24" s="252">
        <v>12346.0815</v>
      </c>
      <c r="H24" s="253">
        <v>362.3</v>
      </c>
    </row>
    <row r="25" spans="1:8" ht="11.1" hidden="1" customHeight="1" outlineLevel="1" x14ac:dyDescent="0.2">
      <c r="A25" s="128"/>
      <c r="B25" s="129" t="s">
        <v>265</v>
      </c>
      <c r="C25" s="252">
        <v>37880</v>
      </c>
      <c r="D25" s="252">
        <v>14543.542600000001</v>
      </c>
      <c r="E25" s="253">
        <v>383.9</v>
      </c>
      <c r="F25" s="252">
        <v>34123</v>
      </c>
      <c r="G25" s="252">
        <v>12386.5936</v>
      </c>
      <c r="H25" s="253">
        <v>363</v>
      </c>
    </row>
    <row r="26" spans="1:8" ht="11.1" hidden="1" customHeight="1" outlineLevel="1" x14ac:dyDescent="0.2">
      <c r="A26" s="128"/>
      <c r="B26" s="129" t="s">
        <v>266</v>
      </c>
      <c r="C26" s="252">
        <v>37967</v>
      </c>
      <c r="D26" s="252">
        <v>14612.8665</v>
      </c>
      <c r="E26" s="253">
        <v>384.9</v>
      </c>
      <c r="F26" s="252">
        <v>34194</v>
      </c>
      <c r="G26" s="252">
        <v>12444.433199999999</v>
      </c>
      <c r="H26" s="253">
        <v>363.9</v>
      </c>
    </row>
    <row r="27" spans="1:8" ht="15" hidden="1" customHeight="1" outlineLevel="1" x14ac:dyDescent="0.2">
      <c r="A27" s="128">
        <v>1995</v>
      </c>
      <c r="B27" s="129" t="s">
        <v>263</v>
      </c>
      <c r="C27" s="252">
        <v>37998</v>
      </c>
      <c r="D27" s="252">
        <v>14577.448700000001</v>
      </c>
      <c r="E27" s="253">
        <v>383.6</v>
      </c>
      <c r="F27" s="252">
        <v>34225</v>
      </c>
      <c r="G27" s="252">
        <v>12408.2659</v>
      </c>
      <c r="H27" s="253">
        <v>362.5</v>
      </c>
    </row>
    <row r="28" spans="1:8" ht="11.1" hidden="1" customHeight="1" outlineLevel="1" x14ac:dyDescent="0.2">
      <c r="A28" s="128"/>
      <c r="B28" s="129" t="s">
        <v>264</v>
      </c>
      <c r="C28" s="252">
        <v>38027</v>
      </c>
      <c r="D28" s="252">
        <v>14555.117700000001</v>
      </c>
      <c r="E28" s="253">
        <v>382.8</v>
      </c>
      <c r="F28" s="252">
        <v>34238</v>
      </c>
      <c r="G28" s="252">
        <v>12378.2675</v>
      </c>
      <c r="H28" s="253">
        <v>361.5</v>
      </c>
    </row>
    <row r="29" spans="1:8" ht="11.1" hidden="1" customHeight="1" outlineLevel="1" x14ac:dyDescent="0.2">
      <c r="A29" s="128"/>
      <c r="B29" s="129" t="s">
        <v>265</v>
      </c>
      <c r="C29" s="252">
        <v>38032</v>
      </c>
      <c r="D29" s="252">
        <v>14614.841399999999</v>
      </c>
      <c r="E29" s="253">
        <v>384.3</v>
      </c>
      <c r="F29" s="252">
        <v>34228</v>
      </c>
      <c r="G29" s="252">
        <v>12428.6911</v>
      </c>
      <c r="H29" s="253">
        <v>363.1</v>
      </c>
    </row>
    <row r="30" spans="1:8" ht="11.1" hidden="1" customHeight="1" outlineLevel="1" x14ac:dyDescent="0.2">
      <c r="A30" s="128"/>
      <c r="B30" s="129" t="s">
        <v>266</v>
      </c>
      <c r="C30" s="252">
        <v>38096</v>
      </c>
      <c r="D30" s="252">
        <v>14545.685799999999</v>
      </c>
      <c r="E30" s="253">
        <v>381.8</v>
      </c>
      <c r="F30" s="252">
        <v>34274</v>
      </c>
      <c r="G30" s="252">
        <v>12355.552799999999</v>
      </c>
      <c r="H30" s="253">
        <v>360.5</v>
      </c>
    </row>
    <row r="31" spans="1:8" ht="15" hidden="1" customHeight="1" outlineLevel="1" x14ac:dyDescent="0.2">
      <c r="A31" s="128">
        <v>1996</v>
      </c>
      <c r="B31" s="129" t="s">
        <v>263</v>
      </c>
      <c r="C31" s="252">
        <v>38049</v>
      </c>
      <c r="D31" s="252">
        <v>14384.906300000001</v>
      </c>
      <c r="E31" s="253">
        <v>378.1</v>
      </c>
      <c r="F31" s="252">
        <v>34216</v>
      </c>
      <c r="G31" s="252">
        <v>12195.832399999999</v>
      </c>
      <c r="H31" s="253">
        <v>356.4</v>
      </c>
    </row>
    <row r="32" spans="1:8" ht="11.1" hidden="1" customHeight="1" outlineLevel="1" x14ac:dyDescent="0.2">
      <c r="A32" s="128"/>
      <c r="B32" s="129" t="s">
        <v>264</v>
      </c>
      <c r="C32" s="252">
        <v>38110</v>
      </c>
      <c r="D32" s="252">
        <v>14491.4213</v>
      </c>
      <c r="E32" s="253">
        <v>380.3</v>
      </c>
      <c r="F32" s="252">
        <v>34262</v>
      </c>
      <c r="G32" s="252">
        <v>12303.6381</v>
      </c>
      <c r="H32" s="253">
        <v>359.1</v>
      </c>
    </row>
    <row r="33" spans="1:8" ht="11.1" hidden="1" customHeight="1" outlineLevel="1" x14ac:dyDescent="0.2">
      <c r="A33" s="128"/>
      <c r="B33" s="129" t="s">
        <v>265</v>
      </c>
      <c r="C33" s="252">
        <v>38055</v>
      </c>
      <c r="D33" s="252">
        <v>14487.6224</v>
      </c>
      <c r="E33" s="253">
        <v>380.7</v>
      </c>
      <c r="F33" s="252">
        <v>34191</v>
      </c>
      <c r="G33" s="252">
        <v>12284.5568</v>
      </c>
      <c r="H33" s="253">
        <v>359.3</v>
      </c>
    </row>
    <row r="34" spans="1:8" ht="11.1" hidden="1" customHeight="1" outlineLevel="1" x14ac:dyDescent="0.2">
      <c r="A34" s="128"/>
      <c r="B34" s="129" t="s">
        <v>266</v>
      </c>
      <c r="C34" s="252">
        <v>38004</v>
      </c>
      <c r="D34" s="252">
        <v>14412.3627</v>
      </c>
      <c r="E34" s="253">
        <v>379.2</v>
      </c>
      <c r="F34" s="252">
        <v>34126</v>
      </c>
      <c r="G34" s="252">
        <v>12196.934800000001</v>
      </c>
      <c r="H34" s="253">
        <v>357.4</v>
      </c>
    </row>
    <row r="35" spans="1:8" ht="15" hidden="1" customHeight="1" outlineLevel="1" x14ac:dyDescent="0.2">
      <c r="A35" s="128">
        <v>1997</v>
      </c>
      <c r="B35" s="129" t="s">
        <v>263</v>
      </c>
      <c r="C35" s="252">
        <v>37958</v>
      </c>
      <c r="D35" s="252">
        <v>14291.5697</v>
      </c>
      <c r="E35" s="253">
        <v>376.5</v>
      </c>
      <c r="F35" s="252">
        <v>34060</v>
      </c>
      <c r="G35" s="252">
        <v>12067.848</v>
      </c>
      <c r="H35" s="253">
        <v>354.3</v>
      </c>
    </row>
    <row r="36" spans="1:8" ht="11.1" hidden="1" customHeight="1" outlineLevel="1" x14ac:dyDescent="0.2">
      <c r="A36" s="128"/>
      <c r="B36" s="129" t="s">
        <v>264</v>
      </c>
      <c r="C36" s="252">
        <v>38023</v>
      </c>
      <c r="D36" s="252">
        <v>14393.986199999999</v>
      </c>
      <c r="E36" s="253">
        <v>378.6</v>
      </c>
      <c r="F36" s="252">
        <v>34113</v>
      </c>
      <c r="G36" s="252">
        <v>12162.528399999999</v>
      </c>
      <c r="H36" s="253">
        <v>356.5</v>
      </c>
    </row>
    <row r="37" spans="1:8" ht="11.1" hidden="1" customHeight="1" outlineLevel="1" x14ac:dyDescent="0.2">
      <c r="A37" s="128"/>
      <c r="B37" s="129" t="s">
        <v>265</v>
      </c>
      <c r="C37" s="252">
        <v>38085</v>
      </c>
      <c r="D37" s="252">
        <v>14417.119199999999</v>
      </c>
      <c r="E37" s="253">
        <v>378.6</v>
      </c>
      <c r="F37" s="252">
        <v>34164</v>
      </c>
      <c r="G37" s="252">
        <v>12179.847400000001</v>
      </c>
      <c r="H37" s="253">
        <v>356.5</v>
      </c>
    </row>
    <row r="38" spans="1:8" ht="11.1" hidden="1" customHeight="1" outlineLevel="1" x14ac:dyDescent="0.2">
      <c r="A38" s="128"/>
      <c r="B38" s="129" t="s">
        <v>266</v>
      </c>
      <c r="C38" s="252">
        <v>38086</v>
      </c>
      <c r="D38" s="252">
        <v>14375.8932</v>
      </c>
      <c r="E38" s="253">
        <v>377.5</v>
      </c>
      <c r="F38" s="252">
        <v>34154</v>
      </c>
      <c r="G38" s="252">
        <v>12134.959199999999</v>
      </c>
      <c r="H38" s="253">
        <v>355.3</v>
      </c>
    </row>
    <row r="39" spans="1:8" ht="15" hidden="1" customHeight="1" outlineLevel="1" x14ac:dyDescent="0.2">
      <c r="A39" s="128">
        <v>1998</v>
      </c>
      <c r="B39" s="129" t="s">
        <v>263</v>
      </c>
      <c r="C39" s="252">
        <v>38175</v>
      </c>
      <c r="D39" s="252">
        <v>14375.731</v>
      </c>
      <c r="E39" s="253">
        <v>376.6</v>
      </c>
      <c r="F39" s="252">
        <v>34224</v>
      </c>
      <c r="G39" s="252">
        <v>12128.4468</v>
      </c>
      <c r="H39" s="253">
        <v>354.4</v>
      </c>
    </row>
    <row r="40" spans="1:8" ht="11.1" hidden="1" customHeight="1" outlineLevel="1" x14ac:dyDescent="0.2">
      <c r="A40" s="128"/>
      <c r="B40" s="129" t="s">
        <v>264</v>
      </c>
      <c r="C40" s="252">
        <v>38387</v>
      </c>
      <c r="D40" s="252">
        <v>14436.384099999999</v>
      </c>
      <c r="E40" s="253">
        <v>376.1</v>
      </c>
      <c r="F40" s="252">
        <v>34427</v>
      </c>
      <c r="G40" s="252">
        <v>12186.928</v>
      </c>
      <c r="H40" s="253">
        <v>354</v>
      </c>
    </row>
    <row r="41" spans="1:8" ht="11.1" hidden="1" customHeight="1" outlineLevel="1" x14ac:dyDescent="0.2">
      <c r="A41" s="128"/>
      <c r="B41" s="129" t="s">
        <v>265</v>
      </c>
      <c r="C41" s="252">
        <v>38627</v>
      </c>
      <c r="D41" s="252">
        <v>14512.2677</v>
      </c>
      <c r="E41" s="253">
        <v>375.7</v>
      </c>
      <c r="F41" s="252">
        <v>34659</v>
      </c>
      <c r="G41" s="252">
        <v>12256.3325</v>
      </c>
      <c r="H41" s="253">
        <v>353.6</v>
      </c>
    </row>
    <row r="42" spans="1:8" ht="11.1" hidden="1" customHeight="1" outlineLevel="1" x14ac:dyDescent="0.2">
      <c r="A42" s="128"/>
      <c r="B42" s="129" t="s">
        <v>266</v>
      </c>
      <c r="C42" s="252">
        <v>38784</v>
      </c>
      <c r="D42" s="252">
        <v>14502.714</v>
      </c>
      <c r="E42" s="253">
        <v>373.9</v>
      </c>
      <c r="F42" s="252">
        <v>34810</v>
      </c>
      <c r="G42" s="252">
        <v>12241.1672</v>
      </c>
      <c r="H42" s="253">
        <v>351.7</v>
      </c>
    </row>
    <row r="43" spans="1:8" ht="15" hidden="1" customHeight="1" outlineLevel="1" x14ac:dyDescent="0.2">
      <c r="A43" s="128">
        <v>1999</v>
      </c>
      <c r="B43" s="129" t="s">
        <v>263</v>
      </c>
      <c r="C43" s="252">
        <v>38871</v>
      </c>
      <c r="D43" s="252">
        <v>14505.2583</v>
      </c>
      <c r="E43" s="253">
        <v>373.2</v>
      </c>
      <c r="F43" s="252">
        <v>34887</v>
      </c>
      <c r="G43" s="252">
        <v>12235.178099999999</v>
      </c>
      <c r="H43" s="253">
        <v>350.7</v>
      </c>
    </row>
    <row r="44" spans="1:8" ht="11.1" hidden="1" customHeight="1" outlineLevel="1" x14ac:dyDescent="0.2">
      <c r="A44" s="128"/>
      <c r="B44" s="129" t="s">
        <v>264</v>
      </c>
      <c r="C44" s="252">
        <v>38890</v>
      </c>
      <c r="D44" s="252">
        <v>14508.685100000001</v>
      </c>
      <c r="E44" s="253">
        <v>373.1</v>
      </c>
      <c r="F44" s="252">
        <v>34901</v>
      </c>
      <c r="G44" s="252">
        <v>12230.2934</v>
      </c>
      <c r="H44" s="253">
        <v>350.4</v>
      </c>
    </row>
    <row r="45" spans="1:8" ht="11.1" hidden="1" customHeight="1" outlineLevel="1" x14ac:dyDescent="0.2">
      <c r="A45" s="128"/>
      <c r="B45" s="129" t="s">
        <v>265</v>
      </c>
      <c r="C45" s="252">
        <v>39239</v>
      </c>
      <c r="D45" s="252">
        <v>14545.533100000001</v>
      </c>
      <c r="E45" s="253">
        <v>370.7</v>
      </c>
      <c r="F45" s="252">
        <v>35245</v>
      </c>
      <c r="G45" s="252">
        <v>12272.423500000001</v>
      </c>
      <c r="H45" s="253">
        <v>348.2</v>
      </c>
    </row>
    <row r="46" spans="1:8" ht="11.1" hidden="1" customHeight="1" outlineLevel="1" x14ac:dyDescent="0.2">
      <c r="A46" s="128"/>
      <c r="B46" s="129" t="s">
        <v>266</v>
      </c>
      <c r="C46" s="252">
        <v>39476</v>
      </c>
      <c r="D46" s="252">
        <v>14577.304099999999</v>
      </c>
      <c r="E46" s="253">
        <v>369.3</v>
      </c>
      <c r="F46" s="252">
        <v>35476</v>
      </c>
      <c r="G46" s="252">
        <v>12306.9673</v>
      </c>
      <c r="H46" s="253">
        <v>346.9</v>
      </c>
    </row>
    <row r="47" spans="1:8" ht="15" hidden="1" customHeight="1" outlineLevel="1" x14ac:dyDescent="0.2">
      <c r="A47" s="128">
        <v>2000</v>
      </c>
      <c r="B47" s="129" t="s">
        <v>263</v>
      </c>
      <c r="C47" s="252">
        <v>39848</v>
      </c>
      <c r="D47" s="252">
        <v>14656.833500000001</v>
      </c>
      <c r="E47" s="253">
        <v>367.8</v>
      </c>
      <c r="F47" s="252">
        <v>35842</v>
      </c>
      <c r="G47" s="252">
        <v>12387.562599999999</v>
      </c>
      <c r="H47" s="253">
        <v>345.6</v>
      </c>
    </row>
    <row r="48" spans="1:8" ht="11.1" hidden="1" customHeight="1" outlineLevel="1" x14ac:dyDescent="0.2">
      <c r="A48" s="128"/>
      <c r="B48" s="129" t="s">
        <v>264</v>
      </c>
      <c r="C48" s="252">
        <v>39976</v>
      </c>
      <c r="D48" s="252">
        <v>14670.235699999999</v>
      </c>
      <c r="E48" s="253">
        <v>367</v>
      </c>
      <c r="F48" s="252">
        <v>35966</v>
      </c>
      <c r="G48" s="252">
        <v>12399.0033</v>
      </c>
      <c r="H48" s="253">
        <v>344.7</v>
      </c>
    </row>
    <row r="49" spans="1:8" ht="11.1" hidden="1" customHeight="1" outlineLevel="1" x14ac:dyDescent="0.2">
      <c r="A49" s="128"/>
      <c r="B49" s="129" t="s">
        <v>265</v>
      </c>
      <c r="C49" s="252">
        <v>40029</v>
      </c>
      <c r="D49" s="252">
        <v>14669.2358</v>
      </c>
      <c r="E49" s="253">
        <v>366.5</v>
      </c>
      <c r="F49" s="252">
        <v>36014</v>
      </c>
      <c r="G49" s="252">
        <v>12401.260700000001</v>
      </c>
      <c r="H49" s="253">
        <v>344.3</v>
      </c>
    </row>
    <row r="50" spans="1:8" ht="11.1" hidden="1" customHeight="1" outlineLevel="1" x14ac:dyDescent="0.2">
      <c r="A50" s="128"/>
      <c r="B50" s="129" t="s">
        <v>266</v>
      </c>
      <c r="C50" s="252">
        <v>40032</v>
      </c>
      <c r="D50" s="252">
        <v>14660.014800000001</v>
      </c>
      <c r="E50" s="253">
        <v>366.2</v>
      </c>
      <c r="F50" s="252">
        <v>36011</v>
      </c>
      <c r="G50" s="252">
        <v>12398.380300000001</v>
      </c>
      <c r="H50" s="253">
        <v>344.3</v>
      </c>
    </row>
    <row r="51" spans="1:8" ht="15" hidden="1" customHeight="1" outlineLevel="1" x14ac:dyDescent="0.2">
      <c r="A51" s="128">
        <v>2001</v>
      </c>
      <c r="B51" s="129" t="s">
        <v>263</v>
      </c>
      <c r="C51" s="252">
        <v>39921</v>
      </c>
      <c r="D51" s="252">
        <v>14618.8765</v>
      </c>
      <c r="E51" s="253">
        <v>366.2</v>
      </c>
      <c r="F51" s="252">
        <v>35904</v>
      </c>
      <c r="G51" s="252">
        <v>12365.8225</v>
      </c>
      <c r="H51" s="253">
        <v>344.4</v>
      </c>
    </row>
    <row r="52" spans="1:8" ht="11.1" hidden="1" customHeight="1" outlineLevel="1" x14ac:dyDescent="0.2">
      <c r="A52" s="128"/>
      <c r="B52" s="129" t="s">
        <v>264</v>
      </c>
      <c r="C52" s="252">
        <v>39898</v>
      </c>
      <c r="D52" s="252">
        <v>14589.0273</v>
      </c>
      <c r="E52" s="253">
        <v>365.7</v>
      </c>
      <c r="F52" s="252">
        <v>35875</v>
      </c>
      <c r="G52" s="252">
        <v>12340.849099999999</v>
      </c>
      <c r="H52" s="253">
        <v>344</v>
      </c>
    </row>
    <row r="53" spans="1:8" ht="11.1" hidden="1" customHeight="1" outlineLevel="1" x14ac:dyDescent="0.2">
      <c r="A53" s="128"/>
      <c r="B53" s="129" t="s">
        <v>265</v>
      </c>
      <c r="C53" s="252">
        <v>39803</v>
      </c>
      <c r="D53" s="252">
        <v>14543.7282</v>
      </c>
      <c r="E53" s="253">
        <v>365.4</v>
      </c>
      <c r="F53" s="252">
        <v>35772</v>
      </c>
      <c r="G53" s="252">
        <v>12297.160099999999</v>
      </c>
      <c r="H53" s="253">
        <v>343.8</v>
      </c>
    </row>
    <row r="54" spans="1:8" ht="11.1" hidden="1" customHeight="1" outlineLevel="1" x14ac:dyDescent="0.2">
      <c r="A54" s="128"/>
      <c r="B54" s="129" t="s">
        <v>266</v>
      </c>
      <c r="C54" s="252">
        <v>39815</v>
      </c>
      <c r="D54" s="252">
        <v>14507.084800000001</v>
      </c>
      <c r="E54" s="253">
        <v>364.4</v>
      </c>
      <c r="F54" s="252">
        <v>35776</v>
      </c>
      <c r="G54" s="252">
        <v>12267.895399999999</v>
      </c>
      <c r="H54" s="253">
        <v>342.9</v>
      </c>
    </row>
    <row r="55" spans="1:8" ht="15" hidden="1" customHeight="1" outlineLevel="1" x14ac:dyDescent="0.2">
      <c r="A55" s="128">
        <v>2002</v>
      </c>
      <c r="B55" s="129" t="s">
        <v>263</v>
      </c>
      <c r="C55" s="252">
        <v>39830</v>
      </c>
      <c r="D55" s="252">
        <v>14470.160900000001</v>
      </c>
      <c r="E55" s="253">
        <v>363.3</v>
      </c>
      <c r="F55" s="252">
        <v>35788</v>
      </c>
      <c r="G55" s="252">
        <v>12240.821</v>
      </c>
      <c r="H55" s="253">
        <v>342</v>
      </c>
    </row>
    <row r="56" spans="1:8" ht="11.1" hidden="1" customHeight="1" outlineLevel="1" x14ac:dyDescent="0.2">
      <c r="A56" s="128"/>
      <c r="B56" s="129" t="s">
        <v>264</v>
      </c>
      <c r="C56" s="252">
        <v>39755</v>
      </c>
      <c r="D56" s="252">
        <v>14448.673000000001</v>
      </c>
      <c r="E56" s="253">
        <v>363.4</v>
      </c>
      <c r="F56" s="252">
        <v>35701</v>
      </c>
      <c r="G56" s="252">
        <v>12219.2291</v>
      </c>
      <c r="H56" s="253">
        <v>342.3</v>
      </c>
    </row>
    <row r="57" spans="1:8" ht="11.1" hidden="1" customHeight="1" outlineLevel="1" x14ac:dyDescent="0.2">
      <c r="A57" s="128"/>
      <c r="B57" s="129" t="s">
        <v>265</v>
      </c>
      <c r="C57" s="252">
        <v>39612</v>
      </c>
      <c r="D57" s="252">
        <v>14392.0502</v>
      </c>
      <c r="E57" s="253">
        <v>363.3</v>
      </c>
      <c r="F57" s="252">
        <v>35543</v>
      </c>
      <c r="G57" s="252">
        <v>12160.1607</v>
      </c>
      <c r="H57" s="253">
        <v>342.1</v>
      </c>
    </row>
    <row r="58" spans="1:8" ht="11.1" hidden="1" customHeight="1" outlineLevel="1" x14ac:dyDescent="0.2">
      <c r="A58" s="128"/>
      <c r="B58" s="129" t="s">
        <v>266</v>
      </c>
      <c r="C58" s="252">
        <v>39468</v>
      </c>
      <c r="D58" s="252">
        <v>14303.456099999999</v>
      </c>
      <c r="E58" s="253">
        <v>362.4</v>
      </c>
      <c r="F58" s="252">
        <v>35384</v>
      </c>
      <c r="G58" s="252">
        <v>12074.7757</v>
      </c>
      <c r="H58" s="253">
        <v>341.2</v>
      </c>
    </row>
    <row r="59" spans="1:8" ht="15" hidden="1" customHeight="1" outlineLevel="1" x14ac:dyDescent="0.2">
      <c r="A59" s="128">
        <v>2003</v>
      </c>
      <c r="B59" s="129" t="s">
        <v>263</v>
      </c>
      <c r="C59" s="252">
        <v>39352</v>
      </c>
      <c r="D59" s="252">
        <v>14239.600700000001</v>
      </c>
      <c r="E59" s="253">
        <v>361.9</v>
      </c>
      <c r="F59" s="252">
        <v>35252</v>
      </c>
      <c r="G59" s="252">
        <v>12010.359899999999</v>
      </c>
      <c r="H59" s="253">
        <v>340.7</v>
      </c>
    </row>
    <row r="60" spans="1:8" ht="11.1" hidden="1" customHeight="1" outlineLevel="1" x14ac:dyDescent="0.2">
      <c r="A60" s="128"/>
      <c r="B60" s="129" t="s">
        <v>264</v>
      </c>
      <c r="C60" s="252">
        <v>39182</v>
      </c>
      <c r="D60" s="252">
        <v>14176.6368</v>
      </c>
      <c r="E60" s="253">
        <v>361.8</v>
      </c>
      <c r="F60" s="252">
        <v>35062</v>
      </c>
      <c r="G60" s="252">
        <v>11946.1237</v>
      </c>
      <c r="H60" s="253">
        <v>340.7</v>
      </c>
    </row>
    <row r="61" spans="1:8" ht="11.1" hidden="1" customHeight="1" outlineLevel="1" x14ac:dyDescent="0.2">
      <c r="A61" s="128"/>
      <c r="B61" s="129" t="s">
        <v>265</v>
      </c>
      <c r="C61" s="252">
        <v>39206</v>
      </c>
      <c r="D61" s="252">
        <v>14196.3536</v>
      </c>
      <c r="E61" s="253">
        <v>362.1</v>
      </c>
      <c r="F61" s="252">
        <v>35061</v>
      </c>
      <c r="G61" s="252">
        <v>11954.9761</v>
      </c>
      <c r="H61" s="253">
        <v>341</v>
      </c>
    </row>
    <row r="62" spans="1:8" ht="11.1" hidden="1" customHeight="1" outlineLevel="1" x14ac:dyDescent="0.2">
      <c r="A62" s="128"/>
      <c r="B62" s="129" t="s">
        <v>266</v>
      </c>
      <c r="C62" s="252">
        <v>39205</v>
      </c>
      <c r="D62" s="252">
        <v>14129.822</v>
      </c>
      <c r="E62" s="253">
        <v>360.4</v>
      </c>
      <c r="F62" s="252">
        <v>35033</v>
      </c>
      <c r="G62" s="252">
        <v>11890.847599999999</v>
      </c>
      <c r="H62" s="253">
        <v>339.4</v>
      </c>
    </row>
    <row r="63" spans="1:8" ht="15" hidden="1" customHeight="1" outlineLevel="1" x14ac:dyDescent="0.2">
      <c r="A63" s="128">
        <v>2004</v>
      </c>
      <c r="B63" s="129" t="s">
        <v>263</v>
      </c>
      <c r="C63" s="252">
        <v>39321</v>
      </c>
      <c r="D63" s="252">
        <v>14191.876</v>
      </c>
      <c r="E63" s="253">
        <v>360.9</v>
      </c>
      <c r="F63" s="252">
        <v>35107</v>
      </c>
      <c r="G63" s="252">
        <v>11933.7441</v>
      </c>
      <c r="H63" s="253">
        <v>339.9</v>
      </c>
    </row>
    <row r="64" spans="1:8" ht="11.1" hidden="1" customHeight="1" outlineLevel="1" x14ac:dyDescent="0.2">
      <c r="A64" s="128"/>
      <c r="B64" s="129" t="s">
        <v>264</v>
      </c>
      <c r="C64" s="252">
        <v>39407</v>
      </c>
      <c r="D64" s="252">
        <v>14125.547</v>
      </c>
      <c r="E64" s="253">
        <v>358.5</v>
      </c>
      <c r="F64" s="252">
        <v>35162</v>
      </c>
      <c r="G64" s="252">
        <v>11864.4138</v>
      </c>
      <c r="H64" s="253">
        <v>337.4</v>
      </c>
    </row>
    <row r="65" spans="1:8" ht="11.1" hidden="1" customHeight="1" outlineLevel="1" x14ac:dyDescent="0.2">
      <c r="A65" s="128"/>
      <c r="B65" s="129" t="s">
        <v>265</v>
      </c>
      <c r="C65" s="252">
        <v>39372</v>
      </c>
      <c r="D65" s="252">
        <v>14116.0396</v>
      </c>
      <c r="E65" s="253">
        <v>358.5</v>
      </c>
      <c r="F65" s="252">
        <v>35097</v>
      </c>
      <c r="G65" s="252">
        <v>11844.2204</v>
      </c>
      <c r="H65" s="253">
        <v>337.5</v>
      </c>
    </row>
    <row r="66" spans="1:8" ht="11.1" hidden="1" customHeight="1" outlineLevel="1" x14ac:dyDescent="0.2">
      <c r="A66" s="128"/>
      <c r="B66" s="129" t="s">
        <v>266</v>
      </c>
      <c r="C66" s="252">
        <v>39346</v>
      </c>
      <c r="D66" s="252">
        <v>14072.772300000001</v>
      </c>
      <c r="E66" s="253">
        <v>357.7</v>
      </c>
      <c r="F66" s="252">
        <v>35037</v>
      </c>
      <c r="G66" s="252">
        <v>11798.8117</v>
      </c>
      <c r="H66" s="253">
        <v>336.8</v>
      </c>
    </row>
    <row r="67" spans="1:8" ht="15" hidden="1" customHeight="1" outlineLevel="1" x14ac:dyDescent="0.2">
      <c r="A67" s="128">
        <v>2005</v>
      </c>
      <c r="B67" s="129" t="s">
        <v>263</v>
      </c>
      <c r="C67" s="252">
        <v>39250</v>
      </c>
      <c r="D67" s="252">
        <v>13937.2415</v>
      </c>
      <c r="E67" s="253">
        <v>355.1</v>
      </c>
      <c r="F67" s="252">
        <v>34903</v>
      </c>
      <c r="G67" s="252">
        <v>11645.1497</v>
      </c>
      <c r="H67" s="253">
        <v>333.6</v>
      </c>
    </row>
    <row r="68" spans="1:8" ht="11.1" hidden="1" customHeight="1" outlineLevel="1" x14ac:dyDescent="0.2">
      <c r="A68" s="128"/>
      <c r="B68" s="129" t="s">
        <v>264</v>
      </c>
      <c r="C68" s="252">
        <v>39233</v>
      </c>
      <c r="D68" s="252">
        <v>14018.590200000001</v>
      </c>
      <c r="E68" s="253">
        <v>357.3</v>
      </c>
      <c r="F68" s="252">
        <v>34859</v>
      </c>
      <c r="G68" s="252">
        <v>11732.266600000001</v>
      </c>
      <c r="H68" s="253">
        <v>336.6</v>
      </c>
    </row>
    <row r="69" spans="1:8" ht="11.1" hidden="1" customHeight="1" outlineLevel="1" x14ac:dyDescent="0.2">
      <c r="A69" s="128"/>
      <c r="B69" s="129" t="s">
        <v>265</v>
      </c>
      <c r="C69" s="252">
        <v>39323</v>
      </c>
      <c r="D69" s="252">
        <v>14096.9123</v>
      </c>
      <c r="E69" s="253">
        <v>358.5</v>
      </c>
      <c r="F69" s="252">
        <v>34929</v>
      </c>
      <c r="G69" s="252">
        <v>11804.083500000001</v>
      </c>
      <c r="H69" s="253">
        <v>337.9</v>
      </c>
    </row>
    <row r="70" spans="1:8" ht="11.1" hidden="1" customHeight="1" outlineLevel="1" x14ac:dyDescent="0.2">
      <c r="A70" s="128"/>
      <c r="B70" s="129" t="s">
        <v>266</v>
      </c>
      <c r="C70" s="252">
        <v>39438</v>
      </c>
      <c r="D70" s="252">
        <v>14176.843999999999</v>
      </c>
      <c r="E70" s="253">
        <v>359.5</v>
      </c>
      <c r="F70" s="252">
        <v>35028</v>
      </c>
      <c r="G70" s="252">
        <v>11874.1119</v>
      </c>
      <c r="H70" s="253">
        <v>339</v>
      </c>
    </row>
    <row r="71" spans="1:8" ht="15" hidden="1" customHeight="1" outlineLevel="1" x14ac:dyDescent="0.2">
      <c r="A71" s="128">
        <v>2006</v>
      </c>
      <c r="B71" s="129" t="s">
        <v>263</v>
      </c>
      <c r="C71" s="252">
        <v>39277</v>
      </c>
      <c r="D71" s="252">
        <v>14231.424199999999</v>
      </c>
      <c r="E71" s="253">
        <v>362.3</v>
      </c>
      <c r="F71" s="252">
        <v>34855</v>
      </c>
      <c r="G71" s="252">
        <v>11927.903700000001</v>
      </c>
      <c r="H71" s="253">
        <v>342.2</v>
      </c>
    </row>
    <row r="72" spans="1:8" ht="11.1" hidden="1" customHeight="1" outlineLevel="1" x14ac:dyDescent="0.2">
      <c r="A72" s="128"/>
      <c r="B72" s="129" t="s">
        <v>264</v>
      </c>
      <c r="C72" s="252">
        <v>39514</v>
      </c>
      <c r="D72" s="252">
        <v>14366.417100000001</v>
      </c>
      <c r="E72" s="253">
        <v>363.6</v>
      </c>
      <c r="F72" s="252">
        <v>35083</v>
      </c>
      <c r="G72" s="252">
        <v>12062.870500000001</v>
      </c>
      <c r="H72" s="253">
        <v>343.8</v>
      </c>
    </row>
    <row r="73" spans="1:8" ht="11.1" hidden="1" customHeight="1" outlineLevel="1" x14ac:dyDescent="0.2">
      <c r="A73" s="128"/>
      <c r="B73" s="129" t="s">
        <v>265</v>
      </c>
      <c r="C73" s="252">
        <v>39720</v>
      </c>
      <c r="D73" s="252">
        <v>14439.1039</v>
      </c>
      <c r="E73" s="253">
        <v>363.5</v>
      </c>
      <c r="F73" s="252">
        <v>35279</v>
      </c>
      <c r="G73" s="252">
        <v>12136.0906</v>
      </c>
      <c r="H73" s="253">
        <v>344</v>
      </c>
    </row>
    <row r="74" spans="1:8" ht="11.1" hidden="1" customHeight="1" outlineLevel="1" x14ac:dyDescent="0.2">
      <c r="A74" s="128"/>
      <c r="B74" s="129" t="s">
        <v>266</v>
      </c>
      <c r="C74" s="252">
        <v>39867</v>
      </c>
      <c r="D74" s="252">
        <v>14573.462799999999</v>
      </c>
      <c r="E74" s="253">
        <v>365.6</v>
      </c>
      <c r="F74" s="252">
        <v>35416</v>
      </c>
      <c r="G74" s="252">
        <v>12257.530500000001</v>
      </c>
      <c r="H74" s="253">
        <v>346.1</v>
      </c>
    </row>
    <row r="75" spans="1:8" ht="15" hidden="1" customHeight="1" outlineLevel="1" x14ac:dyDescent="0.2">
      <c r="A75" s="128">
        <v>2007</v>
      </c>
      <c r="B75" s="129" t="s">
        <v>263</v>
      </c>
      <c r="C75" s="252">
        <v>40058</v>
      </c>
      <c r="D75" s="252">
        <v>14604.2611</v>
      </c>
      <c r="E75" s="253">
        <v>364.6</v>
      </c>
      <c r="F75" s="252">
        <v>35598</v>
      </c>
      <c r="G75" s="252">
        <v>12286.487800000001</v>
      </c>
      <c r="H75" s="253">
        <v>345.1</v>
      </c>
    </row>
    <row r="76" spans="1:8" ht="11.1" hidden="1" customHeight="1" outlineLevel="1" x14ac:dyDescent="0.2">
      <c r="A76" s="128"/>
      <c r="B76" s="129" t="s">
        <v>264</v>
      </c>
      <c r="C76" s="252">
        <v>40211</v>
      </c>
      <c r="D76" s="252">
        <v>14676.1129</v>
      </c>
      <c r="E76" s="253">
        <v>365</v>
      </c>
      <c r="F76" s="252">
        <v>35743</v>
      </c>
      <c r="G76" s="252">
        <v>12354.392900000001</v>
      </c>
      <c r="H76" s="253">
        <v>345.6</v>
      </c>
    </row>
    <row r="77" spans="1:8" ht="11.1" hidden="1" customHeight="1" outlineLevel="1" x14ac:dyDescent="0.2">
      <c r="A77" s="128"/>
      <c r="B77" s="129" t="s">
        <v>265</v>
      </c>
      <c r="C77" s="252">
        <v>40334</v>
      </c>
      <c r="D77" s="252">
        <v>14664.959000000001</v>
      </c>
      <c r="E77" s="253">
        <v>363.6</v>
      </c>
      <c r="F77" s="252">
        <v>35862</v>
      </c>
      <c r="G77" s="252">
        <v>12349.1106</v>
      </c>
      <c r="H77" s="253">
        <v>344.4</v>
      </c>
    </row>
    <row r="78" spans="1:8" ht="11.1" hidden="1" customHeight="1" outlineLevel="1" x14ac:dyDescent="0.2">
      <c r="A78" s="128"/>
      <c r="B78" s="129" t="s">
        <v>266</v>
      </c>
      <c r="C78" s="252">
        <v>40488</v>
      </c>
      <c r="D78" s="252">
        <v>14754.4434</v>
      </c>
      <c r="E78" s="253">
        <v>364.4</v>
      </c>
      <c r="F78" s="252">
        <v>36013</v>
      </c>
      <c r="G78" s="252">
        <v>12437.2677</v>
      </c>
      <c r="H78" s="253">
        <v>345.4</v>
      </c>
    </row>
    <row r="79" spans="1:8" ht="15" hidden="1" customHeight="1" outlineLevel="1" x14ac:dyDescent="0.2">
      <c r="A79" s="128">
        <v>2008</v>
      </c>
      <c r="B79" s="129" t="s">
        <v>263</v>
      </c>
      <c r="C79" s="252">
        <v>40705</v>
      </c>
      <c r="D79" s="252">
        <v>14826.056399999999</v>
      </c>
      <c r="E79" s="253">
        <v>364.2</v>
      </c>
      <c r="F79" s="252">
        <v>36228</v>
      </c>
      <c r="G79" s="252">
        <v>12510.8964</v>
      </c>
      <c r="H79" s="253">
        <v>345.3</v>
      </c>
    </row>
    <row r="80" spans="1:8" ht="11.1" hidden="1" customHeight="1" outlineLevel="1" x14ac:dyDescent="0.2">
      <c r="A80" s="128"/>
      <c r="B80" s="129" t="s">
        <v>264</v>
      </c>
      <c r="C80" s="252">
        <v>40776</v>
      </c>
      <c r="D80" s="252">
        <v>14788.1358</v>
      </c>
      <c r="E80" s="253">
        <v>362.7</v>
      </c>
      <c r="F80" s="252">
        <v>36298</v>
      </c>
      <c r="G80" s="252">
        <v>12473.4998</v>
      </c>
      <c r="H80" s="253">
        <v>343.6</v>
      </c>
    </row>
    <row r="81" spans="1:8" ht="11.1" hidden="1" customHeight="1" outlineLevel="1" x14ac:dyDescent="0.2">
      <c r="A81" s="128"/>
      <c r="B81" s="129" t="s">
        <v>265</v>
      </c>
      <c r="C81" s="252">
        <v>40889</v>
      </c>
      <c r="D81" s="252">
        <v>14758.231599999999</v>
      </c>
      <c r="E81" s="253">
        <v>360.9</v>
      </c>
      <c r="F81" s="252">
        <v>36410</v>
      </c>
      <c r="G81" s="252">
        <v>12450.2582</v>
      </c>
      <c r="H81" s="253">
        <v>341.9</v>
      </c>
    </row>
    <row r="82" spans="1:8" ht="11.1" hidden="1" customHeight="1" outlineLevel="1" x14ac:dyDescent="0.2">
      <c r="A82" s="128"/>
      <c r="B82" s="129" t="s">
        <v>266</v>
      </c>
      <c r="C82" s="252">
        <v>40988</v>
      </c>
      <c r="D82" s="252">
        <v>14672.5326</v>
      </c>
      <c r="E82" s="253">
        <v>358</v>
      </c>
      <c r="F82" s="252">
        <v>36506</v>
      </c>
      <c r="G82" s="252">
        <v>12364.824000000001</v>
      </c>
      <c r="H82" s="253">
        <v>338.7</v>
      </c>
    </row>
    <row r="83" spans="1:8" ht="15" hidden="1" customHeight="1" outlineLevel="1" x14ac:dyDescent="0.2">
      <c r="A83" s="128">
        <v>2009</v>
      </c>
      <c r="B83" s="129" t="s">
        <v>263</v>
      </c>
      <c r="C83" s="252">
        <v>41016</v>
      </c>
      <c r="D83" s="252">
        <v>14502.3171</v>
      </c>
      <c r="E83" s="253">
        <v>353.6</v>
      </c>
      <c r="F83" s="252">
        <v>36533</v>
      </c>
      <c r="G83" s="252">
        <v>12197.7176</v>
      </c>
      <c r="H83" s="253">
        <v>333.9</v>
      </c>
    </row>
    <row r="84" spans="1:8" ht="11.1" hidden="1" customHeight="1" outlineLevel="1" x14ac:dyDescent="0.2">
      <c r="A84" s="128"/>
      <c r="B84" s="129" t="s">
        <v>264</v>
      </c>
      <c r="C84" s="252">
        <v>40907</v>
      </c>
      <c r="D84" s="252">
        <v>14322.5047</v>
      </c>
      <c r="E84" s="253">
        <v>350.1</v>
      </c>
      <c r="F84" s="252">
        <v>36417</v>
      </c>
      <c r="G84" s="252">
        <v>12021.968800000001</v>
      </c>
      <c r="H84" s="253">
        <v>330.1</v>
      </c>
    </row>
    <row r="85" spans="1:8" ht="11.1" hidden="1" customHeight="1" outlineLevel="1" x14ac:dyDescent="0.2">
      <c r="A85" s="128"/>
      <c r="B85" s="129" t="s">
        <v>265</v>
      </c>
      <c r="C85" s="252">
        <v>40845</v>
      </c>
      <c r="D85" s="252">
        <v>14301.775900000001</v>
      </c>
      <c r="E85" s="253">
        <v>350.1</v>
      </c>
      <c r="F85" s="252">
        <v>36351</v>
      </c>
      <c r="G85" s="252">
        <v>12003.768700000001</v>
      </c>
      <c r="H85" s="253">
        <v>330.2</v>
      </c>
    </row>
    <row r="86" spans="1:8" ht="11.1" hidden="1" customHeight="1" outlineLevel="1" x14ac:dyDescent="0.2">
      <c r="A86" s="128"/>
      <c r="B86" s="129" t="s">
        <v>266</v>
      </c>
      <c r="C86" s="252">
        <v>40852</v>
      </c>
      <c r="D86" s="252">
        <v>14265.7364</v>
      </c>
      <c r="E86" s="253">
        <v>349.2</v>
      </c>
      <c r="F86" s="252">
        <v>36355</v>
      </c>
      <c r="G86" s="252">
        <v>11969.0975</v>
      </c>
      <c r="H86" s="253">
        <v>329.2</v>
      </c>
    </row>
    <row r="87" spans="1:8" ht="15" hidden="1" customHeight="1" outlineLevel="1" x14ac:dyDescent="0.2">
      <c r="A87" s="128">
        <v>2010</v>
      </c>
      <c r="B87" s="129" t="s">
        <v>263</v>
      </c>
      <c r="C87" s="252">
        <v>40859</v>
      </c>
      <c r="D87" s="252">
        <v>14423.601000000001</v>
      </c>
      <c r="E87" s="253">
        <v>353</v>
      </c>
      <c r="F87" s="252">
        <v>36350</v>
      </c>
      <c r="G87" s="252">
        <v>12122.3097</v>
      </c>
      <c r="H87" s="253">
        <v>333.5</v>
      </c>
    </row>
    <row r="88" spans="1:8" ht="11.1" hidden="1" customHeight="1" outlineLevel="1" x14ac:dyDescent="0.2">
      <c r="A88" s="128"/>
      <c r="B88" s="129" t="s">
        <v>264</v>
      </c>
      <c r="C88" s="252">
        <v>41004</v>
      </c>
      <c r="D88" s="252">
        <v>14556.293799999999</v>
      </c>
      <c r="E88" s="253">
        <v>355</v>
      </c>
      <c r="F88" s="252">
        <v>36491</v>
      </c>
      <c r="G88" s="252">
        <v>12260.9948</v>
      </c>
      <c r="H88" s="253">
        <v>336</v>
      </c>
    </row>
    <row r="89" spans="1:8" ht="11.1" hidden="1" customHeight="1" outlineLevel="1" x14ac:dyDescent="0.2">
      <c r="A89" s="128"/>
      <c r="B89" s="129" t="s">
        <v>265</v>
      </c>
      <c r="C89" s="252">
        <v>41111</v>
      </c>
      <c r="D89" s="252">
        <v>14618.3788</v>
      </c>
      <c r="E89" s="253">
        <v>355.6</v>
      </c>
      <c r="F89" s="252">
        <v>36594</v>
      </c>
      <c r="G89" s="252">
        <v>12323.3968</v>
      </c>
      <c r="H89" s="253">
        <v>336.8</v>
      </c>
    </row>
    <row r="90" spans="1:8" ht="11.1" hidden="1" customHeight="1" outlineLevel="1" x14ac:dyDescent="0.2">
      <c r="A90" s="128"/>
      <c r="B90" s="129" t="s">
        <v>266</v>
      </c>
      <c r="C90" s="252">
        <v>41221</v>
      </c>
      <c r="D90" s="252">
        <v>14726.720300000001</v>
      </c>
      <c r="E90" s="253">
        <v>357.3</v>
      </c>
      <c r="F90" s="252">
        <v>36702</v>
      </c>
      <c r="G90" s="252">
        <v>12429.5648</v>
      </c>
      <c r="H90" s="253">
        <v>338.7</v>
      </c>
    </row>
    <row r="91" spans="1:8" ht="15" hidden="1" customHeight="1" outlineLevel="1" x14ac:dyDescent="0.2">
      <c r="A91" s="128">
        <v>2011</v>
      </c>
      <c r="B91" s="129" t="s">
        <v>263</v>
      </c>
      <c r="C91" s="252">
        <v>41339</v>
      </c>
      <c r="D91" s="252">
        <v>14788.777400000001</v>
      </c>
      <c r="E91" s="253">
        <v>357.7</v>
      </c>
      <c r="F91" s="252">
        <v>36816</v>
      </c>
      <c r="G91" s="252">
        <v>12487.8017</v>
      </c>
      <c r="H91" s="253">
        <v>339.2</v>
      </c>
    </row>
    <row r="92" spans="1:8" ht="11.1" hidden="1" customHeight="1" outlineLevel="1" x14ac:dyDescent="0.2">
      <c r="A92" s="128"/>
      <c r="B92" s="129" t="s">
        <v>264</v>
      </c>
      <c r="C92" s="252">
        <v>41489</v>
      </c>
      <c r="D92" s="252">
        <v>14768.5303</v>
      </c>
      <c r="E92" s="253">
        <v>356</v>
      </c>
      <c r="F92" s="252">
        <v>36963</v>
      </c>
      <c r="G92" s="252">
        <v>12479.3424</v>
      </c>
      <c r="H92" s="253">
        <v>337.6</v>
      </c>
    </row>
    <row r="93" spans="1:8" ht="11.1" hidden="1" customHeight="1" outlineLevel="1" x14ac:dyDescent="0.2">
      <c r="A93" s="128"/>
      <c r="B93" s="129" t="s">
        <v>265</v>
      </c>
      <c r="C93" s="252">
        <v>41616</v>
      </c>
      <c r="D93" s="252">
        <v>14808.0555</v>
      </c>
      <c r="E93" s="253">
        <v>355.8</v>
      </c>
      <c r="F93" s="252">
        <v>37087</v>
      </c>
      <c r="G93" s="252">
        <v>12521.9442</v>
      </c>
      <c r="H93" s="253">
        <v>337.6</v>
      </c>
    </row>
    <row r="94" spans="1:8" ht="11.1" hidden="1" customHeight="1" outlineLevel="1" x14ac:dyDescent="0.2">
      <c r="A94" s="128"/>
      <c r="B94" s="129" t="s">
        <v>266</v>
      </c>
      <c r="C94" s="252">
        <v>41735</v>
      </c>
      <c r="D94" s="252">
        <v>14820.177799999999</v>
      </c>
      <c r="E94" s="253">
        <v>355.1</v>
      </c>
      <c r="F94" s="252">
        <v>37207</v>
      </c>
      <c r="G94" s="252">
        <v>12537.5684</v>
      </c>
      <c r="H94" s="253">
        <v>337</v>
      </c>
    </row>
    <row r="95" spans="1:8" ht="15" hidden="1" customHeight="1" outlineLevel="1" x14ac:dyDescent="0.2">
      <c r="A95" s="128">
        <v>2012</v>
      </c>
      <c r="B95" s="129" t="s">
        <v>263</v>
      </c>
      <c r="C95" s="252">
        <v>41865</v>
      </c>
      <c r="D95" s="252">
        <v>14822.8856</v>
      </c>
      <c r="E95" s="253">
        <v>354.1</v>
      </c>
      <c r="F95" s="252">
        <v>37338</v>
      </c>
      <c r="G95" s="252">
        <v>12541.8158</v>
      </c>
      <c r="H95" s="253">
        <v>335.9</v>
      </c>
    </row>
    <row r="96" spans="1:8" ht="11.1" hidden="1" customHeight="1" outlineLevel="1" x14ac:dyDescent="0.2">
      <c r="A96" s="128"/>
      <c r="B96" s="129" t="s">
        <v>264</v>
      </c>
      <c r="C96" s="252">
        <v>41963</v>
      </c>
      <c r="D96" s="252">
        <v>14786.6008</v>
      </c>
      <c r="E96" s="253">
        <v>352.4</v>
      </c>
      <c r="F96" s="252">
        <v>37437</v>
      </c>
      <c r="G96" s="252">
        <v>12520.068600000001</v>
      </c>
      <c r="H96" s="253">
        <v>334.4</v>
      </c>
    </row>
    <row r="97" spans="1:9" ht="11.1" hidden="1" customHeight="1" outlineLevel="1" x14ac:dyDescent="0.2">
      <c r="A97" s="128"/>
      <c r="B97" s="129" t="s">
        <v>265</v>
      </c>
      <c r="C97" s="252">
        <v>42068</v>
      </c>
      <c r="D97" s="252">
        <v>14799.4912</v>
      </c>
      <c r="E97" s="253">
        <v>351.8</v>
      </c>
      <c r="F97" s="252">
        <v>37547</v>
      </c>
      <c r="G97" s="252">
        <v>12536.436100000001</v>
      </c>
      <c r="H97" s="253">
        <v>333.9</v>
      </c>
    </row>
    <row r="98" spans="1:9" ht="11.1" hidden="1" customHeight="1" outlineLevel="1" x14ac:dyDescent="0.2">
      <c r="A98" s="128"/>
      <c r="B98" s="129" t="s">
        <v>266</v>
      </c>
      <c r="C98" s="252">
        <v>42188</v>
      </c>
      <c r="D98" s="252">
        <v>14825.3539</v>
      </c>
      <c r="E98" s="253">
        <v>351.4</v>
      </c>
      <c r="F98" s="252">
        <v>37673</v>
      </c>
      <c r="G98" s="252">
        <v>12568.9908</v>
      </c>
      <c r="H98" s="253">
        <v>333.6</v>
      </c>
    </row>
    <row r="99" spans="1:9" ht="15" hidden="1" customHeight="1" outlineLevel="1" x14ac:dyDescent="0.2">
      <c r="A99" s="128">
        <v>2013</v>
      </c>
      <c r="B99" s="129" t="s">
        <v>263</v>
      </c>
      <c r="C99" s="252">
        <v>42247</v>
      </c>
      <c r="D99" s="252">
        <v>14704.7521</v>
      </c>
      <c r="E99" s="253">
        <v>348.1</v>
      </c>
      <c r="F99" s="252">
        <v>37741</v>
      </c>
      <c r="G99" s="252">
        <v>12461.2696</v>
      </c>
      <c r="H99" s="253">
        <v>330.2</v>
      </c>
    </row>
    <row r="100" spans="1:9" ht="11.1" hidden="1" customHeight="1" outlineLevel="1" x14ac:dyDescent="0.2">
      <c r="A100" s="128"/>
      <c r="B100" s="129" t="s">
        <v>264</v>
      </c>
      <c r="C100" s="252">
        <v>42287</v>
      </c>
      <c r="D100" s="252">
        <v>14799.888199999999</v>
      </c>
      <c r="E100" s="253">
        <v>350</v>
      </c>
      <c r="F100" s="252">
        <v>37788</v>
      </c>
      <c r="G100" s="252">
        <v>12560.5159</v>
      </c>
      <c r="H100" s="253">
        <v>332.4</v>
      </c>
    </row>
    <row r="101" spans="1:9" ht="11.1" hidden="1" customHeight="1" outlineLevel="1" x14ac:dyDescent="0.2">
      <c r="A101" s="128"/>
      <c r="B101" s="129" t="s">
        <v>265</v>
      </c>
      <c r="C101" s="252">
        <v>42391</v>
      </c>
      <c r="D101" s="252">
        <v>14885.3753</v>
      </c>
      <c r="E101" s="253">
        <v>351.1</v>
      </c>
      <c r="F101" s="252">
        <v>37899</v>
      </c>
      <c r="G101" s="252">
        <v>12652.517400000001</v>
      </c>
      <c r="H101" s="253">
        <v>333.8</v>
      </c>
    </row>
    <row r="102" spans="1:9" ht="11.1" hidden="1" customHeight="1" outlineLevel="1" x14ac:dyDescent="0.2">
      <c r="A102" s="128"/>
      <c r="B102" s="129" t="s">
        <v>266</v>
      </c>
      <c r="C102" s="252">
        <v>42483</v>
      </c>
      <c r="D102" s="252">
        <v>14894.4157</v>
      </c>
      <c r="E102" s="253">
        <v>350.6</v>
      </c>
      <c r="F102" s="252">
        <v>37998</v>
      </c>
      <c r="G102" s="252">
        <v>12669.943799999999</v>
      </c>
      <c r="H102" s="253">
        <v>333.4</v>
      </c>
    </row>
    <row r="103" spans="1:9" ht="15" hidden="1" customHeight="1" outlineLevel="1" x14ac:dyDescent="0.2">
      <c r="A103" s="128">
        <v>2014</v>
      </c>
      <c r="B103" s="129" t="s">
        <v>263</v>
      </c>
      <c r="C103" s="252">
        <v>42613</v>
      </c>
      <c r="D103" s="252">
        <v>14989.472900000001</v>
      </c>
      <c r="E103" s="253">
        <v>351.8</v>
      </c>
      <c r="F103" s="252">
        <v>38139</v>
      </c>
      <c r="G103" s="252">
        <v>12771.0437</v>
      </c>
      <c r="H103" s="253">
        <v>334.9</v>
      </c>
    </row>
    <row r="104" spans="1:9" ht="11.1" hidden="1" customHeight="1" outlineLevel="1" x14ac:dyDescent="0.2">
      <c r="A104" s="128"/>
      <c r="B104" s="129" t="s">
        <v>264</v>
      </c>
      <c r="C104" s="252">
        <v>42702</v>
      </c>
      <c r="D104" s="252">
        <v>14971.211799999999</v>
      </c>
      <c r="E104" s="253">
        <v>350.6</v>
      </c>
      <c r="F104" s="252">
        <v>38237</v>
      </c>
      <c r="G104" s="252">
        <v>12765.4149</v>
      </c>
      <c r="H104" s="253">
        <v>333.8</v>
      </c>
    </row>
    <row r="105" spans="1:9" ht="11.1" hidden="1" customHeight="1" outlineLevel="1" x14ac:dyDescent="0.2">
      <c r="A105" s="128"/>
      <c r="B105" s="129" t="s">
        <v>265</v>
      </c>
      <c r="C105" s="252">
        <v>42764</v>
      </c>
      <c r="D105" s="252">
        <v>14971.0726</v>
      </c>
      <c r="E105" s="253">
        <v>350.1</v>
      </c>
      <c r="F105" s="252">
        <v>38310</v>
      </c>
      <c r="G105" s="252">
        <v>12771.759700000001</v>
      </c>
      <c r="H105" s="253">
        <v>333.4</v>
      </c>
    </row>
    <row r="106" spans="1:9" ht="11.1" hidden="1" customHeight="1" outlineLevel="1" x14ac:dyDescent="0.2">
      <c r="A106" s="128"/>
      <c r="B106" s="129" t="s">
        <v>266</v>
      </c>
      <c r="C106" s="252">
        <v>42810</v>
      </c>
      <c r="D106" s="252">
        <v>15011.2359</v>
      </c>
      <c r="E106" s="253">
        <v>350.6</v>
      </c>
      <c r="F106" s="252">
        <v>38370</v>
      </c>
      <c r="G106" s="252">
        <v>12822.6181</v>
      </c>
      <c r="H106" s="253">
        <v>334.2</v>
      </c>
    </row>
    <row r="107" spans="1:9" ht="15" hidden="1" customHeight="1" outlineLevel="1" x14ac:dyDescent="0.2">
      <c r="A107" s="128">
        <v>2015</v>
      </c>
      <c r="B107" s="129" t="s">
        <v>263</v>
      </c>
      <c r="C107" s="252">
        <v>42901</v>
      </c>
      <c r="D107" s="252">
        <v>15048.321599999999</v>
      </c>
      <c r="E107" s="253">
        <v>350.8</v>
      </c>
      <c r="F107" s="252">
        <v>38474</v>
      </c>
      <c r="G107" s="252">
        <v>12869.026400000001</v>
      </c>
      <c r="H107" s="253">
        <v>334.5</v>
      </c>
      <c r="I107" s="163"/>
    </row>
    <row r="108" spans="1:9" ht="10.5" hidden="1" customHeight="1" outlineLevel="1" x14ac:dyDescent="0.2">
      <c r="A108" s="128"/>
      <c r="B108" s="129" t="s">
        <v>264</v>
      </c>
      <c r="C108" s="252">
        <v>43061</v>
      </c>
      <c r="D108" s="252">
        <v>15117.4378</v>
      </c>
      <c r="E108" s="253">
        <v>351.1</v>
      </c>
      <c r="F108" s="252">
        <v>38649</v>
      </c>
      <c r="G108" s="252">
        <v>12947.666999999999</v>
      </c>
      <c r="H108" s="253">
        <v>335</v>
      </c>
      <c r="I108" s="163"/>
    </row>
    <row r="109" spans="1:9" ht="10.5" hidden="1" customHeight="1" outlineLevel="1" x14ac:dyDescent="0.2">
      <c r="A109" s="128"/>
      <c r="B109" s="129" t="s">
        <v>265</v>
      </c>
      <c r="C109" s="252">
        <v>43200</v>
      </c>
      <c r="D109" s="252">
        <v>15074.125899999999</v>
      </c>
      <c r="E109" s="253">
        <v>348.9</v>
      </c>
      <c r="F109" s="252">
        <v>38802</v>
      </c>
      <c r="G109" s="252">
        <v>12916.0543</v>
      </c>
      <c r="H109" s="253">
        <v>332.9</v>
      </c>
      <c r="I109" s="163"/>
    </row>
    <row r="110" spans="1:9" ht="10.5" hidden="1" customHeight="1" outlineLevel="1" x14ac:dyDescent="0.2">
      <c r="A110" s="128"/>
      <c r="B110" s="129" t="s">
        <v>266</v>
      </c>
      <c r="C110" s="252">
        <v>43331</v>
      </c>
      <c r="D110" s="252">
        <v>15087.1116</v>
      </c>
      <c r="E110" s="253">
        <v>348.2</v>
      </c>
      <c r="F110" s="252">
        <v>38947</v>
      </c>
      <c r="G110" s="252">
        <v>12941.808000000001</v>
      </c>
      <c r="H110" s="253">
        <v>332.3</v>
      </c>
      <c r="I110" s="163"/>
    </row>
    <row r="111" spans="1:9" ht="15" hidden="1" customHeight="1" outlineLevel="1" x14ac:dyDescent="0.2">
      <c r="A111" s="128">
        <v>2016</v>
      </c>
      <c r="B111" s="129" t="s">
        <v>263</v>
      </c>
      <c r="C111" s="252">
        <v>43440</v>
      </c>
      <c r="D111" s="252">
        <v>15162.4352</v>
      </c>
      <c r="E111" s="253">
        <v>349</v>
      </c>
      <c r="F111" s="252">
        <v>39072</v>
      </c>
      <c r="G111" s="252">
        <v>13025.995800000001</v>
      </c>
      <c r="H111" s="253">
        <v>333.4</v>
      </c>
      <c r="I111" s="163"/>
    </row>
    <row r="112" spans="1:9" ht="10.5" hidden="1" customHeight="1" outlineLevel="1" x14ac:dyDescent="0.2">
      <c r="A112" s="128"/>
      <c r="B112" s="129" t="s">
        <v>264</v>
      </c>
      <c r="C112" s="252">
        <v>43592</v>
      </c>
      <c r="D112" s="252">
        <v>15197.521000000001</v>
      </c>
      <c r="E112" s="253">
        <v>348.6</v>
      </c>
      <c r="F112" s="252">
        <v>39240</v>
      </c>
      <c r="G112" s="252">
        <v>13072.9311</v>
      </c>
      <c r="H112" s="253">
        <v>333.2</v>
      </c>
      <c r="I112" s="163"/>
    </row>
    <row r="113" spans="1:9" ht="10.5" hidden="1" customHeight="1" outlineLevel="1" x14ac:dyDescent="0.2">
      <c r="A113" s="128"/>
      <c r="B113" s="129" t="s">
        <v>265</v>
      </c>
      <c r="C113" s="252">
        <v>43727</v>
      </c>
      <c r="D113" s="252">
        <v>15250.7461</v>
      </c>
      <c r="E113" s="253">
        <v>348.8</v>
      </c>
      <c r="F113" s="252">
        <v>39395</v>
      </c>
      <c r="G113" s="252">
        <v>13137.2644</v>
      </c>
      <c r="H113" s="253">
        <v>333.5</v>
      </c>
      <c r="I113" s="163"/>
    </row>
    <row r="114" spans="1:9" ht="10.5" hidden="1" customHeight="1" outlineLevel="1" x14ac:dyDescent="0.2">
      <c r="A114" s="128"/>
      <c r="B114" s="129" t="s">
        <v>266</v>
      </c>
      <c r="C114" s="252">
        <v>43893</v>
      </c>
      <c r="D114" s="252">
        <v>15242.0039</v>
      </c>
      <c r="E114" s="253">
        <v>347.3</v>
      </c>
      <c r="F114" s="252">
        <v>39579</v>
      </c>
      <c r="G114" s="252">
        <v>13146.2479</v>
      </c>
      <c r="H114" s="253">
        <v>332.2</v>
      </c>
      <c r="I114" s="163"/>
    </row>
    <row r="115" spans="1:9" ht="15" customHeight="1" collapsed="1" x14ac:dyDescent="0.2">
      <c r="A115" s="128">
        <v>2017</v>
      </c>
      <c r="B115" s="129" t="s">
        <v>263</v>
      </c>
      <c r="C115" s="252">
        <v>44015</v>
      </c>
      <c r="D115" s="252">
        <v>15287.657999999999</v>
      </c>
      <c r="E115" s="253">
        <v>347.3</v>
      </c>
      <c r="F115" s="252">
        <v>39721</v>
      </c>
      <c r="G115" s="252">
        <v>13208.505499999999</v>
      </c>
      <c r="H115" s="253">
        <v>332.5</v>
      </c>
      <c r="I115" s="163"/>
    </row>
    <row r="116" spans="1:9" ht="10.5" customHeight="1" x14ac:dyDescent="0.2">
      <c r="A116" s="128"/>
      <c r="B116" s="129" t="s">
        <v>264</v>
      </c>
      <c r="C116" s="252">
        <v>44177</v>
      </c>
      <c r="D116" s="252">
        <v>15386.0371</v>
      </c>
      <c r="E116" s="253">
        <v>348.3</v>
      </c>
      <c r="F116" s="252">
        <v>39899</v>
      </c>
      <c r="G116" s="252">
        <v>13313.966200000001</v>
      </c>
      <c r="H116" s="253">
        <v>333.7</v>
      </c>
      <c r="I116" s="163"/>
    </row>
    <row r="117" spans="1:9" ht="10.5" customHeight="1" x14ac:dyDescent="0.2">
      <c r="A117" s="128"/>
      <c r="B117" s="129" t="s">
        <v>265</v>
      </c>
      <c r="C117" s="252">
        <v>44337</v>
      </c>
      <c r="D117" s="252">
        <v>15454.6278</v>
      </c>
      <c r="E117" s="253">
        <v>348.6</v>
      </c>
      <c r="F117" s="252">
        <v>40074</v>
      </c>
      <c r="G117" s="252">
        <v>13393.8012</v>
      </c>
      <c r="H117" s="253">
        <v>334.2</v>
      </c>
      <c r="I117" s="163"/>
    </row>
    <row r="118" spans="1:9" ht="10.5" customHeight="1" x14ac:dyDescent="0.2">
      <c r="A118" s="128"/>
      <c r="B118" s="129" t="s">
        <v>266</v>
      </c>
      <c r="C118" s="252">
        <v>44479</v>
      </c>
      <c r="D118" s="252">
        <v>15489.033799999999</v>
      </c>
      <c r="E118" s="253">
        <v>348.2</v>
      </c>
      <c r="F118" s="252">
        <v>40225</v>
      </c>
      <c r="G118" s="252">
        <v>13438.942999999999</v>
      </c>
      <c r="H118" s="253">
        <v>334.1</v>
      </c>
      <c r="I118" s="163"/>
    </row>
    <row r="119" spans="1:9" ht="15" customHeight="1" x14ac:dyDescent="0.2">
      <c r="A119" s="128">
        <v>2018</v>
      </c>
      <c r="B119" s="129" t="s">
        <v>263</v>
      </c>
      <c r="C119" s="252">
        <v>44669</v>
      </c>
      <c r="D119" s="252">
        <v>15380.940500000001</v>
      </c>
      <c r="E119" s="253">
        <v>344.3</v>
      </c>
      <c r="F119" s="252">
        <v>40427</v>
      </c>
      <c r="G119" s="252">
        <v>13351.186900000001</v>
      </c>
      <c r="H119" s="253">
        <v>330.3</v>
      </c>
      <c r="I119" s="163"/>
    </row>
    <row r="120" spans="1:9" ht="10.5" customHeight="1" x14ac:dyDescent="0.2">
      <c r="A120" s="128"/>
      <c r="B120" s="129" t="s">
        <v>264</v>
      </c>
      <c r="C120" s="252">
        <v>44818</v>
      </c>
      <c r="D120" s="252">
        <v>15563.7101</v>
      </c>
      <c r="E120" s="253">
        <v>347.3</v>
      </c>
      <c r="F120" s="252">
        <v>40587</v>
      </c>
      <c r="G120" s="252">
        <v>13535.0056</v>
      </c>
      <c r="H120" s="253">
        <v>333.5</v>
      </c>
      <c r="I120" s="163"/>
    </row>
    <row r="121" spans="1:9" ht="10.5" customHeight="1" x14ac:dyDescent="0.2">
      <c r="A121" s="128"/>
      <c r="B121" s="129" t="s">
        <v>265</v>
      </c>
      <c r="C121" s="252">
        <v>44937</v>
      </c>
      <c r="D121" s="252">
        <v>15539.8123</v>
      </c>
      <c r="E121" s="253">
        <v>345.8</v>
      </c>
      <c r="F121" s="252">
        <v>40717</v>
      </c>
      <c r="G121" s="252">
        <v>13519.4935</v>
      </c>
      <c r="H121" s="253">
        <v>332</v>
      </c>
      <c r="I121" s="163"/>
    </row>
    <row r="122" spans="1:9" ht="10.5" customHeight="1" x14ac:dyDescent="0.2">
      <c r="A122" s="128"/>
      <c r="B122" s="129" t="s">
        <v>266</v>
      </c>
      <c r="C122" s="252">
        <v>45045</v>
      </c>
      <c r="D122" s="252">
        <v>15622.484200000001</v>
      </c>
      <c r="E122" s="253">
        <v>346.8</v>
      </c>
      <c r="F122" s="252">
        <v>40839</v>
      </c>
      <c r="G122" s="252">
        <v>13611.236199999999</v>
      </c>
      <c r="H122" s="253">
        <v>333.3</v>
      </c>
      <c r="I122" s="163"/>
    </row>
    <row r="123" spans="1:9" ht="15" customHeight="1" x14ac:dyDescent="0.2">
      <c r="A123" s="128">
        <v>2019</v>
      </c>
      <c r="B123" s="129" t="s">
        <v>263</v>
      </c>
      <c r="C123" s="252">
        <v>45177</v>
      </c>
      <c r="D123" s="252">
        <v>15602.608899999999</v>
      </c>
      <c r="E123" s="253">
        <v>345.4</v>
      </c>
      <c r="F123" s="252">
        <v>40984</v>
      </c>
      <c r="G123" s="252">
        <v>13610.687400000001</v>
      </c>
      <c r="H123" s="253">
        <v>332.1</v>
      </c>
      <c r="I123" s="163"/>
    </row>
    <row r="124" spans="1:9" ht="10.5" customHeight="1" x14ac:dyDescent="0.2">
      <c r="A124" s="128"/>
      <c r="B124" s="129" t="s">
        <v>264</v>
      </c>
      <c r="C124" s="252">
        <v>45279</v>
      </c>
      <c r="D124" s="252">
        <v>15546.6201</v>
      </c>
      <c r="E124" s="253">
        <v>343.4</v>
      </c>
      <c r="F124" s="252">
        <v>41106</v>
      </c>
      <c r="G124" s="252">
        <v>13566.9455</v>
      </c>
      <c r="H124" s="253">
        <v>330</v>
      </c>
      <c r="I124" s="163"/>
    </row>
    <row r="125" spans="1:9" ht="10.5" customHeight="1" x14ac:dyDescent="0.2">
      <c r="A125" s="128"/>
      <c r="B125" s="129" t="s">
        <v>265</v>
      </c>
      <c r="C125" s="252">
        <v>45299</v>
      </c>
      <c r="D125" s="252">
        <v>15598.8603</v>
      </c>
      <c r="E125" s="253">
        <v>344.4</v>
      </c>
      <c r="F125" s="252">
        <v>41152</v>
      </c>
      <c r="G125" s="252">
        <v>13631.7304</v>
      </c>
      <c r="H125" s="253">
        <v>331.3</v>
      </c>
      <c r="I125" s="163"/>
    </row>
    <row r="126" spans="1:9" ht="10.5" customHeight="1" x14ac:dyDescent="0.2">
      <c r="A126" s="128"/>
      <c r="B126" s="129" t="s">
        <v>266</v>
      </c>
      <c r="C126" s="252">
        <v>45353</v>
      </c>
      <c r="D126" s="252">
        <v>15533.4285</v>
      </c>
      <c r="E126" s="253">
        <v>342.5</v>
      </c>
      <c r="F126" s="252">
        <v>41231</v>
      </c>
      <c r="G126" s="252">
        <v>13584.6517</v>
      </c>
      <c r="H126" s="253">
        <v>329.5</v>
      </c>
      <c r="I126" s="163"/>
    </row>
    <row r="127" spans="1:9" ht="15" customHeight="1" x14ac:dyDescent="0.2">
      <c r="A127" s="128">
        <v>2020</v>
      </c>
      <c r="B127" s="129" t="s">
        <v>263</v>
      </c>
      <c r="C127" s="252">
        <v>45383</v>
      </c>
      <c r="D127" s="252">
        <v>15306.697200000001</v>
      </c>
      <c r="E127" s="253">
        <v>337.3</v>
      </c>
      <c r="F127" s="252">
        <v>41283</v>
      </c>
      <c r="G127" s="252">
        <v>13436.765299999999</v>
      </c>
      <c r="H127" s="253">
        <v>325.5</v>
      </c>
      <c r="I127" s="163"/>
    </row>
    <row r="128" spans="1:9" ht="10.5" customHeight="1" x14ac:dyDescent="0.2">
      <c r="A128" s="128"/>
      <c r="B128" s="129" t="s">
        <v>264</v>
      </c>
      <c r="C128" s="252">
        <v>44770</v>
      </c>
      <c r="D128" s="252">
        <v>14317.657300000001</v>
      </c>
      <c r="E128" s="253">
        <v>319.8</v>
      </c>
      <c r="F128" s="252">
        <v>40703</v>
      </c>
      <c r="G128" s="252">
        <v>12623.883400000001</v>
      </c>
      <c r="H128" s="253">
        <v>310.10000000000002</v>
      </c>
      <c r="I128" s="163"/>
    </row>
    <row r="129" spans="1:9" ht="10.5" customHeight="1" x14ac:dyDescent="0.2">
      <c r="A129" s="128"/>
      <c r="B129" s="129" t="s">
        <v>265</v>
      </c>
      <c r="C129" s="252">
        <v>44728</v>
      </c>
      <c r="D129" s="252">
        <v>14575.898999999999</v>
      </c>
      <c r="E129" s="253">
        <v>325.89999999999998</v>
      </c>
      <c r="F129" s="252">
        <v>40686</v>
      </c>
      <c r="G129" s="252">
        <v>12796.780699999999</v>
      </c>
      <c r="H129" s="253">
        <v>314.5</v>
      </c>
      <c r="I129" s="163"/>
    </row>
    <row r="130" spans="1:9" ht="10.5" customHeight="1" x14ac:dyDescent="0.2">
      <c r="A130" s="128"/>
      <c r="B130" s="129" t="s">
        <v>266</v>
      </c>
      <c r="C130" s="252">
        <v>44783</v>
      </c>
      <c r="D130" s="252">
        <v>14882.6837</v>
      </c>
      <c r="E130" s="253">
        <v>332.3</v>
      </c>
      <c r="F130" s="252">
        <v>40772</v>
      </c>
      <c r="G130" s="252">
        <v>13115.5345</v>
      </c>
      <c r="H130" s="253">
        <v>321.7</v>
      </c>
      <c r="I130" s="163"/>
    </row>
    <row r="131" spans="1:9" ht="15" customHeight="1" x14ac:dyDescent="0.2">
      <c r="A131" s="128">
        <v>2021</v>
      </c>
      <c r="B131" s="129" t="s">
        <v>263</v>
      </c>
      <c r="C131" s="252">
        <v>44751</v>
      </c>
      <c r="D131" s="252">
        <v>14841.315699999999</v>
      </c>
      <c r="E131" s="253">
        <v>331.6</v>
      </c>
      <c r="F131" s="252">
        <v>40768</v>
      </c>
      <c r="G131" s="252">
        <v>13061.2762</v>
      </c>
      <c r="H131" s="253">
        <v>320.39999999999998</v>
      </c>
      <c r="I131" s="163"/>
    </row>
    <row r="132" spans="1:9" ht="10.5" customHeight="1" x14ac:dyDescent="0.2">
      <c r="A132" s="128"/>
      <c r="B132" s="129" t="s">
        <v>264</v>
      </c>
      <c r="C132" s="252">
        <v>44865</v>
      </c>
      <c r="D132" s="252">
        <v>15180.583500000001</v>
      </c>
      <c r="E132" s="253">
        <v>338.4</v>
      </c>
      <c r="F132" s="252">
        <v>40902</v>
      </c>
      <c r="G132" s="252">
        <v>13385.1566</v>
      </c>
      <c r="H132" s="253">
        <v>327.2</v>
      </c>
      <c r="I132" s="163"/>
    </row>
    <row r="133" spans="1:9" ht="10.5" customHeight="1" x14ac:dyDescent="0.2">
      <c r="A133" s="128"/>
      <c r="B133" s="129" t="s">
        <v>265</v>
      </c>
      <c r="C133" s="252">
        <v>45079</v>
      </c>
      <c r="D133" s="252">
        <v>14933.8665</v>
      </c>
      <c r="E133" s="253">
        <v>331.3</v>
      </c>
      <c r="F133" s="252">
        <v>41128</v>
      </c>
      <c r="G133" s="252">
        <v>13158.6831</v>
      </c>
      <c r="H133" s="253">
        <v>319.89999999999998</v>
      </c>
      <c r="I133" s="163"/>
    </row>
    <row r="134" spans="1:9" ht="10.5" customHeight="1" x14ac:dyDescent="0.2">
      <c r="A134" s="128"/>
      <c r="B134" s="129" t="s">
        <v>266</v>
      </c>
      <c r="C134" s="252">
        <v>45222</v>
      </c>
      <c r="D134" s="252">
        <v>15097.7839</v>
      </c>
      <c r="E134" s="253">
        <v>333.9</v>
      </c>
      <c r="F134" s="252">
        <v>41288</v>
      </c>
      <c r="G134" s="252">
        <v>13326.696599999999</v>
      </c>
      <c r="H134" s="253">
        <v>322.8</v>
      </c>
      <c r="I134" s="163"/>
    </row>
    <row r="135" spans="1:9" ht="15" customHeight="1" x14ac:dyDescent="0.2">
      <c r="A135" s="128">
        <v>2022</v>
      </c>
      <c r="B135" s="129" t="s">
        <v>263</v>
      </c>
      <c r="C135" s="252">
        <v>45420</v>
      </c>
      <c r="D135" s="252">
        <v>15230.866</v>
      </c>
      <c r="E135" s="253">
        <v>335.3</v>
      </c>
      <c r="F135" s="252">
        <v>41498</v>
      </c>
      <c r="G135" s="252">
        <v>13441.5376</v>
      </c>
      <c r="H135" s="253">
        <v>323.89999999999998</v>
      </c>
      <c r="I135" s="163"/>
    </row>
    <row r="136" spans="1:9" ht="10.5" customHeight="1" x14ac:dyDescent="0.2">
      <c r="A136" s="128"/>
      <c r="B136" s="129" t="s">
        <v>264</v>
      </c>
      <c r="C136" s="252">
        <v>45553</v>
      </c>
      <c r="D136" s="252">
        <v>15265.3454</v>
      </c>
      <c r="E136" s="253">
        <v>335.1</v>
      </c>
      <c r="F136" s="252">
        <v>41642</v>
      </c>
      <c r="G136" s="252">
        <v>13481.4645</v>
      </c>
      <c r="H136" s="253">
        <v>323.7</v>
      </c>
      <c r="I136" s="163"/>
    </row>
    <row r="137" spans="1:9" ht="10.5" customHeight="1" x14ac:dyDescent="0.2">
      <c r="A137" s="128"/>
      <c r="B137" s="129" t="s">
        <v>265</v>
      </c>
      <c r="C137" s="252">
        <v>45599</v>
      </c>
      <c r="D137" s="252">
        <v>15271.871300000001</v>
      </c>
      <c r="E137" s="253">
        <v>334.9</v>
      </c>
      <c r="F137" s="252">
        <v>41697</v>
      </c>
      <c r="G137" s="252">
        <v>13493.536700000001</v>
      </c>
      <c r="H137" s="253">
        <v>323.60000000000002</v>
      </c>
      <c r="I137" s="163"/>
    </row>
    <row r="138" spans="1:9" ht="10.5" customHeight="1" x14ac:dyDescent="0.2">
      <c r="A138" s="128"/>
      <c r="B138" s="129" t="s">
        <v>266</v>
      </c>
      <c r="C138" s="252">
        <v>45717</v>
      </c>
      <c r="D138" s="252">
        <v>15200.6559</v>
      </c>
      <c r="E138" s="253">
        <v>332.5</v>
      </c>
      <c r="F138" s="252">
        <v>41820</v>
      </c>
      <c r="G138" s="252">
        <v>13429.755999999999</v>
      </c>
      <c r="H138" s="253">
        <v>321.10000000000002</v>
      </c>
      <c r="I138" s="163"/>
    </row>
    <row r="139" spans="1:9" ht="15" customHeight="1" x14ac:dyDescent="0.2">
      <c r="A139" s="128">
        <v>2023</v>
      </c>
      <c r="B139" s="129" t="s">
        <v>263</v>
      </c>
      <c r="C139" s="252">
        <v>45867</v>
      </c>
      <c r="D139" s="252">
        <v>15317.488799999999</v>
      </c>
      <c r="E139" s="253">
        <v>334</v>
      </c>
      <c r="F139" s="252">
        <v>41977</v>
      </c>
      <c r="G139" s="252">
        <v>13558.8596</v>
      </c>
      <c r="H139" s="253">
        <v>323</v>
      </c>
      <c r="I139" s="163"/>
    </row>
    <row r="140" spans="1:9" ht="10.5" hidden="1" customHeight="1" x14ac:dyDescent="0.2">
      <c r="A140" s="128"/>
      <c r="B140" s="129"/>
      <c r="C140" s="252"/>
      <c r="D140" s="252"/>
      <c r="E140" s="253"/>
      <c r="F140" s="252"/>
      <c r="G140" s="252"/>
      <c r="H140" s="253"/>
      <c r="I140" s="163"/>
    </row>
    <row r="141" spans="1:9" ht="10.5" hidden="1" customHeight="1" x14ac:dyDescent="0.2">
      <c r="A141" s="128"/>
      <c r="B141" s="129"/>
      <c r="C141" s="252"/>
      <c r="D141" s="252"/>
      <c r="E141" s="253"/>
      <c r="F141" s="252"/>
      <c r="G141" s="252"/>
      <c r="H141" s="253"/>
      <c r="I141" s="163"/>
    </row>
    <row r="142" spans="1:9" ht="10.5" hidden="1" customHeight="1" x14ac:dyDescent="0.2">
      <c r="A142" s="128"/>
      <c r="B142" s="129"/>
      <c r="C142" s="252"/>
      <c r="D142" s="252"/>
      <c r="E142" s="253"/>
      <c r="F142" s="252"/>
      <c r="G142" s="252"/>
      <c r="H142" s="253"/>
      <c r="I142" s="163"/>
    </row>
    <row r="143" spans="1:9" ht="15" hidden="1" customHeight="1" x14ac:dyDescent="0.2">
      <c r="A143" s="128"/>
      <c r="B143" s="129"/>
      <c r="C143" s="252"/>
      <c r="D143" s="252"/>
      <c r="E143" s="253"/>
      <c r="F143" s="252"/>
      <c r="G143" s="252"/>
      <c r="H143" s="253"/>
      <c r="I143" s="163"/>
    </row>
    <row r="144" spans="1:9" ht="10.5" hidden="1" customHeight="1" x14ac:dyDescent="0.2">
      <c r="A144" s="128"/>
      <c r="B144" s="129"/>
      <c r="C144" s="252"/>
      <c r="D144" s="252"/>
      <c r="E144" s="253"/>
      <c r="F144" s="252"/>
      <c r="G144" s="252"/>
      <c r="H144" s="253"/>
      <c r="I144" s="163"/>
    </row>
    <row r="145" spans="1:9" ht="10.5" hidden="1" customHeight="1" x14ac:dyDescent="0.2">
      <c r="A145" s="128"/>
      <c r="B145" s="129"/>
      <c r="C145" s="252"/>
      <c r="D145" s="252"/>
      <c r="E145" s="253"/>
      <c r="F145" s="252"/>
      <c r="G145" s="252"/>
      <c r="H145" s="253"/>
      <c r="I145" s="163"/>
    </row>
    <row r="146" spans="1:9" ht="10.5" hidden="1" customHeight="1" x14ac:dyDescent="0.2">
      <c r="A146" s="128"/>
      <c r="B146" s="129"/>
      <c r="C146" s="252"/>
      <c r="D146" s="252"/>
      <c r="E146" s="253"/>
      <c r="F146" s="252"/>
      <c r="G146" s="252"/>
      <c r="H146" s="253"/>
      <c r="I146" s="163"/>
    </row>
    <row r="147" spans="1:9" s="124" customFormat="1" ht="15" hidden="1" customHeight="1" x14ac:dyDescent="0.2">
      <c r="A147" s="246"/>
      <c r="C147" s="254"/>
      <c r="D147" s="254"/>
      <c r="E147" s="255"/>
      <c r="F147" s="254"/>
      <c r="G147" s="254"/>
      <c r="H147" s="255"/>
      <c r="I147" s="162"/>
    </row>
    <row r="148" spans="1:9" s="124" customFormat="1" ht="10.5" hidden="1" customHeight="1" x14ac:dyDescent="0.2">
      <c r="A148" s="246"/>
      <c r="C148" s="254"/>
      <c r="D148" s="254"/>
      <c r="E148" s="255"/>
      <c r="F148" s="254"/>
      <c r="G148" s="254"/>
      <c r="H148" s="255"/>
      <c r="I148" s="162"/>
    </row>
    <row r="149" spans="1:9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</row>
    <row r="150" spans="1:9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</row>
    <row r="151" spans="1:9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</row>
    <row r="152" spans="1:9" s="167" customFormat="1" ht="10.5" hidden="1" customHeight="1" outlineLevel="1" x14ac:dyDescent="0.2">
      <c r="A152" s="128"/>
      <c r="B152" s="129" t="s">
        <v>264</v>
      </c>
      <c r="C152" s="133">
        <v>-0.48989589712185477</v>
      </c>
      <c r="D152" s="133">
        <v>-1.0368384305201204</v>
      </c>
      <c r="E152" s="133">
        <v>-0.53667262969588592</v>
      </c>
      <c r="F152" s="133">
        <v>-0.53890198720108629</v>
      </c>
      <c r="G152" s="133">
        <v>-1.2812955160235049</v>
      </c>
      <c r="H152" s="133">
        <v>-0.75087154733171246</v>
      </c>
    </row>
    <row r="153" spans="1:9" s="167" customFormat="1" ht="10.5" hidden="1" customHeight="1" outlineLevel="1" x14ac:dyDescent="0.2">
      <c r="A153" s="128"/>
      <c r="B153" s="129" t="s">
        <v>265</v>
      </c>
      <c r="C153" s="133">
        <v>-0.86153846153845848</v>
      </c>
      <c r="D153" s="133">
        <v>-0.91618741287578587</v>
      </c>
      <c r="E153" s="133">
        <v>-7.7081192189112357E-2</v>
      </c>
      <c r="F153" s="133">
        <v>-0.9171464047860951</v>
      </c>
      <c r="G153" s="133">
        <v>-0.92937725964866047</v>
      </c>
      <c r="H153" s="133">
        <v>-2.7019724398812173E-2</v>
      </c>
    </row>
    <row r="154" spans="1:9" s="167" customFormat="1" ht="10.5" hidden="1" customHeight="1" outlineLevel="1" x14ac:dyDescent="0.2">
      <c r="A154" s="128"/>
      <c r="B154" s="129" t="s">
        <v>266</v>
      </c>
      <c r="C154" s="133">
        <v>-8.7937099110277472E-2</v>
      </c>
      <c r="D154" s="133">
        <v>0.44240510931273036</v>
      </c>
      <c r="E154" s="133">
        <v>0.53998457186938253</v>
      </c>
      <c r="F154" s="133">
        <v>-0.1537979550568167</v>
      </c>
      <c r="G154" s="133">
        <v>0.46567734601204336</v>
      </c>
      <c r="H154" s="133">
        <v>0.62162162162162815</v>
      </c>
    </row>
    <row r="155" spans="1:9" ht="15" hidden="1" customHeight="1" outlineLevel="1" x14ac:dyDescent="0.2">
      <c r="A155" s="128">
        <v>1992</v>
      </c>
      <c r="B155" s="129" t="s">
        <v>263</v>
      </c>
      <c r="C155" s="133">
        <v>-0.16308568470101648</v>
      </c>
      <c r="D155" s="133">
        <v>0.11327999236061714</v>
      </c>
      <c r="E155" s="133">
        <v>0.28132992327365969</v>
      </c>
      <c r="F155" s="133">
        <v>-0.22534729155375999</v>
      </c>
      <c r="G155" s="133">
        <v>0.10893148292925048</v>
      </c>
      <c r="H155" s="133">
        <v>0.34918076819769794</v>
      </c>
    </row>
    <row r="156" spans="1:9" ht="11.1" hidden="1" customHeight="1" outlineLevel="1" x14ac:dyDescent="0.2">
      <c r="A156" s="128"/>
      <c r="B156" s="129" t="s">
        <v>264</v>
      </c>
      <c r="C156" s="133">
        <v>-0.277439261544842</v>
      </c>
      <c r="D156" s="133">
        <v>3.7096982382209376E-2</v>
      </c>
      <c r="E156" s="133">
        <v>0.30604437643458482</v>
      </c>
      <c r="F156" s="133">
        <v>-0.34021384870489157</v>
      </c>
      <c r="G156" s="133">
        <v>-9.3037124414635741E-2</v>
      </c>
      <c r="H156" s="133">
        <v>0.24089935760170533</v>
      </c>
    </row>
    <row r="157" spans="1:9" ht="11.1" hidden="1" customHeight="1" outlineLevel="1" x14ac:dyDescent="0.2">
      <c r="A157" s="128"/>
      <c r="B157" s="129" t="s">
        <v>265</v>
      </c>
      <c r="C157" s="133">
        <v>-0.43681747269890536</v>
      </c>
      <c r="D157" s="133">
        <v>-1.3077320389570133</v>
      </c>
      <c r="E157" s="133">
        <v>-0.86448004068142836</v>
      </c>
      <c r="F157" s="133">
        <v>-0.52210333056025604</v>
      </c>
      <c r="G157" s="133">
        <v>-1.4486080571060711</v>
      </c>
      <c r="H157" s="133">
        <v>-0.93457943925233167</v>
      </c>
    </row>
    <row r="158" spans="1:9" ht="11.1" hidden="1" customHeight="1" outlineLevel="1" x14ac:dyDescent="0.2">
      <c r="A158" s="128"/>
      <c r="B158" s="129" t="s">
        <v>266</v>
      </c>
      <c r="C158" s="133">
        <v>-0.44917998537553672</v>
      </c>
      <c r="D158" s="133">
        <v>-1.1532960318782273</v>
      </c>
      <c r="E158" s="133">
        <v>-0.71813285457808718</v>
      </c>
      <c r="F158" s="133">
        <v>-0.53349482365833012</v>
      </c>
      <c r="G158" s="133">
        <v>-1.3746740532197208</v>
      </c>
      <c r="H158" s="133">
        <v>-0.83557951482480064</v>
      </c>
    </row>
    <row r="159" spans="1:9" ht="15" hidden="1" customHeight="1" outlineLevel="1" x14ac:dyDescent="0.2">
      <c r="A159" s="128">
        <v>1993</v>
      </c>
      <c r="B159" s="129" t="s">
        <v>263</v>
      </c>
      <c r="C159" s="133">
        <v>-0.19674711437565406</v>
      </c>
      <c r="D159" s="133">
        <v>-0.64053245254946489</v>
      </c>
      <c r="E159" s="133">
        <v>-0.43916300697495103</v>
      </c>
      <c r="F159" s="133">
        <v>-0.2609300707410398</v>
      </c>
      <c r="G159" s="133">
        <v>-0.81281301375931037</v>
      </c>
      <c r="H159" s="133">
        <v>-0.57080728458819863</v>
      </c>
    </row>
    <row r="160" spans="1:9" ht="11.1" hidden="1" customHeight="1" outlineLevel="1" x14ac:dyDescent="0.2">
      <c r="A160" s="128"/>
      <c r="B160" s="129" t="s">
        <v>264</v>
      </c>
      <c r="C160" s="133">
        <v>-0.42318307267709088</v>
      </c>
      <c r="D160" s="133">
        <v>-0.5979524893810293</v>
      </c>
      <c r="E160" s="133">
        <v>-0.1816294758692294</v>
      </c>
      <c r="F160" s="133">
        <v>-0.51159816289751348</v>
      </c>
      <c r="G160" s="133">
        <v>-0.82588909007176881</v>
      </c>
      <c r="H160" s="133">
        <v>-0.30071077091307075</v>
      </c>
    </row>
    <row r="161" spans="1:8" ht="11.1" hidden="1" customHeight="1" outlineLevel="1" x14ac:dyDescent="0.2">
      <c r="A161" s="128"/>
      <c r="B161" s="129" t="s">
        <v>265</v>
      </c>
      <c r="C161" s="133">
        <v>-0.26132404181184654</v>
      </c>
      <c r="D161" s="133">
        <v>-0.35168010925823978</v>
      </c>
      <c r="E161" s="133">
        <v>-7.7982843774364596E-2</v>
      </c>
      <c r="F161" s="133">
        <v>-0.3418453807047257</v>
      </c>
      <c r="G161" s="133">
        <v>-0.45657530449649641</v>
      </c>
      <c r="H161" s="133">
        <v>-0.10967918837400248</v>
      </c>
    </row>
    <row r="162" spans="1:8" ht="11.1" hidden="1" customHeight="1" outlineLevel="1" x14ac:dyDescent="0.2">
      <c r="A162" s="128"/>
      <c r="B162" s="129" t="s">
        <v>266</v>
      </c>
      <c r="C162" s="133">
        <v>-0.14556040756914967</v>
      </c>
      <c r="D162" s="133">
        <v>-0.68944015312240481</v>
      </c>
      <c r="E162" s="133">
        <v>-0.54630593132152683</v>
      </c>
      <c r="F162" s="133">
        <v>-0.21988331525403737</v>
      </c>
      <c r="G162" s="133">
        <v>-0.91474410689242802</v>
      </c>
      <c r="H162" s="133">
        <v>-0.71369750205874993</v>
      </c>
    </row>
    <row r="163" spans="1:8" ht="15" hidden="1" customHeight="1" outlineLevel="1" x14ac:dyDescent="0.2">
      <c r="A163" s="128">
        <v>1994</v>
      </c>
      <c r="B163" s="129" t="s">
        <v>263</v>
      </c>
      <c r="C163" s="133">
        <v>0.28889477869068969</v>
      </c>
      <c r="D163" s="133">
        <v>0.76910519311701364</v>
      </c>
      <c r="E163" s="133">
        <v>0.47083442322784208</v>
      </c>
      <c r="F163" s="133">
        <v>0.25562672621495608</v>
      </c>
      <c r="G163" s="133">
        <v>0.76252421050230623</v>
      </c>
      <c r="H163" s="133">
        <v>0.52529720763064347</v>
      </c>
    </row>
    <row r="164" spans="1:8" ht="11.1" hidden="1" customHeight="1" outlineLevel="1" x14ac:dyDescent="0.2">
      <c r="A164" s="128"/>
      <c r="B164" s="129" t="s">
        <v>264</v>
      </c>
      <c r="C164" s="133">
        <v>-6.0783847353263809E-2</v>
      </c>
      <c r="D164" s="133">
        <v>-0.30552700113904052</v>
      </c>
      <c r="E164" s="133">
        <v>-0.23431398073418563</v>
      </c>
      <c r="F164" s="133">
        <v>-0.12602209782831153</v>
      </c>
      <c r="G164" s="133">
        <v>-0.47378470514502169</v>
      </c>
      <c r="H164" s="133">
        <v>-0.35753575357534828</v>
      </c>
    </row>
    <row r="165" spans="1:8" ht="11.1" hidden="1" customHeight="1" outlineLevel="1" x14ac:dyDescent="0.2">
      <c r="A165" s="128"/>
      <c r="B165" s="129" t="s">
        <v>265</v>
      </c>
      <c r="C165" s="133">
        <v>0.16924053310766851</v>
      </c>
      <c r="D165" s="133">
        <v>0.36598021234614464</v>
      </c>
      <c r="E165" s="133">
        <v>0.18267223382044051</v>
      </c>
      <c r="F165" s="133">
        <v>0.13205000293443447</v>
      </c>
      <c r="G165" s="133">
        <v>0.32813731223141929</v>
      </c>
      <c r="H165" s="133">
        <v>0.19321004692243093</v>
      </c>
    </row>
    <row r="166" spans="1:8" ht="11.1" hidden="1" customHeight="1" outlineLevel="1" x14ac:dyDescent="0.2">
      <c r="A166" s="128"/>
      <c r="B166" s="129" t="s">
        <v>266</v>
      </c>
      <c r="C166" s="133">
        <v>0.22967265047518026</v>
      </c>
      <c r="D166" s="133">
        <v>0.47666446825684261</v>
      </c>
      <c r="E166" s="133">
        <v>0.26048450117217214</v>
      </c>
      <c r="F166" s="133">
        <v>0.2080708026844178</v>
      </c>
      <c r="G166" s="133">
        <v>0.4669532388630131</v>
      </c>
      <c r="H166" s="133">
        <v>0.24793388429750962</v>
      </c>
    </row>
    <row r="167" spans="1:8" ht="15" hidden="1" customHeight="1" outlineLevel="1" x14ac:dyDescent="0.2">
      <c r="A167" s="128">
        <v>1995</v>
      </c>
      <c r="B167" s="129" t="s">
        <v>263</v>
      </c>
      <c r="C167" s="133">
        <v>8.1649853820422891E-2</v>
      </c>
      <c r="D167" s="133">
        <v>-0.24237407492910279</v>
      </c>
      <c r="E167" s="133">
        <v>-0.33775006495191917</v>
      </c>
      <c r="F167" s="133">
        <v>9.0659179973087589E-2</v>
      </c>
      <c r="G167" s="133">
        <v>-0.2906303518909823</v>
      </c>
      <c r="H167" s="133">
        <v>-0.38472107721901239</v>
      </c>
    </row>
    <row r="168" spans="1:8" ht="11.1" hidden="1" customHeight="1" outlineLevel="1" x14ac:dyDescent="0.2">
      <c r="A168" s="128"/>
      <c r="B168" s="129" t="s">
        <v>264</v>
      </c>
      <c r="C168" s="133">
        <v>7.6319806305605198E-2</v>
      </c>
      <c r="D168" s="133">
        <v>-0.15318867148542381</v>
      </c>
      <c r="E168" s="133">
        <v>-0.20855057351407424</v>
      </c>
      <c r="F168" s="133">
        <v>3.7983929875821332E-2</v>
      </c>
      <c r="G168" s="133">
        <v>-0.24176142131190659</v>
      </c>
      <c r="H168" s="133">
        <v>-0.27586206896550891</v>
      </c>
    </row>
    <row r="169" spans="1:8" ht="11.1" hidden="1" customHeight="1" outlineLevel="1" x14ac:dyDescent="0.2">
      <c r="A169" s="128"/>
      <c r="B169" s="129" t="s">
        <v>265</v>
      </c>
      <c r="C169" s="133">
        <v>1.314855234437573E-2</v>
      </c>
      <c r="D169" s="133">
        <v>0.41032783953372132</v>
      </c>
      <c r="E169" s="133">
        <v>0.39184952978057197</v>
      </c>
      <c r="F169" s="133">
        <v>-2.920731351130712E-2</v>
      </c>
      <c r="G169" s="133">
        <v>0.4073558759333622</v>
      </c>
      <c r="H169" s="133">
        <v>0.44260027662517132</v>
      </c>
    </row>
    <row r="170" spans="1:8" ht="11.1" hidden="1" customHeight="1" outlineLevel="1" x14ac:dyDescent="0.2">
      <c r="A170" s="128"/>
      <c r="B170" s="129" t="s">
        <v>266</v>
      </c>
      <c r="C170" s="133">
        <v>0.16827934371055164</v>
      </c>
      <c r="D170" s="133">
        <v>-0.4731874818703119</v>
      </c>
      <c r="E170" s="133">
        <v>-0.6505334374186873</v>
      </c>
      <c r="F170" s="133">
        <v>0.13439289470609594</v>
      </c>
      <c r="G170" s="133">
        <v>-0.58846341430113114</v>
      </c>
      <c r="H170" s="133">
        <v>-0.71605618286973538</v>
      </c>
    </row>
    <row r="171" spans="1:8" ht="15" hidden="1" customHeight="1" outlineLevel="1" x14ac:dyDescent="0.2">
      <c r="A171" s="128">
        <v>1996</v>
      </c>
      <c r="B171" s="129" t="s">
        <v>263</v>
      </c>
      <c r="C171" s="133">
        <v>-0.12337253254935376</v>
      </c>
      <c r="D171" s="133">
        <v>-1.1053414889519928</v>
      </c>
      <c r="E171" s="133">
        <v>-0.96909376636982358</v>
      </c>
      <c r="F171" s="133">
        <v>-0.16922448503238741</v>
      </c>
      <c r="G171" s="133">
        <v>-1.2927013674370045</v>
      </c>
      <c r="H171" s="133">
        <v>-1.1373092926491069</v>
      </c>
    </row>
    <row r="172" spans="1:8" ht="11.1" hidden="1" customHeight="1" outlineLevel="1" x14ac:dyDescent="0.2">
      <c r="A172" s="128"/>
      <c r="B172" s="129" t="s">
        <v>264</v>
      </c>
      <c r="C172" s="133">
        <v>0.1603195878998207</v>
      </c>
      <c r="D172" s="133">
        <v>0.74046363444159624</v>
      </c>
      <c r="E172" s="133">
        <v>0.58185665167944478</v>
      </c>
      <c r="F172" s="133">
        <v>0.13444002805704258</v>
      </c>
      <c r="G172" s="133">
        <v>0.88395524359616218</v>
      </c>
      <c r="H172" s="133">
        <v>0.75757575757577911</v>
      </c>
    </row>
    <row r="173" spans="1:8" ht="11.1" hidden="1" customHeight="1" outlineLevel="1" x14ac:dyDescent="0.2">
      <c r="A173" s="128"/>
      <c r="B173" s="129" t="s">
        <v>265</v>
      </c>
      <c r="C173" s="133">
        <v>-0.14431907635791674</v>
      </c>
      <c r="D173" s="133">
        <v>-2.6214819936257072E-2</v>
      </c>
      <c r="E173" s="133">
        <v>0.10518012095712947</v>
      </c>
      <c r="F173" s="133">
        <v>-0.20722666511004206</v>
      </c>
      <c r="G173" s="133">
        <v>-0.15508664872059796</v>
      </c>
      <c r="H173" s="133">
        <v>5.5694792536883142E-2</v>
      </c>
    </row>
    <row r="174" spans="1:8" ht="11.1" hidden="1" customHeight="1" outlineLevel="1" x14ac:dyDescent="0.2">
      <c r="A174" s="128"/>
      <c r="B174" s="129" t="s">
        <v>266</v>
      </c>
      <c r="C174" s="133">
        <v>-0.13401655498620357</v>
      </c>
      <c r="D174" s="133">
        <v>-0.5194758527113521</v>
      </c>
      <c r="E174" s="133">
        <v>-0.3940110323089101</v>
      </c>
      <c r="F174" s="133">
        <v>-0.19010850808692226</v>
      </c>
      <c r="G174" s="133">
        <v>-0.7132695255233017</v>
      </c>
      <c r="H174" s="133">
        <v>-0.52880601168941155</v>
      </c>
    </row>
    <row r="175" spans="1:8" ht="15" hidden="1" customHeight="1" outlineLevel="1" x14ac:dyDescent="0.2">
      <c r="A175" s="128">
        <v>1997</v>
      </c>
      <c r="B175" s="129" t="s">
        <v>263</v>
      </c>
      <c r="C175" s="133">
        <v>-0.12103989053782982</v>
      </c>
      <c r="D175" s="133">
        <v>-0.83812073366706841</v>
      </c>
      <c r="E175" s="133">
        <v>-0.71202531645569422</v>
      </c>
      <c r="F175" s="133">
        <v>-0.19340092598018543</v>
      </c>
      <c r="G175" s="133">
        <v>-1.0583544318036502</v>
      </c>
      <c r="H175" s="133">
        <v>-0.86737548964744349</v>
      </c>
    </row>
    <row r="176" spans="1:8" ht="11.1" hidden="1" customHeight="1" outlineLevel="1" x14ac:dyDescent="0.2">
      <c r="A176" s="128"/>
      <c r="B176" s="129" t="s">
        <v>264</v>
      </c>
      <c r="C176" s="133">
        <v>0.17124189894093433</v>
      </c>
      <c r="D176" s="133">
        <v>0.71662177178480135</v>
      </c>
      <c r="E176" s="133">
        <v>0.5577689243027919</v>
      </c>
      <c r="F176" s="133">
        <v>0.1556077510276026</v>
      </c>
      <c r="G176" s="133">
        <v>0.78456738931413383</v>
      </c>
      <c r="H176" s="133">
        <v>0.62094270392323381</v>
      </c>
    </row>
    <row r="177" spans="1:8" ht="11.1" hidden="1" customHeight="1" outlineLevel="1" x14ac:dyDescent="0.2">
      <c r="A177" s="128"/>
      <c r="B177" s="129" t="s">
        <v>265</v>
      </c>
      <c r="C177" s="133">
        <v>0.163059201009915</v>
      </c>
      <c r="D177" s="133">
        <v>0.16071295107953176</v>
      </c>
      <c r="E177" s="133">
        <v>0</v>
      </c>
      <c r="F177" s="133">
        <v>0.14950312197696292</v>
      </c>
      <c r="G177" s="133">
        <v>0.14239637870035438</v>
      </c>
      <c r="H177" s="133">
        <v>0</v>
      </c>
    </row>
    <row r="178" spans="1:8" ht="11.1" hidden="1" customHeight="1" outlineLevel="1" x14ac:dyDescent="0.2">
      <c r="A178" s="128"/>
      <c r="B178" s="129" t="s">
        <v>266</v>
      </c>
      <c r="C178" s="133">
        <v>2.6257056583887106E-3</v>
      </c>
      <c r="D178" s="133">
        <v>-0.28595171773288541</v>
      </c>
      <c r="E178" s="133">
        <v>-0.29054410987851043</v>
      </c>
      <c r="F178" s="133">
        <v>-2.9270577215783078E-2</v>
      </c>
      <c r="G178" s="133">
        <v>-0.36854484728601733</v>
      </c>
      <c r="H178" s="133">
        <v>-0.33660589060308155</v>
      </c>
    </row>
    <row r="179" spans="1:8" ht="15" hidden="1" customHeight="1" outlineLevel="1" x14ac:dyDescent="0.2">
      <c r="A179" s="128">
        <v>1998</v>
      </c>
      <c r="B179" s="129" t="s">
        <v>263</v>
      </c>
      <c r="C179" s="133">
        <v>0.2336816678044471</v>
      </c>
      <c r="D179" s="133">
        <v>-1.1282777198147187E-3</v>
      </c>
      <c r="E179" s="133">
        <v>-0.23841059602648329</v>
      </c>
      <c r="F179" s="133">
        <v>0.20495403173859472</v>
      </c>
      <c r="G179" s="133">
        <v>-5.3666435071320961E-2</v>
      </c>
      <c r="H179" s="133">
        <v>-0.253307064452585</v>
      </c>
    </row>
    <row r="180" spans="1:8" ht="11.1" hidden="1" customHeight="1" outlineLevel="1" x14ac:dyDescent="0.2">
      <c r="A180" s="128"/>
      <c r="B180" s="129" t="s">
        <v>264</v>
      </c>
      <c r="C180" s="133">
        <v>0.55533726260641458</v>
      </c>
      <c r="D180" s="133">
        <v>0.42191315349460012</v>
      </c>
      <c r="E180" s="133">
        <v>-0.13276686139140281</v>
      </c>
      <c r="F180" s="133">
        <v>0.59315100514258745</v>
      </c>
      <c r="G180" s="133">
        <v>0.48218210430704289</v>
      </c>
      <c r="H180" s="133">
        <v>-0.11286681715574787</v>
      </c>
    </row>
    <row r="181" spans="1:8" ht="11.1" hidden="1" customHeight="1" outlineLevel="1" x14ac:dyDescent="0.2">
      <c r="A181" s="128"/>
      <c r="B181" s="129" t="s">
        <v>265</v>
      </c>
      <c r="C181" s="133">
        <v>0.62521166019746488</v>
      </c>
      <c r="D181" s="133">
        <v>0.52564132039130129</v>
      </c>
      <c r="E181" s="133">
        <v>-0.10635469290083677</v>
      </c>
      <c r="F181" s="133">
        <v>0.67388967961193202</v>
      </c>
      <c r="G181" s="133">
        <v>0.56949954902498234</v>
      </c>
      <c r="H181" s="133">
        <v>-0.11299435028247728</v>
      </c>
    </row>
    <row r="182" spans="1:8" ht="11.1" hidden="1" customHeight="1" outlineLevel="1" x14ac:dyDescent="0.2">
      <c r="A182" s="128"/>
      <c r="B182" s="129" t="s">
        <v>266</v>
      </c>
      <c r="C182" s="133">
        <v>0.40645144587982429</v>
      </c>
      <c r="D182" s="133">
        <v>-6.583188925050365E-2</v>
      </c>
      <c r="E182" s="133">
        <v>-0.47910566941709476</v>
      </c>
      <c r="F182" s="133">
        <v>0.43567327389710897</v>
      </c>
      <c r="G182" s="133">
        <v>-0.12373440423553461</v>
      </c>
      <c r="H182" s="133">
        <v>-0.53733031674208576</v>
      </c>
    </row>
    <row r="183" spans="1:8" ht="15" hidden="1" customHeight="1" outlineLevel="1" x14ac:dyDescent="0.2">
      <c r="A183" s="128">
        <v>1999</v>
      </c>
      <c r="B183" s="129" t="s">
        <v>263</v>
      </c>
      <c r="C183" s="133">
        <v>0.22431930693069546</v>
      </c>
      <c r="D183" s="133">
        <v>1.7543612871364189E-2</v>
      </c>
      <c r="E183" s="133">
        <v>-0.1872158331104572</v>
      </c>
      <c r="F183" s="133">
        <v>0.22120080436656053</v>
      </c>
      <c r="G183" s="133">
        <v>-4.8925890008263195E-2</v>
      </c>
      <c r="H183" s="133">
        <v>-0.28433323855558967</v>
      </c>
    </row>
    <row r="184" spans="1:8" ht="11.1" hidden="1" customHeight="1" outlineLevel="1" x14ac:dyDescent="0.2">
      <c r="A184" s="128"/>
      <c r="B184" s="129" t="s">
        <v>264</v>
      </c>
      <c r="C184" s="133">
        <v>4.8879627485789001E-2</v>
      </c>
      <c r="D184" s="133">
        <v>2.3624536213901592E-2</v>
      </c>
      <c r="E184" s="133">
        <v>-2.6795284030001199E-2</v>
      </c>
      <c r="F184" s="133">
        <v>4.0129561154572002E-2</v>
      </c>
      <c r="G184" s="133">
        <v>-3.9923407408338107E-2</v>
      </c>
      <c r="H184" s="133">
        <v>-8.5543199315665674E-2</v>
      </c>
    </row>
    <row r="185" spans="1:8" ht="11.1" hidden="1" customHeight="1" outlineLevel="1" x14ac:dyDescent="0.2">
      <c r="A185" s="128"/>
      <c r="B185" s="129" t="s">
        <v>265</v>
      </c>
      <c r="C185" s="133">
        <v>0.89740293134481419</v>
      </c>
      <c r="D185" s="133">
        <v>0.2539720156997447</v>
      </c>
      <c r="E185" s="133">
        <v>-0.64325917984456282</v>
      </c>
      <c r="F185" s="133">
        <v>0.98564511045529457</v>
      </c>
      <c r="G185" s="133">
        <v>0.3444733386363481</v>
      </c>
      <c r="H185" s="133">
        <v>-0.62785388127853992</v>
      </c>
    </row>
    <row r="186" spans="1:8" ht="11.1" hidden="1" customHeight="1" outlineLevel="1" x14ac:dyDescent="0.2">
      <c r="A186" s="128"/>
      <c r="B186" s="129" t="s">
        <v>266</v>
      </c>
      <c r="C186" s="133">
        <v>0.60399092739366722</v>
      </c>
      <c r="D186" s="133">
        <v>0.21842444537148253</v>
      </c>
      <c r="E186" s="133">
        <v>-0.37766387914754773</v>
      </c>
      <c r="F186" s="133">
        <v>0.6554121151936414</v>
      </c>
      <c r="G186" s="133">
        <v>0.28147496702668207</v>
      </c>
      <c r="H186" s="133">
        <v>-0.37334865020103791</v>
      </c>
    </row>
    <row r="187" spans="1:8" ht="15" hidden="1" customHeight="1" outlineLevel="1" x14ac:dyDescent="0.2">
      <c r="A187" s="128">
        <v>2000</v>
      </c>
      <c r="B187" s="129" t="s">
        <v>263</v>
      </c>
      <c r="C187" s="133">
        <v>0.94234471577667023</v>
      </c>
      <c r="D187" s="133">
        <v>0.54557001386834258</v>
      </c>
      <c r="E187" s="133">
        <v>-0.40617384240454157</v>
      </c>
      <c r="F187" s="133">
        <v>1.0316833915886718</v>
      </c>
      <c r="G187" s="133">
        <v>0.65487538916269727</v>
      </c>
      <c r="H187" s="133">
        <v>-0.37474776592677017</v>
      </c>
    </row>
    <row r="188" spans="1:8" ht="11.1" hidden="1" customHeight="1" outlineLevel="1" x14ac:dyDescent="0.2">
      <c r="A188" s="128"/>
      <c r="B188" s="129" t="s">
        <v>264</v>
      </c>
      <c r="C188" s="133">
        <v>0.32122063842601278</v>
      </c>
      <c r="D188" s="133">
        <v>9.1439941649042566E-2</v>
      </c>
      <c r="E188" s="133">
        <v>-0.21750951604133206</v>
      </c>
      <c r="F188" s="133">
        <v>0.34596283689525364</v>
      </c>
      <c r="G188" s="133">
        <v>9.2356344580664995E-2</v>
      </c>
      <c r="H188" s="133">
        <v>-0.2604166666666714</v>
      </c>
    </row>
    <row r="189" spans="1:8" ht="11.1" hidden="1" customHeight="1" outlineLevel="1" x14ac:dyDescent="0.2">
      <c r="A189" s="128"/>
      <c r="B189" s="129" t="s">
        <v>265</v>
      </c>
      <c r="C189" s="133">
        <v>0.1325795477286249</v>
      </c>
      <c r="D189" s="133">
        <v>-6.8158414114520838E-3</v>
      </c>
      <c r="E189" s="133">
        <v>-0.13623978201634657</v>
      </c>
      <c r="F189" s="133">
        <v>0.13345937830173682</v>
      </c>
      <c r="G189" s="133">
        <v>1.8206302114620598E-2</v>
      </c>
      <c r="H189" s="133">
        <v>-0.11604293588627002</v>
      </c>
    </row>
    <row r="190" spans="1:8" ht="11.1" hidden="1" customHeight="1" outlineLevel="1" x14ac:dyDescent="0.2">
      <c r="A190" s="128"/>
      <c r="B190" s="129" t="s">
        <v>266</v>
      </c>
      <c r="C190" s="133">
        <v>7.4945664393339939E-3</v>
      </c>
      <c r="D190" s="133">
        <v>-6.2859443570999929E-2</v>
      </c>
      <c r="E190" s="133">
        <v>-8.1855388813096397E-2</v>
      </c>
      <c r="F190" s="133">
        <v>-8.330093852393361E-3</v>
      </c>
      <c r="G190" s="133">
        <v>-2.3226670817422246E-2</v>
      </c>
      <c r="H190" s="133">
        <v>0</v>
      </c>
    </row>
    <row r="191" spans="1:8" ht="15" hidden="1" customHeight="1" outlineLevel="1" x14ac:dyDescent="0.2">
      <c r="A191" s="128">
        <v>2001</v>
      </c>
      <c r="B191" s="129" t="s">
        <v>263</v>
      </c>
      <c r="C191" s="133">
        <v>-0.27727817745802952</v>
      </c>
      <c r="D191" s="133">
        <v>-0.28061567850532754</v>
      </c>
      <c r="E191" s="133">
        <v>0</v>
      </c>
      <c r="F191" s="133">
        <v>-0.29713143206242876</v>
      </c>
      <c r="G191" s="133">
        <v>-0.26259720392671682</v>
      </c>
      <c r="H191" s="133">
        <v>2.9044437990123129E-2</v>
      </c>
    </row>
    <row r="192" spans="1:8" ht="11.1" hidden="1" customHeight="1" outlineLevel="1" x14ac:dyDescent="0.2">
      <c r="A192" s="128"/>
      <c r="B192" s="129" t="s">
        <v>264</v>
      </c>
      <c r="C192" s="133">
        <v>-5.7613787229783497E-2</v>
      </c>
      <c r="D192" s="133">
        <v>-0.20418258544013668</v>
      </c>
      <c r="E192" s="133">
        <v>-0.13653741125068564</v>
      </c>
      <c r="F192" s="133">
        <v>-8.077094474153057E-2</v>
      </c>
      <c r="G192" s="133">
        <v>-0.20195502563619527</v>
      </c>
      <c r="H192" s="133">
        <v>-0.1161440185830287</v>
      </c>
    </row>
    <row r="193" spans="1:8" ht="11.1" hidden="1" customHeight="1" outlineLevel="1" x14ac:dyDescent="0.2">
      <c r="A193" s="128"/>
      <c r="B193" s="129" t="s">
        <v>265</v>
      </c>
      <c r="C193" s="133">
        <v>-0.23810717329189401</v>
      </c>
      <c r="D193" s="133">
        <v>-0.31050116685983653</v>
      </c>
      <c r="E193" s="133">
        <v>-8.2034454470885976E-2</v>
      </c>
      <c r="F193" s="133">
        <v>-0.28710801393728502</v>
      </c>
      <c r="G193" s="133">
        <v>-0.3540194004965258</v>
      </c>
      <c r="H193" s="133">
        <v>-5.8139534883721922E-2</v>
      </c>
    </row>
    <row r="194" spans="1:8" ht="11.1" hidden="1" customHeight="1" outlineLevel="1" x14ac:dyDescent="0.2">
      <c r="A194" s="128"/>
      <c r="B194" s="129" t="s">
        <v>266</v>
      </c>
      <c r="C194" s="133">
        <v>3.0148481270259708E-2</v>
      </c>
      <c r="D194" s="133">
        <v>-0.25195327838977732</v>
      </c>
      <c r="E194" s="133">
        <v>-0.27367268746579043</v>
      </c>
      <c r="F194" s="133">
        <v>1.1181930001114893E-2</v>
      </c>
      <c r="G194" s="133">
        <v>-0.23797933638351765</v>
      </c>
      <c r="H194" s="133">
        <v>-0.26178010471204516</v>
      </c>
    </row>
    <row r="195" spans="1:8" ht="15" hidden="1" customHeight="1" outlineLevel="1" x14ac:dyDescent="0.2">
      <c r="A195" s="128">
        <v>2002</v>
      </c>
      <c r="B195" s="129" t="s">
        <v>263</v>
      </c>
      <c r="C195" s="133">
        <v>3.7674243375619199E-2</v>
      </c>
      <c r="D195" s="133">
        <v>-0.25452322440412445</v>
      </c>
      <c r="E195" s="133">
        <v>-0.30186608122940584</v>
      </c>
      <c r="F195" s="133">
        <v>3.354203935599287E-2</v>
      </c>
      <c r="G195" s="133">
        <v>-0.22069311089822463</v>
      </c>
      <c r="H195" s="133">
        <v>-0.26246719160104703</v>
      </c>
    </row>
    <row r="196" spans="1:8" ht="11.1" hidden="1" customHeight="1" outlineLevel="1" x14ac:dyDescent="0.2">
      <c r="A196" s="128"/>
      <c r="B196" s="129" t="s">
        <v>264</v>
      </c>
      <c r="C196" s="133">
        <v>-0.18830027617373446</v>
      </c>
      <c r="D196" s="133">
        <v>-0.14849800322538442</v>
      </c>
      <c r="E196" s="133">
        <v>2.7525461051467914E-2</v>
      </c>
      <c r="F196" s="133">
        <v>-0.24309824522185863</v>
      </c>
      <c r="G196" s="133">
        <v>-0.17639258020356863</v>
      </c>
      <c r="H196" s="133">
        <v>8.7719298245630739E-2</v>
      </c>
    </row>
    <row r="197" spans="1:8" ht="11.1" hidden="1" customHeight="1" outlineLevel="1" x14ac:dyDescent="0.2">
      <c r="A197" s="128"/>
      <c r="B197" s="129" t="s">
        <v>265</v>
      </c>
      <c r="C197" s="133">
        <v>-0.35970318198968698</v>
      </c>
      <c r="D197" s="133">
        <v>-0.39188927592174139</v>
      </c>
      <c r="E197" s="133">
        <v>-2.751788662629906E-2</v>
      </c>
      <c r="F197" s="133">
        <v>-0.44256463404386182</v>
      </c>
      <c r="G197" s="133">
        <v>-0.4834052910915716</v>
      </c>
      <c r="H197" s="133">
        <v>-5.8428279287170426E-2</v>
      </c>
    </row>
    <row r="198" spans="1:8" ht="11.1" hidden="1" customHeight="1" outlineLevel="1" x14ac:dyDescent="0.2">
      <c r="A198" s="128"/>
      <c r="B198" s="129" t="s">
        <v>266</v>
      </c>
      <c r="C198" s="133">
        <v>-0.36352620418055892</v>
      </c>
      <c r="D198" s="133">
        <v>-0.61557664661286537</v>
      </c>
      <c r="E198" s="133">
        <v>-0.24772914946325386</v>
      </c>
      <c r="F198" s="133">
        <v>-0.44734546886870419</v>
      </c>
      <c r="G198" s="133">
        <v>-0.70216999681591119</v>
      </c>
      <c r="H198" s="133">
        <v>-0.26308097047648005</v>
      </c>
    </row>
    <row r="199" spans="1:8" ht="15" hidden="1" customHeight="1" outlineLevel="1" x14ac:dyDescent="0.2">
      <c r="A199" s="128">
        <v>2003</v>
      </c>
      <c r="B199" s="129" t="s">
        <v>263</v>
      </c>
      <c r="C199" s="133">
        <v>-0.29390898956116018</v>
      </c>
      <c r="D199" s="133">
        <v>-0.44643336235358788</v>
      </c>
      <c r="E199" s="133">
        <v>-0.13796909492273812</v>
      </c>
      <c r="F199" s="133">
        <v>-0.37304996608636998</v>
      </c>
      <c r="G199" s="133">
        <v>-0.5334740917796239</v>
      </c>
      <c r="H199" s="133">
        <v>-0.14654161781946584</v>
      </c>
    </row>
    <row r="200" spans="1:8" ht="11.1" hidden="1" customHeight="1" outlineLevel="1" x14ac:dyDescent="0.2">
      <c r="A200" s="128"/>
      <c r="B200" s="129" t="s">
        <v>264</v>
      </c>
      <c r="C200" s="133">
        <v>-0.43199837365318672</v>
      </c>
      <c r="D200" s="133">
        <v>-0.44217461800035096</v>
      </c>
      <c r="E200" s="133">
        <v>-2.7631942525545128E-2</v>
      </c>
      <c r="F200" s="133">
        <v>-0.53897651197095797</v>
      </c>
      <c r="G200" s="133">
        <v>-0.53483992598756913</v>
      </c>
      <c r="H200" s="133">
        <v>0</v>
      </c>
    </row>
    <row r="201" spans="1:8" ht="11.1" hidden="1" customHeight="1" outlineLevel="1" x14ac:dyDescent="0.2">
      <c r="A201" s="128"/>
      <c r="B201" s="129" t="s">
        <v>265</v>
      </c>
      <c r="C201" s="133">
        <v>6.1252615997148041E-2</v>
      </c>
      <c r="D201" s="133">
        <v>0.13907953119036165</v>
      </c>
      <c r="E201" s="133">
        <v>8.2918739635147176E-2</v>
      </c>
      <c r="F201" s="133">
        <v>-2.8520905823938847E-3</v>
      </c>
      <c r="G201" s="133">
        <v>7.4102698266884204E-2</v>
      </c>
      <c r="H201" s="133">
        <v>8.8054006457298328E-2</v>
      </c>
    </row>
    <row r="202" spans="1:8" ht="11.1" hidden="1" customHeight="1" outlineLevel="1" x14ac:dyDescent="0.2">
      <c r="A202" s="128"/>
      <c r="B202" s="129" t="s">
        <v>266</v>
      </c>
      <c r="C202" s="133">
        <v>-2.5506300056150621E-3</v>
      </c>
      <c r="D202" s="133">
        <v>-0.46865273910900385</v>
      </c>
      <c r="E202" s="133">
        <v>-0.46948356807513392</v>
      </c>
      <c r="F202" s="133">
        <v>-7.9860814009862224E-2</v>
      </c>
      <c r="G202" s="133">
        <v>-0.53641679802271369</v>
      </c>
      <c r="H202" s="133">
        <v>-0.4692082111436946</v>
      </c>
    </row>
    <row r="203" spans="1:8" ht="15" hidden="1" customHeight="1" outlineLevel="1" x14ac:dyDescent="0.2">
      <c r="A203" s="128">
        <v>2004</v>
      </c>
      <c r="B203" s="129" t="s">
        <v>263</v>
      </c>
      <c r="C203" s="133">
        <v>0.29588062747099286</v>
      </c>
      <c r="D203" s="133">
        <v>0.4391704297478185</v>
      </c>
      <c r="E203" s="133">
        <v>0.13873473917868751</v>
      </c>
      <c r="F203" s="133">
        <v>0.2112294122684375</v>
      </c>
      <c r="G203" s="133">
        <v>0.36075224780445581</v>
      </c>
      <c r="H203" s="133">
        <v>0.14731879787861146</v>
      </c>
    </row>
    <row r="204" spans="1:8" ht="11.1" hidden="1" customHeight="1" outlineLevel="1" x14ac:dyDescent="0.2">
      <c r="A204" s="128"/>
      <c r="B204" s="129" t="s">
        <v>264</v>
      </c>
      <c r="C204" s="133">
        <v>0.21871264718598127</v>
      </c>
      <c r="D204" s="133">
        <v>-0.46737302383419888</v>
      </c>
      <c r="E204" s="133">
        <v>-0.66500415627596965</v>
      </c>
      <c r="F204" s="133">
        <v>0.15666391317969897</v>
      </c>
      <c r="G204" s="133">
        <v>-0.58096016991012789</v>
      </c>
      <c r="H204" s="133">
        <v>-0.73551044424830536</v>
      </c>
    </row>
    <row r="205" spans="1:8" ht="11.1" hidden="1" customHeight="1" outlineLevel="1" x14ac:dyDescent="0.2">
      <c r="A205" s="128"/>
      <c r="B205" s="129" t="s">
        <v>265</v>
      </c>
      <c r="C205" s="133">
        <v>-8.8816707691535157E-2</v>
      </c>
      <c r="D205" s="133">
        <v>-6.7306420062891448E-2</v>
      </c>
      <c r="E205" s="133">
        <v>0</v>
      </c>
      <c r="F205" s="133">
        <v>-0.18485865422898939</v>
      </c>
      <c r="G205" s="133">
        <v>-0.1702014135751142</v>
      </c>
      <c r="H205" s="133">
        <v>2.963841138114276E-2</v>
      </c>
    </row>
    <row r="206" spans="1:8" ht="11.1" hidden="1" customHeight="1" outlineLevel="1" x14ac:dyDescent="0.2">
      <c r="A206" s="128"/>
      <c r="B206" s="129" t="s">
        <v>266</v>
      </c>
      <c r="C206" s="133">
        <v>-6.6036777405258817E-2</v>
      </c>
      <c r="D206" s="133">
        <v>-0.30651160825590296</v>
      </c>
      <c r="E206" s="133">
        <v>-0.22315202231520459</v>
      </c>
      <c r="F206" s="133">
        <v>-0.17095478246004348</v>
      </c>
      <c r="G206" s="133">
        <v>-0.38338276785189862</v>
      </c>
      <c r="H206" s="133">
        <v>-0.20740740740740193</v>
      </c>
    </row>
    <row r="207" spans="1:8" ht="15" hidden="1" customHeight="1" outlineLevel="1" x14ac:dyDescent="0.2">
      <c r="A207" s="128">
        <v>2005</v>
      </c>
      <c r="B207" s="129" t="s">
        <v>263</v>
      </c>
      <c r="C207" s="133">
        <v>-0.24398922380927957</v>
      </c>
      <c r="D207" s="133">
        <v>-0.96307107875254871</v>
      </c>
      <c r="E207" s="133">
        <v>-0.72686608890130344</v>
      </c>
      <c r="F207" s="133">
        <v>-0.38245283557381526</v>
      </c>
      <c r="G207" s="133">
        <v>-1.3023514901928621</v>
      </c>
      <c r="H207" s="133">
        <v>-0.95011876484559821</v>
      </c>
    </row>
    <row r="208" spans="1:8" ht="11.1" hidden="1" customHeight="1" outlineLevel="1" x14ac:dyDescent="0.2">
      <c r="A208" s="128"/>
      <c r="B208" s="129" t="s">
        <v>264</v>
      </c>
      <c r="C208" s="133">
        <v>-4.331210191082846E-2</v>
      </c>
      <c r="D208" s="133">
        <v>0.58367862822782968</v>
      </c>
      <c r="E208" s="133">
        <v>0.61954379048154351</v>
      </c>
      <c r="F208" s="133">
        <v>-0.12606366214939158</v>
      </c>
      <c r="G208" s="133">
        <v>0.74809600773102147</v>
      </c>
      <c r="H208" s="133">
        <v>0.89928057553956364</v>
      </c>
    </row>
    <row r="209" spans="1:8" ht="11.1" hidden="1" customHeight="1" outlineLevel="1" x14ac:dyDescent="0.2">
      <c r="A209" s="128"/>
      <c r="B209" s="129" t="s">
        <v>265</v>
      </c>
      <c r="C209" s="133">
        <v>0.22939872046492837</v>
      </c>
      <c r="D209" s="133">
        <v>0.55870168742073645</v>
      </c>
      <c r="E209" s="133">
        <v>0.33585222502100009</v>
      </c>
      <c r="F209" s="133">
        <v>0.20080897329239633</v>
      </c>
      <c r="G209" s="133">
        <v>0.61213150406929628</v>
      </c>
      <c r="H209" s="133">
        <v>0.38621509209744431</v>
      </c>
    </row>
    <row r="210" spans="1:8" ht="11.1" hidden="1" customHeight="1" outlineLevel="1" x14ac:dyDescent="0.2">
      <c r="A210" s="128"/>
      <c r="B210" s="129" t="s">
        <v>266</v>
      </c>
      <c r="C210" s="133">
        <v>0.29244971136483855</v>
      </c>
      <c r="D210" s="133">
        <v>0.56701565774797302</v>
      </c>
      <c r="E210" s="133">
        <v>0.27894002789399508</v>
      </c>
      <c r="F210" s="133">
        <v>0.28343210512753103</v>
      </c>
      <c r="G210" s="133">
        <v>0.59325571527853072</v>
      </c>
      <c r="H210" s="133">
        <v>0.3255401006214953</v>
      </c>
    </row>
    <row r="211" spans="1:8" ht="15" hidden="1" customHeight="1" outlineLevel="1" x14ac:dyDescent="0.2">
      <c r="A211" s="128">
        <v>2006</v>
      </c>
      <c r="B211" s="129" t="s">
        <v>263</v>
      </c>
      <c r="C211" s="133">
        <v>-0.40823571175009477</v>
      </c>
      <c r="D211" s="133">
        <v>0.38499541929077452</v>
      </c>
      <c r="E211" s="133">
        <v>0.77885952712099993</v>
      </c>
      <c r="F211" s="133">
        <v>-0.49389060180426725</v>
      </c>
      <c r="G211" s="133">
        <v>0.45301745893098655</v>
      </c>
      <c r="H211" s="133">
        <v>0.94395280235988821</v>
      </c>
    </row>
    <row r="212" spans="1:8" ht="11.1" hidden="1" customHeight="1" outlineLevel="1" x14ac:dyDescent="0.2">
      <c r="A212" s="128"/>
      <c r="B212" s="129" t="s">
        <v>264</v>
      </c>
      <c r="C212" s="133">
        <v>0.60340657382182883</v>
      </c>
      <c r="D212" s="133">
        <v>0.94855509963649354</v>
      </c>
      <c r="E212" s="133">
        <v>0.3588186585702573</v>
      </c>
      <c r="F212" s="133">
        <v>0.65413857409266996</v>
      </c>
      <c r="G212" s="133">
        <v>1.1315215430520311</v>
      </c>
      <c r="H212" s="133">
        <v>0.46756282875513477</v>
      </c>
    </row>
    <row r="213" spans="1:8" ht="11.1" hidden="1" customHeight="1" outlineLevel="1" x14ac:dyDescent="0.2">
      <c r="A213" s="128"/>
      <c r="B213" s="129" t="s">
        <v>265</v>
      </c>
      <c r="C213" s="133">
        <v>0.52133421065951779</v>
      </c>
      <c r="D213" s="133">
        <v>0.50594939221136315</v>
      </c>
      <c r="E213" s="133">
        <v>-2.750275027503335E-2</v>
      </c>
      <c r="F213" s="133">
        <v>0.5586751418065603</v>
      </c>
      <c r="G213" s="133">
        <v>0.60698736672999587</v>
      </c>
      <c r="H213" s="133">
        <v>5.817335660267986E-2</v>
      </c>
    </row>
    <row r="214" spans="1:8" ht="11.1" hidden="1" customHeight="1" outlineLevel="1" x14ac:dyDescent="0.2">
      <c r="A214" s="128"/>
      <c r="B214" s="129" t="s">
        <v>266</v>
      </c>
      <c r="C214" s="133">
        <v>0.37009063444108392</v>
      </c>
      <c r="D214" s="133">
        <v>0.93052104154469362</v>
      </c>
      <c r="E214" s="133">
        <v>0.57771664374139675</v>
      </c>
      <c r="F214" s="133">
        <v>0.38833300263611648</v>
      </c>
      <c r="G214" s="133">
        <v>1.000650901534982</v>
      </c>
      <c r="H214" s="133">
        <v>0.61046511627907307</v>
      </c>
    </row>
    <row r="215" spans="1:8" ht="15" hidden="1" customHeight="1" outlineLevel="1" x14ac:dyDescent="0.2">
      <c r="A215" s="128">
        <v>2007</v>
      </c>
      <c r="B215" s="129" t="s">
        <v>263</v>
      </c>
      <c r="C215" s="133">
        <v>0.47909298417236812</v>
      </c>
      <c r="D215" s="133">
        <v>0.21133137966357651</v>
      </c>
      <c r="E215" s="133">
        <v>-0.27352297592997843</v>
      </c>
      <c r="F215" s="133">
        <v>0.51389202620283925</v>
      </c>
      <c r="G215" s="133">
        <v>0.23624089697349859</v>
      </c>
      <c r="H215" s="133">
        <v>-0.28893383415197604</v>
      </c>
    </row>
    <row r="216" spans="1:8" ht="11.1" hidden="1" customHeight="1" outlineLevel="1" x14ac:dyDescent="0.2">
      <c r="A216" s="128"/>
      <c r="B216" s="129" t="s">
        <v>264</v>
      </c>
      <c r="C216" s="133">
        <v>0.3819461780418294</v>
      </c>
      <c r="D216" s="133">
        <v>0.49199202553286625</v>
      </c>
      <c r="E216" s="133">
        <v>0.109709270433342</v>
      </c>
      <c r="F216" s="133">
        <v>0.40732625428394442</v>
      </c>
      <c r="G216" s="133">
        <v>0.55268113317134748</v>
      </c>
      <c r="H216" s="133">
        <v>0.14488554042306134</v>
      </c>
    </row>
    <row r="217" spans="1:8" ht="11.1" hidden="1" customHeight="1" outlineLevel="1" x14ac:dyDescent="0.2">
      <c r="A217" s="128"/>
      <c r="B217" s="129" t="s">
        <v>265</v>
      </c>
      <c r="C217" s="133">
        <v>0.30588644898162443</v>
      </c>
      <c r="D217" s="133">
        <v>-7.6000369280336599E-2</v>
      </c>
      <c r="E217" s="133">
        <v>-0.38356164383560554</v>
      </c>
      <c r="F217" s="133">
        <v>0.33293232241278758</v>
      </c>
      <c r="G217" s="133">
        <v>-4.27564514319414E-2</v>
      </c>
      <c r="H217" s="133">
        <v>-0.34722222222222854</v>
      </c>
    </row>
    <row r="218" spans="1:8" ht="11.1" hidden="1" customHeight="1" outlineLevel="1" x14ac:dyDescent="0.2">
      <c r="A218" s="128"/>
      <c r="B218" s="129" t="s">
        <v>266</v>
      </c>
      <c r="C218" s="133">
        <v>0.3818118708781526</v>
      </c>
      <c r="D218" s="133">
        <v>0.61019195484963973</v>
      </c>
      <c r="E218" s="133">
        <v>0.22002200220020995</v>
      </c>
      <c r="F218" s="133">
        <v>0.42105850203557793</v>
      </c>
      <c r="G218" s="133">
        <v>0.7138740825594283</v>
      </c>
      <c r="H218" s="133">
        <v>0.29036004645762148</v>
      </c>
    </row>
    <row r="219" spans="1:8" ht="15" hidden="1" customHeight="1" outlineLevel="1" x14ac:dyDescent="0.2">
      <c r="A219" s="128">
        <v>2008</v>
      </c>
      <c r="B219" s="129" t="s">
        <v>263</v>
      </c>
      <c r="C219" s="133">
        <v>0.53596127247578806</v>
      </c>
      <c r="D219" s="133">
        <v>0.48536564923892911</v>
      </c>
      <c r="E219" s="133">
        <v>-5.4884742041707568E-2</v>
      </c>
      <c r="F219" s="133">
        <v>0.59700663649238095</v>
      </c>
      <c r="G219" s="133">
        <v>0.59200060476305794</v>
      </c>
      <c r="H219" s="133">
        <v>-2.8951939779958025E-2</v>
      </c>
    </row>
    <row r="220" spans="1:8" ht="11.1" hidden="1" customHeight="1" outlineLevel="1" x14ac:dyDescent="0.2">
      <c r="A220" s="128"/>
      <c r="B220" s="129" t="s">
        <v>264</v>
      </c>
      <c r="C220" s="133">
        <v>0.17442574622282336</v>
      </c>
      <c r="D220" s="133">
        <v>-0.255769969956404</v>
      </c>
      <c r="E220" s="133">
        <v>-0.41186161449753911</v>
      </c>
      <c r="F220" s="133">
        <v>0.19322071326047308</v>
      </c>
      <c r="G220" s="133">
        <v>-0.29891223461812899</v>
      </c>
      <c r="H220" s="133">
        <v>-0.49232551404575986</v>
      </c>
    </row>
    <row r="221" spans="1:8" ht="11.1" hidden="1" customHeight="1" outlineLevel="1" x14ac:dyDescent="0.2">
      <c r="A221" s="128"/>
      <c r="B221" s="129" t="s">
        <v>265</v>
      </c>
      <c r="C221" s="133">
        <v>0.27712379831272926</v>
      </c>
      <c r="D221" s="133">
        <v>-0.20221751006641853</v>
      </c>
      <c r="E221" s="133">
        <v>-0.49627791563275991</v>
      </c>
      <c r="F221" s="133">
        <v>0.30855694528624156</v>
      </c>
      <c r="G221" s="133">
        <v>-0.18632781795530207</v>
      </c>
      <c r="H221" s="133">
        <v>-0.49476135040747238</v>
      </c>
    </row>
    <row r="222" spans="1:8" ht="11.1" hidden="1" customHeight="1" outlineLevel="1" x14ac:dyDescent="0.2">
      <c r="A222" s="128"/>
      <c r="B222" s="129" t="s">
        <v>266</v>
      </c>
      <c r="C222" s="133">
        <v>0.24211890728558672</v>
      </c>
      <c r="D222" s="133">
        <v>-0.58068610334044024</v>
      </c>
      <c r="E222" s="133">
        <v>-0.80354668883346392</v>
      </c>
      <c r="F222" s="133">
        <v>0.26366382861850468</v>
      </c>
      <c r="G222" s="133">
        <v>-0.68620424273609615</v>
      </c>
      <c r="H222" s="133">
        <v>-0.93594618309447242</v>
      </c>
    </row>
    <row r="223" spans="1:8" ht="15" hidden="1" customHeight="1" outlineLevel="1" x14ac:dyDescent="0.2">
      <c r="A223" s="128">
        <v>2009</v>
      </c>
      <c r="B223" s="129" t="s">
        <v>263</v>
      </c>
      <c r="C223" s="133">
        <v>6.8312676881035372E-2</v>
      </c>
      <c r="D223" s="133">
        <v>-1.1600962467788349</v>
      </c>
      <c r="E223" s="133">
        <v>-1.2290502793295985</v>
      </c>
      <c r="F223" s="133">
        <v>7.3960444858386154E-2</v>
      </c>
      <c r="G223" s="133">
        <v>-1.3514660621129764</v>
      </c>
      <c r="H223" s="133">
        <v>-1.4171833480956622</v>
      </c>
    </row>
    <row r="224" spans="1:8" ht="11.1" hidden="1" customHeight="1" outlineLevel="1" x14ac:dyDescent="0.2">
      <c r="A224" s="128"/>
      <c r="B224" s="129" t="s">
        <v>264</v>
      </c>
      <c r="C224" s="133">
        <v>-0.26574995123853284</v>
      </c>
      <c r="D224" s="133">
        <v>-1.2398873832375443</v>
      </c>
      <c r="E224" s="133">
        <v>-0.98981900452488958</v>
      </c>
      <c r="F224" s="133">
        <v>-0.31752114526591413</v>
      </c>
      <c r="G224" s="133">
        <v>-1.4408334883896572</v>
      </c>
      <c r="H224" s="133">
        <v>-1.1380652890086651</v>
      </c>
    </row>
    <row r="225" spans="1:8" ht="11.1" hidden="1" customHeight="1" outlineLevel="1" x14ac:dyDescent="0.2">
      <c r="A225" s="128"/>
      <c r="B225" s="129" t="s">
        <v>265</v>
      </c>
      <c r="C225" s="133">
        <v>-0.15156330212433033</v>
      </c>
      <c r="D225" s="133">
        <v>-0.14472887552969382</v>
      </c>
      <c r="E225" s="133">
        <v>0</v>
      </c>
      <c r="F225" s="133">
        <v>-0.18123403904769475</v>
      </c>
      <c r="G225" s="133">
        <v>-0.15139034464969825</v>
      </c>
      <c r="H225" s="133">
        <v>3.029385034835741E-2</v>
      </c>
    </row>
    <row r="226" spans="1:8" ht="11.1" hidden="1" customHeight="1" outlineLevel="1" x14ac:dyDescent="0.2">
      <c r="A226" s="128"/>
      <c r="B226" s="129" t="s">
        <v>266</v>
      </c>
      <c r="C226" s="133">
        <v>1.7137960582687128E-2</v>
      </c>
      <c r="D226" s="133">
        <v>-0.25199318079093302</v>
      </c>
      <c r="E226" s="133">
        <v>-0.25706940874037798</v>
      </c>
      <c r="F226" s="133">
        <v>1.1003823828772852E-2</v>
      </c>
      <c r="G226" s="133">
        <v>-0.28883595532794004</v>
      </c>
      <c r="H226" s="133">
        <v>-0.30284675953967621</v>
      </c>
    </row>
    <row r="227" spans="1:8" ht="15" hidden="1" customHeight="1" outlineLevel="1" x14ac:dyDescent="0.2">
      <c r="A227" s="128">
        <v>2010</v>
      </c>
      <c r="B227" s="129" t="s">
        <v>263</v>
      </c>
      <c r="C227" s="133">
        <v>1.7135023989027331E-2</v>
      </c>
      <c r="D227" s="133">
        <v>1.1065997266008765</v>
      </c>
      <c r="E227" s="133">
        <v>1.0882016036655102</v>
      </c>
      <c r="F227" s="133">
        <v>-1.3753266400769348E-2</v>
      </c>
      <c r="G227" s="133">
        <v>1.280064766787973</v>
      </c>
      <c r="H227" s="133">
        <v>1.3061968408262459</v>
      </c>
    </row>
    <row r="228" spans="1:8" ht="11.1" hidden="1" customHeight="1" outlineLevel="1" x14ac:dyDescent="0.2">
      <c r="A228" s="128"/>
      <c r="B228" s="129" t="s">
        <v>264</v>
      </c>
      <c r="C228" s="133">
        <v>0.35487897403265833</v>
      </c>
      <c r="D228" s="133">
        <v>0.91996998530395047</v>
      </c>
      <c r="E228" s="133">
        <v>0.56657223796034373</v>
      </c>
      <c r="F228" s="133">
        <v>0.38789546079780735</v>
      </c>
      <c r="G228" s="133">
        <v>1.144048481124031</v>
      </c>
      <c r="H228" s="133">
        <v>0.74962518740629491</v>
      </c>
    </row>
    <row r="229" spans="1:8" ht="11.1" hidden="1" customHeight="1" outlineLevel="1" x14ac:dyDescent="0.2">
      <c r="A229" s="128"/>
      <c r="B229" s="129" t="s">
        <v>265</v>
      </c>
      <c r="C229" s="133">
        <v>0.26095015120475296</v>
      </c>
      <c r="D229" s="133">
        <v>0.42651653541096834</v>
      </c>
      <c r="E229" s="133">
        <v>0.16901408450704025</v>
      </c>
      <c r="F229" s="133">
        <v>0.28226137951823205</v>
      </c>
      <c r="G229" s="133">
        <v>0.50894728378810328</v>
      </c>
      <c r="H229" s="133">
        <v>0.2380952380952408</v>
      </c>
    </row>
    <row r="230" spans="1:8" ht="11.1" hidden="1" customHeight="1" outlineLevel="1" x14ac:dyDescent="0.2">
      <c r="A230" s="128"/>
      <c r="B230" s="129" t="s">
        <v>266</v>
      </c>
      <c r="C230" s="133">
        <v>0.26756829072512289</v>
      </c>
      <c r="D230" s="133">
        <v>0.74113211514261934</v>
      </c>
      <c r="E230" s="133">
        <v>0.47806524184477439</v>
      </c>
      <c r="F230" s="133">
        <v>0.29513034923758141</v>
      </c>
      <c r="G230" s="133">
        <v>0.8615157145633674</v>
      </c>
      <c r="H230" s="133">
        <v>0.56413301662708193</v>
      </c>
    </row>
    <row r="231" spans="1:8" ht="15" hidden="1" customHeight="1" outlineLevel="1" x14ac:dyDescent="0.2">
      <c r="A231" s="128">
        <v>2011</v>
      </c>
      <c r="B231" s="129" t="s">
        <v>263</v>
      </c>
      <c r="C231" s="133">
        <v>0.28626185682054484</v>
      </c>
      <c r="D231" s="133">
        <v>0.42139117696152084</v>
      </c>
      <c r="E231" s="133">
        <v>0.11195074167365249</v>
      </c>
      <c r="F231" s="133">
        <v>0.31060977603401341</v>
      </c>
      <c r="G231" s="133">
        <v>0.4685353102628369</v>
      </c>
      <c r="H231" s="133">
        <v>0.14762326542663118</v>
      </c>
    </row>
    <row r="232" spans="1:8" ht="11.1" hidden="1" customHeight="1" outlineLevel="1" x14ac:dyDescent="0.2">
      <c r="A232" s="128"/>
      <c r="B232" s="129" t="s">
        <v>264</v>
      </c>
      <c r="C232" s="133">
        <v>0.36285347976487969</v>
      </c>
      <c r="D232" s="133">
        <v>-0.13690854525945895</v>
      </c>
      <c r="E232" s="133">
        <v>-0.47525859658932745</v>
      </c>
      <c r="F232" s="133">
        <v>0.39928292046936065</v>
      </c>
      <c r="G232" s="133">
        <v>-6.7740505520688998E-2</v>
      </c>
      <c r="H232" s="133">
        <v>-0.47169811320753752</v>
      </c>
    </row>
    <row r="233" spans="1:8" ht="11.1" hidden="1" customHeight="1" outlineLevel="1" x14ac:dyDescent="0.2">
      <c r="A233" s="128"/>
      <c r="B233" s="129" t="s">
        <v>265</v>
      </c>
      <c r="C233" s="133">
        <v>0.30610523271228374</v>
      </c>
      <c r="D233" s="133">
        <v>0.26763123477493878</v>
      </c>
      <c r="E233" s="133">
        <v>-5.6179775280895683E-2</v>
      </c>
      <c r="F233" s="133">
        <v>0.3354706057408805</v>
      </c>
      <c r="G233" s="133">
        <v>0.34137856494747609</v>
      </c>
      <c r="H233" s="133">
        <v>0</v>
      </c>
    </row>
    <row r="234" spans="1:8" ht="11.1" hidden="1" customHeight="1" outlineLevel="1" x14ac:dyDescent="0.2">
      <c r="A234" s="128"/>
      <c r="B234" s="129" t="s">
        <v>266</v>
      </c>
      <c r="C234" s="133">
        <v>0.28594771241830585</v>
      </c>
      <c r="D234" s="133">
        <v>8.1862875243814415E-2</v>
      </c>
      <c r="E234" s="133">
        <v>-0.19673974142776274</v>
      </c>
      <c r="F234" s="133">
        <v>0.32356351282120954</v>
      </c>
      <c r="G234" s="133">
        <v>0.12477455377894842</v>
      </c>
      <c r="H234" s="133">
        <v>-0.17772511848342276</v>
      </c>
    </row>
    <row r="235" spans="1:8" ht="15" hidden="1" customHeight="1" outlineLevel="1" x14ac:dyDescent="0.2">
      <c r="A235" s="128">
        <v>2012</v>
      </c>
      <c r="B235" s="129" t="s">
        <v>263</v>
      </c>
      <c r="C235" s="133">
        <v>0.31148915778122443</v>
      </c>
      <c r="D235" s="133">
        <v>1.8271035857608808E-2</v>
      </c>
      <c r="E235" s="133">
        <v>-0.28161081385525222</v>
      </c>
      <c r="F235" s="133">
        <v>0.35208428521514179</v>
      </c>
      <c r="G235" s="133">
        <v>3.3877382475537843E-2</v>
      </c>
      <c r="H235" s="133">
        <v>-0.32640949554895826</v>
      </c>
    </row>
    <row r="236" spans="1:8" ht="11.1" hidden="1" customHeight="1" outlineLevel="1" x14ac:dyDescent="0.2">
      <c r="A236" s="128"/>
      <c r="B236" s="129" t="s">
        <v>264</v>
      </c>
      <c r="C236" s="133">
        <v>0.23408575182133973</v>
      </c>
      <c r="D236" s="133">
        <v>-0.24478904431400395</v>
      </c>
      <c r="E236" s="133">
        <v>-0.48009036995199494</v>
      </c>
      <c r="F236" s="133">
        <v>0.26514542825005094</v>
      </c>
      <c r="G236" s="133">
        <v>-0.17339753945357472</v>
      </c>
      <c r="H236" s="133">
        <v>-0.44656147662995238</v>
      </c>
    </row>
    <row r="237" spans="1:8" ht="11.1" hidden="1" customHeight="1" outlineLevel="1" x14ac:dyDescent="0.2">
      <c r="A237" s="128"/>
      <c r="B237" s="129" t="s">
        <v>265</v>
      </c>
      <c r="C237" s="133">
        <v>0.25022043228557322</v>
      </c>
      <c r="D237" s="133">
        <v>8.7176222408061221E-2</v>
      </c>
      <c r="E237" s="133">
        <v>-0.17026106696934562</v>
      </c>
      <c r="F237" s="133">
        <v>0.29382696263056118</v>
      </c>
      <c r="G237" s="133">
        <v>0.13073011437015225</v>
      </c>
      <c r="H237" s="133">
        <v>-0.14952153110047561</v>
      </c>
    </row>
    <row r="238" spans="1:8" ht="11.1" hidden="1" customHeight="1" outlineLevel="1" x14ac:dyDescent="0.2">
      <c r="A238" s="128"/>
      <c r="B238" s="129" t="s">
        <v>266</v>
      </c>
      <c r="C238" s="133">
        <v>0.28525244841684128</v>
      </c>
      <c r="D238" s="133">
        <v>0.17475398073143822</v>
      </c>
      <c r="E238" s="133">
        <v>-0.11370096645822514</v>
      </c>
      <c r="F238" s="133">
        <v>0.3355794071430438</v>
      </c>
      <c r="G238" s="133">
        <v>0.25968065996045198</v>
      </c>
      <c r="H238" s="133">
        <v>-8.9847259658569101E-2</v>
      </c>
    </row>
    <row r="239" spans="1:8" ht="15" hidden="1" customHeight="1" outlineLevel="1" x14ac:dyDescent="0.2">
      <c r="A239" s="128">
        <v>2013</v>
      </c>
      <c r="B239" s="129" t="s">
        <v>263</v>
      </c>
      <c r="C239" s="133">
        <v>0.13985019436806567</v>
      </c>
      <c r="D239" s="133">
        <v>-0.81348344743392431</v>
      </c>
      <c r="E239" s="133">
        <v>-0.93910073989754039</v>
      </c>
      <c r="F239" s="133">
        <v>0.18050062378891596</v>
      </c>
      <c r="G239" s="133">
        <v>-0.85703937343959069</v>
      </c>
      <c r="H239" s="133">
        <v>-1.0191846522781844</v>
      </c>
    </row>
    <row r="240" spans="1:8" ht="11.1" hidden="1" customHeight="1" outlineLevel="1" x14ac:dyDescent="0.2">
      <c r="A240" s="128"/>
      <c r="B240" s="129" t="s">
        <v>264</v>
      </c>
      <c r="C240" s="133">
        <v>9.4681279144069208E-2</v>
      </c>
      <c r="D240" s="133">
        <v>0.64697520470269865</v>
      </c>
      <c r="E240" s="133">
        <v>0.54582016661876764</v>
      </c>
      <c r="F240" s="133">
        <v>0.12453300124532518</v>
      </c>
      <c r="G240" s="133">
        <v>0.79643810932394388</v>
      </c>
      <c r="H240" s="133">
        <v>0.66626287098728199</v>
      </c>
    </row>
    <row r="241" spans="1:9" ht="11.1" hidden="1" customHeight="1" outlineLevel="1" x14ac:dyDescent="0.2">
      <c r="A241" s="128"/>
      <c r="B241" s="129" t="s">
        <v>265</v>
      </c>
      <c r="C241" s="133">
        <v>0.24593846808711817</v>
      </c>
      <c r="D241" s="133">
        <v>0.57761990391252027</v>
      </c>
      <c r="E241" s="133">
        <v>0.31428571428571672</v>
      </c>
      <c r="F241" s="133">
        <v>0.29374404572880053</v>
      </c>
      <c r="G241" s="133">
        <v>0.73246593318671671</v>
      </c>
      <c r="H241" s="133">
        <v>0.4211793020457435</v>
      </c>
    </row>
    <row r="242" spans="1:9" ht="11.1" hidden="1" customHeight="1" outlineLevel="1" x14ac:dyDescent="0.2">
      <c r="A242" s="128"/>
      <c r="B242" s="129" t="s">
        <v>266</v>
      </c>
      <c r="C242" s="133">
        <v>0.2170271991696211</v>
      </c>
      <c r="D242" s="133">
        <v>6.0733436798201978E-2</v>
      </c>
      <c r="E242" s="133">
        <v>-0.14240956992310316</v>
      </c>
      <c r="F242" s="133">
        <v>0.2612206126810861</v>
      </c>
      <c r="G242" s="133">
        <v>0.13773069381433345</v>
      </c>
      <c r="H242" s="133">
        <v>-0.11983223487118266</v>
      </c>
    </row>
    <row r="243" spans="1:9" ht="15" hidden="1" customHeight="1" outlineLevel="1" x14ac:dyDescent="0.2">
      <c r="A243" s="128">
        <v>2014</v>
      </c>
      <c r="B243" s="129" t="s">
        <v>263</v>
      </c>
      <c r="C243" s="133">
        <v>0.30600475484310152</v>
      </c>
      <c r="D243" s="133">
        <v>0.63820697578624674</v>
      </c>
      <c r="E243" s="133">
        <v>0.34227039361094569</v>
      </c>
      <c r="F243" s="133">
        <v>0.37107216169272306</v>
      </c>
      <c r="G243" s="133">
        <v>0.79795065862882097</v>
      </c>
      <c r="H243" s="133">
        <v>0.44991001799638752</v>
      </c>
    </row>
    <row r="244" spans="1:9" ht="11.1" hidden="1" customHeight="1" outlineLevel="1" x14ac:dyDescent="0.2">
      <c r="A244" s="128"/>
      <c r="B244" s="129" t="s">
        <v>264</v>
      </c>
      <c r="C244" s="133">
        <v>0.20885645225634164</v>
      </c>
      <c r="D244" s="133">
        <v>-0.1218261650815009</v>
      </c>
      <c r="E244" s="133">
        <v>-0.341102899374647</v>
      </c>
      <c r="F244" s="133">
        <v>0.25695482314691276</v>
      </c>
      <c r="G244" s="133">
        <v>-4.4074706282628995E-2</v>
      </c>
      <c r="H244" s="133">
        <v>-0.32845625559868097</v>
      </c>
    </row>
    <row r="245" spans="1:9" ht="11.1" hidden="1" customHeight="1" outlineLevel="1" x14ac:dyDescent="0.2">
      <c r="A245" s="128"/>
      <c r="B245" s="129" t="s">
        <v>265</v>
      </c>
      <c r="C245" s="133">
        <v>0.1451922626574742</v>
      </c>
      <c r="D245" s="133">
        <v>-9.2978445471203486E-4</v>
      </c>
      <c r="E245" s="133">
        <v>-0.14261266400455952</v>
      </c>
      <c r="F245" s="133">
        <v>0.1909145591965995</v>
      </c>
      <c r="G245" s="133">
        <v>4.9703045687920167E-2</v>
      </c>
      <c r="H245" s="133">
        <v>-0.11983223487118266</v>
      </c>
    </row>
    <row r="246" spans="1:9" ht="11.1" hidden="1" customHeight="1" outlineLevel="1" x14ac:dyDescent="0.2">
      <c r="A246" s="128"/>
      <c r="B246" s="129" t="s">
        <v>266</v>
      </c>
      <c r="C246" s="133">
        <v>0.1075671125245492</v>
      </c>
      <c r="D246" s="133">
        <v>0.26827269543801435</v>
      </c>
      <c r="E246" s="133">
        <v>0.14281633818909256</v>
      </c>
      <c r="F246" s="133">
        <v>0.15661707126078284</v>
      </c>
      <c r="G246" s="133">
        <v>0.39820980972574205</v>
      </c>
      <c r="H246" s="133">
        <v>0.2399520095980705</v>
      </c>
    </row>
    <row r="247" spans="1:9" ht="15" hidden="1" customHeight="1" outlineLevel="1" x14ac:dyDescent="0.2">
      <c r="A247" s="128">
        <v>2015</v>
      </c>
      <c r="B247" s="129" t="s">
        <v>263</v>
      </c>
      <c r="C247" s="133">
        <v>0.21256715720625152</v>
      </c>
      <c r="D247" s="133">
        <v>0.24705294252287047</v>
      </c>
      <c r="E247" s="133">
        <v>5.704506560182665E-2</v>
      </c>
      <c r="F247" s="133">
        <v>0.27104508730779742</v>
      </c>
      <c r="G247" s="133">
        <v>0.36192530759377917</v>
      </c>
      <c r="H247" s="133">
        <v>8.9766606822266226E-2</v>
      </c>
      <c r="I247" s="163"/>
    </row>
    <row r="248" spans="1:9" ht="10.5" hidden="1" customHeight="1" outlineLevel="1" x14ac:dyDescent="0.2">
      <c r="A248" s="128"/>
      <c r="B248" s="129" t="s">
        <v>264</v>
      </c>
      <c r="C248" s="133">
        <v>0.37295167944803609</v>
      </c>
      <c r="D248" s="133">
        <v>0.4592950751398206</v>
      </c>
      <c r="E248" s="133">
        <v>8.5518814139120991E-2</v>
      </c>
      <c r="F248" s="133">
        <v>0.45485262774860757</v>
      </c>
      <c r="G248" s="133">
        <v>0.61108430082946086</v>
      </c>
      <c r="H248" s="133">
        <v>0.14947683109119225</v>
      </c>
      <c r="I248" s="163"/>
    </row>
    <row r="249" spans="1:9" ht="10.5" hidden="1" customHeight="1" outlineLevel="1" x14ac:dyDescent="0.2">
      <c r="A249" s="128"/>
      <c r="B249" s="129" t="s">
        <v>265</v>
      </c>
      <c r="C249" s="133">
        <v>0.32279789136342174</v>
      </c>
      <c r="D249" s="133">
        <v>-0.2865029151963796</v>
      </c>
      <c r="E249" s="133">
        <v>-0.62660210766163971</v>
      </c>
      <c r="F249" s="133">
        <v>0.39587052705114445</v>
      </c>
      <c r="G249" s="133">
        <v>-0.24415749957114485</v>
      </c>
      <c r="H249" s="133">
        <v>-0.62686567164179507</v>
      </c>
      <c r="I249" s="163"/>
    </row>
    <row r="250" spans="1:9" ht="10.5" hidden="1" customHeight="1" outlineLevel="1" x14ac:dyDescent="0.2">
      <c r="A250" s="128"/>
      <c r="B250" s="129" t="s">
        <v>266</v>
      </c>
      <c r="C250" s="133">
        <v>0.30324074074074758</v>
      </c>
      <c r="D250" s="133">
        <v>8.6145625200060749E-2</v>
      </c>
      <c r="E250" s="133">
        <v>-0.20063055316708756</v>
      </c>
      <c r="F250" s="133">
        <v>0.37369207772795221</v>
      </c>
      <c r="G250" s="133">
        <v>0.19939293689714077</v>
      </c>
      <c r="H250" s="133">
        <v>-0.18023430459595602</v>
      </c>
      <c r="I250" s="163"/>
    </row>
    <row r="251" spans="1:9" ht="15" hidden="1" customHeight="1" outlineLevel="1" x14ac:dyDescent="0.2">
      <c r="A251" s="128">
        <v>2016</v>
      </c>
      <c r="B251" s="129" t="s">
        <v>263</v>
      </c>
      <c r="C251" s="133">
        <v>0.25155200664650579</v>
      </c>
      <c r="D251" s="133">
        <v>0.49925792290154902</v>
      </c>
      <c r="E251" s="133">
        <v>0.22975301550833649</v>
      </c>
      <c r="F251" s="133">
        <v>0.32094898194982591</v>
      </c>
      <c r="G251" s="133">
        <v>0.65051034600421076</v>
      </c>
      <c r="H251" s="133">
        <v>0.33102618116159022</v>
      </c>
      <c r="I251" s="163"/>
    </row>
    <row r="252" spans="1:9" ht="10.5" hidden="1" customHeight="1" outlineLevel="1" x14ac:dyDescent="0.2">
      <c r="A252" s="128"/>
      <c r="B252" s="129" t="s">
        <v>264</v>
      </c>
      <c r="C252" s="133">
        <v>0.34990791896869666</v>
      </c>
      <c r="D252" s="133">
        <v>0.23139950500828377</v>
      </c>
      <c r="E252" s="133">
        <v>-0.11461318051576086</v>
      </c>
      <c r="F252" s="133">
        <v>0.42997542997542837</v>
      </c>
      <c r="G252" s="133">
        <v>0.36032024515162675</v>
      </c>
      <c r="H252" s="133">
        <v>-5.9988002399506968E-2</v>
      </c>
      <c r="I252" s="163"/>
    </row>
    <row r="253" spans="1:9" ht="10.5" hidden="1" customHeight="1" outlineLevel="1" x14ac:dyDescent="0.2">
      <c r="A253" s="128"/>
      <c r="B253" s="129" t="s">
        <v>265</v>
      </c>
      <c r="C253" s="133">
        <v>0.30968985134887816</v>
      </c>
      <c r="D253" s="133">
        <v>0.35022225006302676</v>
      </c>
      <c r="E253" s="133">
        <v>5.7372346528964613E-2</v>
      </c>
      <c r="F253" s="133">
        <v>0.39500509683996654</v>
      </c>
      <c r="G253" s="133">
        <v>0.49211075548313943</v>
      </c>
      <c r="H253" s="133">
        <v>9.0036014405754372E-2</v>
      </c>
      <c r="I253" s="163"/>
    </row>
    <row r="254" spans="1:9" ht="10.5" hidden="1" customHeight="1" outlineLevel="1" x14ac:dyDescent="0.2">
      <c r="A254" s="128"/>
      <c r="B254" s="129" t="s">
        <v>266</v>
      </c>
      <c r="C254" s="133">
        <v>0.37962814736889072</v>
      </c>
      <c r="D254" s="133">
        <v>-5.7323097130307588E-2</v>
      </c>
      <c r="E254" s="133">
        <v>-0.43004587155964202</v>
      </c>
      <c r="F254" s="133">
        <v>0.46706434826755583</v>
      </c>
      <c r="G254" s="133">
        <v>6.8381816232616188E-2</v>
      </c>
      <c r="H254" s="133">
        <v>-0.38980509745127279</v>
      </c>
      <c r="I254" s="163"/>
    </row>
    <row r="255" spans="1:9" ht="15" customHeight="1" collapsed="1" x14ac:dyDescent="0.2">
      <c r="A255" s="128">
        <v>2017</v>
      </c>
      <c r="B255" s="129" t="s">
        <v>263</v>
      </c>
      <c r="C255" s="133">
        <v>0.27794864784817719</v>
      </c>
      <c r="D255" s="133">
        <v>0.29952820048812612</v>
      </c>
      <c r="E255" s="133">
        <v>0</v>
      </c>
      <c r="F255" s="133">
        <v>0.358776118648791</v>
      </c>
      <c r="G255" s="133">
        <v>0.47357695118466836</v>
      </c>
      <c r="H255" s="133">
        <v>9.0307043949437116E-2</v>
      </c>
      <c r="I255" s="163"/>
    </row>
    <row r="256" spans="1:9" ht="10.5" customHeight="1" x14ac:dyDescent="0.2">
      <c r="A256" s="128"/>
      <c r="B256" s="129" t="s">
        <v>264</v>
      </c>
      <c r="C256" s="133">
        <v>0.3680563444280267</v>
      </c>
      <c r="D256" s="133">
        <v>0.64351975953414353</v>
      </c>
      <c r="E256" s="133">
        <v>0.28793550244745347</v>
      </c>
      <c r="F256" s="133">
        <v>0.44812567659424474</v>
      </c>
      <c r="G256" s="133">
        <v>0.79843022361613691</v>
      </c>
      <c r="H256" s="133">
        <v>0.36090225563908973</v>
      </c>
      <c r="I256" s="163"/>
    </row>
    <row r="257" spans="1:9" ht="10.5" customHeight="1" x14ac:dyDescent="0.2">
      <c r="A257" s="128"/>
      <c r="B257" s="129" t="s">
        <v>265</v>
      </c>
      <c r="C257" s="133">
        <v>0.36217941462753345</v>
      </c>
      <c r="D257" s="133">
        <v>0.44579835310550209</v>
      </c>
      <c r="E257" s="133">
        <v>8.6132644272169046E-2</v>
      </c>
      <c r="F257" s="133">
        <v>0.43860748389683124</v>
      </c>
      <c r="G257" s="133">
        <v>0.5996334886293937</v>
      </c>
      <c r="H257" s="133">
        <v>0.14983518130055984</v>
      </c>
      <c r="I257" s="163"/>
    </row>
    <row r="258" spans="1:9" ht="10.5" customHeight="1" x14ac:dyDescent="0.2">
      <c r="A258" s="128"/>
      <c r="B258" s="129" t="s">
        <v>266</v>
      </c>
      <c r="C258" s="133">
        <v>0.3202742630308677</v>
      </c>
      <c r="D258" s="133">
        <v>0.22262587262049749</v>
      </c>
      <c r="E258" s="133">
        <v>-0.11474469305795765</v>
      </c>
      <c r="F258" s="133">
        <v>0.37680291460797832</v>
      </c>
      <c r="G258" s="133">
        <v>0.33703501586987272</v>
      </c>
      <c r="H258" s="133">
        <v>-2.9922202274079268E-2</v>
      </c>
      <c r="I258" s="163"/>
    </row>
    <row r="259" spans="1:9" ht="15" customHeight="1" x14ac:dyDescent="0.2">
      <c r="A259" s="128">
        <v>2018</v>
      </c>
      <c r="B259" s="129" t="s">
        <v>263</v>
      </c>
      <c r="C259" s="133">
        <v>0.42716787697565906</v>
      </c>
      <c r="D259" s="133">
        <v>-0.69786986971386966</v>
      </c>
      <c r="E259" s="133">
        <v>-1.1200459506030995</v>
      </c>
      <c r="F259" s="133">
        <v>0.50217526413922542</v>
      </c>
      <c r="G259" s="133">
        <v>-0.65299852823244464</v>
      </c>
      <c r="H259" s="133">
        <v>-1.1373840167614588</v>
      </c>
      <c r="I259" s="163"/>
    </row>
    <row r="260" spans="1:9" ht="10.5" customHeight="1" x14ac:dyDescent="0.2">
      <c r="A260" s="128"/>
      <c r="B260" s="129" t="s">
        <v>264</v>
      </c>
      <c r="C260" s="133">
        <v>0.33356466453244593</v>
      </c>
      <c r="D260" s="133">
        <v>1.1882862429641392</v>
      </c>
      <c r="E260" s="133">
        <v>0.8713331397037507</v>
      </c>
      <c r="F260" s="133">
        <v>0.39577510079897138</v>
      </c>
      <c r="G260" s="133">
        <v>1.3767966951312616</v>
      </c>
      <c r="H260" s="133">
        <v>0.96881622767182307</v>
      </c>
      <c r="I260" s="163"/>
    </row>
    <row r="261" spans="1:9" ht="10.5" customHeight="1" x14ac:dyDescent="0.2">
      <c r="A261" s="128"/>
      <c r="B261" s="129" t="s">
        <v>265</v>
      </c>
      <c r="C261" s="133">
        <v>0.26551831853274166</v>
      </c>
      <c r="D261" s="133">
        <v>-0.15354822112756494</v>
      </c>
      <c r="E261" s="133">
        <v>-0.43190325367118021</v>
      </c>
      <c r="F261" s="133">
        <v>0.32029960332124574</v>
      </c>
      <c r="G261" s="133">
        <v>-0.11460726695229084</v>
      </c>
      <c r="H261" s="133">
        <v>-0.44977511244377411</v>
      </c>
      <c r="I261" s="163"/>
    </row>
    <row r="262" spans="1:9" ht="10.5" customHeight="1" x14ac:dyDescent="0.2">
      <c r="A262" s="128"/>
      <c r="B262" s="129" t="s">
        <v>266</v>
      </c>
      <c r="C262" s="133">
        <v>0.24033647105947864</v>
      </c>
      <c r="D262" s="133">
        <v>0.53200063426763222</v>
      </c>
      <c r="E262" s="133">
        <v>0.28918449971082794</v>
      </c>
      <c r="F262" s="133">
        <v>0.29962914753052416</v>
      </c>
      <c r="G262" s="133">
        <v>0.67859568851451968</v>
      </c>
      <c r="H262" s="133">
        <v>0.3915662650602485</v>
      </c>
      <c r="I262" s="163"/>
    </row>
    <row r="263" spans="1:9" ht="15" customHeight="1" x14ac:dyDescent="0.2">
      <c r="A263" s="128">
        <v>2019</v>
      </c>
      <c r="B263" s="129" t="s">
        <v>263</v>
      </c>
      <c r="C263" s="133">
        <v>0.293040293040292</v>
      </c>
      <c r="D263" s="133">
        <v>-0.12722240423198627</v>
      </c>
      <c r="E263" s="133">
        <v>-0.40369088811996789</v>
      </c>
      <c r="F263" s="133">
        <v>0.35505276818727793</v>
      </c>
      <c r="G263" s="133">
        <v>-4.0319629454330652E-3</v>
      </c>
      <c r="H263" s="133">
        <v>-0.36003600360035648</v>
      </c>
      <c r="I263" s="163"/>
    </row>
    <row r="264" spans="1:9" ht="10.5" customHeight="1" x14ac:dyDescent="0.2">
      <c r="A264" s="128"/>
      <c r="B264" s="129" t="s">
        <v>264</v>
      </c>
      <c r="C264" s="133">
        <v>0.2257786041569716</v>
      </c>
      <c r="D264" s="133">
        <v>-0.35884255228623374</v>
      </c>
      <c r="E264" s="133">
        <v>-0.5790387955993026</v>
      </c>
      <c r="F264" s="133">
        <v>0.29767714229942044</v>
      </c>
      <c r="G264" s="133">
        <v>-0.32137906568921437</v>
      </c>
      <c r="H264" s="133">
        <v>-0.63233965672991133</v>
      </c>
      <c r="I264" s="163"/>
    </row>
    <row r="265" spans="1:9" ht="10.5" customHeight="1" x14ac:dyDescent="0.2">
      <c r="A265" s="128"/>
      <c r="B265" s="129" t="s">
        <v>265</v>
      </c>
      <c r="C265" s="133">
        <v>4.4170586806231427E-2</v>
      </c>
      <c r="D265" s="133">
        <v>0.33602287612342252</v>
      </c>
      <c r="E265" s="133">
        <v>0.2912055911473459</v>
      </c>
      <c r="F265" s="133">
        <v>0.11190580450542598</v>
      </c>
      <c r="G265" s="133">
        <v>0.47752016104141148</v>
      </c>
      <c r="H265" s="133">
        <v>0.39393939393939092</v>
      </c>
      <c r="I265" s="163"/>
    </row>
    <row r="266" spans="1:9" ht="10.5" customHeight="1" x14ac:dyDescent="0.2">
      <c r="A266" s="128"/>
      <c r="B266" s="129" t="s">
        <v>266</v>
      </c>
      <c r="C266" s="133">
        <v>0.11920792953486625</v>
      </c>
      <c r="D266" s="133">
        <v>-0.41946526054856292</v>
      </c>
      <c r="E266" s="133">
        <v>-0.5516840882694396</v>
      </c>
      <c r="F266" s="133">
        <v>0.1919712286158699</v>
      </c>
      <c r="G266" s="133">
        <v>-0.345361143586004</v>
      </c>
      <c r="H266" s="133">
        <v>-0.54331421672200975</v>
      </c>
      <c r="I266" s="163"/>
    </row>
    <row r="267" spans="1:9" ht="15" customHeight="1" x14ac:dyDescent="0.2">
      <c r="A267" s="128">
        <v>2020</v>
      </c>
      <c r="B267" s="129" t="s">
        <v>263</v>
      </c>
      <c r="C267" s="133">
        <v>6.6147774127387038E-2</v>
      </c>
      <c r="D267" s="133">
        <v>-1.4596346196205161</v>
      </c>
      <c r="E267" s="133">
        <v>-1.5182481751824781</v>
      </c>
      <c r="F267" s="133">
        <v>0.12611869709684242</v>
      </c>
      <c r="G267" s="133">
        <v>-1.0886285733774201</v>
      </c>
      <c r="H267" s="133">
        <v>-1.2139605462822374</v>
      </c>
      <c r="I267" s="163"/>
    </row>
    <row r="268" spans="1:9" ht="10.5" customHeight="1" x14ac:dyDescent="0.2">
      <c r="A268" s="128"/>
      <c r="B268" s="129" t="s">
        <v>264</v>
      </c>
      <c r="C268" s="133">
        <v>-1.3507260427913508</v>
      </c>
      <c r="D268" s="133">
        <v>-6.4614847153310109</v>
      </c>
      <c r="E268" s="133">
        <v>-5.188259709457455</v>
      </c>
      <c r="F268" s="133">
        <v>-1.4049366567352166</v>
      </c>
      <c r="G268" s="133">
        <v>-6.0496844430258676</v>
      </c>
      <c r="H268" s="133">
        <v>-4.7311827956989134</v>
      </c>
      <c r="I268" s="163"/>
    </row>
    <row r="269" spans="1:9" ht="10.5" customHeight="1" x14ac:dyDescent="0.2">
      <c r="A269" s="128"/>
      <c r="B269" s="129" t="s">
        <v>265</v>
      </c>
      <c r="C269" s="133">
        <v>-9.3812821085549558E-2</v>
      </c>
      <c r="D269" s="133">
        <v>1.8036588988618973</v>
      </c>
      <c r="E269" s="133">
        <v>1.9074421513445685</v>
      </c>
      <c r="F269" s="133">
        <v>-4.1765963196809253E-2</v>
      </c>
      <c r="G269" s="133">
        <v>1.369604697077591</v>
      </c>
      <c r="H269" s="133">
        <v>1.4188971299580686</v>
      </c>
      <c r="I269" s="163"/>
    </row>
    <row r="270" spans="1:9" ht="10.5" customHeight="1" x14ac:dyDescent="0.2">
      <c r="A270" s="128"/>
      <c r="B270" s="129" t="s">
        <v>266</v>
      </c>
      <c r="C270" s="133">
        <v>0.12296548023608977</v>
      </c>
      <c r="D270" s="133">
        <v>2.1047394743885235</v>
      </c>
      <c r="E270" s="133">
        <v>1.9637925744093252</v>
      </c>
      <c r="F270" s="133">
        <v>0.21137492011993686</v>
      </c>
      <c r="G270" s="133">
        <v>2.4908905409311188</v>
      </c>
      <c r="H270" s="133">
        <v>2.289348171701107</v>
      </c>
      <c r="I270" s="163"/>
    </row>
    <row r="271" spans="1:9" ht="15" customHeight="1" x14ac:dyDescent="0.2">
      <c r="A271" s="128">
        <v>2021</v>
      </c>
      <c r="B271" s="129" t="s">
        <v>263</v>
      </c>
      <c r="C271" s="133">
        <v>-7.1455686309533917E-2</v>
      </c>
      <c r="D271" s="133">
        <v>-0.27796062077165118</v>
      </c>
      <c r="E271" s="133">
        <v>-0.21065302437555999</v>
      </c>
      <c r="F271" s="133">
        <v>-9.8106543706393268E-3</v>
      </c>
      <c r="G271" s="133">
        <v>-0.41369492032519872</v>
      </c>
      <c r="H271" s="133">
        <v>-0.40410320174075309</v>
      </c>
      <c r="I271" s="163"/>
    </row>
    <row r="272" spans="1:9" ht="10.5" customHeight="1" x14ac:dyDescent="0.2">
      <c r="A272" s="128"/>
      <c r="B272" s="129" t="s">
        <v>264</v>
      </c>
      <c r="C272" s="133">
        <v>0.25474291077294708</v>
      </c>
      <c r="D272" s="133">
        <v>2.285968487281778</v>
      </c>
      <c r="E272" s="133">
        <v>2.0506634499396768</v>
      </c>
      <c r="F272" s="133">
        <v>0.32868916797488623</v>
      </c>
      <c r="G272" s="133">
        <v>2.4796994952147173</v>
      </c>
      <c r="H272" s="133">
        <v>2.1223470661672934</v>
      </c>
      <c r="I272" s="163"/>
    </row>
    <row r="273" spans="1:9" ht="10.5" customHeight="1" x14ac:dyDescent="0.2">
      <c r="A273" s="128"/>
      <c r="B273" s="129" t="s">
        <v>265</v>
      </c>
      <c r="C273" s="133">
        <v>0.47698651510086165</v>
      </c>
      <c r="D273" s="133">
        <v>-1.6252142086633228</v>
      </c>
      <c r="E273" s="133">
        <v>-2.098108747044904</v>
      </c>
      <c r="F273" s="133">
        <v>0.55254021808224252</v>
      </c>
      <c r="G273" s="133">
        <v>-1.6919749747268469</v>
      </c>
      <c r="H273" s="133">
        <v>-2.2310513447432783</v>
      </c>
      <c r="I273" s="163"/>
    </row>
    <row r="274" spans="1:9" ht="10.5" customHeight="1" x14ac:dyDescent="0.2">
      <c r="A274" s="128"/>
      <c r="B274" s="129" t="s">
        <v>266</v>
      </c>
      <c r="C274" s="133">
        <v>0.31722087890149453</v>
      </c>
      <c r="D274" s="133">
        <v>1.097621972179823</v>
      </c>
      <c r="E274" s="133">
        <v>0.78478720193177764</v>
      </c>
      <c r="F274" s="133">
        <v>0.38902937171756946</v>
      </c>
      <c r="G274" s="133">
        <v>1.2768260981982138</v>
      </c>
      <c r="H274" s="133">
        <v>0.90653329165364482</v>
      </c>
      <c r="I274" s="163"/>
    </row>
    <row r="275" spans="1:9" ht="15" customHeight="1" x14ac:dyDescent="0.2">
      <c r="A275" s="128">
        <v>2022</v>
      </c>
      <c r="B275" s="129" t="s">
        <v>263</v>
      </c>
      <c r="C275" s="133">
        <v>0.43783998938569368</v>
      </c>
      <c r="D275" s="133">
        <v>0.88146777620788441</v>
      </c>
      <c r="E275" s="133">
        <v>0.41928721174005545</v>
      </c>
      <c r="F275" s="133">
        <v>0.50862236000774885</v>
      </c>
      <c r="G275" s="133">
        <v>0.86173643361850338</v>
      </c>
      <c r="H275" s="133">
        <v>0.34076827757122885</v>
      </c>
      <c r="I275" s="163"/>
    </row>
    <row r="276" spans="1:9" ht="10.5" customHeight="1" x14ac:dyDescent="0.2">
      <c r="A276" s="128"/>
      <c r="B276" s="129" t="s">
        <v>264</v>
      </c>
      <c r="C276" s="133">
        <v>0.29282254513429962</v>
      </c>
      <c r="D276" s="133">
        <v>0.22637846068633394</v>
      </c>
      <c r="E276" s="133">
        <v>-5.9648076349532175E-2</v>
      </c>
      <c r="F276" s="133">
        <v>0.3470046749241078</v>
      </c>
      <c r="G276" s="133">
        <v>0.29704116588567331</v>
      </c>
      <c r="H276" s="133">
        <v>-6.1747452917558121E-2</v>
      </c>
      <c r="I276" s="163"/>
    </row>
    <row r="277" spans="1:9" ht="10.5" customHeight="1" x14ac:dyDescent="0.2">
      <c r="A277" s="128"/>
      <c r="B277" s="129" t="s">
        <v>265</v>
      </c>
      <c r="C277" s="133">
        <v>0.10098127455930239</v>
      </c>
      <c r="D277" s="133">
        <v>4.274976968420674E-2</v>
      </c>
      <c r="E277" s="133">
        <v>-5.9683676514481476E-2</v>
      </c>
      <c r="F277" s="133">
        <v>0.1320781902886381</v>
      </c>
      <c r="G277" s="133">
        <v>8.95466512558869E-2</v>
      </c>
      <c r="H277" s="133">
        <v>-3.0892801977131512E-2</v>
      </c>
      <c r="I277" s="163"/>
    </row>
    <row r="278" spans="1:9" ht="10.5" customHeight="1" x14ac:dyDescent="0.2">
      <c r="A278" s="128"/>
      <c r="B278" s="129" t="s">
        <v>266</v>
      </c>
      <c r="C278" s="133">
        <v>0.25877760477203537</v>
      </c>
      <c r="D278" s="133">
        <v>-0.46631744467360647</v>
      </c>
      <c r="E278" s="133">
        <v>-0.71663183039713374</v>
      </c>
      <c r="F278" s="133">
        <v>0.29498525073745441</v>
      </c>
      <c r="G278" s="133">
        <v>-0.47267592935810399</v>
      </c>
      <c r="H278" s="133">
        <v>-0.77255871446230628</v>
      </c>
      <c r="I278" s="163"/>
    </row>
    <row r="279" spans="1:9" ht="15" customHeight="1" x14ac:dyDescent="0.2">
      <c r="A279" s="128">
        <v>2023</v>
      </c>
      <c r="B279" s="129" t="s">
        <v>263</v>
      </c>
      <c r="C279" s="133">
        <v>0.32810551873483007</v>
      </c>
      <c r="D279" s="133">
        <v>0.76860433371166437</v>
      </c>
      <c r="E279" s="133">
        <v>0.45112781954887282</v>
      </c>
      <c r="F279" s="133">
        <v>0.37541846006693902</v>
      </c>
      <c r="G279" s="133">
        <v>0.96132498609804884</v>
      </c>
      <c r="H279" s="133">
        <v>0.59171597633135775</v>
      </c>
      <c r="I279" s="163"/>
    </row>
    <row r="280" spans="1:9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3"/>
    </row>
    <row r="281" spans="1:9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3"/>
    </row>
    <row r="282" spans="1:9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</row>
    <row r="287" spans="1:9" ht="15" customHeight="1" x14ac:dyDescent="0.2">
      <c r="A287" s="134"/>
    </row>
    <row r="288" spans="1:9" ht="12" customHeight="1" x14ac:dyDescent="0.2">
      <c r="A288" s="112" t="s">
        <v>427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hidden="1" customHeight="1" x14ac:dyDescent="0.2"/>
    <row r="2" spans="1:10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s="149" customFormat="1" ht="21" customHeight="1" x14ac:dyDescent="0.2">
      <c r="A3" s="180" t="s">
        <v>428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s="149" customFormat="1" ht="15" customHeight="1" x14ac:dyDescent="0.2">
      <c r="A4" s="181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40" t="s">
        <v>278</v>
      </c>
      <c r="B7" s="395"/>
      <c r="C7" s="114" t="s">
        <v>429</v>
      </c>
      <c r="D7" s="115"/>
      <c r="E7" s="114" t="s">
        <v>68</v>
      </c>
      <c r="F7" s="115"/>
      <c r="G7" s="114" t="s">
        <v>70</v>
      </c>
      <c r="H7" s="116"/>
      <c r="I7" s="154" t="s">
        <v>430</v>
      </c>
      <c r="J7" s="249"/>
    </row>
    <row r="8" spans="1:10" ht="45" customHeight="1" x14ac:dyDescent="0.2">
      <c r="A8" s="396"/>
      <c r="B8" s="397"/>
      <c r="C8" s="182" t="s">
        <v>338</v>
      </c>
      <c r="D8" s="182" t="s">
        <v>431</v>
      </c>
      <c r="E8" s="182" t="s">
        <v>432</v>
      </c>
      <c r="F8" s="182" t="s">
        <v>433</v>
      </c>
      <c r="G8" s="182" t="s">
        <v>432</v>
      </c>
      <c r="H8" s="256" t="s">
        <v>433</v>
      </c>
      <c r="I8" s="257" t="s">
        <v>434</v>
      </c>
      <c r="J8" s="257" t="s">
        <v>435</v>
      </c>
    </row>
    <row r="9" spans="1:10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67" customFormat="1" ht="21" customHeight="1" x14ac:dyDescent="0.25">
      <c r="A10" s="165"/>
      <c r="B10" s="258"/>
      <c r="C10" s="213" t="s">
        <v>436</v>
      </c>
      <c r="D10" s="213"/>
      <c r="E10" s="213" t="s">
        <v>341</v>
      </c>
      <c r="F10" s="213"/>
      <c r="G10" s="213"/>
      <c r="H10" s="213"/>
      <c r="I10" s="213" t="s">
        <v>436</v>
      </c>
      <c r="J10" s="213"/>
    </row>
    <row r="11" spans="1:10" ht="15" hidden="1" customHeight="1" outlineLevel="1" x14ac:dyDescent="0.2">
      <c r="A11" s="128">
        <v>1991</v>
      </c>
      <c r="B11" s="129" t="s">
        <v>263</v>
      </c>
      <c r="C11" s="132">
        <v>81.08</v>
      </c>
      <c r="D11" s="132">
        <v>72.64</v>
      </c>
      <c r="E11" s="193">
        <v>1921</v>
      </c>
      <c r="F11" s="132">
        <v>15.57</v>
      </c>
      <c r="G11" s="193">
        <v>1583</v>
      </c>
      <c r="H11" s="132">
        <v>12.83</v>
      </c>
      <c r="I11" s="194">
        <v>70.459999999999994</v>
      </c>
      <c r="J11" s="194">
        <v>71.010000000000005</v>
      </c>
    </row>
    <row r="12" spans="1:10" ht="11.1" hidden="1" customHeight="1" outlineLevel="1" x14ac:dyDescent="0.2">
      <c r="A12" s="128"/>
      <c r="B12" s="129" t="s">
        <v>264</v>
      </c>
      <c r="C12" s="132">
        <v>81.05</v>
      </c>
      <c r="D12" s="132">
        <v>72.900000000000006</v>
      </c>
      <c r="E12" s="193">
        <v>2015</v>
      </c>
      <c r="F12" s="132">
        <v>16.3</v>
      </c>
      <c r="G12" s="193">
        <v>1652</v>
      </c>
      <c r="H12" s="132">
        <v>13.37</v>
      </c>
      <c r="I12" s="194">
        <v>73.94</v>
      </c>
      <c r="J12" s="194">
        <v>74.099999999999994</v>
      </c>
    </row>
    <row r="13" spans="1:10" ht="11.1" hidden="1" customHeight="1" outlineLevel="1" x14ac:dyDescent="0.2">
      <c r="A13" s="128"/>
      <c r="B13" s="129" t="s">
        <v>265</v>
      </c>
      <c r="C13" s="132">
        <v>81.569999999999993</v>
      </c>
      <c r="D13" s="132">
        <v>73.45</v>
      </c>
      <c r="E13" s="193">
        <v>2045</v>
      </c>
      <c r="F13" s="132">
        <v>16.559999999999999</v>
      </c>
      <c r="G13" s="193">
        <v>1679</v>
      </c>
      <c r="H13" s="132">
        <v>13.6</v>
      </c>
      <c r="I13" s="194">
        <v>74.56</v>
      </c>
      <c r="J13" s="194">
        <v>74.7</v>
      </c>
    </row>
    <row r="14" spans="1:10" ht="11.1" hidden="1" customHeight="1" outlineLevel="1" x14ac:dyDescent="0.2">
      <c r="A14" s="128"/>
      <c r="B14" s="129" t="s">
        <v>266</v>
      </c>
      <c r="C14" s="132">
        <v>82.7</v>
      </c>
      <c r="D14" s="132">
        <v>74.33</v>
      </c>
      <c r="E14" s="193">
        <v>2079</v>
      </c>
      <c r="F14" s="132">
        <v>16.96</v>
      </c>
      <c r="G14" s="193">
        <v>1707</v>
      </c>
      <c r="H14" s="132">
        <v>13.93</v>
      </c>
      <c r="I14" s="194">
        <v>74.75</v>
      </c>
      <c r="J14" s="194">
        <v>75.61</v>
      </c>
    </row>
    <row r="15" spans="1:10" ht="15" hidden="1" customHeight="1" outlineLevel="1" x14ac:dyDescent="0.2">
      <c r="A15" s="128">
        <v>1992</v>
      </c>
      <c r="B15" s="129" t="s">
        <v>263</v>
      </c>
      <c r="C15" s="132">
        <v>84.09</v>
      </c>
      <c r="D15" s="132">
        <v>75.03</v>
      </c>
      <c r="E15" s="193">
        <v>2145</v>
      </c>
      <c r="F15" s="132">
        <v>17.16</v>
      </c>
      <c r="G15" s="193">
        <v>1761</v>
      </c>
      <c r="H15" s="132">
        <v>14.09</v>
      </c>
      <c r="I15" s="194">
        <v>75.88</v>
      </c>
      <c r="J15" s="194">
        <v>75.78</v>
      </c>
    </row>
    <row r="16" spans="1:10" ht="11.1" hidden="1" customHeight="1" outlineLevel="1" x14ac:dyDescent="0.2">
      <c r="A16" s="128"/>
      <c r="B16" s="129" t="s">
        <v>264</v>
      </c>
      <c r="C16" s="132">
        <v>83.69</v>
      </c>
      <c r="D16" s="132">
        <v>74.59</v>
      </c>
      <c r="E16" s="193">
        <v>2195</v>
      </c>
      <c r="F16" s="132">
        <v>17.66</v>
      </c>
      <c r="G16" s="193">
        <v>1807</v>
      </c>
      <c r="H16" s="132">
        <v>14.54</v>
      </c>
      <c r="I16" s="194">
        <v>77.989999999999995</v>
      </c>
      <c r="J16" s="194">
        <v>78.44</v>
      </c>
    </row>
    <row r="17" spans="1:10" ht="11.1" hidden="1" customHeight="1" outlineLevel="1" x14ac:dyDescent="0.2">
      <c r="A17" s="128"/>
      <c r="B17" s="129" t="s">
        <v>265</v>
      </c>
      <c r="C17" s="132">
        <v>83.91</v>
      </c>
      <c r="D17" s="132">
        <v>75.37</v>
      </c>
      <c r="E17" s="193">
        <v>2275</v>
      </c>
      <c r="F17" s="132">
        <v>18.350000000000001</v>
      </c>
      <c r="G17" s="193">
        <v>1870</v>
      </c>
      <c r="H17" s="132">
        <v>15.08</v>
      </c>
      <c r="I17" s="194">
        <v>80.67</v>
      </c>
      <c r="J17" s="194">
        <v>80.67</v>
      </c>
    </row>
    <row r="18" spans="1:10" ht="11.1" hidden="1" customHeight="1" outlineLevel="1" x14ac:dyDescent="0.2">
      <c r="A18" s="128"/>
      <c r="B18" s="129" t="s">
        <v>266</v>
      </c>
      <c r="C18" s="132">
        <v>84.01</v>
      </c>
      <c r="D18" s="132">
        <v>75.790000000000006</v>
      </c>
      <c r="E18" s="193">
        <v>2272</v>
      </c>
      <c r="F18" s="132">
        <v>18.43</v>
      </c>
      <c r="G18" s="193">
        <v>1863</v>
      </c>
      <c r="H18" s="132">
        <v>15.11</v>
      </c>
      <c r="I18" s="194">
        <v>80.44</v>
      </c>
      <c r="J18" s="194">
        <v>80.58</v>
      </c>
    </row>
    <row r="19" spans="1:10" ht="15" hidden="1" customHeight="1" outlineLevel="1" x14ac:dyDescent="0.2">
      <c r="A19" s="128">
        <v>1993</v>
      </c>
      <c r="B19" s="129" t="s">
        <v>263</v>
      </c>
      <c r="C19" s="132">
        <v>83.56</v>
      </c>
      <c r="D19" s="132">
        <v>76.02</v>
      </c>
      <c r="E19" s="193">
        <v>2264</v>
      </c>
      <c r="F19" s="132">
        <v>18.62</v>
      </c>
      <c r="G19" s="193">
        <v>1864</v>
      </c>
      <c r="H19" s="132">
        <v>15.33</v>
      </c>
      <c r="I19" s="194">
        <v>80.61</v>
      </c>
      <c r="J19" s="194">
        <v>81.150000000000006</v>
      </c>
    </row>
    <row r="20" spans="1:10" ht="11.1" hidden="1" customHeight="1" outlineLevel="1" x14ac:dyDescent="0.2">
      <c r="A20" s="128"/>
      <c r="B20" s="129" t="s">
        <v>264</v>
      </c>
      <c r="C20" s="132">
        <v>83.89</v>
      </c>
      <c r="D20" s="132">
        <v>76.34</v>
      </c>
      <c r="E20" s="193">
        <v>2308</v>
      </c>
      <c r="F20" s="132">
        <v>18.95</v>
      </c>
      <c r="G20" s="193">
        <v>1902</v>
      </c>
      <c r="H20" s="132">
        <v>15.62</v>
      </c>
      <c r="I20" s="194">
        <v>81.819999999999993</v>
      </c>
      <c r="J20" s="194">
        <v>82.25</v>
      </c>
    </row>
    <row r="21" spans="1:10" ht="11.1" hidden="1" customHeight="1" outlineLevel="1" x14ac:dyDescent="0.2">
      <c r="A21" s="128"/>
      <c r="B21" s="129" t="s">
        <v>265</v>
      </c>
      <c r="C21" s="132">
        <v>84.62</v>
      </c>
      <c r="D21" s="132">
        <v>77.09</v>
      </c>
      <c r="E21" s="193">
        <v>2329</v>
      </c>
      <c r="F21" s="132">
        <v>19.13</v>
      </c>
      <c r="G21" s="193">
        <v>1919</v>
      </c>
      <c r="H21" s="132">
        <v>15.76</v>
      </c>
      <c r="I21" s="194">
        <v>81.86</v>
      </c>
      <c r="J21" s="194">
        <v>82.24</v>
      </c>
    </row>
    <row r="22" spans="1:10" ht="11.1" hidden="1" customHeight="1" outlineLevel="1" x14ac:dyDescent="0.2">
      <c r="A22" s="128"/>
      <c r="B22" s="129" t="s">
        <v>266</v>
      </c>
      <c r="C22" s="132">
        <v>84.67</v>
      </c>
      <c r="D22" s="132">
        <v>77.150000000000006</v>
      </c>
      <c r="E22" s="193">
        <v>2350</v>
      </c>
      <c r="F22" s="132">
        <v>19.34</v>
      </c>
      <c r="G22" s="193">
        <v>1931</v>
      </c>
      <c r="H22" s="132">
        <v>15.89</v>
      </c>
      <c r="I22" s="194">
        <v>82.56</v>
      </c>
      <c r="J22" s="194">
        <v>83.06</v>
      </c>
    </row>
    <row r="23" spans="1:10" ht="15" hidden="1" customHeight="1" outlineLevel="1" x14ac:dyDescent="0.2">
      <c r="A23" s="128">
        <v>1994</v>
      </c>
      <c r="B23" s="129" t="s">
        <v>263</v>
      </c>
      <c r="C23" s="132">
        <v>85.6</v>
      </c>
      <c r="D23" s="132">
        <v>78.040000000000006</v>
      </c>
      <c r="E23" s="193">
        <v>2369</v>
      </c>
      <c r="F23" s="132">
        <v>19.47</v>
      </c>
      <c r="G23" s="193">
        <v>1932</v>
      </c>
      <c r="H23" s="132">
        <v>15.88</v>
      </c>
      <c r="I23" s="194">
        <v>82.3</v>
      </c>
      <c r="J23" s="194">
        <v>82.68</v>
      </c>
    </row>
    <row r="24" spans="1:10" ht="11.1" hidden="1" customHeight="1" outlineLevel="1" x14ac:dyDescent="0.2">
      <c r="A24" s="128"/>
      <c r="B24" s="129" t="s">
        <v>264</v>
      </c>
      <c r="C24" s="132">
        <v>85.86</v>
      </c>
      <c r="D24" s="132">
        <v>78.430000000000007</v>
      </c>
      <c r="E24" s="193">
        <v>2362</v>
      </c>
      <c r="F24" s="132">
        <v>19.52</v>
      </c>
      <c r="G24" s="193">
        <v>1928</v>
      </c>
      <c r="H24" s="132">
        <v>15.93</v>
      </c>
      <c r="I24" s="194">
        <v>81.83</v>
      </c>
      <c r="J24" s="194">
        <v>82.48</v>
      </c>
    </row>
    <row r="25" spans="1:10" ht="11.1" hidden="1" customHeight="1" outlineLevel="1" x14ac:dyDescent="0.2">
      <c r="A25" s="128"/>
      <c r="B25" s="129" t="s">
        <v>265</v>
      </c>
      <c r="C25" s="132">
        <v>86.32</v>
      </c>
      <c r="D25" s="132">
        <v>78.72</v>
      </c>
      <c r="E25" s="193">
        <v>2380</v>
      </c>
      <c r="F25" s="132">
        <v>19.649999999999999</v>
      </c>
      <c r="G25" s="193">
        <v>1941</v>
      </c>
      <c r="H25" s="132">
        <v>16.02</v>
      </c>
      <c r="I25" s="194">
        <v>82.02</v>
      </c>
      <c r="J25" s="194">
        <v>82.69</v>
      </c>
    </row>
    <row r="26" spans="1:10" ht="11.1" hidden="1" customHeight="1" outlineLevel="1" x14ac:dyDescent="0.2">
      <c r="A26" s="128"/>
      <c r="B26" s="129" t="s">
        <v>266</v>
      </c>
      <c r="C26" s="132">
        <v>87.13</v>
      </c>
      <c r="D26" s="132">
        <v>79.38</v>
      </c>
      <c r="E26" s="193">
        <v>2409</v>
      </c>
      <c r="F26" s="132">
        <v>19.97</v>
      </c>
      <c r="G26" s="193">
        <v>1963</v>
      </c>
      <c r="H26" s="132">
        <v>16.27</v>
      </c>
      <c r="I26" s="194">
        <v>82.22</v>
      </c>
      <c r="J26" s="194">
        <v>83.36</v>
      </c>
    </row>
    <row r="27" spans="1:10" ht="15" hidden="1" customHeight="1" outlineLevel="1" x14ac:dyDescent="0.2">
      <c r="A27" s="128">
        <v>1995</v>
      </c>
      <c r="B27" s="129" t="s">
        <v>263</v>
      </c>
      <c r="C27" s="132">
        <v>86.78</v>
      </c>
      <c r="D27" s="132">
        <v>79.05</v>
      </c>
      <c r="E27" s="193">
        <v>2429</v>
      </c>
      <c r="F27" s="132">
        <v>19.89</v>
      </c>
      <c r="G27" s="193">
        <v>1973</v>
      </c>
      <c r="H27" s="132">
        <v>16.170000000000002</v>
      </c>
      <c r="I27" s="194">
        <v>83.26</v>
      </c>
      <c r="J27" s="194">
        <v>83.39</v>
      </c>
    </row>
    <row r="28" spans="1:10" ht="11.1" hidden="1" customHeight="1" outlineLevel="1" x14ac:dyDescent="0.2">
      <c r="A28" s="128"/>
      <c r="B28" s="129" t="s">
        <v>264</v>
      </c>
      <c r="C28" s="132">
        <v>87.33</v>
      </c>
      <c r="D28" s="132">
        <v>80.03</v>
      </c>
      <c r="E28" s="193">
        <v>2454</v>
      </c>
      <c r="F28" s="132">
        <v>20.45</v>
      </c>
      <c r="G28" s="193">
        <v>1995</v>
      </c>
      <c r="H28" s="132">
        <v>16.62</v>
      </c>
      <c r="I28" s="194">
        <v>83.57</v>
      </c>
      <c r="J28" s="194">
        <v>84.66</v>
      </c>
    </row>
    <row r="29" spans="1:10" ht="11.1" hidden="1" customHeight="1" outlineLevel="1" x14ac:dyDescent="0.2">
      <c r="A29" s="128"/>
      <c r="B29" s="129" t="s">
        <v>265</v>
      </c>
      <c r="C29" s="132">
        <v>87.47</v>
      </c>
      <c r="D29" s="132">
        <v>79.77</v>
      </c>
      <c r="E29" s="193">
        <v>2474</v>
      </c>
      <c r="F29" s="132">
        <v>20.54</v>
      </c>
      <c r="G29" s="193">
        <v>2005</v>
      </c>
      <c r="H29" s="132">
        <v>16.649999999999999</v>
      </c>
      <c r="I29" s="194">
        <v>84.13</v>
      </c>
      <c r="J29" s="194">
        <v>85.33</v>
      </c>
    </row>
    <row r="30" spans="1:10" ht="11.1" hidden="1" customHeight="1" outlineLevel="1" x14ac:dyDescent="0.2">
      <c r="A30" s="128"/>
      <c r="B30" s="129" t="s">
        <v>266</v>
      </c>
      <c r="C30" s="132">
        <v>87.37</v>
      </c>
      <c r="D30" s="132">
        <v>80.489999999999995</v>
      </c>
      <c r="E30" s="193">
        <v>2489</v>
      </c>
      <c r="F30" s="132">
        <v>20.85</v>
      </c>
      <c r="G30" s="193">
        <v>2020</v>
      </c>
      <c r="H30" s="132">
        <v>16.920000000000002</v>
      </c>
      <c r="I30" s="194">
        <v>84.75</v>
      </c>
      <c r="J30" s="194">
        <v>85.82</v>
      </c>
    </row>
    <row r="31" spans="1:10" ht="15" hidden="1" customHeight="1" outlineLevel="1" x14ac:dyDescent="0.2">
      <c r="A31" s="128">
        <v>1996</v>
      </c>
      <c r="B31" s="129" t="s">
        <v>263</v>
      </c>
      <c r="C31" s="132">
        <v>86.76</v>
      </c>
      <c r="D31" s="132">
        <v>80.28</v>
      </c>
      <c r="E31" s="193">
        <v>2480</v>
      </c>
      <c r="F31" s="132">
        <v>20.76</v>
      </c>
      <c r="G31" s="193">
        <v>2018</v>
      </c>
      <c r="H31" s="132">
        <v>16.89</v>
      </c>
      <c r="I31" s="194">
        <v>85.02</v>
      </c>
      <c r="J31" s="194">
        <v>85.66</v>
      </c>
    </row>
    <row r="32" spans="1:10" ht="11.1" hidden="1" customHeight="1" outlineLevel="1" x14ac:dyDescent="0.2">
      <c r="A32" s="128"/>
      <c r="B32" s="129" t="s">
        <v>264</v>
      </c>
      <c r="C32" s="132">
        <v>87.79</v>
      </c>
      <c r="D32" s="132">
        <v>80.92</v>
      </c>
      <c r="E32" s="193">
        <v>2470</v>
      </c>
      <c r="F32" s="132">
        <v>20.73</v>
      </c>
      <c r="G32" s="193">
        <v>2012</v>
      </c>
      <c r="H32" s="132">
        <v>16.88</v>
      </c>
      <c r="I32" s="194">
        <v>83.7</v>
      </c>
      <c r="J32" s="194">
        <v>84.86</v>
      </c>
    </row>
    <row r="33" spans="1:10" ht="11.1" hidden="1" customHeight="1" outlineLevel="1" x14ac:dyDescent="0.2">
      <c r="A33" s="128"/>
      <c r="B33" s="129" t="s">
        <v>265</v>
      </c>
      <c r="C33" s="132">
        <v>88.22</v>
      </c>
      <c r="D33" s="132">
        <v>81.13</v>
      </c>
      <c r="E33" s="193">
        <v>2494</v>
      </c>
      <c r="F33" s="132">
        <v>20.8</v>
      </c>
      <c r="G33" s="193">
        <v>2026</v>
      </c>
      <c r="H33" s="132">
        <v>16.89</v>
      </c>
      <c r="I33" s="194">
        <v>84.1</v>
      </c>
      <c r="J33" s="194">
        <v>84.95</v>
      </c>
    </row>
    <row r="34" spans="1:10" ht="11.1" hidden="1" customHeight="1" outlineLevel="1" x14ac:dyDescent="0.2">
      <c r="A34" s="128"/>
      <c r="B34" s="129" t="s">
        <v>266</v>
      </c>
      <c r="C34" s="132">
        <v>88.99</v>
      </c>
      <c r="D34" s="132">
        <v>82.4</v>
      </c>
      <c r="E34" s="193">
        <v>2504</v>
      </c>
      <c r="F34" s="132">
        <v>21.15</v>
      </c>
      <c r="G34" s="193">
        <v>2030</v>
      </c>
      <c r="H34" s="132">
        <v>17.149999999999999</v>
      </c>
      <c r="I34" s="194">
        <v>83.69</v>
      </c>
      <c r="J34" s="194">
        <v>85.05</v>
      </c>
    </row>
    <row r="35" spans="1:10" ht="15" hidden="1" customHeight="1" outlineLevel="1" x14ac:dyDescent="0.2">
      <c r="A35" s="128">
        <v>1997</v>
      </c>
      <c r="B35" s="129" t="s">
        <v>263</v>
      </c>
      <c r="C35" s="132">
        <v>88.65</v>
      </c>
      <c r="D35" s="132">
        <v>82.71</v>
      </c>
      <c r="E35" s="193">
        <v>2504</v>
      </c>
      <c r="F35" s="132">
        <v>21.53</v>
      </c>
      <c r="G35" s="193">
        <v>2023</v>
      </c>
      <c r="H35" s="132">
        <v>17.39</v>
      </c>
      <c r="I35" s="194">
        <v>84.02</v>
      </c>
      <c r="J35" s="194">
        <v>86.25</v>
      </c>
    </row>
    <row r="36" spans="1:10" ht="11.1" hidden="1" customHeight="1" outlineLevel="1" x14ac:dyDescent="0.2">
      <c r="A36" s="128"/>
      <c r="B36" s="129" t="s">
        <v>264</v>
      </c>
      <c r="C36" s="132">
        <v>89.65</v>
      </c>
      <c r="D36" s="132">
        <v>82.83</v>
      </c>
      <c r="E36" s="193">
        <v>2496</v>
      </c>
      <c r="F36" s="132">
        <v>20.84</v>
      </c>
      <c r="G36" s="193">
        <v>2018</v>
      </c>
      <c r="H36" s="132">
        <v>16.850000000000001</v>
      </c>
      <c r="I36" s="194">
        <v>82.83</v>
      </c>
      <c r="J36" s="194">
        <v>83.35</v>
      </c>
    </row>
    <row r="37" spans="1:10" ht="11.1" hidden="1" customHeight="1" outlineLevel="1" x14ac:dyDescent="0.2">
      <c r="A37" s="128"/>
      <c r="B37" s="129" t="s">
        <v>265</v>
      </c>
      <c r="C37" s="132">
        <v>89.76</v>
      </c>
      <c r="D37" s="132">
        <v>83.12</v>
      </c>
      <c r="E37" s="193">
        <v>2496</v>
      </c>
      <c r="F37" s="132">
        <v>20.98</v>
      </c>
      <c r="G37" s="193">
        <v>2017</v>
      </c>
      <c r="H37" s="132">
        <v>16.95</v>
      </c>
      <c r="I37" s="194">
        <v>82.7</v>
      </c>
      <c r="J37" s="194">
        <v>83.61</v>
      </c>
    </row>
    <row r="38" spans="1:10" ht="11.1" hidden="1" customHeight="1" outlineLevel="1" x14ac:dyDescent="0.2">
      <c r="A38" s="128"/>
      <c r="B38" s="129" t="s">
        <v>266</v>
      </c>
      <c r="C38" s="132">
        <v>90.44</v>
      </c>
      <c r="D38" s="132">
        <v>84</v>
      </c>
      <c r="E38" s="193">
        <v>2514</v>
      </c>
      <c r="F38" s="132">
        <v>21.29</v>
      </c>
      <c r="G38" s="193">
        <v>2030</v>
      </c>
      <c r="H38" s="132">
        <v>17.190000000000001</v>
      </c>
      <c r="I38" s="194">
        <v>82.68</v>
      </c>
      <c r="J38" s="194">
        <v>83.99</v>
      </c>
    </row>
    <row r="39" spans="1:10" ht="15" hidden="1" customHeight="1" outlineLevel="1" x14ac:dyDescent="0.2">
      <c r="A39" s="128">
        <v>1998</v>
      </c>
      <c r="B39" s="129" t="s">
        <v>263</v>
      </c>
      <c r="C39" s="132">
        <v>91.08</v>
      </c>
      <c r="D39" s="132">
        <v>84.73</v>
      </c>
      <c r="E39" s="193">
        <v>2516</v>
      </c>
      <c r="F39" s="132">
        <v>21.35</v>
      </c>
      <c r="G39" s="193">
        <v>2032</v>
      </c>
      <c r="H39" s="132">
        <v>17.25</v>
      </c>
      <c r="I39" s="194">
        <v>82.16</v>
      </c>
      <c r="J39" s="194">
        <v>83.5</v>
      </c>
    </row>
    <row r="40" spans="1:10" ht="11.1" hidden="1" customHeight="1" outlineLevel="1" x14ac:dyDescent="0.2">
      <c r="A40" s="128"/>
      <c r="B40" s="129" t="s">
        <v>264</v>
      </c>
      <c r="C40" s="132">
        <v>90.18</v>
      </c>
      <c r="D40" s="132">
        <v>84.08</v>
      </c>
      <c r="E40" s="193">
        <v>2525</v>
      </c>
      <c r="F40" s="132">
        <v>21.49</v>
      </c>
      <c r="G40" s="193">
        <v>2040</v>
      </c>
      <c r="H40" s="132">
        <v>17.36</v>
      </c>
      <c r="I40" s="194">
        <v>83.29</v>
      </c>
      <c r="J40" s="194">
        <v>84.69</v>
      </c>
    </row>
    <row r="41" spans="1:10" ht="11.1" hidden="1" customHeight="1" outlineLevel="1" x14ac:dyDescent="0.2">
      <c r="A41" s="128"/>
      <c r="B41" s="129" t="s">
        <v>265</v>
      </c>
      <c r="C41" s="132">
        <v>90.04</v>
      </c>
      <c r="D41" s="132">
        <v>83.95</v>
      </c>
      <c r="E41" s="193">
        <v>2527</v>
      </c>
      <c r="F41" s="132">
        <v>21.38</v>
      </c>
      <c r="G41" s="193">
        <v>2042</v>
      </c>
      <c r="H41" s="132">
        <v>17.28</v>
      </c>
      <c r="I41" s="194">
        <v>83.49</v>
      </c>
      <c r="J41" s="194">
        <v>84.4</v>
      </c>
    </row>
    <row r="42" spans="1:10" ht="11.1" hidden="1" customHeight="1" outlineLevel="1" x14ac:dyDescent="0.2">
      <c r="A42" s="128"/>
      <c r="B42" s="129" t="s">
        <v>266</v>
      </c>
      <c r="C42" s="132">
        <v>89.32</v>
      </c>
      <c r="D42" s="132">
        <v>83.31</v>
      </c>
      <c r="E42" s="193">
        <v>2538</v>
      </c>
      <c r="F42" s="132">
        <v>21.42</v>
      </c>
      <c r="G42" s="193">
        <v>2045</v>
      </c>
      <c r="H42" s="132">
        <v>17.260000000000002</v>
      </c>
      <c r="I42" s="194">
        <v>84.51</v>
      </c>
      <c r="J42" s="194">
        <v>85.18</v>
      </c>
    </row>
    <row r="43" spans="1:10" ht="15" hidden="1" customHeight="1" outlineLevel="1" x14ac:dyDescent="0.2">
      <c r="A43" s="128">
        <v>1999</v>
      </c>
      <c r="B43" s="129" t="s">
        <v>263</v>
      </c>
      <c r="C43" s="132">
        <v>90.15</v>
      </c>
      <c r="D43" s="132">
        <v>84.73</v>
      </c>
      <c r="E43" s="193">
        <v>2532</v>
      </c>
      <c r="F43" s="132">
        <v>21.71</v>
      </c>
      <c r="G43" s="193">
        <v>2047</v>
      </c>
      <c r="H43" s="132">
        <v>17.559999999999999</v>
      </c>
      <c r="I43" s="194">
        <v>83.53</v>
      </c>
      <c r="J43" s="194">
        <v>84.9</v>
      </c>
    </row>
    <row r="44" spans="1:10" ht="11.1" hidden="1" customHeight="1" outlineLevel="1" x14ac:dyDescent="0.2">
      <c r="A44" s="128"/>
      <c r="B44" s="129" t="s">
        <v>264</v>
      </c>
      <c r="C44" s="132">
        <v>90.11</v>
      </c>
      <c r="D44" s="132">
        <v>84.53</v>
      </c>
      <c r="E44" s="193">
        <v>2567</v>
      </c>
      <c r="F44" s="132">
        <v>21.94</v>
      </c>
      <c r="G44" s="193">
        <v>2077</v>
      </c>
      <c r="H44" s="132">
        <v>17.75</v>
      </c>
      <c r="I44" s="194">
        <v>84.74</v>
      </c>
      <c r="J44" s="194">
        <v>85.99</v>
      </c>
    </row>
    <row r="45" spans="1:10" ht="11.1" hidden="1" customHeight="1" outlineLevel="1" x14ac:dyDescent="0.2">
      <c r="A45" s="128"/>
      <c r="B45" s="129" t="s">
        <v>265</v>
      </c>
      <c r="C45" s="132">
        <v>90.3</v>
      </c>
      <c r="D45" s="132">
        <v>85.3</v>
      </c>
      <c r="E45" s="193">
        <v>2559</v>
      </c>
      <c r="F45" s="132">
        <v>21.99</v>
      </c>
      <c r="G45" s="193">
        <v>2069</v>
      </c>
      <c r="H45" s="132">
        <v>17.78</v>
      </c>
      <c r="I45" s="194">
        <v>84.29</v>
      </c>
      <c r="J45" s="194">
        <v>85.42</v>
      </c>
    </row>
    <row r="46" spans="1:10" ht="11.1" hidden="1" customHeight="1" outlineLevel="1" x14ac:dyDescent="0.2">
      <c r="A46" s="128"/>
      <c r="B46" s="129" t="s">
        <v>266</v>
      </c>
      <c r="C46" s="132">
        <v>90.49</v>
      </c>
      <c r="D46" s="132">
        <v>85.3</v>
      </c>
      <c r="E46" s="193">
        <v>2563</v>
      </c>
      <c r="F46" s="132">
        <v>21.87</v>
      </c>
      <c r="G46" s="193">
        <v>2070</v>
      </c>
      <c r="H46" s="132">
        <v>17.66</v>
      </c>
      <c r="I46" s="194">
        <v>84.24</v>
      </c>
      <c r="J46" s="194">
        <v>84.96</v>
      </c>
    </row>
    <row r="47" spans="1:10" ht="15" hidden="1" customHeight="1" outlineLevel="1" x14ac:dyDescent="0.2">
      <c r="A47" s="128">
        <v>2000</v>
      </c>
      <c r="B47" s="129" t="s">
        <v>263</v>
      </c>
      <c r="C47" s="132">
        <v>90.92</v>
      </c>
      <c r="D47" s="132">
        <v>86.39</v>
      </c>
      <c r="E47" s="193">
        <v>2575</v>
      </c>
      <c r="F47" s="132">
        <v>22.14</v>
      </c>
      <c r="G47" s="193">
        <v>2073</v>
      </c>
      <c r="H47" s="132">
        <v>17.829999999999998</v>
      </c>
      <c r="I47" s="194">
        <v>84.23</v>
      </c>
      <c r="J47" s="194">
        <v>84.89</v>
      </c>
    </row>
    <row r="48" spans="1:10" ht="11.1" hidden="1" customHeight="1" outlineLevel="1" x14ac:dyDescent="0.2">
      <c r="A48" s="128"/>
      <c r="B48" s="129" t="s">
        <v>264</v>
      </c>
      <c r="C48" s="132">
        <v>91.36</v>
      </c>
      <c r="D48" s="132">
        <v>87.37</v>
      </c>
      <c r="E48" s="193">
        <v>2586</v>
      </c>
      <c r="F48" s="132">
        <v>22.6</v>
      </c>
      <c r="G48" s="193">
        <v>2082</v>
      </c>
      <c r="H48" s="132">
        <v>18.2</v>
      </c>
      <c r="I48" s="194">
        <v>84.21</v>
      </c>
      <c r="J48" s="194">
        <v>85.72</v>
      </c>
    </row>
    <row r="49" spans="1:10" ht="11.1" hidden="1" customHeight="1" outlineLevel="1" x14ac:dyDescent="0.2">
      <c r="A49" s="128"/>
      <c r="B49" s="129" t="s">
        <v>265</v>
      </c>
      <c r="C49" s="132">
        <v>91.2</v>
      </c>
      <c r="D49" s="132">
        <v>87.2</v>
      </c>
      <c r="E49" s="193">
        <v>2606</v>
      </c>
      <c r="F49" s="132">
        <v>22.81</v>
      </c>
      <c r="G49" s="193">
        <v>2099</v>
      </c>
      <c r="H49" s="132">
        <v>18.37</v>
      </c>
      <c r="I49" s="194">
        <v>84.98</v>
      </c>
      <c r="J49" s="194">
        <v>86.66</v>
      </c>
    </row>
    <row r="50" spans="1:10" ht="11.1" hidden="1" customHeight="1" outlineLevel="1" x14ac:dyDescent="0.2">
      <c r="A50" s="128"/>
      <c r="B50" s="129" t="s">
        <v>266</v>
      </c>
      <c r="C50" s="132">
        <v>90.93</v>
      </c>
      <c r="D50" s="132">
        <v>87.31</v>
      </c>
      <c r="E50" s="193">
        <v>2619</v>
      </c>
      <c r="F50" s="132">
        <v>22.96</v>
      </c>
      <c r="G50" s="193">
        <v>2110</v>
      </c>
      <c r="H50" s="132">
        <v>18.5</v>
      </c>
      <c r="I50" s="194">
        <v>85.66</v>
      </c>
      <c r="J50" s="194">
        <v>87.13</v>
      </c>
    </row>
    <row r="51" spans="1:10" ht="15" hidden="1" customHeight="1" outlineLevel="1" x14ac:dyDescent="0.2">
      <c r="A51" s="128">
        <v>2001</v>
      </c>
      <c r="B51" s="129" t="s">
        <v>263</v>
      </c>
      <c r="C51" s="132">
        <v>93.02</v>
      </c>
      <c r="D51" s="132">
        <v>88.89</v>
      </c>
      <c r="E51" s="193">
        <v>2633</v>
      </c>
      <c r="F51" s="132">
        <v>22.81</v>
      </c>
      <c r="G51" s="193">
        <v>2130</v>
      </c>
      <c r="H51" s="132">
        <v>18.45</v>
      </c>
      <c r="I51" s="194">
        <v>84.18</v>
      </c>
      <c r="J51" s="194">
        <v>85.02</v>
      </c>
    </row>
    <row r="52" spans="1:10" ht="11.1" hidden="1" customHeight="1" outlineLevel="1" x14ac:dyDescent="0.2">
      <c r="A52" s="128"/>
      <c r="B52" s="129" t="s">
        <v>264</v>
      </c>
      <c r="C52" s="132">
        <v>93.03</v>
      </c>
      <c r="D52" s="132">
        <v>89.23</v>
      </c>
      <c r="E52" s="193">
        <v>2639</v>
      </c>
      <c r="F52" s="132">
        <v>23.11</v>
      </c>
      <c r="G52" s="193">
        <v>2133</v>
      </c>
      <c r="H52" s="132">
        <v>18.68</v>
      </c>
      <c r="I52" s="194">
        <v>84.37</v>
      </c>
      <c r="J52" s="194">
        <v>85.82</v>
      </c>
    </row>
    <row r="53" spans="1:10" ht="11.1" hidden="1" customHeight="1" outlineLevel="1" x14ac:dyDescent="0.2">
      <c r="A53" s="128"/>
      <c r="B53" s="129" t="s">
        <v>265</v>
      </c>
      <c r="C53" s="132">
        <v>93.07</v>
      </c>
      <c r="D53" s="132">
        <v>89.21</v>
      </c>
      <c r="E53" s="193">
        <v>2648</v>
      </c>
      <c r="F53" s="132">
        <v>23.22</v>
      </c>
      <c r="G53" s="193">
        <v>2140</v>
      </c>
      <c r="H53" s="132">
        <v>18.77</v>
      </c>
      <c r="I53" s="194">
        <v>84.62</v>
      </c>
      <c r="J53" s="194">
        <v>86.23</v>
      </c>
    </row>
    <row r="54" spans="1:10" ht="11.1" hidden="1" customHeight="1" outlineLevel="1" x14ac:dyDescent="0.2">
      <c r="A54" s="128"/>
      <c r="B54" s="129" t="s">
        <v>266</v>
      </c>
      <c r="C54" s="132">
        <v>92.96</v>
      </c>
      <c r="D54" s="132">
        <v>89.72</v>
      </c>
      <c r="E54" s="193">
        <v>2671</v>
      </c>
      <c r="F54" s="132">
        <v>23.51</v>
      </c>
      <c r="G54" s="193">
        <v>2159</v>
      </c>
      <c r="H54" s="132">
        <v>19</v>
      </c>
      <c r="I54" s="194">
        <v>85.47</v>
      </c>
      <c r="J54" s="194">
        <v>86.84</v>
      </c>
    </row>
    <row r="55" spans="1:10" ht="15" hidden="1" customHeight="1" outlineLevel="1" x14ac:dyDescent="0.2">
      <c r="A55" s="128">
        <v>2002</v>
      </c>
      <c r="B55" s="129" t="s">
        <v>263</v>
      </c>
      <c r="C55" s="132">
        <v>92.45</v>
      </c>
      <c r="D55" s="132">
        <v>89.24</v>
      </c>
      <c r="E55" s="193">
        <v>2657</v>
      </c>
      <c r="F55" s="132">
        <v>23.46</v>
      </c>
      <c r="G55" s="193">
        <v>2154</v>
      </c>
      <c r="H55" s="132">
        <v>19.02</v>
      </c>
      <c r="I55" s="194">
        <v>85.47</v>
      </c>
      <c r="J55" s="194">
        <v>87.12</v>
      </c>
    </row>
    <row r="56" spans="1:10" ht="11.1" hidden="1" customHeight="1" outlineLevel="1" x14ac:dyDescent="0.2">
      <c r="A56" s="128"/>
      <c r="B56" s="129" t="s">
        <v>264</v>
      </c>
      <c r="C56" s="132">
        <v>93.03</v>
      </c>
      <c r="D56" s="132">
        <v>89.59</v>
      </c>
      <c r="E56" s="193">
        <v>2664</v>
      </c>
      <c r="F56" s="132">
        <v>23.31</v>
      </c>
      <c r="G56" s="193">
        <v>2159</v>
      </c>
      <c r="H56" s="132">
        <v>18.89</v>
      </c>
      <c r="I56" s="194">
        <v>85.17</v>
      </c>
      <c r="J56" s="194">
        <v>86.21</v>
      </c>
    </row>
    <row r="57" spans="1:10" ht="11.1" hidden="1" customHeight="1" outlineLevel="1" x14ac:dyDescent="0.2">
      <c r="A57" s="128"/>
      <c r="B57" s="129" t="s">
        <v>265</v>
      </c>
      <c r="C57" s="132">
        <v>93.79</v>
      </c>
      <c r="D57" s="132">
        <v>90.42</v>
      </c>
      <c r="E57" s="193">
        <v>2692</v>
      </c>
      <c r="F57" s="132">
        <v>23.58</v>
      </c>
      <c r="G57" s="193">
        <v>2179</v>
      </c>
      <c r="H57" s="132">
        <v>19.09</v>
      </c>
      <c r="I57" s="194">
        <v>85.38</v>
      </c>
      <c r="J57" s="194">
        <v>86.41</v>
      </c>
    </row>
    <row r="58" spans="1:10" ht="11.1" hidden="1" customHeight="1" outlineLevel="1" x14ac:dyDescent="0.2">
      <c r="A58" s="128"/>
      <c r="B58" s="129" t="s">
        <v>266</v>
      </c>
      <c r="C58" s="132">
        <v>94.01</v>
      </c>
      <c r="D58" s="132">
        <v>91.1</v>
      </c>
      <c r="E58" s="193">
        <v>2708</v>
      </c>
      <c r="F58" s="132">
        <v>23.95</v>
      </c>
      <c r="G58" s="193">
        <v>2195</v>
      </c>
      <c r="H58" s="132">
        <v>19.420000000000002</v>
      </c>
      <c r="I58" s="194">
        <v>85.67</v>
      </c>
      <c r="J58" s="194">
        <v>87.11</v>
      </c>
    </row>
    <row r="59" spans="1:10" ht="15" hidden="1" customHeight="1" outlineLevel="1" x14ac:dyDescent="0.2">
      <c r="A59" s="128">
        <v>2003</v>
      </c>
      <c r="B59" s="129" t="s">
        <v>263</v>
      </c>
      <c r="C59" s="132">
        <v>92.9</v>
      </c>
      <c r="D59" s="132">
        <v>89.86</v>
      </c>
      <c r="E59" s="193">
        <v>2711</v>
      </c>
      <c r="F59" s="132">
        <v>23.93</v>
      </c>
      <c r="G59" s="193">
        <v>2188</v>
      </c>
      <c r="H59" s="132">
        <v>19.309999999999999</v>
      </c>
      <c r="I59" s="194">
        <v>86.79</v>
      </c>
      <c r="J59" s="194">
        <v>88.24</v>
      </c>
    </row>
    <row r="60" spans="1:10" ht="11.1" hidden="1" customHeight="1" outlineLevel="1" x14ac:dyDescent="0.2">
      <c r="A60" s="128"/>
      <c r="B60" s="129" t="s">
        <v>264</v>
      </c>
      <c r="C60" s="132">
        <v>93.41</v>
      </c>
      <c r="D60" s="132">
        <v>90.53</v>
      </c>
      <c r="E60" s="193">
        <v>2719</v>
      </c>
      <c r="F60" s="132">
        <v>24.05</v>
      </c>
      <c r="G60" s="193">
        <v>2195</v>
      </c>
      <c r="H60" s="132">
        <v>19.41</v>
      </c>
      <c r="I60" s="194">
        <v>86.6</v>
      </c>
      <c r="J60" s="194">
        <v>87.99</v>
      </c>
    </row>
    <row r="61" spans="1:10" ht="11.1" hidden="1" customHeight="1" outlineLevel="1" x14ac:dyDescent="0.2">
      <c r="A61" s="128"/>
      <c r="B61" s="129" t="s">
        <v>265</v>
      </c>
      <c r="C61" s="132">
        <v>94.06</v>
      </c>
      <c r="D61" s="132">
        <v>91.01</v>
      </c>
      <c r="E61" s="193">
        <v>2741</v>
      </c>
      <c r="F61" s="132">
        <v>24.08</v>
      </c>
      <c r="G61" s="193">
        <v>2210</v>
      </c>
      <c r="H61" s="132">
        <v>19.420000000000002</v>
      </c>
      <c r="I61" s="194">
        <v>86.67</v>
      </c>
      <c r="J61" s="194">
        <v>87.67</v>
      </c>
    </row>
    <row r="62" spans="1:10" ht="11.1" hidden="1" customHeight="1" outlineLevel="1" x14ac:dyDescent="0.2">
      <c r="A62" s="128"/>
      <c r="B62" s="129" t="s">
        <v>266</v>
      </c>
      <c r="C62" s="132">
        <v>94.32</v>
      </c>
      <c r="D62" s="132">
        <v>91.7</v>
      </c>
      <c r="E62" s="193">
        <v>2738</v>
      </c>
      <c r="F62" s="132">
        <v>24.25</v>
      </c>
      <c r="G62" s="193">
        <v>2211</v>
      </c>
      <c r="H62" s="132">
        <v>19.59</v>
      </c>
      <c r="I62" s="194">
        <v>86.34</v>
      </c>
      <c r="J62" s="194">
        <v>87.64</v>
      </c>
    </row>
    <row r="63" spans="1:10" ht="15" hidden="1" customHeight="1" outlineLevel="1" x14ac:dyDescent="0.2">
      <c r="A63" s="128">
        <v>2004</v>
      </c>
      <c r="B63" s="129" t="s">
        <v>263</v>
      </c>
      <c r="C63" s="132">
        <v>93.88</v>
      </c>
      <c r="D63" s="132">
        <v>91.11</v>
      </c>
      <c r="E63" s="193">
        <v>2739</v>
      </c>
      <c r="F63" s="132">
        <v>24.09</v>
      </c>
      <c r="G63" s="193">
        <v>2217</v>
      </c>
      <c r="H63" s="132">
        <v>19.489999999999998</v>
      </c>
      <c r="I63" s="194">
        <v>86.78</v>
      </c>
      <c r="J63" s="194">
        <v>87.61</v>
      </c>
    </row>
    <row r="64" spans="1:10" ht="11.1" hidden="1" customHeight="1" outlineLevel="1" x14ac:dyDescent="0.2">
      <c r="A64" s="128"/>
      <c r="B64" s="129" t="s">
        <v>264</v>
      </c>
      <c r="C64" s="132">
        <v>94.16</v>
      </c>
      <c r="D64" s="132">
        <v>91.97</v>
      </c>
      <c r="E64" s="193">
        <v>2731</v>
      </c>
      <c r="F64" s="132">
        <v>24.24</v>
      </c>
      <c r="G64" s="193">
        <v>2211</v>
      </c>
      <c r="H64" s="132">
        <v>19.62</v>
      </c>
      <c r="I64" s="194">
        <v>86.28</v>
      </c>
      <c r="J64" s="194">
        <v>87.32</v>
      </c>
    </row>
    <row r="65" spans="1:10" ht="11.1" hidden="1" customHeight="1" outlineLevel="1" x14ac:dyDescent="0.2">
      <c r="A65" s="128"/>
      <c r="B65" s="129" t="s">
        <v>265</v>
      </c>
      <c r="C65" s="132">
        <v>94.05</v>
      </c>
      <c r="D65" s="132">
        <v>91.85</v>
      </c>
      <c r="E65" s="193">
        <v>2735</v>
      </c>
      <c r="F65" s="132">
        <v>24.26</v>
      </c>
      <c r="G65" s="193">
        <v>2214</v>
      </c>
      <c r="H65" s="132">
        <v>19.63</v>
      </c>
      <c r="I65" s="194">
        <v>86.51</v>
      </c>
      <c r="J65" s="194">
        <v>87.5</v>
      </c>
    </row>
    <row r="66" spans="1:10" ht="11.1" hidden="1" customHeight="1" outlineLevel="1" x14ac:dyDescent="0.2">
      <c r="A66" s="128"/>
      <c r="B66" s="129" t="s">
        <v>266</v>
      </c>
      <c r="C66" s="132">
        <v>94.03</v>
      </c>
      <c r="D66" s="132">
        <v>91.52</v>
      </c>
      <c r="E66" s="193">
        <v>2738</v>
      </c>
      <c r="F66" s="132">
        <v>24.07</v>
      </c>
      <c r="G66" s="193">
        <v>2217</v>
      </c>
      <c r="H66" s="132">
        <v>19.489999999999998</v>
      </c>
      <c r="I66" s="194">
        <v>86.61</v>
      </c>
      <c r="J66" s="194">
        <v>87.16</v>
      </c>
    </row>
    <row r="67" spans="1:10" ht="15" hidden="1" customHeight="1" outlineLevel="1" x14ac:dyDescent="0.2">
      <c r="A67" s="128">
        <v>2005</v>
      </c>
      <c r="B67" s="129" t="s">
        <v>263</v>
      </c>
      <c r="C67" s="132">
        <v>94.25</v>
      </c>
      <c r="D67" s="132">
        <v>93.15</v>
      </c>
      <c r="E67" s="193">
        <v>2749</v>
      </c>
      <c r="F67" s="132">
        <v>24.93</v>
      </c>
      <c r="G67" s="193">
        <v>2226</v>
      </c>
      <c r="H67" s="132">
        <v>20.190000000000001</v>
      </c>
      <c r="I67" s="194">
        <v>86.75</v>
      </c>
      <c r="J67" s="194">
        <v>88.68</v>
      </c>
    </row>
    <row r="68" spans="1:10" ht="11.1" hidden="1" customHeight="1" outlineLevel="1" x14ac:dyDescent="0.2">
      <c r="A68" s="128"/>
      <c r="B68" s="129" t="s">
        <v>264</v>
      </c>
      <c r="C68" s="132">
        <v>94.8</v>
      </c>
      <c r="D68" s="132">
        <v>92.7</v>
      </c>
      <c r="E68" s="193">
        <v>2748</v>
      </c>
      <c r="F68" s="132">
        <v>24.17</v>
      </c>
      <c r="G68" s="193">
        <v>2222</v>
      </c>
      <c r="H68" s="132">
        <v>19.54</v>
      </c>
      <c r="I68" s="194">
        <v>86.22</v>
      </c>
      <c r="J68" s="194">
        <v>86.41</v>
      </c>
    </row>
    <row r="69" spans="1:10" ht="11.1" hidden="1" customHeight="1" outlineLevel="1" x14ac:dyDescent="0.2">
      <c r="A69" s="128"/>
      <c r="B69" s="129" t="s">
        <v>265</v>
      </c>
      <c r="C69" s="132">
        <v>95.37</v>
      </c>
      <c r="D69" s="132">
        <v>93.2</v>
      </c>
      <c r="E69" s="193">
        <v>2743</v>
      </c>
      <c r="F69" s="132">
        <v>24.33</v>
      </c>
      <c r="G69" s="193">
        <v>2225</v>
      </c>
      <c r="H69" s="132">
        <v>19.73</v>
      </c>
      <c r="I69" s="194">
        <v>85.55</v>
      </c>
      <c r="J69" s="194">
        <v>86.48</v>
      </c>
    </row>
    <row r="70" spans="1:10" ht="11.1" hidden="1" customHeight="1" outlineLevel="1" x14ac:dyDescent="0.2">
      <c r="A70" s="128"/>
      <c r="B70" s="129" t="s">
        <v>266</v>
      </c>
      <c r="C70" s="132">
        <v>95.55</v>
      </c>
      <c r="D70" s="132">
        <v>93.15</v>
      </c>
      <c r="E70" s="193">
        <v>2742</v>
      </c>
      <c r="F70" s="132">
        <v>24.27</v>
      </c>
      <c r="G70" s="193">
        <v>2224</v>
      </c>
      <c r="H70" s="132">
        <v>19.690000000000001</v>
      </c>
      <c r="I70" s="194">
        <v>85.35</v>
      </c>
      <c r="J70" s="194">
        <v>86.34</v>
      </c>
    </row>
    <row r="71" spans="1:10" ht="15" hidden="1" customHeight="1" outlineLevel="1" x14ac:dyDescent="0.2">
      <c r="A71" s="128">
        <v>2006</v>
      </c>
      <c r="B71" s="129" t="s">
        <v>263</v>
      </c>
      <c r="C71" s="132">
        <v>96.87</v>
      </c>
      <c r="D71" s="132">
        <v>93.45</v>
      </c>
      <c r="E71" s="193">
        <v>2766</v>
      </c>
      <c r="F71" s="132">
        <v>24.03</v>
      </c>
      <c r="G71" s="193">
        <v>2233</v>
      </c>
      <c r="H71" s="132">
        <v>19.39</v>
      </c>
      <c r="I71" s="194">
        <v>84.94</v>
      </c>
      <c r="J71" s="194">
        <v>85.19</v>
      </c>
    </row>
    <row r="72" spans="1:10" ht="11.1" hidden="1" customHeight="1" outlineLevel="1" x14ac:dyDescent="0.2">
      <c r="A72" s="128"/>
      <c r="B72" s="129" t="s">
        <v>264</v>
      </c>
      <c r="C72" s="132">
        <v>97.94</v>
      </c>
      <c r="D72" s="132">
        <v>94.5</v>
      </c>
      <c r="E72" s="193">
        <v>2768</v>
      </c>
      <c r="F72" s="132">
        <v>24.25</v>
      </c>
      <c r="G72" s="193">
        <v>2239</v>
      </c>
      <c r="H72" s="132">
        <v>19.62</v>
      </c>
      <c r="I72" s="194">
        <v>84.07</v>
      </c>
      <c r="J72" s="194">
        <v>85.04</v>
      </c>
    </row>
    <row r="73" spans="1:10" ht="11.1" hidden="1" customHeight="1" outlineLevel="1" x14ac:dyDescent="0.2">
      <c r="A73" s="128"/>
      <c r="B73" s="129" t="s">
        <v>265</v>
      </c>
      <c r="C73" s="132">
        <v>98.2</v>
      </c>
      <c r="D73" s="132">
        <v>94.64</v>
      </c>
      <c r="E73" s="193">
        <v>2785</v>
      </c>
      <c r="F73" s="132">
        <v>24.4</v>
      </c>
      <c r="G73" s="193">
        <v>2252</v>
      </c>
      <c r="H73" s="132">
        <v>19.73</v>
      </c>
      <c r="I73" s="194">
        <v>84.34</v>
      </c>
      <c r="J73" s="194">
        <v>85.42</v>
      </c>
    </row>
    <row r="74" spans="1:10" ht="11.1" hidden="1" customHeight="1" outlineLevel="1" x14ac:dyDescent="0.2">
      <c r="A74" s="128"/>
      <c r="B74" s="129" t="s">
        <v>266</v>
      </c>
      <c r="C74" s="132">
        <v>99.32</v>
      </c>
      <c r="D74" s="132">
        <v>95.53</v>
      </c>
      <c r="E74" s="193">
        <v>2780</v>
      </c>
      <c r="F74" s="132">
        <v>24.24</v>
      </c>
      <c r="G74" s="193">
        <v>2250</v>
      </c>
      <c r="H74" s="132">
        <v>19.62</v>
      </c>
      <c r="I74" s="194">
        <v>83.27</v>
      </c>
      <c r="J74" s="194">
        <v>84.08</v>
      </c>
    </row>
    <row r="75" spans="1:10" ht="15" hidden="1" customHeight="1" outlineLevel="1" x14ac:dyDescent="0.2">
      <c r="A75" s="128">
        <v>2007</v>
      </c>
      <c r="B75" s="129" t="s">
        <v>263</v>
      </c>
      <c r="C75" s="132">
        <v>98.91</v>
      </c>
      <c r="D75" s="132">
        <v>94.99</v>
      </c>
      <c r="E75" s="193">
        <v>2788</v>
      </c>
      <c r="F75" s="132">
        <v>24.11</v>
      </c>
      <c r="G75" s="193">
        <v>2262</v>
      </c>
      <c r="H75" s="132">
        <v>19.559999999999999</v>
      </c>
      <c r="I75" s="194">
        <v>83.85</v>
      </c>
      <c r="J75" s="194">
        <v>84.11</v>
      </c>
    </row>
    <row r="76" spans="1:10" ht="11.1" hidden="1" customHeight="1" outlineLevel="1" x14ac:dyDescent="0.2">
      <c r="A76" s="128"/>
      <c r="B76" s="129" t="s">
        <v>264</v>
      </c>
      <c r="C76" s="132">
        <v>99.36</v>
      </c>
      <c r="D76" s="132">
        <v>95.43</v>
      </c>
      <c r="E76" s="193">
        <v>2797</v>
      </c>
      <c r="F76" s="132">
        <v>24.38</v>
      </c>
      <c r="G76" s="193">
        <v>2274</v>
      </c>
      <c r="H76" s="132">
        <v>19.809999999999999</v>
      </c>
      <c r="I76" s="194">
        <v>83.74</v>
      </c>
      <c r="J76" s="194">
        <v>84.65</v>
      </c>
    </row>
    <row r="77" spans="1:10" ht="11.1" hidden="1" customHeight="1" outlineLevel="1" x14ac:dyDescent="0.2">
      <c r="A77" s="128"/>
      <c r="B77" s="129" t="s">
        <v>265</v>
      </c>
      <c r="C77" s="132">
        <v>99.56</v>
      </c>
      <c r="D77" s="132">
        <v>95.9</v>
      </c>
      <c r="E77" s="193">
        <v>2807</v>
      </c>
      <c r="F77" s="132">
        <v>24.57</v>
      </c>
      <c r="G77" s="193">
        <v>2279</v>
      </c>
      <c r="H77" s="132">
        <v>19.95</v>
      </c>
      <c r="I77" s="194">
        <v>83.86</v>
      </c>
      <c r="J77" s="194">
        <v>84.89</v>
      </c>
    </row>
    <row r="78" spans="1:10" ht="11.1" hidden="1" customHeight="1" outlineLevel="1" x14ac:dyDescent="0.2">
      <c r="A78" s="128"/>
      <c r="B78" s="129" t="s">
        <v>266</v>
      </c>
      <c r="C78" s="132">
        <v>99.83</v>
      </c>
      <c r="D78" s="132">
        <v>96.31</v>
      </c>
      <c r="E78" s="193">
        <v>2819</v>
      </c>
      <c r="F78" s="132">
        <v>24.63</v>
      </c>
      <c r="G78" s="193">
        <v>2293</v>
      </c>
      <c r="H78" s="132">
        <v>20.04</v>
      </c>
      <c r="I78" s="194">
        <v>83.99</v>
      </c>
      <c r="J78" s="194">
        <v>84.75</v>
      </c>
    </row>
    <row r="79" spans="1:10" ht="15" hidden="1" customHeight="1" outlineLevel="1" x14ac:dyDescent="0.2">
      <c r="A79" s="128">
        <v>2008</v>
      </c>
      <c r="B79" s="129" t="s">
        <v>263</v>
      </c>
      <c r="C79" s="132">
        <v>99.94</v>
      </c>
      <c r="D79" s="132">
        <v>96.31</v>
      </c>
      <c r="E79" s="193">
        <v>2842</v>
      </c>
      <c r="F79" s="132">
        <v>24.85</v>
      </c>
      <c r="G79" s="193">
        <v>2317</v>
      </c>
      <c r="H79" s="132">
        <v>20.260000000000002</v>
      </c>
      <c r="I79" s="194">
        <v>84.57</v>
      </c>
      <c r="J79" s="194">
        <v>85.52</v>
      </c>
    </row>
    <row r="80" spans="1:10" ht="11.1" hidden="1" customHeight="1" outlineLevel="1" x14ac:dyDescent="0.2">
      <c r="A80" s="128"/>
      <c r="B80" s="129" t="s">
        <v>264</v>
      </c>
      <c r="C80" s="132">
        <v>99.51</v>
      </c>
      <c r="D80" s="132">
        <v>95.88</v>
      </c>
      <c r="E80" s="193">
        <v>2862</v>
      </c>
      <c r="F80" s="132">
        <v>24.66</v>
      </c>
      <c r="G80" s="193">
        <v>2330</v>
      </c>
      <c r="H80" s="132">
        <v>20.07</v>
      </c>
      <c r="I80" s="194">
        <v>85.55</v>
      </c>
      <c r="J80" s="194">
        <v>85.22</v>
      </c>
    </row>
    <row r="81" spans="1:10" ht="11.1" hidden="1" customHeight="1" outlineLevel="1" x14ac:dyDescent="0.2">
      <c r="A81" s="128"/>
      <c r="B81" s="129" t="s">
        <v>265</v>
      </c>
      <c r="C81" s="132">
        <v>98.61</v>
      </c>
      <c r="D81" s="132">
        <v>95.74</v>
      </c>
      <c r="E81" s="193">
        <v>2872</v>
      </c>
      <c r="F81" s="132">
        <v>25.18</v>
      </c>
      <c r="G81" s="193">
        <v>2339</v>
      </c>
      <c r="H81" s="132">
        <v>20.5</v>
      </c>
      <c r="I81" s="194">
        <v>86.62</v>
      </c>
      <c r="J81" s="194">
        <v>87.13</v>
      </c>
    </row>
    <row r="82" spans="1:10" ht="11.1" hidden="1" customHeight="1" outlineLevel="1" x14ac:dyDescent="0.2">
      <c r="A82" s="128"/>
      <c r="B82" s="129" t="s">
        <v>266</v>
      </c>
      <c r="C82" s="132">
        <v>96.8</v>
      </c>
      <c r="D82" s="132">
        <v>94.81</v>
      </c>
      <c r="E82" s="193">
        <v>2890</v>
      </c>
      <c r="F82" s="132">
        <v>25.66</v>
      </c>
      <c r="G82" s="193">
        <v>2350</v>
      </c>
      <c r="H82" s="132">
        <v>20.87</v>
      </c>
      <c r="I82" s="194">
        <v>88.8</v>
      </c>
      <c r="J82" s="194">
        <v>89.7</v>
      </c>
    </row>
    <row r="83" spans="1:10" ht="15" hidden="1" customHeight="1" outlineLevel="1" x14ac:dyDescent="0.2">
      <c r="A83" s="128">
        <v>2009</v>
      </c>
      <c r="B83" s="129" t="s">
        <v>263</v>
      </c>
      <c r="C83" s="132">
        <v>92.2</v>
      </c>
      <c r="D83" s="132">
        <v>91.36</v>
      </c>
      <c r="E83" s="193">
        <v>2862</v>
      </c>
      <c r="F83" s="132">
        <v>25.78</v>
      </c>
      <c r="G83" s="193">
        <v>2320</v>
      </c>
      <c r="H83" s="132">
        <v>20.9</v>
      </c>
      <c r="I83" s="194">
        <v>92.33</v>
      </c>
      <c r="J83" s="194">
        <v>93.49</v>
      </c>
    </row>
    <row r="84" spans="1:10" ht="11.1" hidden="1" customHeight="1" outlineLevel="1" x14ac:dyDescent="0.2">
      <c r="A84" s="128"/>
      <c r="B84" s="129" t="s">
        <v>264</v>
      </c>
      <c r="C84" s="132">
        <v>92.6</v>
      </c>
      <c r="D84" s="132">
        <v>92.74</v>
      </c>
      <c r="E84" s="193">
        <v>2862</v>
      </c>
      <c r="F84" s="132">
        <v>26.11</v>
      </c>
      <c r="G84" s="193">
        <v>2318</v>
      </c>
      <c r="H84" s="132">
        <v>21.15</v>
      </c>
      <c r="I84" s="194">
        <v>91.92</v>
      </c>
      <c r="J84" s="194">
        <v>93.27</v>
      </c>
    </row>
    <row r="85" spans="1:10" ht="11.1" hidden="1" customHeight="1" outlineLevel="1" x14ac:dyDescent="0.2">
      <c r="A85" s="128"/>
      <c r="B85" s="129" t="s">
        <v>265</v>
      </c>
      <c r="C85" s="132">
        <v>93.25</v>
      </c>
      <c r="D85" s="132">
        <v>93.27</v>
      </c>
      <c r="E85" s="193">
        <v>2885</v>
      </c>
      <c r="F85" s="132">
        <v>26.15</v>
      </c>
      <c r="G85" s="193">
        <v>2345</v>
      </c>
      <c r="H85" s="132">
        <v>21.25</v>
      </c>
      <c r="I85" s="194">
        <v>92.03</v>
      </c>
      <c r="J85" s="194">
        <v>92.9</v>
      </c>
    </row>
    <row r="86" spans="1:10" ht="11.1" hidden="1" customHeight="1" outlineLevel="1" x14ac:dyDescent="0.2">
      <c r="A86" s="128"/>
      <c r="B86" s="129" t="s">
        <v>266</v>
      </c>
      <c r="C86" s="132">
        <v>93.92</v>
      </c>
      <c r="D86" s="132">
        <v>93.83</v>
      </c>
      <c r="E86" s="193">
        <v>2897</v>
      </c>
      <c r="F86" s="132">
        <v>26.13</v>
      </c>
      <c r="G86" s="193">
        <v>2356</v>
      </c>
      <c r="H86" s="132">
        <v>21.25</v>
      </c>
      <c r="I86" s="194">
        <v>91.74</v>
      </c>
      <c r="J86" s="194">
        <v>92.27</v>
      </c>
    </row>
    <row r="87" spans="1:10" ht="15" hidden="1" customHeight="1" outlineLevel="1" x14ac:dyDescent="0.2">
      <c r="A87" s="128">
        <v>2010</v>
      </c>
      <c r="B87" s="129" t="s">
        <v>263</v>
      </c>
      <c r="C87" s="132">
        <v>94.67</v>
      </c>
      <c r="D87" s="132">
        <v>94.08</v>
      </c>
      <c r="E87" s="193">
        <v>2924</v>
      </c>
      <c r="F87" s="132">
        <v>26.37</v>
      </c>
      <c r="G87" s="193">
        <v>2372</v>
      </c>
      <c r="H87" s="132">
        <v>21.39</v>
      </c>
      <c r="I87" s="194">
        <v>91.87</v>
      </c>
      <c r="J87" s="194">
        <v>92.87</v>
      </c>
    </row>
    <row r="88" spans="1:10" ht="11.1" hidden="1" customHeight="1" outlineLevel="1" x14ac:dyDescent="0.2">
      <c r="A88" s="128"/>
      <c r="B88" s="129" t="s">
        <v>264</v>
      </c>
      <c r="C88" s="132">
        <v>96.46</v>
      </c>
      <c r="D88" s="132">
        <v>95.11</v>
      </c>
      <c r="E88" s="193">
        <v>2937</v>
      </c>
      <c r="F88" s="132">
        <v>26.18</v>
      </c>
      <c r="G88" s="193">
        <v>2387</v>
      </c>
      <c r="H88" s="132">
        <v>21.27</v>
      </c>
      <c r="I88" s="194">
        <v>90.56</v>
      </c>
      <c r="J88" s="194">
        <v>91.2</v>
      </c>
    </row>
    <row r="89" spans="1:10" ht="11.1" hidden="1" customHeight="1" outlineLevel="1" x14ac:dyDescent="0.2">
      <c r="A89" s="128"/>
      <c r="B89" s="129" t="s">
        <v>265</v>
      </c>
      <c r="C89" s="132">
        <v>96.99</v>
      </c>
      <c r="D89" s="132">
        <v>95.52</v>
      </c>
      <c r="E89" s="193">
        <v>2961</v>
      </c>
      <c r="F89" s="132">
        <v>26.31</v>
      </c>
      <c r="G89" s="193">
        <v>2404</v>
      </c>
      <c r="H89" s="132">
        <v>21.37</v>
      </c>
      <c r="I89" s="194">
        <v>90.8</v>
      </c>
      <c r="J89" s="194">
        <v>91.29</v>
      </c>
    </row>
    <row r="90" spans="1:10" ht="11.1" hidden="1" customHeight="1" outlineLevel="1" x14ac:dyDescent="0.2">
      <c r="A90" s="128"/>
      <c r="B90" s="129" t="s">
        <v>266</v>
      </c>
      <c r="C90" s="132">
        <v>97.52</v>
      </c>
      <c r="D90" s="132">
        <v>95.03</v>
      </c>
      <c r="E90" s="193">
        <v>2981</v>
      </c>
      <c r="F90" s="132">
        <v>26.07</v>
      </c>
      <c r="G90" s="193">
        <v>2421</v>
      </c>
      <c r="H90" s="132">
        <v>21.18</v>
      </c>
      <c r="I90" s="194">
        <v>90.9</v>
      </c>
      <c r="J90" s="194">
        <v>90.9</v>
      </c>
    </row>
    <row r="91" spans="1:10" ht="15" hidden="1" customHeight="1" outlineLevel="1" x14ac:dyDescent="0.2">
      <c r="A91" s="128">
        <v>2011</v>
      </c>
      <c r="B91" s="129" t="s">
        <v>263</v>
      </c>
      <c r="C91" s="132">
        <v>99.12</v>
      </c>
      <c r="D91" s="132">
        <v>96.94</v>
      </c>
      <c r="E91" s="193">
        <v>3014</v>
      </c>
      <c r="F91" s="132">
        <v>26.57</v>
      </c>
      <c r="G91" s="193">
        <v>2456</v>
      </c>
      <c r="H91" s="132">
        <v>21.65</v>
      </c>
      <c r="I91" s="194">
        <v>90.44</v>
      </c>
      <c r="J91" s="194">
        <v>90.8</v>
      </c>
    </row>
    <row r="92" spans="1:10" ht="11.1" hidden="1" customHeight="1" outlineLevel="1" x14ac:dyDescent="0.2">
      <c r="A92" s="128"/>
      <c r="B92" s="129" t="s">
        <v>264</v>
      </c>
      <c r="C92" s="132">
        <v>98.87</v>
      </c>
      <c r="D92" s="132">
        <v>97.3</v>
      </c>
      <c r="E92" s="193">
        <v>3036</v>
      </c>
      <c r="F92" s="132">
        <v>26.93</v>
      </c>
      <c r="G92" s="193">
        <v>2479</v>
      </c>
      <c r="H92" s="132">
        <v>21.99</v>
      </c>
      <c r="I92" s="194">
        <v>91.33</v>
      </c>
      <c r="J92" s="194">
        <v>91.72</v>
      </c>
    </row>
    <row r="93" spans="1:10" ht="11.1" hidden="1" customHeight="1" outlineLevel="1" x14ac:dyDescent="0.2">
      <c r="A93" s="128"/>
      <c r="B93" s="129" t="s">
        <v>265</v>
      </c>
      <c r="C93" s="132">
        <v>99.43</v>
      </c>
      <c r="D93" s="132">
        <v>97.87</v>
      </c>
      <c r="E93" s="193">
        <v>3046</v>
      </c>
      <c r="F93" s="132">
        <v>27.03</v>
      </c>
      <c r="G93" s="193">
        <v>2484</v>
      </c>
      <c r="H93" s="132">
        <v>22.04</v>
      </c>
      <c r="I93" s="194">
        <v>91.11</v>
      </c>
      <c r="J93" s="194">
        <v>91.52</v>
      </c>
    </row>
    <row r="94" spans="1:10" ht="11.1" hidden="1" customHeight="1" outlineLevel="1" x14ac:dyDescent="0.2">
      <c r="A94" s="128"/>
      <c r="B94" s="129" t="s">
        <v>266</v>
      </c>
      <c r="C94" s="132">
        <v>98.82</v>
      </c>
      <c r="D94" s="132">
        <v>97.5</v>
      </c>
      <c r="E94" s="193">
        <v>3059</v>
      </c>
      <c r="F94" s="132">
        <v>27.24</v>
      </c>
      <c r="G94" s="193">
        <v>2497</v>
      </c>
      <c r="H94" s="132">
        <v>22.23</v>
      </c>
      <c r="I94" s="194">
        <v>92.09</v>
      </c>
      <c r="J94" s="194">
        <v>92.57</v>
      </c>
    </row>
    <row r="95" spans="1:10" ht="15" hidden="1" customHeight="1" outlineLevel="1" x14ac:dyDescent="0.2">
      <c r="A95" s="128">
        <v>2012</v>
      </c>
      <c r="B95" s="129" t="s">
        <v>263</v>
      </c>
      <c r="C95" s="132">
        <v>98.72</v>
      </c>
      <c r="D95" s="132">
        <v>97.5</v>
      </c>
      <c r="E95" s="193">
        <v>3087</v>
      </c>
      <c r="F95" s="132">
        <v>27.32</v>
      </c>
      <c r="G95" s="193">
        <v>2523</v>
      </c>
      <c r="H95" s="132">
        <v>22.33</v>
      </c>
      <c r="I95" s="194">
        <v>93.02</v>
      </c>
      <c r="J95" s="194">
        <v>92.85</v>
      </c>
    </row>
    <row r="96" spans="1:10" ht="11.1" hidden="1" customHeight="1" outlineLevel="1" x14ac:dyDescent="0.2">
      <c r="A96" s="128"/>
      <c r="B96" s="129" t="s">
        <v>264</v>
      </c>
      <c r="C96" s="132">
        <v>98.71</v>
      </c>
      <c r="D96" s="132">
        <v>98.18</v>
      </c>
      <c r="E96" s="193">
        <v>3119</v>
      </c>
      <c r="F96" s="132">
        <v>28.09</v>
      </c>
      <c r="G96" s="193">
        <v>2552</v>
      </c>
      <c r="H96" s="132">
        <v>22.99</v>
      </c>
      <c r="I96" s="194">
        <v>93.98</v>
      </c>
      <c r="J96" s="194">
        <v>94.81</v>
      </c>
    </row>
    <row r="97" spans="1:10" ht="11.1" hidden="1" customHeight="1" outlineLevel="1" x14ac:dyDescent="0.2">
      <c r="A97" s="128"/>
      <c r="B97" s="129" t="s">
        <v>265</v>
      </c>
      <c r="C97" s="132">
        <v>98.73</v>
      </c>
      <c r="D97" s="132">
        <v>98.31</v>
      </c>
      <c r="E97" s="193">
        <v>3129</v>
      </c>
      <c r="F97" s="132">
        <v>28.24</v>
      </c>
      <c r="G97" s="193">
        <v>2557</v>
      </c>
      <c r="H97" s="132">
        <v>23.08</v>
      </c>
      <c r="I97" s="194">
        <v>94.26</v>
      </c>
      <c r="J97" s="194">
        <v>95.19</v>
      </c>
    </row>
    <row r="98" spans="1:10" ht="11.1" hidden="1" customHeight="1" outlineLevel="1" x14ac:dyDescent="0.2">
      <c r="A98" s="128"/>
      <c r="B98" s="129" t="s">
        <v>266</v>
      </c>
      <c r="C98" s="132">
        <v>98.01</v>
      </c>
      <c r="D98" s="132">
        <v>98.06</v>
      </c>
      <c r="E98" s="193">
        <v>3141</v>
      </c>
      <c r="F98" s="132">
        <v>28.41</v>
      </c>
      <c r="G98" s="193">
        <v>2569</v>
      </c>
      <c r="H98" s="132">
        <v>23.24</v>
      </c>
      <c r="I98" s="194">
        <v>95.33</v>
      </c>
      <c r="J98" s="194">
        <v>95.99</v>
      </c>
    </row>
    <row r="99" spans="1:10" ht="15" hidden="1" customHeight="1" outlineLevel="1" x14ac:dyDescent="0.2">
      <c r="A99" s="128">
        <v>2013</v>
      </c>
      <c r="B99" s="129" t="s">
        <v>263</v>
      </c>
      <c r="C99" s="132">
        <v>97.43</v>
      </c>
      <c r="D99" s="132">
        <v>98.17</v>
      </c>
      <c r="E99" s="193">
        <v>3146</v>
      </c>
      <c r="F99" s="132">
        <v>28.78</v>
      </c>
      <c r="G99" s="193">
        <v>2578</v>
      </c>
      <c r="H99" s="132">
        <v>23.58</v>
      </c>
      <c r="I99" s="194">
        <v>96.06</v>
      </c>
      <c r="J99" s="194">
        <v>97.13</v>
      </c>
    </row>
    <row r="100" spans="1:10" ht="11.1" hidden="1" customHeight="1" outlineLevel="1" x14ac:dyDescent="0.2">
      <c r="A100" s="128"/>
      <c r="B100" s="129" t="s">
        <v>264</v>
      </c>
      <c r="C100" s="132">
        <v>98.38</v>
      </c>
      <c r="D100" s="132">
        <v>98.39</v>
      </c>
      <c r="E100" s="193">
        <v>3171</v>
      </c>
      <c r="F100" s="132">
        <v>28.57</v>
      </c>
      <c r="G100" s="193">
        <v>2601</v>
      </c>
      <c r="H100" s="132">
        <v>23.43</v>
      </c>
      <c r="I100" s="194">
        <v>95.85</v>
      </c>
      <c r="J100" s="194">
        <v>96.2</v>
      </c>
    </row>
    <row r="101" spans="1:10" ht="11.1" hidden="1" customHeight="1" outlineLevel="1" x14ac:dyDescent="0.2">
      <c r="A101" s="128"/>
      <c r="B101" s="129" t="s">
        <v>265</v>
      </c>
      <c r="C101" s="132">
        <v>98.69</v>
      </c>
      <c r="D101" s="132">
        <v>98.43</v>
      </c>
      <c r="E101" s="193">
        <v>3191</v>
      </c>
      <c r="F101" s="132">
        <v>28.65</v>
      </c>
      <c r="G101" s="193">
        <v>2616</v>
      </c>
      <c r="H101" s="132">
        <v>23.49</v>
      </c>
      <c r="I101" s="194">
        <v>96.18</v>
      </c>
      <c r="J101" s="194">
        <v>96.43</v>
      </c>
    </row>
    <row r="102" spans="1:10" ht="11.1" hidden="1" customHeight="1" outlineLevel="1" x14ac:dyDescent="0.2">
      <c r="A102" s="128"/>
      <c r="B102" s="129" t="s">
        <v>266</v>
      </c>
      <c r="C102" s="132">
        <v>98.75</v>
      </c>
      <c r="D102" s="132">
        <v>98.89</v>
      </c>
      <c r="E102" s="193">
        <v>3208</v>
      </c>
      <c r="F102" s="132">
        <v>29.03</v>
      </c>
      <c r="G102" s="193">
        <v>2630</v>
      </c>
      <c r="H102" s="132">
        <v>23.8</v>
      </c>
      <c r="I102" s="194">
        <v>96.61</v>
      </c>
      <c r="J102" s="194">
        <v>97.27</v>
      </c>
    </row>
    <row r="103" spans="1:10" ht="15" hidden="1" customHeight="1" outlineLevel="1" x14ac:dyDescent="0.2">
      <c r="A103" s="128">
        <v>2014</v>
      </c>
      <c r="B103" s="129" t="s">
        <v>263</v>
      </c>
      <c r="C103" s="132">
        <v>99.41</v>
      </c>
      <c r="D103" s="132">
        <v>98.93</v>
      </c>
      <c r="E103" s="193">
        <v>3243</v>
      </c>
      <c r="F103" s="132">
        <v>29.12</v>
      </c>
      <c r="G103" s="193">
        <v>2658</v>
      </c>
      <c r="H103" s="132">
        <v>23.88</v>
      </c>
      <c r="I103" s="194">
        <v>97.02</v>
      </c>
      <c r="J103" s="194">
        <v>97.53</v>
      </c>
    </row>
    <row r="104" spans="1:10" ht="11.1" hidden="1" customHeight="1" outlineLevel="1" x14ac:dyDescent="0.2">
      <c r="A104" s="128"/>
      <c r="B104" s="129" t="s">
        <v>264</v>
      </c>
      <c r="C104" s="132">
        <v>99.21</v>
      </c>
      <c r="D104" s="132">
        <v>99.21</v>
      </c>
      <c r="E104" s="193">
        <v>3258</v>
      </c>
      <c r="F104" s="132">
        <v>29.4</v>
      </c>
      <c r="G104" s="193">
        <v>2675</v>
      </c>
      <c r="H104" s="132">
        <v>24.14</v>
      </c>
      <c r="I104" s="194">
        <v>97.68</v>
      </c>
      <c r="J104" s="194">
        <v>98.19</v>
      </c>
    </row>
    <row r="105" spans="1:10" ht="11.1" hidden="1" customHeight="1" outlineLevel="1" x14ac:dyDescent="0.2">
      <c r="A105" s="128"/>
      <c r="B105" s="129" t="s">
        <v>265</v>
      </c>
      <c r="C105" s="132">
        <v>99.57</v>
      </c>
      <c r="D105" s="132">
        <v>99.66</v>
      </c>
      <c r="E105" s="193">
        <v>3280</v>
      </c>
      <c r="F105" s="132">
        <v>29.48</v>
      </c>
      <c r="G105" s="193">
        <v>2691</v>
      </c>
      <c r="H105" s="132">
        <v>24.18</v>
      </c>
      <c r="I105" s="194">
        <v>97.98</v>
      </c>
      <c r="J105" s="194">
        <v>98.02</v>
      </c>
    </row>
    <row r="106" spans="1:10" ht="11.1" hidden="1" customHeight="1" outlineLevel="1" x14ac:dyDescent="0.2">
      <c r="A106" s="128"/>
      <c r="B106" s="129" t="s">
        <v>266</v>
      </c>
      <c r="C106" s="132">
        <v>100.26</v>
      </c>
      <c r="D106" s="132">
        <v>100.19</v>
      </c>
      <c r="E106" s="193">
        <v>3302</v>
      </c>
      <c r="F106" s="132">
        <v>29.71</v>
      </c>
      <c r="G106" s="193">
        <v>2708</v>
      </c>
      <c r="H106" s="132">
        <v>24.37</v>
      </c>
      <c r="I106" s="194">
        <v>97.95</v>
      </c>
      <c r="J106" s="194">
        <v>98.24</v>
      </c>
    </row>
    <row r="107" spans="1:10" ht="15" hidden="1" customHeight="1" outlineLevel="1" x14ac:dyDescent="0.2">
      <c r="A107" s="128">
        <v>2015</v>
      </c>
      <c r="B107" s="129" t="s">
        <v>263</v>
      </c>
      <c r="C107" s="132">
        <v>99.54</v>
      </c>
      <c r="D107" s="132">
        <v>99.46</v>
      </c>
      <c r="E107" s="193">
        <v>3324</v>
      </c>
      <c r="F107" s="132">
        <v>29.88</v>
      </c>
      <c r="G107" s="193">
        <v>2727</v>
      </c>
      <c r="H107" s="132">
        <v>24.51</v>
      </c>
      <c r="I107" s="194">
        <v>99.33</v>
      </c>
      <c r="J107" s="194">
        <v>99.55</v>
      </c>
    </row>
    <row r="108" spans="1:10" ht="10.5" hidden="1" customHeight="1" outlineLevel="1" x14ac:dyDescent="0.2">
      <c r="A108" s="128"/>
      <c r="B108" s="129" t="s">
        <v>264</v>
      </c>
      <c r="C108" s="132">
        <v>99.9</v>
      </c>
      <c r="D108" s="132">
        <v>99.76</v>
      </c>
      <c r="E108" s="193">
        <v>3358</v>
      </c>
      <c r="F108" s="132">
        <v>30.19</v>
      </c>
      <c r="G108" s="193">
        <v>2760</v>
      </c>
      <c r="H108" s="132">
        <v>24.81</v>
      </c>
      <c r="I108" s="194">
        <v>99.97</v>
      </c>
      <c r="J108" s="194">
        <v>100.27</v>
      </c>
    </row>
    <row r="109" spans="1:10" ht="10.5" hidden="1" customHeight="1" outlineLevel="1" x14ac:dyDescent="0.2">
      <c r="A109" s="128"/>
      <c r="B109" s="129" t="s">
        <v>265</v>
      </c>
      <c r="C109" s="132">
        <v>100.03</v>
      </c>
      <c r="D109" s="132">
        <v>100.4</v>
      </c>
      <c r="E109" s="193">
        <v>3372</v>
      </c>
      <c r="F109" s="132">
        <v>30.32</v>
      </c>
      <c r="G109" s="193">
        <v>2769</v>
      </c>
      <c r="H109" s="132">
        <v>24.9</v>
      </c>
      <c r="I109" s="194">
        <v>100.27</v>
      </c>
      <c r="J109" s="194">
        <v>100.05</v>
      </c>
    </row>
    <row r="110" spans="1:10" ht="10.5" hidden="1" customHeight="1" outlineLevel="1" x14ac:dyDescent="0.2">
      <c r="A110" s="128"/>
      <c r="B110" s="129" t="s">
        <v>266</v>
      </c>
      <c r="C110" s="132">
        <v>100.17</v>
      </c>
      <c r="D110" s="132">
        <v>100.38</v>
      </c>
      <c r="E110" s="193">
        <v>3393</v>
      </c>
      <c r="F110" s="132">
        <v>30.33</v>
      </c>
      <c r="G110" s="193">
        <v>2787</v>
      </c>
      <c r="H110" s="132">
        <v>24.91</v>
      </c>
      <c r="I110" s="194">
        <v>100.75</v>
      </c>
      <c r="J110" s="194">
        <v>100.1</v>
      </c>
    </row>
    <row r="111" spans="1:10" ht="15" hidden="1" customHeight="1" outlineLevel="1" x14ac:dyDescent="0.2">
      <c r="A111" s="128">
        <v>2016</v>
      </c>
      <c r="B111" s="129" t="s">
        <v>263</v>
      </c>
      <c r="C111" s="132">
        <v>100.74</v>
      </c>
      <c r="D111" s="132">
        <v>101.39</v>
      </c>
      <c r="E111" s="193">
        <v>3413</v>
      </c>
      <c r="F111" s="132">
        <v>30.97</v>
      </c>
      <c r="G111" s="193">
        <v>2807</v>
      </c>
      <c r="H111" s="132">
        <v>25.48</v>
      </c>
      <c r="I111" s="194">
        <v>100.78</v>
      </c>
      <c r="J111" s="194">
        <v>101.22</v>
      </c>
    </row>
    <row r="112" spans="1:10" ht="10.5" hidden="1" customHeight="1" outlineLevel="1" x14ac:dyDescent="0.2">
      <c r="A112" s="128"/>
      <c r="B112" s="129" t="s">
        <v>264</v>
      </c>
      <c r="C112" s="132">
        <v>100.84</v>
      </c>
      <c r="D112" s="132">
        <v>101.1</v>
      </c>
      <c r="E112" s="193">
        <v>3425</v>
      </c>
      <c r="F112" s="132">
        <v>30.45</v>
      </c>
      <c r="G112" s="193">
        <v>2819</v>
      </c>
      <c r="H112" s="132">
        <v>25.06</v>
      </c>
      <c r="I112" s="194">
        <v>101.03</v>
      </c>
      <c r="J112" s="194">
        <v>99.79</v>
      </c>
    </row>
    <row r="113" spans="1:10" ht="10.5" hidden="1" customHeight="1" outlineLevel="1" x14ac:dyDescent="0.2">
      <c r="A113" s="128"/>
      <c r="B113" s="129" t="s">
        <v>265</v>
      </c>
      <c r="C113" s="132">
        <v>100.79</v>
      </c>
      <c r="D113" s="132">
        <v>101.24</v>
      </c>
      <c r="E113" s="193">
        <v>3446</v>
      </c>
      <c r="F113" s="132">
        <v>30.97</v>
      </c>
      <c r="G113" s="193">
        <v>2833</v>
      </c>
      <c r="H113" s="132">
        <v>25.46</v>
      </c>
      <c r="I113" s="194">
        <v>101.7</v>
      </c>
      <c r="J113" s="194">
        <v>101.36</v>
      </c>
    </row>
    <row r="114" spans="1:10" ht="10.5" hidden="1" customHeight="1" outlineLevel="1" x14ac:dyDescent="0.2">
      <c r="A114" s="128"/>
      <c r="B114" s="129" t="s">
        <v>266</v>
      </c>
      <c r="C114" s="132">
        <v>100.77</v>
      </c>
      <c r="D114" s="132">
        <v>101.69</v>
      </c>
      <c r="E114" s="193">
        <v>3471</v>
      </c>
      <c r="F114" s="132">
        <v>31.36</v>
      </c>
      <c r="G114" s="193">
        <v>2856</v>
      </c>
      <c r="H114" s="132">
        <v>25.8</v>
      </c>
      <c r="I114" s="194">
        <v>102.46</v>
      </c>
      <c r="J114" s="194">
        <v>102.19</v>
      </c>
    </row>
    <row r="115" spans="1:10" ht="15" customHeight="1" collapsed="1" x14ac:dyDescent="0.2">
      <c r="A115" s="128">
        <v>2017</v>
      </c>
      <c r="B115" s="129" t="s">
        <v>263</v>
      </c>
      <c r="C115" s="132">
        <v>101.7</v>
      </c>
      <c r="D115" s="132">
        <v>102.39</v>
      </c>
      <c r="E115" s="193">
        <v>3496</v>
      </c>
      <c r="F115" s="132">
        <v>31.26</v>
      </c>
      <c r="G115" s="193">
        <v>2876</v>
      </c>
      <c r="H115" s="132">
        <v>25.71</v>
      </c>
      <c r="I115" s="194">
        <v>102.26</v>
      </c>
      <c r="J115" s="194">
        <v>101.14</v>
      </c>
    </row>
    <row r="116" spans="1:10" ht="10.5" customHeight="1" x14ac:dyDescent="0.2">
      <c r="A116" s="128"/>
      <c r="B116" s="129" t="s">
        <v>264</v>
      </c>
      <c r="C116" s="132">
        <v>102.19</v>
      </c>
      <c r="D116" s="132">
        <v>102.91</v>
      </c>
      <c r="E116" s="193">
        <v>3519</v>
      </c>
      <c r="F116" s="132">
        <v>31.77</v>
      </c>
      <c r="G116" s="193">
        <v>2893</v>
      </c>
      <c r="H116" s="132">
        <v>26.11</v>
      </c>
      <c r="I116" s="194">
        <v>102.43</v>
      </c>
      <c r="J116" s="194">
        <v>102.28</v>
      </c>
    </row>
    <row r="117" spans="1:10" ht="10.5" customHeight="1" x14ac:dyDescent="0.2">
      <c r="A117" s="128"/>
      <c r="B117" s="129" t="s">
        <v>265</v>
      </c>
      <c r="C117" s="132">
        <v>102.57</v>
      </c>
      <c r="D117" s="132">
        <v>103.11</v>
      </c>
      <c r="E117" s="193">
        <v>3534</v>
      </c>
      <c r="F117" s="132">
        <v>31.87</v>
      </c>
      <c r="G117" s="193">
        <v>2906</v>
      </c>
      <c r="H117" s="132">
        <v>26.2</v>
      </c>
      <c r="I117" s="194">
        <v>102.5</v>
      </c>
      <c r="J117" s="194">
        <v>102.42</v>
      </c>
    </row>
    <row r="118" spans="1:10" ht="10.5" customHeight="1" x14ac:dyDescent="0.2">
      <c r="A118" s="128"/>
      <c r="B118" s="129" t="s">
        <v>266</v>
      </c>
      <c r="C118" s="132">
        <v>103.17</v>
      </c>
      <c r="D118" s="132">
        <v>104.24</v>
      </c>
      <c r="E118" s="193">
        <v>3566</v>
      </c>
      <c r="F118" s="132">
        <v>32.36</v>
      </c>
      <c r="G118" s="193">
        <v>2932</v>
      </c>
      <c r="H118" s="132">
        <v>26.6</v>
      </c>
      <c r="I118" s="194">
        <v>102.81</v>
      </c>
      <c r="J118" s="194">
        <v>102.86</v>
      </c>
    </row>
    <row r="119" spans="1:10" ht="15" customHeight="1" x14ac:dyDescent="0.2">
      <c r="A119" s="128">
        <v>2018</v>
      </c>
      <c r="B119" s="129" t="s">
        <v>263</v>
      </c>
      <c r="C119" s="132">
        <v>102.13</v>
      </c>
      <c r="D119" s="132">
        <v>103.99</v>
      </c>
      <c r="E119" s="193">
        <v>3591</v>
      </c>
      <c r="F119" s="132">
        <v>32.64</v>
      </c>
      <c r="G119" s="193">
        <v>2961</v>
      </c>
      <c r="H119" s="132">
        <v>26.91</v>
      </c>
      <c r="I119" s="194">
        <v>104.59</v>
      </c>
      <c r="J119" s="194">
        <v>104.02</v>
      </c>
    </row>
    <row r="120" spans="1:10" ht="10.5" customHeight="1" x14ac:dyDescent="0.2">
      <c r="A120" s="128"/>
      <c r="B120" s="129" t="s">
        <v>264</v>
      </c>
      <c r="C120" s="132">
        <v>102.52</v>
      </c>
      <c r="D120" s="132">
        <v>103.34</v>
      </c>
      <c r="E120" s="193">
        <v>3619</v>
      </c>
      <c r="F120" s="132">
        <v>32.5</v>
      </c>
      <c r="G120" s="193">
        <v>2985</v>
      </c>
      <c r="H120" s="132">
        <v>26.81</v>
      </c>
      <c r="I120" s="194">
        <v>104.99</v>
      </c>
      <c r="J120" s="194">
        <v>104.21</v>
      </c>
    </row>
    <row r="121" spans="1:10" ht="10.5" customHeight="1" x14ac:dyDescent="0.2">
      <c r="A121" s="128"/>
      <c r="B121" s="129" t="s">
        <v>265</v>
      </c>
      <c r="C121" s="132">
        <v>101.44</v>
      </c>
      <c r="D121" s="132">
        <v>102.77</v>
      </c>
      <c r="E121" s="193">
        <v>3650</v>
      </c>
      <c r="F121" s="132">
        <v>33.130000000000003</v>
      </c>
      <c r="G121" s="193">
        <v>3008</v>
      </c>
      <c r="H121" s="132">
        <v>27.3</v>
      </c>
      <c r="I121" s="194">
        <v>107.02</v>
      </c>
      <c r="J121" s="194">
        <v>106.83</v>
      </c>
    </row>
    <row r="122" spans="1:10" ht="10.5" customHeight="1" x14ac:dyDescent="0.2">
      <c r="A122" s="128"/>
      <c r="B122" s="129" t="s">
        <v>266</v>
      </c>
      <c r="C122" s="132">
        <v>102</v>
      </c>
      <c r="D122" s="132">
        <v>103.43</v>
      </c>
      <c r="E122" s="193">
        <v>3667</v>
      </c>
      <c r="F122" s="132">
        <v>33.22</v>
      </c>
      <c r="G122" s="193">
        <v>3021</v>
      </c>
      <c r="H122" s="132">
        <v>27.37</v>
      </c>
      <c r="I122" s="194">
        <v>106.93</v>
      </c>
      <c r="J122" s="194">
        <v>106.43</v>
      </c>
    </row>
    <row r="123" spans="1:10" ht="15" customHeight="1" x14ac:dyDescent="0.2">
      <c r="A123" s="128">
        <v>2019</v>
      </c>
      <c r="B123" s="129" t="s">
        <v>263</v>
      </c>
      <c r="C123" s="132">
        <v>102.42</v>
      </c>
      <c r="D123" s="132">
        <v>103.8</v>
      </c>
      <c r="E123" s="193">
        <v>3715</v>
      </c>
      <c r="F123" s="132">
        <v>33.58</v>
      </c>
      <c r="G123" s="193">
        <v>3050</v>
      </c>
      <c r="H123" s="132">
        <v>27.57</v>
      </c>
      <c r="I123" s="194">
        <v>107.9</v>
      </c>
      <c r="J123" s="194">
        <v>107.2</v>
      </c>
    </row>
    <row r="124" spans="1:10" ht="10.5" customHeight="1" x14ac:dyDescent="0.2">
      <c r="A124" s="128"/>
      <c r="B124" s="129" t="s">
        <v>264</v>
      </c>
      <c r="C124" s="132">
        <v>102.03</v>
      </c>
      <c r="D124" s="132">
        <v>104.21</v>
      </c>
      <c r="E124" s="193">
        <v>3751</v>
      </c>
      <c r="F124" s="132">
        <v>34.24</v>
      </c>
      <c r="G124" s="193">
        <v>3082</v>
      </c>
      <c r="H124" s="132">
        <v>28.13</v>
      </c>
      <c r="I124" s="194">
        <v>109.37</v>
      </c>
      <c r="J124" s="194">
        <v>108.86</v>
      </c>
    </row>
    <row r="125" spans="1:10" ht="10.5" customHeight="1" x14ac:dyDescent="0.2">
      <c r="A125" s="128"/>
      <c r="B125" s="129" t="s">
        <v>265</v>
      </c>
      <c r="C125" s="132">
        <v>102.09</v>
      </c>
      <c r="D125" s="132">
        <v>103.84</v>
      </c>
      <c r="E125" s="193">
        <v>3785</v>
      </c>
      <c r="F125" s="132">
        <v>34.24</v>
      </c>
      <c r="G125" s="193">
        <v>3109</v>
      </c>
      <c r="H125" s="132">
        <v>28.12</v>
      </c>
      <c r="I125" s="194">
        <v>110.28</v>
      </c>
      <c r="J125" s="194">
        <v>109.24</v>
      </c>
    </row>
    <row r="126" spans="1:10" ht="10.5" customHeight="1" x14ac:dyDescent="0.2">
      <c r="A126" s="128"/>
      <c r="B126" s="129" t="s">
        <v>266</v>
      </c>
      <c r="C126" s="132">
        <v>102.23</v>
      </c>
      <c r="D126" s="132">
        <v>104.79</v>
      </c>
      <c r="E126" s="193">
        <v>3772</v>
      </c>
      <c r="F126" s="132">
        <v>34.57</v>
      </c>
      <c r="G126" s="193">
        <v>3094</v>
      </c>
      <c r="H126" s="132">
        <v>28.36</v>
      </c>
      <c r="I126" s="194">
        <v>109.75</v>
      </c>
      <c r="J126" s="194">
        <v>109.3</v>
      </c>
    </row>
    <row r="127" spans="1:10" ht="15" customHeight="1" x14ac:dyDescent="0.2">
      <c r="A127" s="128">
        <v>2020</v>
      </c>
      <c r="B127" s="129" t="s">
        <v>263</v>
      </c>
      <c r="C127" s="132">
        <v>100.72</v>
      </c>
      <c r="D127" s="132">
        <v>104.53</v>
      </c>
      <c r="E127" s="193">
        <v>3793</v>
      </c>
      <c r="F127" s="132">
        <v>34.840000000000003</v>
      </c>
      <c r="G127" s="193">
        <v>3113</v>
      </c>
      <c r="H127" s="132">
        <v>28.6</v>
      </c>
      <c r="I127" s="194">
        <v>112.02</v>
      </c>
      <c r="J127" s="194">
        <v>110.45</v>
      </c>
    </row>
    <row r="128" spans="1:10" ht="10.5" customHeight="1" x14ac:dyDescent="0.2">
      <c r="A128" s="128"/>
      <c r="B128" s="129" t="s">
        <v>264</v>
      </c>
      <c r="C128" s="132">
        <v>92.42</v>
      </c>
      <c r="D128" s="132">
        <v>101.35</v>
      </c>
      <c r="E128" s="193">
        <v>3672</v>
      </c>
      <c r="F128" s="132">
        <v>35.67</v>
      </c>
      <c r="G128" s="193">
        <v>2981</v>
      </c>
      <c r="H128" s="132">
        <v>28.96</v>
      </c>
      <c r="I128" s="194">
        <v>118.19</v>
      </c>
      <c r="J128" s="194">
        <v>116.6</v>
      </c>
    </row>
    <row r="129" spans="1:10" ht="10.5" customHeight="1" x14ac:dyDescent="0.2">
      <c r="A129" s="128"/>
      <c r="B129" s="129" t="s">
        <v>265</v>
      </c>
      <c r="C129" s="132">
        <v>100.84</v>
      </c>
      <c r="D129" s="132">
        <v>108.39</v>
      </c>
      <c r="E129" s="193">
        <v>3790</v>
      </c>
      <c r="F129" s="132">
        <v>36.06</v>
      </c>
      <c r="G129" s="193">
        <v>3097</v>
      </c>
      <c r="H129" s="132">
        <v>29.47</v>
      </c>
      <c r="I129" s="194">
        <v>111.78</v>
      </c>
      <c r="J129" s="194">
        <v>110.25</v>
      </c>
    </row>
    <row r="130" spans="1:10" ht="10.5" customHeight="1" x14ac:dyDescent="0.2">
      <c r="A130" s="128"/>
      <c r="B130" s="129" t="s">
        <v>266</v>
      </c>
      <c r="C130" s="132">
        <v>101.34</v>
      </c>
      <c r="D130" s="132">
        <v>106.42</v>
      </c>
      <c r="E130" s="193">
        <v>3826</v>
      </c>
      <c r="F130" s="132">
        <v>35.33</v>
      </c>
      <c r="G130" s="193">
        <v>3128</v>
      </c>
      <c r="H130" s="132">
        <v>28.89</v>
      </c>
      <c r="I130" s="194">
        <v>112.31</v>
      </c>
      <c r="J130" s="194">
        <v>110</v>
      </c>
    </row>
    <row r="131" spans="1:10" ht="15" customHeight="1" x14ac:dyDescent="0.2">
      <c r="A131" s="128">
        <v>2021</v>
      </c>
      <c r="B131" s="129" t="s">
        <v>263</v>
      </c>
      <c r="C131" s="132">
        <v>99.92</v>
      </c>
      <c r="D131" s="132">
        <v>105.69</v>
      </c>
      <c r="E131" s="193">
        <v>3816</v>
      </c>
      <c r="F131" s="132">
        <v>35.76</v>
      </c>
      <c r="G131" s="193">
        <v>3114</v>
      </c>
      <c r="H131" s="132">
        <v>29.18</v>
      </c>
      <c r="I131" s="194">
        <v>113.6</v>
      </c>
      <c r="J131" s="194">
        <v>112.09</v>
      </c>
    </row>
    <row r="132" spans="1:10" ht="10.5" customHeight="1" x14ac:dyDescent="0.2">
      <c r="A132" s="128"/>
      <c r="B132" s="129" t="s">
        <v>264</v>
      </c>
      <c r="C132" s="132">
        <v>101.6</v>
      </c>
      <c r="D132" s="132">
        <v>105.1</v>
      </c>
      <c r="E132" s="193">
        <v>3849</v>
      </c>
      <c r="F132" s="132">
        <v>35.22</v>
      </c>
      <c r="G132" s="193">
        <v>3147</v>
      </c>
      <c r="H132" s="132">
        <v>28.8</v>
      </c>
      <c r="I132" s="194">
        <v>112.67</v>
      </c>
      <c r="J132" s="194">
        <v>111.04</v>
      </c>
    </row>
    <row r="133" spans="1:10" ht="10.5" customHeight="1" x14ac:dyDescent="0.2">
      <c r="A133" s="128"/>
      <c r="B133" s="129" t="s">
        <v>265</v>
      </c>
      <c r="C133" s="132">
        <v>101.9</v>
      </c>
      <c r="D133" s="132">
        <v>107.71</v>
      </c>
      <c r="E133" s="193">
        <v>3928</v>
      </c>
      <c r="F133" s="132">
        <v>36.75</v>
      </c>
      <c r="G133" s="193">
        <v>3222</v>
      </c>
      <c r="H133" s="132">
        <v>30.14</v>
      </c>
      <c r="I133" s="194">
        <v>114.64</v>
      </c>
      <c r="J133" s="194">
        <v>113.04</v>
      </c>
    </row>
    <row r="134" spans="1:10" ht="10.5" customHeight="1" x14ac:dyDescent="0.2">
      <c r="A134" s="128"/>
      <c r="B134" s="129" t="s">
        <v>266</v>
      </c>
      <c r="C134" s="132">
        <v>101.55</v>
      </c>
      <c r="D134" s="132">
        <v>105.93</v>
      </c>
      <c r="E134" s="193">
        <v>3957</v>
      </c>
      <c r="F134" s="132">
        <v>36.33</v>
      </c>
      <c r="G134" s="193">
        <v>3246</v>
      </c>
      <c r="H134" s="132">
        <v>29.8</v>
      </c>
      <c r="I134" s="194">
        <v>115.9</v>
      </c>
      <c r="J134" s="194">
        <v>113.63</v>
      </c>
    </row>
    <row r="135" spans="1:10" ht="15" customHeight="1" x14ac:dyDescent="0.2">
      <c r="A135" s="128">
        <v>2022</v>
      </c>
      <c r="B135" s="129" t="s">
        <v>263</v>
      </c>
      <c r="C135" s="132">
        <v>102.15</v>
      </c>
      <c r="D135" s="132">
        <v>106.56</v>
      </c>
      <c r="E135" s="193">
        <v>3998</v>
      </c>
      <c r="F135" s="132">
        <v>36.85</v>
      </c>
      <c r="G135" s="193">
        <v>3284</v>
      </c>
      <c r="H135" s="132">
        <v>30.26</v>
      </c>
      <c r="I135" s="194">
        <v>116.43</v>
      </c>
      <c r="J135" s="194">
        <v>114.57</v>
      </c>
    </row>
    <row r="136" spans="1:10" ht="10.5" customHeight="1" x14ac:dyDescent="0.2">
      <c r="A136" s="128"/>
      <c r="B136" s="129" t="s">
        <v>264</v>
      </c>
      <c r="C136" s="132">
        <v>101.72</v>
      </c>
      <c r="D136" s="132">
        <v>106.34</v>
      </c>
      <c r="E136" s="193">
        <v>3987</v>
      </c>
      <c r="F136" s="132">
        <v>36.880000000000003</v>
      </c>
      <c r="G136" s="193">
        <v>3273</v>
      </c>
      <c r="H136" s="132">
        <v>30.28</v>
      </c>
      <c r="I136" s="194">
        <v>116.59</v>
      </c>
      <c r="J136" s="194">
        <v>114.92</v>
      </c>
    </row>
    <row r="137" spans="1:10" ht="10.5" customHeight="1" x14ac:dyDescent="0.2">
      <c r="A137" s="128"/>
      <c r="B137" s="129" t="s">
        <v>265</v>
      </c>
      <c r="C137" s="132">
        <v>102.11</v>
      </c>
      <c r="D137" s="132">
        <v>106.77</v>
      </c>
      <c r="E137" s="193">
        <v>4035</v>
      </c>
      <c r="F137" s="132">
        <v>37.36</v>
      </c>
      <c r="G137" s="193">
        <v>3312</v>
      </c>
      <c r="H137" s="132">
        <v>30.67</v>
      </c>
      <c r="I137" s="194">
        <v>117.53</v>
      </c>
      <c r="J137" s="194">
        <v>115.95</v>
      </c>
    </row>
    <row r="138" spans="1:10" ht="10.5" customHeight="1" x14ac:dyDescent="0.2">
      <c r="A138" s="128"/>
      <c r="B138" s="129" t="s">
        <v>266</v>
      </c>
      <c r="C138" s="132">
        <v>101.29</v>
      </c>
      <c r="D138" s="132">
        <v>106.78</v>
      </c>
      <c r="E138" s="193">
        <v>4109</v>
      </c>
      <c r="F138" s="132">
        <v>38.409999999999997</v>
      </c>
      <c r="G138" s="193">
        <v>3382</v>
      </c>
      <c r="H138" s="132">
        <v>31.61</v>
      </c>
      <c r="I138" s="194">
        <v>120.66</v>
      </c>
      <c r="J138" s="194">
        <v>119.19</v>
      </c>
    </row>
    <row r="139" spans="1:10" ht="15" customHeight="1" x14ac:dyDescent="0.2">
      <c r="A139" s="128">
        <v>2023</v>
      </c>
      <c r="B139" s="129" t="s">
        <v>263</v>
      </c>
      <c r="C139" s="132">
        <v>100.63</v>
      </c>
      <c r="D139" s="132">
        <v>105.44</v>
      </c>
      <c r="E139" s="193">
        <v>4203</v>
      </c>
      <c r="F139" s="132">
        <v>38.71</v>
      </c>
      <c r="G139" s="193">
        <v>3470</v>
      </c>
      <c r="H139" s="132">
        <v>31.96</v>
      </c>
      <c r="I139" s="194">
        <v>124.22</v>
      </c>
      <c r="J139" s="194">
        <v>121.64</v>
      </c>
    </row>
    <row r="140" spans="1:10" ht="10.5" hidden="1" customHeight="1" x14ac:dyDescent="0.2">
      <c r="A140" s="128"/>
      <c r="B140" s="129"/>
      <c r="C140" s="132"/>
      <c r="D140" s="132"/>
      <c r="E140" s="193"/>
      <c r="F140" s="132"/>
      <c r="G140" s="193"/>
      <c r="H140" s="132"/>
      <c r="I140" s="194"/>
      <c r="J140" s="194"/>
    </row>
    <row r="141" spans="1:10" ht="10.5" hidden="1" customHeight="1" x14ac:dyDescent="0.2">
      <c r="A141" s="128"/>
      <c r="B141" s="129"/>
      <c r="C141" s="132"/>
      <c r="D141" s="132"/>
      <c r="E141" s="193"/>
      <c r="F141" s="132"/>
      <c r="G141" s="193"/>
      <c r="H141" s="132"/>
      <c r="I141" s="194"/>
      <c r="J141" s="194"/>
    </row>
    <row r="142" spans="1:10" ht="10.5" hidden="1" customHeight="1" x14ac:dyDescent="0.2">
      <c r="A142" s="128"/>
      <c r="B142" s="129"/>
      <c r="C142" s="132"/>
      <c r="D142" s="132"/>
      <c r="E142" s="193"/>
      <c r="F142" s="132"/>
      <c r="G142" s="193"/>
      <c r="H142" s="132"/>
      <c r="I142" s="194"/>
      <c r="J142" s="194"/>
    </row>
    <row r="143" spans="1:10" ht="15" hidden="1" customHeight="1" x14ac:dyDescent="0.2">
      <c r="A143" s="128"/>
      <c r="B143" s="129"/>
      <c r="C143" s="132"/>
      <c r="D143" s="132"/>
      <c r="E143" s="193"/>
      <c r="F143" s="132"/>
      <c r="G143" s="193"/>
      <c r="H143" s="132"/>
      <c r="I143" s="194"/>
      <c r="J143" s="194"/>
    </row>
    <row r="144" spans="1:10" ht="10.5" hidden="1" customHeight="1" x14ac:dyDescent="0.2">
      <c r="A144" s="128"/>
      <c r="B144" s="129"/>
      <c r="C144" s="132"/>
      <c r="D144" s="132"/>
      <c r="E144" s="193"/>
      <c r="F144" s="132"/>
      <c r="G144" s="193"/>
      <c r="H144" s="132"/>
      <c r="I144" s="194"/>
      <c r="J144" s="194"/>
    </row>
    <row r="145" spans="1:10" ht="10.5" hidden="1" customHeight="1" x14ac:dyDescent="0.2">
      <c r="A145" s="128"/>
      <c r="B145" s="129"/>
      <c r="C145" s="132"/>
      <c r="D145" s="132"/>
      <c r="E145" s="193"/>
      <c r="F145" s="132"/>
      <c r="G145" s="193"/>
      <c r="H145" s="132"/>
      <c r="I145" s="194"/>
      <c r="J145" s="194"/>
    </row>
    <row r="146" spans="1:10" ht="10.5" hidden="1" customHeight="1" x14ac:dyDescent="0.2">
      <c r="A146" s="128"/>
      <c r="B146" s="129"/>
      <c r="C146" s="132"/>
      <c r="D146" s="132"/>
      <c r="E146" s="193"/>
      <c r="F146" s="132"/>
      <c r="G146" s="193"/>
      <c r="H146" s="132"/>
      <c r="I146" s="194"/>
      <c r="J146" s="194"/>
    </row>
    <row r="147" spans="1:10" s="124" customFormat="1" ht="15" hidden="1" customHeight="1" x14ac:dyDescent="0.2">
      <c r="A147" s="246"/>
      <c r="C147" s="259"/>
      <c r="D147" s="259"/>
      <c r="E147" s="260"/>
      <c r="F147" s="259"/>
      <c r="G147" s="260"/>
      <c r="H147" s="259"/>
      <c r="I147" s="261"/>
      <c r="J147" s="261"/>
    </row>
    <row r="148" spans="1:10" s="124" customFormat="1" ht="10.5" hidden="1" customHeight="1" x14ac:dyDescent="0.2">
      <c r="A148" s="246"/>
      <c r="C148" s="259"/>
      <c r="D148" s="259"/>
      <c r="E148" s="260"/>
      <c r="F148" s="259"/>
      <c r="G148" s="260"/>
      <c r="H148" s="259"/>
      <c r="I148" s="261"/>
      <c r="J148" s="261"/>
    </row>
    <row r="149" spans="1:10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-3.7000493339917284E-2</v>
      </c>
      <c r="D152" s="133">
        <v>0.35792951541850471</v>
      </c>
      <c r="E152" s="133">
        <v>4.9114890662964115</v>
      </c>
      <c r="F152" s="133">
        <v>4.6885035324341686</v>
      </c>
      <c r="G152" s="133">
        <v>4.3798694461991943</v>
      </c>
      <c r="H152" s="133">
        <v>4.2088854247856631</v>
      </c>
      <c r="I152" s="133">
        <v>4.9389724666477406</v>
      </c>
      <c r="J152" s="133">
        <v>4.3514997887621263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0.64157927205428678</v>
      </c>
      <c r="D153" s="133">
        <v>0.75445816186557124</v>
      </c>
      <c r="E153" s="133">
        <v>1.4722911497105002</v>
      </c>
      <c r="F153" s="133">
        <v>1.5950920245398663</v>
      </c>
      <c r="G153" s="133">
        <v>1.6340528545491111</v>
      </c>
      <c r="H153" s="133">
        <v>1.7202692595362805</v>
      </c>
      <c r="I153" s="133">
        <v>0.83851771706788725</v>
      </c>
      <c r="J153" s="133">
        <v>0.80971659919029548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1.3853132279024294</v>
      </c>
      <c r="D154" s="133">
        <v>1.1980939414567615</v>
      </c>
      <c r="E154" s="133">
        <v>1.6628627323117087</v>
      </c>
      <c r="F154" s="133">
        <v>2.4154589371980819</v>
      </c>
      <c r="G154" s="133">
        <v>1.6474791583961803</v>
      </c>
      <c r="H154" s="133">
        <v>2.4264705882352899</v>
      </c>
      <c r="I154" s="133">
        <v>0.25482832618024531</v>
      </c>
      <c r="J154" s="133">
        <v>1.2182061579651986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1.6807738814993911</v>
      </c>
      <c r="D155" s="133">
        <v>0.94174626664873529</v>
      </c>
      <c r="E155" s="133">
        <v>3.2071840923669157</v>
      </c>
      <c r="F155" s="133">
        <v>1.1792452830188722</v>
      </c>
      <c r="G155" s="133">
        <v>3.1634446397188043</v>
      </c>
      <c r="H155" s="133">
        <v>1.1486001435750239</v>
      </c>
      <c r="I155" s="133">
        <v>1.5117056856187077</v>
      </c>
      <c r="J155" s="133">
        <v>0.22483798439361635</v>
      </c>
    </row>
    <row r="156" spans="1:10" ht="11.1" hidden="1" customHeight="1" outlineLevel="1" x14ac:dyDescent="0.2">
      <c r="A156" s="128"/>
      <c r="B156" s="129" t="s">
        <v>264</v>
      </c>
      <c r="C156" s="133">
        <v>-0.47568081817101415</v>
      </c>
      <c r="D156" s="133">
        <v>-0.58643209382913142</v>
      </c>
      <c r="E156" s="133">
        <v>2.2995649471721578</v>
      </c>
      <c r="F156" s="133">
        <v>2.9137529137529157</v>
      </c>
      <c r="G156" s="133">
        <v>2.6121521862578163</v>
      </c>
      <c r="H156" s="133">
        <v>3.1937544357700318</v>
      </c>
      <c r="I156" s="133">
        <v>2.7807063784923542</v>
      </c>
      <c r="J156" s="133">
        <v>3.5101609923462718</v>
      </c>
    </row>
    <row r="157" spans="1:10" ht="11.1" hidden="1" customHeight="1" outlineLevel="1" x14ac:dyDescent="0.2">
      <c r="A157" s="128"/>
      <c r="B157" s="129" t="s">
        <v>265</v>
      </c>
      <c r="C157" s="133">
        <v>0.26287489544746734</v>
      </c>
      <c r="D157" s="133">
        <v>1.0457165839924869</v>
      </c>
      <c r="E157" s="133">
        <v>3.6755771567436284</v>
      </c>
      <c r="F157" s="133">
        <v>3.9071347678369222</v>
      </c>
      <c r="G157" s="133">
        <v>3.4679948349013046</v>
      </c>
      <c r="H157" s="133">
        <v>3.7138927097661707</v>
      </c>
      <c r="I157" s="133">
        <v>3.4363379920502695</v>
      </c>
      <c r="J157" s="133">
        <v>2.8429372768995478</v>
      </c>
    </row>
    <row r="158" spans="1:10" ht="11.1" hidden="1" customHeight="1" outlineLevel="1" x14ac:dyDescent="0.2">
      <c r="A158" s="128"/>
      <c r="B158" s="129" t="s">
        <v>266</v>
      </c>
      <c r="C158" s="133">
        <v>0.11917530687641431</v>
      </c>
      <c r="D158" s="133">
        <v>0.5572508955818023</v>
      </c>
      <c r="E158" s="133">
        <v>-0.16114854966305359</v>
      </c>
      <c r="F158" s="133">
        <v>0.43596730245229764</v>
      </c>
      <c r="G158" s="133">
        <v>-0.37439828846497392</v>
      </c>
      <c r="H158" s="133">
        <v>0.19893899204244292</v>
      </c>
      <c r="I158" s="133">
        <v>-0.28511218544689143</v>
      </c>
      <c r="J158" s="133">
        <v>-0.11156563778355633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-0.53565051779550288</v>
      </c>
      <c r="D159" s="133">
        <v>0.30347011479085495</v>
      </c>
      <c r="E159" s="133">
        <v>-0.32281731474688513</v>
      </c>
      <c r="F159" s="133">
        <v>1.0309278350515427</v>
      </c>
      <c r="G159" s="133">
        <v>7.1581961345728473E-2</v>
      </c>
      <c r="H159" s="133">
        <v>1.4559894109861062</v>
      </c>
      <c r="I159" s="133">
        <v>0.21133764296369861</v>
      </c>
      <c r="J159" s="133">
        <v>0.70737155621742431</v>
      </c>
    </row>
    <row r="160" spans="1:10" ht="11.1" hidden="1" customHeight="1" outlineLevel="1" x14ac:dyDescent="0.2">
      <c r="A160" s="128"/>
      <c r="B160" s="129" t="s">
        <v>264</v>
      </c>
      <c r="C160" s="133">
        <v>0.39492580181905623</v>
      </c>
      <c r="D160" s="133">
        <v>0.4209418574059498</v>
      </c>
      <c r="E160" s="133">
        <v>1.9137347269247726</v>
      </c>
      <c r="F160" s="133">
        <v>1.7722878625134229</v>
      </c>
      <c r="G160" s="133">
        <v>2.0386266094420478</v>
      </c>
      <c r="H160" s="133">
        <v>1.8917155903457399</v>
      </c>
      <c r="I160" s="133">
        <v>1.501054459744438</v>
      </c>
      <c r="J160" s="133">
        <v>1.3555144793592007</v>
      </c>
    </row>
    <row r="161" spans="1:10" ht="11.1" hidden="1" customHeight="1" outlineLevel="1" x14ac:dyDescent="0.2">
      <c r="A161" s="128"/>
      <c r="B161" s="129" t="s">
        <v>265</v>
      </c>
      <c r="C161" s="133">
        <v>0.87018714983908296</v>
      </c>
      <c r="D161" s="133">
        <v>0.98244694786482967</v>
      </c>
      <c r="E161" s="133">
        <v>0.92445471616350972</v>
      </c>
      <c r="F161" s="133">
        <v>0.94986807387861916</v>
      </c>
      <c r="G161" s="133">
        <v>0.87627059235893512</v>
      </c>
      <c r="H161" s="133">
        <v>0.89628681177977398</v>
      </c>
      <c r="I161" s="133">
        <v>4.8887802493283061E-2</v>
      </c>
      <c r="J161" s="133">
        <v>-1.2158054711250088E-2</v>
      </c>
    </row>
    <row r="162" spans="1:10" ht="11.1" hidden="1" customHeight="1" outlineLevel="1" x14ac:dyDescent="0.2">
      <c r="A162" s="128"/>
      <c r="B162" s="129" t="s">
        <v>266</v>
      </c>
      <c r="C162" s="133">
        <v>5.9087686126218841E-2</v>
      </c>
      <c r="D162" s="133">
        <v>7.7831106498905456E-2</v>
      </c>
      <c r="E162" s="133">
        <v>0.90167453842850875</v>
      </c>
      <c r="F162" s="133">
        <v>1.0977522216414144</v>
      </c>
      <c r="G162" s="133">
        <v>0.62543432939541788</v>
      </c>
      <c r="H162" s="133">
        <v>0.82487309644669438</v>
      </c>
      <c r="I162" s="133">
        <v>0.85511849499144432</v>
      </c>
      <c r="J162" s="133">
        <v>0.99708171206228258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1.0983819534663866</v>
      </c>
      <c r="D163" s="133">
        <v>1.1535968891769386</v>
      </c>
      <c r="E163" s="133">
        <v>0.7943262411347547</v>
      </c>
      <c r="F163" s="133">
        <v>0.67218200620476409</v>
      </c>
      <c r="G163" s="133">
        <v>5.1795580110507444E-2</v>
      </c>
      <c r="H163" s="133">
        <v>-6.293266205160819E-2</v>
      </c>
      <c r="I163" s="133">
        <v>-0.31492248062015449</v>
      </c>
      <c r="J163" s="133">
        <v>-0.4575006019744734</v>
      </c>
    </row>
    <row r="164" spans="1:10" ht="11.1" hidden="1" customHeight="1" outlineLevel="1" x14ac:dyDescent="0.2">
      <c r="A164" s="128"/>
      <c r="B164" s="129" t="s">
        <v>264</v>
      </c>
      <c r="C164" s="133">
        <v>0.30373831775700921</v>
      </c>
      <c r="D164" s="133">
        <v>0.49974372116862753</v>
      </c>
      <c r="E164" s="133">
        <v>-0.28145229383619608</v>
      </c>
      <c r="F164" s="133">
        <v>0.25680534155110024</v>
      </c>
      <c r="G164" s="133">
        <v>-0.20707506471096337</v>
      </c>
      <c r="H164" s="133">
        <v>0.31486146095718937</v>
      </c>
      <c r="I164" s="133">
        <v>-0.57108140947752872</v>
      </c>
      <c r="J164" s="133">
        <v>-0.24189646831156608</v>
      </c>
    </row>
    <row r="165" spans="1:10" ht="11.1" hidden="1" customHeight="1" outlineLevel="1" x14ac:dyDescent="0.2">
      <c r="A165" s="128"/>
      <c r="B165" s="129" t="s">
        <v>265</v>
      </c>
      <c r="C165" s="133">
        <v>0.53575588166782495</v>
      </c>
      <c r="D165" s="133">
        <v>0.36975647073822415</v>
      </c>
      <c r="E165" s="133">
        <v>0.77617837990405292</v>
      </c>
      <c r="F165" s="133">
        <v>0.66598360655736144</v>
      </c>
      <c r="G165" s="133">
        <v>0.69168251772435951</v>
      </c>
      <c r="H165" s="133">
        <v>0.56497175141242906</v>
      </c>
      <c r="I165" s="133">
        <v>0.23218868385677638</v>
      </c>
      <c r="J165" s="133">
        <v>0.25460717749756157</v>
      </c>
    </row>
    <row r="166" spans="1:10" ht="11.1" hidden="1" customHeight="1" outlineLevel="1" x14ac:dyDescent="0.2">
      <c r="A166" s="128"/>
      <c r="B166" s="129" t="s">
        <v>266</v>
      </c>
      <c r="C166" s="133">
        <v>0.93836886005560416</v>
      </c>
      <c r="D166" s="133">
        <v>0.83841463414633211</v>
      </c>
      <c r="E166" s="133">
        <v>1.1903094804649186</v>
      </c>
      <c r="F166" s="133">
        <v>1.6284987277353622</v>
      </c>
      <c r="G166" s="133">
        <v>1.116263094624756</v>
      </c>
      <c r="H166" s="133">
        <v>1.5605493133582939</v>
      </c>
      <c r="I166" s="133">
        <v>0.24384296513046877</v>
      </c>
      <c r="J166" s="133">
        <v>0.81025516991171287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-0.4016986112705041</v>
      </c>
      <c r="D167" s="133">
        <v>-0.41572184429327308</v>
      </c>
      <c r="E167" s="133">
        <v>0.83033490174371138</v>
      </c>
      <c r="F167" s="133">
        <v>-0.40060090135202131</v>
      </c>
      <c r="G167" s="133">
        <v>0.54347826086956275</v>
      </c>
      <c r="H167" s="133">
        <v>-0.61462814996924919</v>
      </c>
      <c r="I167" s="133">
        <v>1.2648990513257132</v>
      </c>
      <c r="J167" s="133">
        <v>3.5988483685230221E-2</v>
      </c>
    </row>
    <row r="168" spans="1:10" ht="11.1" hidden="1" customHeight="1" outlineLevel="1" x14ac:dyDescent="0.2">
      <c r="A168" s="128"/>
      <c r="B168" s="129" t="s">
        <v>264</v>
      </c>
      <c r="C168" s="133">
        <v>0.63378658677113719</v>
      </c>
      <c r="D168" s="133">
        <v>1.2397216951296741</v>
      </c>
      <c r="E168" s="133">
        <v>1.0293713972001228</v>
      </c>
      <c r="F168" s="133">
        <v>2.8154851684263349</v>
      </c>
      <c r="G168" s="133">
        <v>1.0810810810810665</v>
      </c>
      <c r="H168" s="133">
        <v>2.782931354359917</v>
      </c>
      <c r="I168" s="133">
        <v>0.37232764833051135</v>
      </c>
      <c r="J168" s="133">
        <v>1.5229643842187244</v>
      </c>
    </row>
    <row r="169" spans="1:10" ht="11.1" hidden="1" customHeight="1" outlineLevel="1" x14ac:dyDescent="0.2">
      <c r="A169" s="128"/>
      <c r="B169" s="129" t="s">
        <v>265</v>
      </c>
      <c r="C169" s="133">
        <v>0.16031146226956139</v>
      </c>
      <c r="D169" s="133">
        <v>-0.32487817068599156</v>
      </c>
      <c r="E169" s="133">
        <v>0.82869175383780203</v>
      </c>
      <c r="F169" s="133">
        <v>0.44009779951099404</v>
      </c>
      <c r="G169" s="133">
        <v>0.50133689839573492</v>
      </c>
      <c r="H169" s="133">
        <v>0.18050541516242902</v>
      </c>
      <c r="I169" s="133">
        <v>0.67009692473376958</v>
      </c>
      <c r="J169" s="133">
        <v>0.79140089770848476</v>
      </c>
    </row>
    <row r="170" spans="1:10" ht="11.1" hidden="1" customHeight="1" outlineLevel="1" x14ac:dyDescent="0.2">
      <c r="A170" s="128"/>
      <c r="B170" s="129" t="s">
        <v>266</v>
      </c>
      <c r="C170" s="133">
        <v>-0.11432491139818524</v>
      </c>
      <c r="D170" s="133">
        <v>0.90259496051146471</v>
      </c>
      <c r="E170" s="133">
        <v>0.61977903530046774</v>
      </c>
      <c r="F170" s="133">
        <v>1.5092502434274735</v>
      </c>
      <c r="G170" s="133">
        <v>0.78150981044228729</v>
      </c>
      <c r="H170" s="133">
        <v>1.6216216216216424</v>
      </c>
      <c r="I170" s="133">
        <v>0.73695471294425374</v>
      </c>
      <c r="J170" s="133">
        <v>0.57424118129614499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-0.69818015337071415</v>
      </c>
      <c r="D171" s="133">
        <v>-0.26090197540065674</v>
      </c>
      <c r="E171" s="133">
        <v>-0.37493304767005498</v>
      </c>
      <c r="F171" s="133">
        <v>-0.43165467625900078</v>
      </c>
      <c r="G171" s="133">
        <v>-0.13199142055766799</v>
      </c>
      <c r="H171" s="133">
        <v>-0.17730496453901878</v>
      </c>
      <c r="I171" s="133">
        <v>0.31858407079646156</v>
      </c>
      <c r="J171" s="133">
        <v>-0.18643672803541733</v>
      </c>
    </row>
    <row r="172" spans="1:10" ht="11.1" hidden="1" customHeight="1" outlineLevel="1" x14ac:dyDescent="0.2">
      <c r="A172" s="128"/>
      <c r="B172" s="129" t="s">
        <v>264</v>
      </c>
      <c r="C172" s="133">
        <v>1.1871830336560549</v>
      </c>
      <c r="D172" s="133">
        <v>0.79720976581963043</v>
      </c>
      <c r="E172" s="133">
        <v>-0.3897849462365599</v>
      </c>
      <c r="F172" s="133">
        <v>-0.14450867052023852</v>
      </c>
      <c r="G172" s="133">
        <v>-0.29737320337022766</v>
      </c>
      <c r="H172" s="133">
        <v>-5.9206631142700417E-2</v>
      </c>
      <c r="I172" s="133">
        <v>-1.5525758645024581</v>
      </c>
      <c r="J172" s="133">
        <v>-0.93392481905206637</v>
      </c>
    </row>
    <row r="173" spans="1:10" ht="11.1" hidden="1" customHeight="1" outlineLevel="1" x14ac:dyDescent="0.2">
      <c r="A173" s="128"/>
      <c r="B173" s="129" t="s">
        <v>265</v>
      </c>
      <c r="C173" s="133">
        <v>0.48980521699508017</v>
      </c>
      <c r="D173" s="133">
        <v>0.25951557093424071</v>
      </c>
      <c r="E173" s="133">
        <v>0.95803535285385522</v>
      </c>
      <c r="F173" s="133">
        <v>0.33767486734201668</v>
      </c>
      <c r="G173" s="133">
        <v>0.69594034797017912</v>
      </c>
      <c r="H173" s="133">
        <v>5.9241706161145657E-2</v>
      </c>
      <c r="I173" s="133">
        <v>0.47789725209079847</v>
      </c>
      <c r="J173" s="133">
        <v>0.1060570351166632</v>
      </c>
    </row>
    <row r="174" spans="1:10" ht="11.1" hidden="1" customHeight="1" outlineLevel="1" x14ac:dyDescent="0.2">
      <c r="A174" s="128"/>
      <c r="B174" s="129" t="s">
        <v>266</v>
      </c>
      <c r="C174" s="133">
        <v>0.87281795511219684</v>
      </c>
      <c r="D174" s="133">
        <v>1.5653888820411908</v>
      </c>
      <c r="E174" s="133">
        <v>0.40096230954289069</v>
      </c>
      <c r="F174" s="133">
        <v>1.6826923076922924</v>
      </c>
      <c r="G174" s="133">
        <v>0.2303768306730376</v>
      </c>
      <c r="H174" s="133">
        <v>1.5393724097098698</v>
      </c>
      <c r="I174" s="133">
        <v>-0.48751486325801352</v>
      </c>
      <c r="J174" s="133">
        <v>0.11771630370805042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-0.38206540060680538</v>
      </c>
      <c r="D175" s="133">
        <v>0.37621359223298612</v>
      </c>
      <c r="E175" s="133">
        <v>0</v>
      </c>
      <c r="F175" s="133">
        <v>1.7966903073286034</v>
      </c>
      <c r="G175" s="133">
        <v>-0.37760630438351939</v>
      </c>
      <c r="H175" s="133">
        <v>1.3994169096209959</v>
      </c>
      <c r="I175" s="133">
        <v>0.39431234317122232</v>
      </c>
      <c r="J175" s="133">
        <v>1.4109347442680757</v>
      </c>
    </row>
    <row r="176" spans="1:10" ht="11.1" hidden="1" customHeight="1" outlineLevel="1" x14ac:dyDescent="0.2">
      <c r="A176" s="128"/>
      <c r="B176" s="129" t="s">
        <v>264</v>
      </c>
      <c r="C176" s="133">
        <v>1.1280315848843685</v>
      </c>
      <c r="D176" s="133">
        <v>0.14508523757707792</v>
      </c>
      <c r="E176" s="133">
        <v>-0.30617678381256042</v>
      </c>
      <c r="F176" s="133">
        <v>-3.2048304691128777</v>
      </c>
      <c r="G176" s="133">
        <v>-0.23071852340144972</v>
      </c>
      <c r="H176" s="133">
        <v>-3.1052328924669297</v>
      </c>
      <c r="I176" s="133">
        <v>-1.4163294453701525</v>
      </c>
      <c r="J176" s="133">
        <v>-3.362318840579718</v>
      </c>
    </row>
    <row r="177" spans="1:10" ht="11.1" hidden="1" customHeight="1" outlineLevel="1" x14ac:dyDescent="0.2">
      <c r="A177" s="128"/>
      <c r="B177" s="129" t="s">
        <v>265</v>
      </c>
      <c r="C177" s="133">
        <v>0.12269938650307211</v>
      </c>
      <c r="D177" s="133">
        <v>0.35011469274417095</v>
      </c>
      <c r="E177" s="133">
        <v>-2.6705835224987595E-2</v>
      </c>
      <c r="F177" s="133">
        <v>0.6717850287907936</v>
      </c>
      <c r="G177" s="133">
        <v>-4.9554013875123815E-2</v>
      </c>
      <c r="H177" s="133">
        <v>0.59347181008901373</v>
      </c>
      <c r="I177" s="133">
        <v>-0.15694796571290226</v>
      </c>
      <c r="J177" s="133">
        <v>0.3119376124775215</v>
      </c>
    </row>
    <row r="178" spans="1:10" ht="11.1" hidden="1" customHeight="1" outlineLevel="1" x14ac:dyDescent="0.2">
      <c r="A178" s="128"/>
      <c r="B178" s="129" t="s">
        <v>266</v>
      </c>
      <c r="C178" s="133">
        <v>0.75757575757575069</v>
      </c>
      <c r="D178" s="133">
        <v>1.0587102983637919</v>
      </c>
      <c r="E178" s="133">
        <v>0.74796313610256959</v>
      </c>
      <c r="F178" s="133">
        <v>1.4775977121067569</v>
      </c>
      <c r="G178" s="133">
        <v>0.6445215666831956</v>
      </c>
      <c r="H178" s="133">
        <v>1.4159292035398323</v>
      </c>
      <c r="I178" s="133">
        <v>-2.4183796856107165E-2</v>
      </c>
      <c r="J178" s="133">
        <v>0.45449108958257511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0.70765148164528568</v>
      </c>
      <c r="D179" s="133">
        <v>0.8690476190476204</v>
      </c>
      <c r="E179" s="133">
        <v>6.6286623359417263E-2</v>
      </c>
      <c r="F179" s="133">
        <v>0.28182245185534782</v>
      </c>
      <c r="G179" s="133">
        <v>9.8522167487686829E-2</v>
      </c>
      <c r="H179" s="133">
        <v>0.34904013961605074</v>
      </c>
      <c r="I179" s="133">
        <v>-0.62893081761006897</v>
      </c>
      <c r="J179" s="133">
        <v>-0.58340278604595142</v>
      </c>
    </row>
    <row r="180" spans="1:10" ht="11.1" hidden="1" customHeight="1" outlineLevel="1" x14ac:dyDescent="0.2">
      <c r="A180" s="128"/>
      <c r="B180" s="129" t="s">
        <v>264</v>
      </c>
      <c r="C180" s="133">
        <v>-0.98814229249011021</v>
      </c>
      <c r="D180" s="133">
        <v>-0.76714268854007628</v>
      </c>
      <c r="E180" s="133">
        <v>0.37095919448859149</v>
      </c>
      <c r="F180" s="133">
        <v>0.65573770491802463</v>
      </c>
      <c r="G180" s="133">
        <v>0.37729658792650866</v>
      </c>
      <c r="H180" s="133">
        <v>0.63768115942028203</v>
      </c>
      <c r="I180" s="133">
        <v>1.3753651411879417</v>
      </c>
      <c r="J180" s="133">
        <v>1.4251497005987943</v>
      </c>
    </row>
    <row r="181" spans="1:10" ht="11.1" hidden="1" customHeight="1" outlineLevel="1" x14ac:dyDescent="0.2">
      <c r="A181" s="128"/>
      <c r="B181" s="129" t="s">
        <v>265</v>
      </c>
      <c r="C181" s="133">
        <v>-0.15524506542470817</v>
      </c>
      <c r="D181" s="133">
        <v>-0.15461465271170027</v>
      </c>
      <c r="E181" s="133">
        <v>6.5997888067585109E-2</v>
      </c>
      <c r="F181" s="133">
        <v>-0.51186598417868368</v>
      </c>
      <c r="G181" s="133">
        <v>0.11439777741462365</v>
      </c>
      <c r="H181" s="133">
        <v>-0.46082949308754451</v>
      </c>
      <c r="I181" s="133">
        <v>0.24012486492975427</v>
      </c>
      <c r="J181" s="133">
        <v>-0.34242531585782388</v>
      </c>
    </row>
    <row r="182" spans="1:10" ht="11.1" hidden="1" customHeight="1" outlineLevel="1" x14ac:dyDescent="0.2">
      <c r="A182" s="128"/>
      <c r="B182" s="129" t="s">
        <v>266</v>
      </c>
      <c r="C182" s="133">
        <v>-0.79964460239895629</v>
      </c>
      <c r="D182" s="133">
        <v>-0.76235854675401526</v>
      </c>
      <c r="E182" s="133">
        <v>0.42210790133228215</v>
      </c>
      <c r="F182" s="133">
        <v>0.18709073900842554</v>
      </c>
      <c r="G182" s="133">
        <v>0.14691478942212655</v>
      </c>
      <c r="H182" s="133">
        <v>-0.11574074074073337</v>
      </c>
      <c r="I182" s="133">
        <v>1.2217031979878072</v>
      </c>
      <c r="J182" s="133">
        <v>0.92417061611374152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0.92924317062248463</v>
      </c>
      <c r="D183" s="133">
        <v>1.704477253631012</v>
      </c>
      <c r="E183" s="133">
        <v>-0.23643767240247371</v>
      </c>
      <c r="F183" s="133">
        <v>1.3538748832866361</v>
      </c>
      <c r="G183" s="133">
        <v>9.7799511002435224E-2</v>
      </c>
      <c r="H183" s="133">
        <v>1.7381228273464444</v>
      </c>
      <c r="I183" s="133">
        <v>-1.1596260797538775</v>
      </c>
      <c r="J183" s="133">
        <v>-0.32871566095326443</v>
      </c>
    </row>
    <row r="184" spans="1:10" ht="11.1" hidden="1" customHeight="1" outlineLevel="1" x14ac:dyDescent="0.2">
      <c r="A184" s="128"/>
      <c r="B184" s="129" t="s">
        <v>264</v>
      </c>
      <c r="C184" s="133">
        <v>-4.4370493621741502E-2</v>
      </c>
      <c r="D184" s="133">
        <v>-0.2360439041661806</v>
      </c>
      <c r="E184" s="133">
        <v>1.4088215931533909</v>
      </c>
      <c r="F184" s="133">
        <v>1.0594196222938734</v>
      </c>
      <c r="G184" s="133">
        <v>1.4655593551538857</v>
      </c>
      <c r="H184" s="133">
        <v>1.0820045558086662</v>
      </c>
      <c r="I184" s="133">
        <v>1.4485813480186636</v>
      </c>
      <c r="J184" s="133">
        <v>1.2838633686690173</v>
      </c>
    </row>
    <row r="185" spans="1:10" ht="11.1" hidden="1" customHeight="1" outlineLevel="1" x14ac:dyDescent="0.2">
      <c r="A185" s="128"/>
      <c r="B185" s="129" t="s">
        <v>265</v>
      </c>
      <c r="C185" s="133">
        <v>0.2108534013982819</v>
      </c>
      <c r="D185" s="133">
        <v>0.91091920028392792</v>
      </c>
      <c r="E185" s="133">
        <v>-0.33757465593352265</v>
      </c>
      <c r="F185" s="133">
        <v>0.22789425706470468</v>
      </c>
      <c r="G185" s="133">
        <v>-0.38517091959556637</v>
      </c>
      <c r="H185" s="133">
        <v>0.16901408450704025</v>
      </c>
      <c r="I185" s="133">
        <v>-0.53103611045550281</v>
      </c>
      <c r="J185" s="133">
        <v>-0.66286777532270946</v>
      </c>
    </row>
    <row r="186" spans="1:10" ht="11.1" hidden="1" customHeight="1" outlineLevel="1" x14ac:dyDescent="0.2">
      <c r="A186" s="128"/>
      <c r="B186" s="129" t="s">
        <v>266</v>
      </c>
      <c r="C186" s="133">
        <v>0.21040974529347523</v>
      </c>
      <c r="D186" s="133">
        <v>0</v>
      </c>
      <c r="E186" s="133">
        <v>0.15633142261594912</v>
      </c>
      <c r="F186" s="133">
        <v>-0.54570259208730931</v>
      </c>
      <c r="G186" s="133">
        <v>3.2221685194144811E-2</v>
      </c>
      <c r="H186" s="133">
        <v>-0.67491563554555967</v>
      </c>
      <c r="I186" s="133">
        <v>-5.9319017677083252E-2</v>
      </c>
      <c r="J186" s="133">
        <v>-0.53851557012410467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0.47519062879877083</v>
      </c>
      <c r="D187" s="133">
        <v>1.2778429073857041</v>
      </c>
      <c r="E187" s="133">
        <v>0.48126951092611137</v>
      </c>
      <c r="F187" s="133">
        <v>1.2345679012345698</v>
      </c>
      <c r="G187" s="133">
        <v>0.17716218392655492</v>
      </c>
      <c r="H187" s="133">
        <v>0.9626274065685152</v>
      </c>
      <c r="I187" s="133">
        <v>-1.1870845204171587E-2</v>
      </c>
      <c r="J187" s="133">
        <v>-8.2391713747639983E-2</v>
      </c>
    </row>
    <row r="188" spans="1:10" ht="11.1" hidden="1" customHeight="1" outlineLevel="1" x14ac:dyDescent="0.2">
      <c r="A188" s="128"/>
      <c r="B188" s="129" t="s">
        <v>264</v>
      </c>
      <c r="C188" s="133">
        <v>0.48394192696876814</v>
      </c>
      <c r="D188" s="133">
        <v>1.1343905544623141</v>
      </c>
      <c r="E188" s="133">
        <v>0.42718446601941196</v>
      </c>
      <c r="F188" s="133">
        <v>2.0776874435411088</v>
      </c>
      <c r="G188" s="133">
        <v>0.41800643086816081</v>
      </c>
      <c r="H188" s="133">
        <v>2.0751542344363401</v>
      </c>
      <c r="I188" s="133">
        <v>-2.3744509082291643E-2</v>
      </c>
      <c r="J188" s="133">
        <v>0.97773589350924794</v>
      </c>
    </row>
    <row r="189" spans="1:10" ht="11.1" hidden="1" customHeight="1" outlineLevel="1" x14ac:dyDescent="0.2">
      <c r="A189" s="128"/>
      <c r="B189" s="129" t="s">
        <v>265</v>
      </c>
      <c r="C189" s="133">
        <v>-0.17513134851138545</v>
      </c>
      <c r="D189" s="133">
        <v>-0.19457479684102452</v>
      </c>
      <c r="E189" s="133">
        <v>0.76050528486723579</v>
      </c>
      <c r="F189" s="133">
        <v>0.92920353982299275</v>
      </c>
      <c r="G189" s="133">
        <v>0.80051232788984805</v>
      </c>
      <c r="H189" s="133">
        <v>0.93406593406595562</v>
      </c>
      <c r="I189" s="133">
        <v>0.91438071487948491</v>
      </c>
      <c r="J189" s="133">
        <v>1.096593560429298</v>
      </c>
    </row>
    <row r="190" spans="1:10" ht="11.1" hidden="1" customHeight="1" outlineLevel="1" x14ac:dyDescent="0.2">
      <c r="A190" s="128"/>
      <c r="B190" s="129" t="s">
        <v>266</v>
      </c>
      <c r="C190" s="133">
        <v>-0.29605263157894512</v>
      </c>
      <c r="D190" s="133">
        <v>0.12614678899083742</v>
      </c>
      <c r="E190" s="133">
        <v>0.51170525777153841</v>
      </c>
      <c r="F190" s="133">
        <v>0.65760631302060801</v>
      </c>
      <c r="G190" s="133">
        <v>0.55590851334179092</v>
      </c>
      <c r="H190" s="133">
        <v>0.70767555797495163</v>
      </c>
      <c r="I190" s="133">
        <v>0.8001882795951758</v>
      </c>
      <c r="J190" s="133">
        <v>0.54234941149317706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2.2984713515891144</v>
      </c>
      <c r="D191" s="133">
        <v>1.8096437979612858</v>
      </c>
      <c r="E191" s="133">
        <v>0.52182766959398919</v>
      </c>
      <c r="F191" s="133">
        <v>-0.65331010452962346</v>
      </c>
      <c r="G191" s="133">
        <v>0.94771758016112528</v>
      </c>
      <c r="H191" s="133">
        <v>-0.27027027027027373</v>
      </c>
      <c r="I191" s="133">
        <v>-1.7277609152463071</v>
      </c>
      <c r="J191" s="133">
        <v>-2.4216687708022562</v>
      </c>
    </row>
    <row r="192" spans="1:10" ht="11.1" hidden="1" customHeight="1" outlineLevel="1" x14ac:dyDescent="0.2">
      <c r="A192" s="128"/>
      <c r="B192" s="129" t="s">
        <v>264</v>
      </c>
      <c r="C192" s="133">
        <v>1.0750376263175099E-2</v>
      </c>
      <c r="D192" s="133">
        <v>0.38249521880977966</v>
      </c>
      <c r="E192" s="133">
        <v>0.24056723221067955</v>
      </c>
      <c r="F192" s="133">
        <v>1.315212626041216</v>
      </c>
      <c r="G192" s="133">
        <v>0.1251760287904915</v>
      </c>
      <c r="H192" s="133">
        <v>1.2466124661246738</v>
      </c>
      <c r="I192" s="133">
        <v>0.22570681872178966</v>
      </c>
      <c r="J192" s="133">
        <v>0.94095506939544293</v>
      </c>
    </row>
    <row r="193" spans="1:10" ht="11.1" hidden="1" customHeight="1" outlineLevel="1" x14ac:dyDescent="0.2">
      <c r="A193" s="128"/>
      <c r="B193" s="129" t="s">
        <v>265</v>
      </c>
      <c r="C193" s="133">
        <v>4.2996882726001218E-2</v>
      </c>
      <c r="D193" s="133">
        <v>-2.2413986327478597E-2</v>
      </c>
      <c r="E193" s="133">
        <v>0.32840722495895136</v>
      </c>
      <c r="F193" s="133">
        <v>0.47598442232799698</v>
      </c>
      <c r="G193" s="133">
        <v>0.34380371933113452</v>
      </c>
      <c r="H193" s="133">
        <v>0.48179871520342488</v>
      </c>
      <c r="I193" s="133">
        <v>0.29631385563588708</v>
      </c>
      <c r="J193" s="133">
        <v>0.47774411559078089</v>
      </c>
    </row>
    <row r="194" spans="1:10" ht="11.1" hidden="1" customHeight="1" outlineLevel="1" x14ac:dyDescent="0.2">
      <c r="A194" s="128"/>
      <c r="B194" s="129" t="s">
        <v>266</v>
      </c>
      <c r="C194" s="133">
        <v>-0.11819060921887115</v>
      </c>
      <c r="D194" s="133">
        <v>0.5716847887008214</v>
      </c>
      <c r="E194" s="133">
        <v>0.88127911368501088</v>
      </c>
      <c r="F194" s="133">
        <v>1.2489233419466217</v>
      </c>
      <c r="G194" s="133">
        <v>0.85656439806882645</v>
      </c>
      <c r="H194" s="133">
        <v>1.2253596164091789</v>
      </c>
      <c r="I194" s="133">
        <v>1.0044906641455782</v>
      </c>
      <c r="J194" s="133">
        <v>0.70741041400903271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-0.54862306368329428</v>
      </c>
      <c r="D195" s="133">
        <v>-0.53499777084262234</v>
      </c>
      <c r="E195" s="133">
        <v>-0.52414825907899854</v>
      </c>
      <c r="F195" s="133">
        <v>-0.21267545725223158</v>
      </c>
      <c r="G195" s="133">
        <v>-0.21618282890672447</v>
      </c>
      <c r="H195" s="133">
        <v>0.10526315789473983</v>
      </c>
      <c r="I195" s="133">
        <v>0</v>
      </c>
      <c r="J195" s="133">
        <v>0.32243205895900928</v>
      </c>
    </row>
    <row r="196" spans="1:10" ht="11.1" hidden="1" customHeight="1" outlineLevel="1" x14ac:dyDescent="0.2">
      <c r="A196" s="128"/>
      <c r="B196" s="129" t="s">
        <v>264</v>
      </c>
      <c r="C196" s="133">
        <v>0.62736614386153633</v>
      </c>
      <c r="D196" s="133">
        <v>0.39220080681310776</v>
      </c>
      <c r="E196" s="133">
        <v>0.25090954710826452</v>
      </c>
      <c r="F196" s="133">
        <v>-0.63938618925831747</v>
      </c>
      <c r="G196" s="133">
        <v>0.21665119158156187</v>
      </c>
      <c r="H196" s="133">
        <v>-0.68349106203994836</v>
      </c>
      <c r="I196" s="133">
        <v>-0.35100035100035143</v>
      </c>
      <c r="J196" s="133">
        <v>-1.0445362718090223</v>
      </c>
    </row>
    <row r="197" spans="1:10" ht="11.1" hidden="1" customHeight="1" outlineLevel="1" x14ac:dyDescent="0.2">
      <c r="A197" s="128"/>
      <c r="B197" s="129" t="s">
        <v>265</v>
      </c>
      <c r="C197" s="133">
        <v>0.81694077179406577</v>
      </c>
      <c r="D197" s="133">
        <v>0.92644268333519619</v>
      </c>
      <c r="E197" s="133">
        <v>1.0636966587410939</v>
      </c>
      <c r="F197" s="133">
        <v>1.1583011583011569</v>
      </c>
      <c r="G197" s="133">
        <v>0.95738109944409189</v>
      </c>
      <c r="H197" s="133">
        <v>1.058761249338275</v>
      </c>
      <c r="I197" s="133">
        <v>0.24656569214511137</v>
      </c>
      <c r="J197" s="133">
        <v>0.23199164830064944</v>
      </c>
    </row>
    <row r="198" spans="1:10" ht="11.1" hidden="1" customHeight="1" outlineLevel="1" x14ac:dyDescent="0.2">
      <c r="A198" s="128"/>
      <c r="B198" s="129" t="s">
        <v>266</v>
      </c>
      <c r="C198" s="133">
        <v>0.23456658492375482</v>
      </c>
      <c r="D198" s="133">
        <v>0.75204600752046247</v>
      </c>
      <c r="E198" s="133">
        <v>0.59435364041604544</v>
      </c>
      <c r="F198" s="133">
        <v>1.5691263782866827</v>
      </c>
      <c r="G198" s="133">
        <v>0.71887427347812149</v>
      </c>
      <c r="H198" s="133">
        <v>1.7286537454164659</v>
      </c>
      <c r="I198" s="133">
        <v>0.33965799953151077</v>
      </c>
      <c r="J198" s="133">
        <v>0.81009142460364103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-1.1807254547388624</v>
      </c>
      <c r="D199" s="133">
        <v>-1.3611416026344614</v>
      </c>
      <c r="E199" s="133">
        <v>9.847365829639898E-2</v>
      </c>
      <c r="F199" s="133">
        <v>-8.3507306889345045E-2</v>
      </c>
      <c r="G199" s="133">
        <v>-0.3189066059225496</v>
      </c>
      <c r="H199" s="133">
        <v>-0.56642636457262086</v>
      </c>
      <c r="I199" s="133">
        <v>1.307342126765505</v>
      </c>
      <c r="J199" s="133">
        <v>1.297210423602337</v>
      </c>
    </row>
    <row r="200" spans="1:10" ht="11.1" hidden="1" customHeight="1" outlineLevel="1" x14ac:dyDescent="0.2">
      <c r="A200" s="128"/>
      <c r="B200" s="129" t="s">
        <v>264</v>
      </c>
      <c r="C200" s="133">
        <v>0.54897739504842491</v>
      </c>
      <c r="D200" s="133">
        <v>0.74560427331404355</v>
      </c>
      <c r="E200" s="133">
        <v>0.31972454500737513</v>
      </c>
      <c r="F200" s="133">
        <v>0.50146259924781589</v>
      </c>
      <c r="G200" s="133">
        <v>0.31992687385739771</v>
      </c>
      <c r="H200" s="133">
        <v>0.51786639047126926</v>
      </c>
      <c r="I200" s="133">
        <v>-0.21891923032609384</v>
      </c>
      <c r="J200" s="133">
        <v>-0.28331822302810394</v>
      </c>
    </row>
    <row r="201" spans="1:10" ht="11.1" hidden="1" customHeight="1" outlineLevel="1" x14ac:dyDescent="0.2">
      <c r="A201" s="128"/>
      <c r="B201" s="129" t="s">
        <v>265</v>
      </c>
      <c r="C201" s="133">
        <v>0.69585697462800056</v>
      </c>
      <c r="D201" s="133">
        <v>0.53021097978572129</v>
      </c>
      <c r="E201" s="133">
        <v>0.78450600637411583</v>
      </c>
      <c r="F201" s="133">
        <v>0.12474012474011431</v>
      </c>
      <c r="G201" s="133">
        <v>0.69855732725892494</v>
      </c>
      <c r="H201" s="133">
        <v>5.1519835136531356E-2</v>
      </c>
      <c r="I201" s="133">
        <v>8.0831408775992486E-2</v>
      </c>
      <c r="J201" s="133">
        <v>-0.36367769064665367</v>
      </c>
    </row>
    <row r="202" spans="1:10" ht="11.1" hidden="1" customHeight="1" outlineLevel="1" x14ac:dyDescent="0.2">
      <c r="A202" s="128"/>
      <c r="B202" s="129" t="s">
        <v>266</v>
      </c>
      <c r="C202" s="133">
        <v>0.27641930682543148</v>
      </c>
      <c r="D202" s="133">
        <v>0.75815844412700528</v>
      </c>
      <c r="E202" s="133">
        <v>-9.7299927025048305E-2</v>
      </c>
      <c r="F202" s="133">
        <v>0.70598006644519273</v>
      </c>
      <c r="G202" s="133">
        <v>4.5242044940437154E-2</v>
      </c>
      <c r="H202" s="133">
        <v>0.87538619979400778</v>
      </c>
      <c r="I202" s="133">
        <v>-0.38075458636205894</v>
      </c>
      <c r="J202" s="133">
        <v>-3.4219231207941903E-2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-0.46649703138253074</v>
      </c>
      <c r="D203" s="133">
        <v>-0.643402399127595</v>
      </c>
      <c r="E203" s="133">
        <v>2.4348672997319909E-2</v>
      </c>
      <c r="F203" s="133">
        <v>-0.65979381443298735</v>
      </c>
      <c r="G203" s="133">
        <v>0.24118179077478885</v>
      </c>
      <c r="H203" s="133">
        <v>-0.51046452271567944</v>
      </c>
      <c r="I203" s="133">
        <v>0.50961315728514478</v>
      </c>
      <c r="J203" s="133">
        <v>-3.4230944774066074E-2</v>
      </c>
    </row>
    <row r="204" spans="1:10" ht="11.1" hidden="1" customHeight="1" outlineLevel="1" x14ac:dyDescent="0.2">
      <c r="A204" s="128"/>
      <c r="B204" s="129" t="s">
        <v>264</v>
      </c>
      <c r="C204" s="133">
        <v>0.29825308904985093</v>
      </c>
      <c r="D204" s="133">
        <v>0.94391395017012769</v>
      </c>
      <c r="E204" s="133">
        <v>-0.26777020447906352</v>
      </c>
      <c r="F204" s="133">
        <v>0.62266500622665433</v>
      </c>
      <c r="G204" s="133">
        <v>-0.24060150375939315</v>
      </c>
      <c r="H204" s="133">
        <v>0.66700872242175535</v>
      </c>
      <c r="I204" s="133">
        <v>-0.57616962433741037</v>
      </c>
      <c r="J204" s="133">
        <v>-0.33101244150212494</v>
      </c>
    </row>
    <row r="205" spans="1:10" ht="11.1" hidden="1" customHeight="1" outlineLevel="1" x14ac:dyDescent="0.2">
      <c r="A205" s="128"/>
      <c r="B205" s="129" t="s">
        <v>265</v>
      </c>
      <c r="C205" s="133">
        <v>-0.11682242990653435</v>
      </c>
      <c r="D205" s="133">
        <v>-0.13047732956398761</v>
      </c>
      <c r="E205" s="133">
        <v>0.13424456919696581</v>
      </c>
      <c r="F205" s="133">
        <v>8.2508250825100049E-2</v>
      </c>
      <c r="G205" s="133">
        <v>0.12059089538740864</v>
      </c>
      <c r="H205" s="133">
        <v>5.096839959225008E-2</v>
      </c>
      <c r="I205" s="133">
        <v>0.26657394529439671</v>
      </c>
      <c r="J205" s="133">
        <v>0.20613834173157386</v>
      </c>
    </row>
    <row r="206" spans="1:10" ht="11.1" hidden="1" customHeight="1" outlineLevel="1" x14ac:dyDescent="0.2">
      <c r="A206" s="128"/>
      <c r="B206" s="129" t="s">
        <v>266</v>
      </c>
      <c r="C206" s="133">
        <v>-2.1265284423179764E-2</v>
      </c>
      <c r="D206" s="133">
        <v>-0.35928143712574467</v>
      </c>
      <c r="E206" s="133">
        <v>9.7501523461303918E-2</v>
      </c>
      <c r="F206" s="133">
        <v>-0.78318219291014657</v>
      </c>
      <c r="G206" s="133">
        <v>0.13550135501354532</v>
      </c>
      <c r="H206" s="133">
        <v>-0.7131940906775327</v>
      </c>
      <c r="I206" s="133">
        <v>0.11559357299732653</v>
      </c>
      <c r="J206" s="133">
        <v>-0.38857142857142435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0.2339678825906617</v>
      </c>
      <c r="D207" s="133">
        <v>1.7810314685314808</v>
      </c>
      <c r="E207" s="133">
        <v>0.41397784000973559</v>
      </c>
      <c r="F207" s="133">
        <v>3.572912339011225</v>
      </c>
      <c r="G207" s="133">
        <v>0.42098932491354901</v>
      </c>
      <c r="H207" s="133">
        <v>3.5915854284248354</v>
      </c>
      <c r="I207" s="133">
        <v>0.16164415194550941</v>
      </c>
      <c r="J207" s="133">
        <v>1.743919229004149</v>
      </c>
    </row>
    <row r="208" spans="1:10" ht="11.1" hidden="1" customHeight="1" outlineLevel="1" x14ac:dyDescent="0.2">
      <c r="A208" s="128"/>
      <c r="B208" s="129" t="s">
        <v>264</v>
      </c>
      <c r="C208" s="133">
        <v>0.58355437665782972</v>
      </c>
      <c r="D208" s="133">
        <v>-0.48309178743961922</v>
      </c>
      <c r="E208" s="133">
        <v>-3.6376864314291879E-2</v>
      </c>
      <c r="F208" s="133">
        <v>-3.0485359005214576</v>
      </c>
      <c r="G208" s="133">
        <v>-0.19463991615511134</v>
      </c>
      <c r="H208" s="133">
        <v>-3.2194155522536079</v>
      </c>
      <c r="I208" s="133">
        <v>-0.61095100864552876</v>
      </c>
      <c r="J208" s="133">
        <v>-2.5597654488047112</v>
      </c>
    </row>
    <row r="209" spans="1:10" ht="11.1" hidden="1" customHeight="1" outlineLevel="1" x14ac:dyDescent="0.2">
      <c r="A209" s="128"/>
      <c r="B209" s="129" t="s">
        <v>265</v>
      </c>
      <c r="C209" s="133">
        <v>0.60126582278481067</v>
      </c>
      <c r="D209" s="133">
        <v>0.53937432578207734</v>
      </c>
      <c r="E209" s="133">
        <v>-0.19408054342552816</v>
      </c>
      <c r="F209" s="133">
        <v>0.66197765825401689</v>
      </c>
      <c r="G209" s="133">
        <v>0.13501350135014434</v>
      </c>
      <c r="H209" s="133">
        <v>0.97236438075742626</v>
      </c>
      <c r="I209" s="133">
        <v>-0.77708188355370567</v>
      </c>
      <c r="J209" s="133">
        <v>8.100914246035984E-2</v>
      </c>
    </row>
    <row r="210" spans="1:10" ht="11.1" hidden="1" customHeight="1" outlineLevel="1" x14ac:dyDescent="0.2">
      <c r="A210" s="128"/>
      <c r="B210" s="129" t="s">
        <v>266</v>
      </c>
      <c r="C210" s="133">
        <v>0.18873859704309837</v>
      </c>
      <c r="D210" s="133">
        <v>-5.3648068669517102E-2</v>
      </c>
      <c r="E210" s="133">
        <v>-2.4307243558581604E-2</v>
      </c>
      <c r="F210" s="133">
        <v>-0.2466091245375992</v>
      </c>
      <c r="G210" s="133">
        <v>-5.9925093632955395E-2</v>
      </c>
      <c r="H210" s="133">
        <v>-0.20273694880891924</v>
      </c>
      <c r="I210" s="133">
        <v>-0.23378141437756028</v>
      </c>
      <c r="J210" s="133">
        <v>-0.16188714153561534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1.3814756671899602</v>
      </c>
      <c r="D211" s="133">
        <v>0.32206119162640334</v>
      </c>
      <c r="E211" s="133">
        <v>0.88743009968392528</v>
      </c>
      <c r="F211" s="133">
        <v>-0.98887515451173158</v>
      </c>
      <c r="G211" s="133">
        <v>0.4197271773347353</v>
      </c>
      <c r="H211" s="133">
        <v>-1.5236160487557129</v>
      </c>
      <c r="I211" s="133">
        <v>-0.48037492677211446</v>
      </c>
      <c r="J211" s="133">
        <v>-1.3319434792680198</v>
      </c>
    </row>
    <row r="212" spans="1:10" ht="11.1" hidden="1" customHeight="1" outlineLevel="1" x14ac:dyDescent="0.2">
      <c r="A212" s="128"/>
      <c r="B212" s="129" t="s">
        <v>264</v>
      </c>
      <c r="C212" s="133">
        <v>1.1045731392588038</v>
      </c>
      <c r="D212" s="133">
        <v>1.1235955056179847</v>
      </c>
      <c r="E212" s="133">
        <v>6.0248222677429908E-2</v>
      </c>
      <c r="F212" s="133">
        <v>0.91552226383686275</v>
      </c>
      <c r="G212" s="133">
        <v>0.28362442155544443</v>
      </c>
      <c r="H212" s="133">
        <v>1.1861784424961286</v>
      </c>
      <c r="I212" s="133">
        <v>-1.0242524134683464</v>
      </c>
      <c r="J212" s="133">
        <v>-0.17607700434322737</v>
      </c>
    </row>
    <row r="213" spans="1:10" ht="11.1" hidden="1" customHeight="1" outlineLevel="1" x14ac:dyDescent="0.2">
      <c r="A213" s="128"/>
      <c r="B213" s="129" t="s">
        <v>265</v>
      </c>
      <c r="C213" s="133">
        <v>0.26546865427815192</v>
      </c>
      <c r="D213" s="133">
        <v>0.14814814814813815</v>
      </c>
      <c r="E213" s="133">
        <v>0.60211946050097254</v>
      </c>
      <c r="F213" s="133">
        <v>0.61855670103092564</v>
      </c>
      <c r="G213" s="133">
        <v>0.55075915451025992</v>
      </c>
      <c r="H213" s="133">
        <v>0.56065239551476509</v>
      </c>
      <c r="I213" s="133">
        <v>0.32116093731416129</v>
      </c>
      <c r="J213" s="133">
        <v>0.44684854186264999</v>
      </c>
    </row>
    <row r="214" spans="1:10" ht="11.1" hidden="1" customHeight="1" outlineLevel="1" x14ac:dyDescent="0.2">
      <c r="A214" s="128"/>
      <c r="B214" s="129" t="s">
        <v>266</v>
      </c>
      <c r="C214" s="133">
        <v>1.1405295315682196</v>
      </c>
      <c r="D214" s="133">
        <v>0.94040574809805833</v>
      </c>
      <c r="E214" s="133">
        <v>-0.15561407708881347</v>
      </c>
      <c r="F214" s="133">
        <v>-0.65573770491803884</v>
      </c>
      <c r="G214" s="133">
        <v>-7.4019245003697165E-2</v>
      </c>
      <c r="H214" s="133">
        <v>-0.55752660922452435</v>
      </c>
      <c r="I214" s="133">
        <v>-1.268674413089883</v>
      </c>
      <c r="J214" s="133">
        <v>-1.5687192694919219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-0.41280708819975587</v>
      </c>
      <c r="D215" s="133">
        <v>-0.56526745524966771</v>
      </c>
      <c r="E215" s="133">
        <v>0.28773528353913491</v>
      </c>
      <c r="F215" s="133">
        <v>-0.53630363036303663</v>
      </c>
      <c r="G215" s="133">
        <v>0.53333333333334565</v>
      </c>
      <c r="H215" s="133">
        <v>-0.3058103975535289</v>
      </c>
      <c r="I215" s="133">
        <v>0.6965293623153741</v>
      </c>
      <c r="J215" s="133">
        <v>3.5680304471938484E-2</v>
      </c>
    </row>
    <row r="216" spans="1:10" ht="11.1" hidden="1" customHeight="1" outlineLevel="1" x14ac:dyDescent="0.2">
      <c r="A216" s="128"/>
      <c r="B216" s="129" t="s">
        <v>264</v>
      </c>
      <c r="C216" s="133">
        <v>0.45495905368517242</v>
      </c>
      <c r="D216" s="133">
        <v>0.46320665333195166</v>
      </c>
      <c r="E216" s="133">
        <v>0.31081888822474468</v>
      </c>
      <c r="F216" s="133">
        <v>1.1198672749896303</v>
      </c>
      <c r="G216" s="133">
        <v>0.51576775714706002</v>
      </c>
      <c r="H216" s="133">
        <v>1.2781186094069596</v>
      </c>
      <c r="I216" s="133">
        <v>-0.13118664281455494</v>
      </c>
      <c r="J216" s="133">
        <v>0.6420164070859613</v>
      </c>
    </row>
    <row r="217" spans="1:10" ht="11.1" hidden="1" customHeight="1" outlineLevel="1" x14ac:dyDescent="0.2">
      <c r="A217" s="128"/>
      <c r="B217" s="129" t="s">
        <v>265</v>
      </c>
      <c r="C217" s="133">
        <v>0.20128824476650209</v>
      </c>
      <c r="D217" s="133">
        <v>0.49250759719166126</v>
      </c>
      <c r="E217" s="133">
        <v>0.35752592062925714</v>
      </c>
      <c r="F217" s="133">
        <v>0.77932731747334572</v>
      </c>
      <c r="G217" s="133">
        <v>0.23456971118605452</v>
      </c>
      <c r="H217" s="133">
        <v>0.70671378091873294</v>
      </c>
      <c r="I217" s="133">
        <v>0.14330069262003065</v>
      </c>
      <c r="J217" s="133">
        <v>0.28352037802716268</v>
      </c>
    </row>
    <row r="218" spans="1:10" ht="11.1" hidden="1" customHeight="1" outlineLevel="1" x14ac:dyDescent="0.2">
      <c r="A218" s="128"/>
      <c r="B218" s="129" t="s">
        <v>266</v>
      </c>
      <c r="C218" s="133">
        <v>0.27119325030130881</v>
      </c>
      <c r="D218" s="133">
        <v>0.42752867570385433</v>
      </c>
      <c r="E218" s="133">
        <v>0.42750267189168767</v>
      </c>
      <c r="F218" s="133">
        <v>0.24420024420024333</v>
      </c>
      <c r="G218" s="133">
        <v>0.6143045195261152</v>
      </c>
      <c r="H218" s="133">
        <v>0.45112781954887282</v>
      </c>
      <c r="I218" s="133">
        <v>0.1550202718816962</v>
      </c>
      <c r="J218" s="133">
        <v>-0.1649193073389057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0.11018731844134777</v>
      </c>
      <c r="D219" s="133">
        <v>0</v>
      </c>
      <c r="E219" s="133">
        <v>0.80406763627765088</v>
      </c>
      <c r="F219" s="133">
        <v>0.89321965083233579</v>
      </c>
      <c r="G219" s="133">
        <v>1.0321267626108437</v>
      </c>
      <c r="H219" s="133">
        <v>1.0978043912175792</v>
      </c>
      <c r="I219" s="133">
        <v>0.69055839980948974</v>
      </c>
      <c r="J219" s="133">
        <v>0.90855457227138459</v>
      </c>
    </row>
    <row r="220" spans="1:10" ht="11.1" hidden="1" customHeight="1" outlineLevel="1" x14ac:dyDescent="0.2">
      <c r="A220" s="128"/>
      <c r="B220" s="129" t="s">
        <v>264</v>
      </c>
      <c r="C220" s="133">
        <v>-0.4302581548929254</v>
      </c>
      <c r="D220" s="133">
        <v>-0.44647492472226702</v>
      </c>
      <c r="E220" s="133">
        <v>0.7155425219941236</v>
      </c>
      <c r="F220" s="133">
        <v>-0.76458752515090112</v>
      </c>
      <c r="G220" s="133">
        <v>0.5611510791367067</v>
      </c>
      <c r="H220" s="133">
        <v>-0.93780848963474739</v>
      </c>
      <c r="I220" s="133">
        <v>1.1588033581648318</v>
      </c>
      <c r="J220" s="133">
        <v>-0.35079513564078013</v>
      </c>
    </row>
    <row r="221" spans="1:10" ht="11.1" hidden="1" customHeight="1" outlineLevel="1" x14ac:dyDescent="0.2">
      <c r="A221" s="128"/>
      <c r="B221" s="129" t="s">
        <v>265</v>
      </c>
      <c r="C221" s="133">
        <v>-0.90443171540549372</v>
      </c>
      <c r="D221" s="133">
        <v>-0.14601585314977683</v>
      </c>
      <c r="E221" s="133">
        <v>0.36105287677614228</v>
      </c>
      <c r="F221" s="133">
        <v>2.1086780210867886</v>
      </c>
      <c r="G221" s="133">
        <v>0.40062956073829525</v>
      </c>
      <c r="H221" s="133">
        <v>2.1425012456402612</v>
      </c>
      <c r="I221" s="133">
        <v>1.2507305669199269</v>
      </c>
      <c r="J221" s="133">
        <v>2.241257920675892</v>
      </c>
    </row>
    <row r="222" spans="1:10" ht="11.1" hidden="1" customHeight="1" outlineLevel="1" x14ac:dyDescent="0.2">
      <c r="A222" s="128"/>
      <c r="B222" s="129" t="s">
        <v>266</v>
      </c>
      <c r="C222" s="133">
        <v>-1.8355136395903031</v>
      </c>
      <c r="D222" s="133">
        <v>-0.97138082306244655</v>
      </c>
      <c r="E222" s="133">
        <v>0.60345828014389724</v>
      </c>
      <c r="F222" s="133">
        <v>1.9062748212867291</v>
      </c>
      <c r="G222" s="133">
        <v>0.47028644719966906</v>
      </c>
      <c r="H222" s="133">
        <v>1.8048780487804947</v>
      </c>
      <c r="I222" s="133">
        <v>2.5167397829600588</v>
      </c>
      <c r="J222" s="133">
        <v>2.9496155170435117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-4.752066115702462</v>
      </c>
      <c r="D223" s="133">
        <v>-3.638856660689811</v>
      </c>
      <c r="E223" s="133">
        <v>-0.95743453685545887</v>
      </c>
      <c r="F223" s="133">
        <v>0.46765393608730221</v>
      </c>
      <c r="G223" s="133">
        <v>-1.2624113475177268</v>
      </c>
      <c r="H223" s="133">
        <v>0.14374700527071127</v>
      </c>
      <c r="I223" s="133">
        <v>3.9752252252252163</v>
      </c>
      <c r="J223" s="133">
        <v>4.225195094760295</v>
      </c>
    </row>
    <row r="224" spans="1:10" ht="11.1" hidden="1" customHeight="1" outlineLevel="1" x14ac:dyDescent="0.2">
      <c r="A224" s="128"/>
      <c r="B224" s="129" t="s">
        <v>264</v>
      </c>
      <c r="C224" s="133">
        <v>0.43383947939261702</v>
      </c>
      <c r="D224" s="133">
        <v>1.5105078809106658</v>
      </c>
      <c r="E224" s="133">
        <v>-1.164686699277695E-2</v>
      </c>
      <c r="F224" s="133">
        <v>1.2800620636151905</v>
      </c>
      <c r="G224" s="133">
        <v>-8.6194512282716573E-2</v>
      </c>
      <c r="H224" s="133">
        <v>1.1961722488038191</v>
      </c>
      <c r="I224" s="133">
        <v>-0.44405935232319393</v>
      </c>
      <c r="J224" s="133">
        <v>-0.23531928548507608</v>
      </c>
    </row>
    <row r="225" spans="1:10" ht="11.1" hidden="1" customHeight="1" outlineLevel="1" x14ac:dyDescent="0.2">
      <c r="A225" s="128"/>
      <c r="B225" s="129" t="s">
        <v>265</v>
      </c>
      <c r="C225" s="133">
        <v>0.70194384449244751</v>
      </c>
      <c r="D225" s="133">
        <v>0.57149018762130765</v>
      </c>
      <c r="E225" s="133">
        <v>0.82702387885846917</v>
      </c>
      <c r="F225" s="133">
        <v>0.15319800842587483</v>
      </c>
      <c r="G225" s="133">
        <v>1.1358734723220749</v>
      </c>
      <c r="H225" s="133">
        <v>0.4728132387706836</v>
      </c>
      <c r="I225" s="133">
        <v>0.11966927763270974</v>
      </c>
      <c r="J225" s="133">
        <v>-0.39669775919372796</v>
      </c>
    </row>
    <row r="226" spans="1:10" ht="11.1" hidden="1" customHeight="1" outlineLevel="1" x14ac:dyDescent="0.2">
      <c r="A226" s="128"/>
      <c r="B226" s="129" t="s">
        <v>266</v>
      </c>
      <c r="C226" s="133">
        <v>0.71849865951743652</v>
      </c>
      <c r="D226" s="133">
        <v>0.60040741932026265</v>
      </c>
      <c r="E226" s="133">
        <v>0.39279112754158518</v>
      </c>
      <c r="F226" s="133">
        <v>-7.6481835564052858E-2</v>
      </c>
      <c r="G226" s="133">
        <v>0.46914984361671941</v>
      </c>
      <c r="H226" s="133">
        <v>0</v>
      </c>
      <c r="I226" s="133">
        <v>-0.31511463653157534</v>
      </c>
      <c r="J226" s="133">
        <v>-0.67814854682455916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0.79855195911413546</v>
      </c>
      <c r="D227" s="133">
        <v>0.26643930512628344</v>
      </c>
      <c r="E227" s="133">
        <v>0.95512082853855418</v>
      </c>
      <c r="F227" s="133">
        <v>0.91848450057405273</v>
      </c>
      <c r="G227" s="133">
        <v>0.7075137965190379</v>
      </c>
      <c r="H227" s="133">
        <v>0.65882352941177658</v>
      </c>
      <c r="I227" s="133">
        <v>0.14170481796382717</v>
      </c>
      <c r="J227" s="133">
        <v>0.65026552508942359</v>
      </c>
    </row>
    <row r="228" spans="1:10" ht="11.1" hidden="1" customHeight="1" outlineLevel="1" x14ac:dyDescent="0.2">
      <c r="A228" s="128"/>
      <c r="B228" s="129" t="s">
        <v>264</v>
      </c>
      <c r="C228" s="133">
        <v>1.8907784937149898</v>
      </c>
      <c r="D228" s="133">
        <v>1.0948129251700607</v>
      </c>
      <c r="E228" s="133">
        <v>0.43314715604697085</v>
      </c>
      <c r="F228" s="133">
        <v>-0.72051573758058396</v>
      </c>
      <c r="G228" s="133">
        <v>0.60418715751018226</v>
      </c>
      <c r="H228" s="133">
        <v>-0.56100981767180258</v>
      </c>
      <c r="I228" s="133">
        <v>-1.4259279416566955</v>
      </c>
      <c r="J228" s="133">
        <v>-1.7982125551846622</v>
      </c>
    </row>
    <row r="229" spans="1:10" ht="11.1" hidden="1" customHeight="1" outlineLevel="1" x14ac:dyDescent="0.2">
      <c r="A229" s="128"/>
      <c r="B229" s="129" t="s">
        <v>265</v>
      </c>
      <c r="C229" s="133">
        <v>0.54945054945054039</v>
      </c>
      <c r="D229" s="133">
        <v>0.43107980233413912</v>
      </c>
      <c r="E229" s="133">
        <v>0.80581091817046513</v>
      </c>
      <c r="F229" s="133">
        <v>0.49656226126812442</v>
      </c>
      <c r="G229" s="133">
        <v>0.7402234636871583</v>
      </c>
      <c r="H229" s="133">
        <v>0.47014574518100005</v>
      </c>
      <c r="I229" s="133">
        <v>0.26501766784451775</v>
      </c>
      <c r="J229" s="133">
        <v>9.8684210526329252E-2</v>
      </c>
    </row>
    <row r="230" spans="1:10" ht="11.1" hidden="1" customHeight="1" outlineLevel="1" x14ac:dyDescent="0.2">
      <c r="A230" s="128"/>
      <c r="B230" s="129" t="s">
        <v>266</v>
      </c>
      <c r="C230" s="133">
        <v>0.54644808743169904</v>
      </c>
      <c r="D230" s="133">
        <v>-0.5129815745393671</v>
      </c>
      <c r="E230" s="133">
        <v>0.67552353073632787</v>
      </c>
      <c r="F230" s="133">
        <v>-0.91220068415050548</v>
      </c>
      <c r="G230" s="133">
        <v>0.69319284624982913</v>
      </c>
      <c r="H230" s="133">
        <v>-0.88909686476370098</v>
      </c>
      <c r="I230" s="133">
        <v>0.1101321585903321</v>
      </c>
      <c r="J230" s="133">
        <v>-0.42720999014130712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1.6406890894175632</v>
      </c>
      <c r="D231" s="133">
        <v>2.0098916131747728</v>
      </c>
      <c r="E231" s="133">
        <v>1.1071348691567948</v>
      </c>
      <c r="F231" s="133">
        <v>1.9179133103183688</v>
      </c>
      <c r="G231" s="133">
        <v>1.4456836018174215</v>
      </c>
      <c r="H231" s="133">
        <v>2.2190745986779774</v>
      </c>
      <c r="I231" s="133">
        <v>-0.50605060506050847</v>
      </c>
      <c r="J231" s="133">
        <v>-0.11001100110011919</v>
      </c>
    </row>
    <row r="232" spans="1:10" ht="11.1" hidden="1" customHeight="1" outlineLevel="1" x14ac:dyDescent="0.2">
      <c r="A232" s="128"/>
      <c r="B232" s="129" t="s">
        <v>264</v>
      </c>
      <c r="C232" s="133">
        <v>-0.25221953188054158</v>
      </c>
      <c r="D232" s="133">
        <v>0.37136373014234891</v>
      </c>
      <c r="E232" s="133">
        <v>0.73000774250635914</v>
      </c>
      <c r="F232" s="133">
        <v>1.3549115543846568</v>
      </c>
      <c r="G232" s="133">
        <v>0.93648208469055305</v>
      </c>
      <c r="H232" s="133">
        <v>1.5704387990762143</v>
      </c>
      <c r="I232" s="133">
        <v>0.9840778416629945</v>
      </c>
      <c r="J232" s="133">
        <v>1.0132158590308507</v>
      </c>
    </row>
    <row r="233" spans="1:10" ht="11.1" hidden="1" customHeight="1" outlineLevel="1" x14ac:dyDescent="0.2">
      <c r="A233" s="128"/>
      <c r="B233" s="129" t="s">
        <v>265</v>
      </c>
      <c r="C233" s="133">
        <v>0.56640032365733362</v>
      </c>
      <c r="D233" s="133">
        <v>0.58581706063721128</v>
      </c>
      <c r="E233" s="133">
        <v>0.32941693203029843</v>
      </c>
      <c r="F233" s="133">
        <v>0.37133308577794821</v>
      </c>
      <c r="G233" s="133">
        <v>0.18824794944198686</v>
      </c>
      <c r="H233" s="133">
        <v>0.22737608003637888</v>
      </c>
      <c r="I233" s="133">
        <v>-0.24088470382130822</v>
      </c>
      <c r="J233" s="133">
        <v>-0.21805494984737095</v>
      </c>
    </row>
    <row r="234" spans="1:10" ht="11.1" hidden="1" customHeight="1" outlineLevel="1" x14ac:dyDescent="0.2">
      <c r="A234" s="128"/>
      <c r="B234" s="129" t="s">
        <v>266</v>
      </c>
      <c r="C234" s="133">
        <v>-0.61349693251536053</v>
      </c>
      <c r="D234" s="133">
        <v>-0.37805251864718059</v>
      </c>
      <c r="E234" s="133">
        <v>0.44872496443034038</v>
      </c>
      <c r="F234" s="133">
        <v>0.77691453940065003</v>
      </c>
      <c r="G234" s="133">
        <v>0.53684069252449262</v>
      </c>
      <c r="H234" s="133">
        <v>0.86206896551723844</v>
      </c>
      <c r="I234" s="133">
        <v>1.0756228734496887</v>
      </c>
      <c r="J234" s="133">
        <v>1.1472902097902136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-0.10119409026512471</v>
      </c>
      <c r="D235" s="133">
        <v>0</v>
      </c>
      <c r="E235" s="133">
        <v>0.91523207670516626</v>
      </c>
      <c r="F235" s="133">
        <v>0.29368575624081927</v>
      </c>
      <c r="G235" s="133">
        <v>1.0279001468428817</v>
      </c>
      <c r="H235" s="133">
        <v>0.44984255510568971</v>
      </c>
      <c r="I235" s="133">
        <v>1.0098816375284798</v>
      </c>
      <c r="J235" s="133">
        <v>0.30247380360808052</v>
      </c>
    </row>
    <row r="236" spans="1:10" ht="11.1" hidden="1" customHeight="1" outlineLevel="1" x14ac:dyDescent="0.2">
      <c r="A236" s="128"/>
      <c r="B236" s="129" t="s">
        <v>264</v>
      </c>
      <c r="C236" s="133">
        <v>-1.0129659643439481E-2</v>
      </c>
      <c r="D236" s="133">
        <v>0.69743589743589496</v>
      </c>
      <c r="E236" s="133">
        <v>1.0148995897214519</v>
      </c>
      <c r="F236" s="133">
        <v>2.8184480234260576</v>
      </c>
      <c r="G236" s="133">
        <v>1.1760042283298162</v>
      </c>
      <c r="H236" s="133">
        <v>2.9556650246305338</v>
      </c>
      <c r="I236" s="133">
        <v>1.0320361212642553</v>
      </c>
      <c r="J236" s="133">
        <v>2.1109316101238562</v>
      </c>
    </row>
    <row r="237" spans="1:10" ht="11.1" hidden="1" customHeight="1" outlineLevel="1" x14ac:dyDescent="0.2">
      <c r="A237" s="128"/>
      <c r="B237" s="129" t="s">
        <v>265</v>
      </c>
      <c r="C237" s="133">
        <v>2.0261371694886066E-2</v>
      </c>
      <c r="D237" s="133">
        <v>0.13240985944182171</v>
      </c>
      <c r="E237" s="133">
        <v>0.32064985036339522</v>
      </c>
      <c r="F237" s="133">
        <v>0.53399786400854055</v>
      </c>
      <c r="G237" s="133">
        <v>0.16977928692698185</v>
      </c>
      <c r="H237" s="133">
        <v>0.39147455415398724</v>
      </c>
      <c r="I237" s="133">
        <v>0.29793573100660353</v>
      </c>
      <c r="J237" s="133">
        <v>0.40080160320641767</v>
      </c>
    </row>
    <row r="238" spans="1:10" ht="11.1" hidden="1" customHeight="1" outlineLevel="1" x14ac:dyDescent="0.2">
      <c r="A238" s="128"/>
      <c r="B238" s="129" t="s">
        <v>266</v>
      </c>
      <c r="C238" s="133">
        <v>-0.7292616226071118</v>
      </c>
      <c r="D238" s="133">
        <v>-0.25429762994608041</v>
      </c>
      <c r="E238" s="133">
        <v>0.39420413381631647</v>
      </c>
      <c r="F238" s="133">
        <v>0.60198300283286699</v>
      </c>
      <c r="G238" s="133">
        <v>0.49543676662320024</v>
      </c>
      <c r="H238" s="133">
        <v>0.69324090121315862</v>
      </c>
      <c r="I238" s="133">
        <v>1.1351580734139617</v>
      </c>
      <c r="J238" s="133">
        <v>0.84042441432923454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-0.59177634935210222</v>
      </c>
      <c r="D239" s="133">
        <v>0.11217621864165039</v>
      </c>
      <c r="E239" s="133">
        <v>0.1697973044678065</v>
      </c>
      <c r="F239" s="133">
        <v>1.3023583245336283</v>
      </c>
      <c r="G239" s="133">
        <v>0.33731188375713828</v>
      </c>
      <c r="H239" s="133">
        <v>1.4629948364888179</v>
      </c>
      <c r="I239" s="133">
        <v>0.76576104059581951</v>
      </c>
      <c r="J239" s="133">
        <v>1.1876237108032086</v>
      </c>
    </row>
    <row r="240" spans="1:10" ht="11.1" hidden="1" customHeight="1" outlineLevel="1" x14ac:dyDescent="0.2">
      <c r="A240" s="128"/>
      <c r="B240" s="129" t="s">
        <v>264</v>
      </c>
      <c r="C240" s="133">
        <v>0.97505901672994355</v>
      </c>
      <c r="D240" s="133">
        <v>0.22410104920037099</v>
      </c>
      <c r="E240" s="133">
        <v>0.77338701133595578</v>
      </c>
      <c r="F240" s="133">
        <v>-0.72967338429464235</v>
      </c>
      <c r="G240" s="133">
        <v>0.8792345487457851</v>
      </c>
      <c r="H240" s="133">
        <v>-0.63613231552162119</v>
      </c>
      <c r="I240" s="133">
        <v>-0.21861336664585451</v>
      </c>
      <c r="J240" s="133">
        <v>-0.95747966642643689</v>
      </c>
    </row>
    <row r="241" spans="1:10" ht="11.1" hidden="1" customHeight="1" outlineLevel="1" x14ac:dyDescent="0.2">
      <c r="A241" s="128"/>
      <c r="B241" s="129" t="s">
        <v>265</v>
      </c>
      <c r="C241" s="133">
        <v>0.31510469607644609</v>
      </c>
      <c r="D241" s="133">
        <v>4.0654538062810275E-2</v>
      </c>
      <c r="E241" s="133">
        <v>0.65180824222035483</v>
      </c>
      <c r="F241" s="133">
        <v>0.28001400070003513</v>
      </c>
      <c r="G241" s="133">
        <v>0.60240963855422081</v>
      </c>
      <c r="H241" s="133">
        <v>0.25608194622277836</v>
      </c>
      <c r="I241" s="133">
        <v>0.34428794992176392</v>
      </c>
      <c r="J241" s="133">
        <v>0.2390852390852416</v>
      </c>
    </row>
    <row r="242" spans="1:10" ht="11.1" hidden="1" customHeight="1" outlineLevel="1" x14ac:dyDescent="0.2">
      <c r="A242" s="128"/>
      <c r="B242" s="129" t="s">
        <v>266</v>
      </c>
      <c r="C242" s="133">
        <v>6.079643327592521E-2</v>
      </c>
      <c r="D242" s="133">
        <v>0.46733719394494244</v>
      </c>
      <c r="E242" s="133">
        <v>0.51180279924795968</v>
      </c>
      <c r="F242" s="133">
        <v>1.3263525305410298</v>
      </c>
      <c r="G242" s="133">
        <v>0.50961905975283628</v>
      </c>
      <c r="H242" s="133">
        <v>1.319710515112817</v>
      </c>
      <c r="I242" s="133">
        <v>0.44707839467663746</v>
      </c>
      <c r="J242" s="133">
        <v>0.87109820595250653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0.66835443037973619</v>
      </c>
      <c r="D243" s="133">
        <v>4.0448983719286957E-2</v>
      </c>
      <c r="E243" s="133">
        <v>1.0911358204302104</v>
      </c>
      <c r="F243" s="133">
        <v>0.31002411298656796</v>
      </c>
      <c r="G243" s="133">
        <v>1.0901254911902782</v>
      </c>
      <c r="H243" s="133">
        <v>0.33613445378151141</v>
      </c>
      <c r="I243" s="133">
        <v>0.42438670945034573</v>
      </c>
      <c r="J243" s="133">
        <v>0.26729721394059425</v>
      </c>
    </row>
    <row r="244" spans="1:10" ht="11.1" hidden="1" customHeight="1" outlineLevel="1" x14ac:dyDescent="0.2">
      <c r="A244" s="128"/>
      <c r="B244" s="129" t="s">
        <v>264</v>
      </c>
      <c r="C244" s="133">
        <v>-0.20118700331958905</v>
      </c>
      <c r="D244" s="133">
        <v>0.2830284039219606</v>
      </c>
      <c r="E244" s="133">
        <v>0.47286184210526017</v>
      </c>
      <c r="F244" s="133">
        <v>0.96153846153845279</v>
      </c>
      <c r="G244" s="133">
        <v>0.62695924764891231</v>
      </c>
      <c r="H244" s="133">
        <v>1.0887772194304972</v>
      </c>
      <c r="I244" s="133">
        <v>0.68027210884353906</v>
      </c>
      <c r="J244" s="133">
        <v>0.67671485696708089</v>
      </c>
    </row>
    <row r="245" spans="1:10" ht="11.1" hidden="1" customHeight="1" outlineLevel="1" x14ac:dyDescent="0.2">
      <c r="A245" s="128"/>
      <c r="B245" s="129" t="s">
        <v>265</v>
      </c>
      <c r="C245" s="133">
        <v>0.36286664650739908</v>
      </c>
      <c r="D245" s="133">
        <v>0.45358330813425596</v>
      </c>
      <c r="E245" s="133">
        <v>0.68549212195621578</v>
      </c>
      <c r="F245" s="133">
        <v>0.27210884353740994</v>
      </c>
      <c r="G245" s="133">
        <v>0.58566978193145758</v>
      </c>
      <c r="H245" s="133">
        <v>0.16570008285003723</v>
      </c>
      <c r="I245" s="133">
        <v>0.30712530712531816</v>
      </c>
      <c r="J245" s="133">
        <v>-0.17313372033812868</v>
      </c>
    </row>
    <row r="246" spans="1:10" ht="11.1" hidden="1" customHeight="1" outlineLevel="1" x14ac:dyDescent="0.2">
      <c r="A246" s="128"/>
      <c r="B246" s="129" t="s">
        <v>266</v>
      </c>
      <c r="C246" s="133">
        <v>0.69297981319675728</v>
      </c>
      <c r="D246" s="133">
        <v>0.53180814770219342</v>
      </c>
      <c r="E246" s="133">
        <v>0.65034041255968589</v>
      </c>
      <c r="F246" s="133">
        <v>0.78018995929443236</v>
      </c>
      <c r="G246" s="133">
        <v>0.6442021803766238</v>
      </c>
      <c r="H246" s="133">
        <v>0.7857733664185389</v>
      </c>
      <c r="I246" s="133">
        <v>-3.0618493570116811E-2</v>
      </c>
      <c r="J246" s="133">
        <v>0.22444399102224111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-0.71813285457808718</v>
      </c>
      <c r="D247" s="133">
        <v>-0.72861563030242849</v>
      </c>
      <c r="E247" s="133">
        <v>0.67642604745077506</v>
      </c>
      <c r="F247" s="133">
        <v>0.5721979131605508</v>
      </c>
      <c r="G247" s="133">
        <v>0.6893156080748355</v>
      </c>
      <c r="H247" s="133">
        <v>0.57447681575708032</v>
      </c>
      <c r="I247" s="133">
        <v>1.4088820826952571</v>
      </c>
      <c r="J247" s="133">
        <v>1.3334690553745929</v>
      </c>
    </row>
    <row r="248" spans="1:10" ht="10.5" hidden="1" customHeight="1" outlineLevel="1" x14ac:dyDescent="0.2">
      <c r="A248" s="128"/>
      <c r="B248" s="129" t="s">
        <v>264</v>
      </c>
      <c r="C248" s="133">
        <v>0.36166365280290336</v>
      </c>
      <c r="D248" s="133">
        <v>0.301628795495688</v>
      </c>
      <c r="E248" s="133">
        <v>1.022864019253916</v>
      </c>
      <c r="F248" s="133">
        <v>1.0374832663989366</v>
      </c>
      <c r="G248" s="133">
        <v>1.2102689486552549</v>
      </c>
      <c r="H248" s="133">
        <v>1.2239902080783338</v>
      </c>
      <c r="I248" s="133">
        <v>0.64431692338669677</v>
      </c>
      <c r="J248" s="133">
        <v>0.72325464590656452</v>
      </c>
    </row>
    <row r="249" spans="1:10" ht="10.5" hidden="1" customHeight="1" outlineLevel="1" x14ac:dyDescent="0.2">
      <c r="A249" s="128"/>
      <c r="B249" s="129" t="s">
        <v>265</v>
      </c>
      <c r="C249" s="133">
        <v>0.13013013013012653</v>
      </c>
      <c r="D249" s="133">
        <v>0.64153969526866206</v>
      </c>
      <c r="E249" s="133">
        <v>0.4169148302561041</v>
      </c>
      <c r="F249" s="133">
        <v>0.43060616098044591</v>
      </c>
      <c r="G249" s="133">
        <v>0.33820509723396697</v>
      </c>
      <c r="H249" s="133">
        <v>0.36275695284160747</v>
      </c>
      <c r="I249" s="133">
        <v>0.30009002700811038</v>
      </c>
      <c r="J249" s="133">
        <v>-0.21940759948139998</v>
      </c>
    </row>
    <row r="250" spans="1:10" ht="10.5" hidden="1" customHeight="1" outlineLevel="1" x14ac:dyDescent="0.2">
      <c r="A250" s="128"/>
      <c r="B250" s="129" t="s">
        <v>266</v>
      </c>
      <c r="C250" s="133">
        <v>0.13995801259622453</v>
      </c>
      <c r="D250" s="133">
        <v>-1.9920318725112907E-2</v>
      </c>
      <c r="E250" s="133">
        <v>0.62277580071175009</v>
      </c>
      <c r="F250" s="133">
        <v>3.2981530342993892E-2</v>
      </c>
      <c r="G250" s="133">
        <v>0.63801613097386678</v>
      </c>
      <c r="H250" s="133">
        <v>4.0160642570285177E-2</v>
      </c>
      <c r="I250" s="133">
        <v>0.47870748977760513</v>
      </c>
      <c r="J250" s="133">
        <v>4.9975012493746362E-2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0.56903264450434676</v>
      </c>
      <c r="D251" s="133">
        <v>1.0061765291890907</v>
      </c>
      <c r="E251" s="133">
        <v>0.58944886531094198</v>
      </c>
      <c r="F251" s="133">
        <v>2.1101219914276328</v>
      </c>
      <c r="G251" s="133">
        <v>0.74162679425838007</v>
      </c>
      <c r="H251" s="133">
        <v>2.2882376555600104</v>
      </c>
      <c r="I251" s="133">
        <v>2.9776674937977532E-2</v>
      </c>
      <c r="J251" s="133">
        <v>1.1188811188811201</v>
      </c>
    </row>
    <row r="252" spans="1:10" ht="10.5" hidden="1" customHeight="1" outlineLevel="1" x14ac:dyDescent="0.2">
      <c r="A252" s="128"/>
      <c r="B252" s="129" t="s">
        <v>264</v>
      </c>
      <c r="C252" s="133">
        <v>9.9265435775279798E-2</v>
      </c>
      <c r="D252" s="133">
        <v>-0.28602426274780157</v>
      </c>
      <c r="E252" s="133">
        <v>0.35159683562848443</v>
      </c>
      <c r="F252" s="133">
        <v>-1.6790442363577682</v>
      </c>
      <c r="G252" s="133">
        <v>0.42745191165994356</v>
      </c>
      <c r="H252" s="133">
        <v>-1.6483516483516496</v>
      </c>
      <c r="I252" s="133">
        <v>0.24806509228021412</v>
      </c>
      <c r="J252" s="133">
        <v>-1.4127642758348031</v>
      </c>
    </row>
    <row r="253" spans="1:10" ht="10.5" hidden="1" customHeight="1" outlineLevel="1" x14ac:dyDescent="0.2">
      <c r="A253" s="128"/>
      <c r="B253" s="129" t="s">
        <v>265</v>
      </c>
      <c r="C253" s="133">
        <v>-4.9583498611667665E-2</v>
      </c>
      <c r="D253" s="133">
        <v>0.13847675568743512</v>
      </c>
      <c r="E253" s="133">
        <v>0.61313868613137856</v>
      </c>
      <c r="F253" s="133">
        <v>1.7077175697865385</v>
      </c>
      <c r="G253" s="133">
        <v>0.48474816741546078</v>
      </c>
      <c r="H253" s="133">
        <v>1.5961691939345712</v>
      </c>
      <c r="I253" s="133">
        <v>0.66316935563695267</v>
      </c>
      <c r="J253" s="133">
        <v>1.5733039382703566</v>
      </c>
    </row>
    <row r="254" spans="1:10" ht="10.5" hidden="1" customHeight="1" outlineLevel="1" x14ac:dyDescent="0.2">
      <c r="A254" s="128"/>
      <c r="B254" s="129" t="s">
        <v>266</v>
      </c>
      <c r="C254" s="133">
        <v>-1.9843238416513032E-2</v>
      </c>
      <c r="D254" s="133">
        <v>0.44448834452785491</v>
      </c>
      <c r="E254" s="133">
        <v>0.73515186689880352</v>
      </c>
      <c r="F254" s="133">
        <v>1.2592831772683297</v>
      </c>
      <c r="G254" s="133">
        <v>0.82362630897752354</v>
      </c>
      <c r="H254" s="133">
        <v>1.3354281225451672</v>
      </c>
      <c r="I254" s="133">
        <v>0.74729596853488545</v>
      </c>
      <c r="J254" s="133">
        <v>0.81886345698501373</v>
      </c>
    </row>
    <row r="255" spans="1:10" ht="15" customHeight="1" collapsed="1" x14ac:dyDescent="0.2">
      <c r="A255" s="128">
        <v>2017</v>
      </c>
      <c r="B255" s="129" t="s">
        <v>263</v>
      </c>
      <c r="C255" s="133">
        <v>0.92289371836858436</v>
      </c>
      <c r="D255" s="133">
        <v>0.68836660438587671</v>
      </c>
      <c r="E255" s="133">
        <v>0.7201843671980015</v>
      </c>
      <c r="F255" s="133">
        <v>-0.31887755102040671</v>
      </c>
      <c r="G255" s="133">
        <v>0.67685844322558353</v>
      </c>
      <c r="H255" s="133">
        <v>-0.34883720930231732</v>
      </c>
      <c r="I255" s="133">
        <v>-0.19519812609797782</v>
      </c>
      <c r="J255" s="133">
        <v>-1.0274977982190023</v>
      </c>
    </row>
    <row r="256" spans="1:10" ht="10.5" customHeight="1" x14ac:dyDescent="0.2">
      <c r="A256" s="128"/>
      <c r="B256" s="129" t="s">
        <v>264</v>
      </c>
      <c r="C256" s="133">
        <v>0.48180924287117932</v>
      </c>
      <c r="D256" s="133">
        <v>0.50786209590781084</v>
      </c>
      <c r="E256" s="133">
        <v>0.64829821717991365</v>
      </c>
      <c r="F256" s="133">
        <v>1.6314779270633295</v>
      </c>
      <c r="G256" s="133">
        <v>0.60275878057261423</v>
      </c>
      <c r="H256" s="133">
        <v>1.5558148580318942</v>
      </c>
      <c r="I256" s="133">
        <v>0.16624291022881721</v>
      </c>
      <c r="J256" s="133">
        <v>1.1271504844769566</v>
      </c>
    </row>
    <row r="257" spans="1:10" ht="10.5" customHeight="1" x14ac:dyDescent="0.2">
      <c r="A257" s="128"/>
      <c r="B257" s="129" t="s">
        <v>265</v>
      </c>
      <c r="C257" s="133">
        <v>0.37185634602209916</v>
      </c>
      <c r="D257" s="133">
        <v>0.19434457292778973</v>
      </c>
      <c r="E257" s="133">
        <v>0.43572984749455657</v>
      </c>
      <c r="F257" s="133">
        <v>0.31476235442242739</v>
      </c>
      <c r="G257" s="133">
        <v>0.44936052540616345</v>
      </c>
      <c r="H257" s="133">
        <v>0.344695518958261</v>
      </c>
      <c r="I257" s="133">
        <v>6.8339353704956807E-2</v>
      </c>
      <c r="J257" s="133">
        <v>0.13687915526006122</v>
      </c>
    </row>
    <row r="258" spans="1:10" ht="10.5" customHeight="1" x14ac:dyDescent="0.2">
      <c r="A258" s="128"/>
      <c r="B258" s="129" t="s">
        <v>266</v>
      </c>
      <c r="C258" s="133">
        <v>0.58496636443405237</v>
      </c>
      <c r="D258" s="133">
        <v>1.095916981864022</v>
      </c>
      <c r="E258" s="133">
        <v>0.90540413090633365</v>
      </c>
      <c r="F258" s="133">
        <v>1.5374960778161295</v>
      </c>
      <c r="G258" s="133">
        <v>0.89470061940812684</v>
      </c>
      <c r="H258" s="133">
        <v>1.5267175572519136</v>
      </c>
      <c r="I258" s="133">
        <v>0.30243902439023884</v>
      </c>
      <c r="J258" s="133">
        <v>0.42960359304822759</v>
      </c>
    </row>
    <row r="259" spans="1:10" ht="15" customHeight="1" x14ac:dyDescent="0.2">
      <c r="A259" s="128">
        <v>2018</v>
      </c>
      <c r="B259" s="129" t="s">
        <v>263</v>
      </c>
      <c r="C259" s="133">
        <v>-1.0080449743142452</v>
      </c>
      <c r="D259" s="133">
        <v>-0.23983115886416329</v>
      </c>
      <c r="E259" s="133">
        <v>0.69165342555379539</v>
      </c>
      <c r="F259" s="133">
        <v>0.86526576019778645</v>
      </c>
      <c r="G259" s="133">
        <v>0.9777171441564434</v>
      </c>
      <c r="H259" s="133">
        <v>1.1654135338345952</v>
      </c>
      <c r="I259" s="133">
        <v>1.7313490905553834</v>
      </c>
      <c r="J259" s="133">
        <v>1.1277464514874538</v>
      </c>
    </row>
    <row r="260" spans="1:10" ht="10.5" customHeight="1" x14ac:dyDescent="0.2">
      <c r="A260" s="128"/>
      <c r="B260" s="129" t="s">
        <v>264</v>
      </c>
      <c r="C260" s="133">
        <v>0.38186624889846144</v>
      </c>
      <c r="D260" s="133">
        <v>-0.62506010193287409</v>
      </c>
      <c r="E260" s="133">
        <v>0.77972709551656294</v>
      </c>
      <c r="F260" s="133">
        <v>-0.42892156862744457</v>
      </c>
      <c r="G260" s="133">
        <v>0.81062823688358776</v>
      </c>
      <c r="H260" s="133">
        <v>-0.37160906726124665</v>
      </c>
      <c r="I260" s="133">
        <v>0.3824457405105619</v>
      </c>
      <c r="J260" s="133">
        <v>0.18265718131127073</v>
      </c>
    </row>
    <row r="261" spans="1:10" ht="10.5" customHeight="1" x14ac:dyDescent="0.2">
      <c r="A261" s="128"/>
      <c r="B261" s="129" t="s">
        <v>265</v>
      </c>
      <c r="C261" s="133">
        <v>-1.0534529847834477</v>
      </c>
      <c r="D261" s="133">
        <v>-0.55157731759241813</v>
      </c>
      <c r="E261" s="133">
        <v>0.84737957078382919</v>
      </c>
      <c r="F261" s="133">
        <v>1.9384615384615529</v>
      </c>
      <c r="G261" s="133">
        <v>0.77060531605985716</v>
      </c>
      <c r="H261" s="133">
        <v>1.8276762402088735</v>
      </c>
      <c r="I261" s="133">
        <v>1.9335174778550339</v>
      </c>
      <c r="J261" s="133">
        <v>2.5141541118894679</v>
      </c>
    </row>
    <row r="262" spans="1:10" ht="10.5" customHeight="1" x14ac:dyDescent="0.2">
      <c r="A262" s="128"/>
      <c r="B262" s="129" t="s">
        <v>266</v>
      </c>
      <c r="C262" s="133">
        <v>0.55205047318611378</v>
      </c>
      <c r="D262" s="133">
        <v>0.64221076189549819</v>
      </c>
      <c r="E262" s="133">
        <v>0.4749292172801205</v>
      </c>
      <c r="F262" s="133">
        <v>0.27165710836098356</v>
      </c>
      <c r="G262" s="133">
        <v>0.45439432561231285</v>
      </c>
      <c r="H262" s="133">
        <v>0.25641025641024839</v>
      </c>
      <c r="I262" s="133">
        <v>-8.4096430573708858E-2</v>
      </c>
      <c r="J262" s="133">
        <v>-0.3744266591781269</v>
      </c>
    </row>
    <row r="263" spans="1:10" ht="15" customHeight="1" x14ac:dyDescent="0.2">
      <c r="A263" s="128">
        <v>2019</v>
      </c>
      <c r="B263" s="129" t="s">
        <v>263</v>
      </c>
      <c r="C263" s="133">
        <v>0.41176470588236214</v>
      </c>
      <c r="D263" s="133">
        <v>0.35772986560958486</v>
      </c>
      <c r="E263" s="133">
        <v>1.3089719116443916</v>
      </c>
      <c r="F263" s="133">
        <v>1.0836845273931317</v>
      </c>
      <c r="G263" s="133">
        <v>0.93777581641658969</v>
      </c>
      <c r="H263" s="133">
        <v>0.73072707343806087</v>
      </c>
      <c r="I263" s="133">
        <v>0.90713550921164199</v>
      </c>
      <c r="J263" s="133">
        <v>0.72348022174197979</v>
      </c>
    </row>
    <row r="264" spans="1:10" ht="10.5" customHeight="1" x14ac:dyDescent="0.2">
      <c r="A264" s="128"/>
      <c r="B264" s="129" t="s">
        <v>264</v>
      </c>
      <c r="C264" s="133">
        <v>-0.38078500292911599</v>
      </c>
      <c r="D264" s="133">
        <v>0.39499036608863491</v>
      </c>
      <c r="E264" s="133">
        <v>0.97801704800359346</v>
      </c>
      <c r="F264" s="133">
        <v>1.9654556283502274</v>
      </c>
      <c r="G264" s="133">
        <v>1.0602251612197904</v>
      </c>
      <c r="H264" s="133">
        <v>2.0311933260790624</v>
      </c>
      <c r="I264" s="133">
        <v>1.362372567191855</v>
      </c>
      <c r="J264" s="133">
        <v>1.5485074626865583</v>
      </c>
    </row>
    <row r="265" spans="1:10" ht="10.5" customHeight="1" x14ac:dyDescent="0.2">
      <c r="A265" s="128"/>
      <c r="B265" s="129" t="s">
        <v>265</v>
      </c>
      <c r="C265" s="133">
        <v>5.8806233460757085E-2</v>
      </c>
      <c r="D265" s="133">
        <v>-0.35505229824391904</v>
      </c>
      <c r="E265" s="133">
        <v>0.89745868135773321</v>
      </c>
      <c r="F265" s="133">
        <v>0</v>
      </c>
      <c r="G265" s="133">
        <v>0.86523902227990845</v>
      </c>
      <c r="H265" s="133">
        <v>-3.5549235691419767E-2</v>
      </c>
      <c r="I265" s="133">
        <v>0.83203803602449966</v>
      </c>
      <c r="J265" s="133">
        <v>0.34907220282931917</v>
      </c>
    </row>
    <row r="266" spans="1:10" ht="10.5" customHeight="1" x14ac:dyDescent="0.2">
      <c r="A266" s="128"/>
      <c r="B266" s="129" t="s">
        <v>266</v>
      </c>
      <c r="C266" s="133">
        <v>0.13713390145950655</v>
      </c>
      <c r="D266" s="133">
        <v>0.91486902927582037</v>
      </c>
      <c r="E266" s="133">
        <v>-0.33465433729634242</v>
      </c>
      <c r="F266" s="133">
        <v>0.96378504672895815</v>
      </c>
      <c r="G266" s="133">
        <v>-0.46107656015441023</v>
      </c>
      <c r="H266" s="133">
        <v>0.85348506401136603</v>
      </c>
      <c r="I266" s="133">
        <v>-0.48059484947407327</v>
      </c>
      <c r="J266" s="133">
        <v>5.4924935920922735E-2</v>
      </c>
    </row>
    <row r="267" spans="1:10" ht="15" customHeight="1" x14ac:dyDescent="0.2">
      <c r="A267" s="128">
        <v>2020</v>
      </c>
      <c r="B267" s="129" t="s">
        <v>263</v>
      </c>
      <c r="C267" s="133">
        <v>-1.4770615279272192</v>
      </c>
      <c r="D267" s="133">
        <v>-0.2481152781754048</v>
      </c>
      <c r="E267" s="133">
        <v>0.5566846337368645</v>
      </c>
      <c r="F267" s="133">
        <v>0.78102400925659765</v>
      </c>
      <c r="G267" s="133">
        <v>0.60325325864482693</v>
      </c>
      <c r="H267" s="133">
        <v>0.84626234132581146</v>
      </c>
      <c r="I267" s="133">
        <v>2.0683371298405291</v>
      </c>
      <c r="J267" s="133">
        <v>1.0521500457456625</v>
      </c>
    </row>
    <row r="268" spans="1:10" ht="10.5" customHeight="1" x14ac:dyDescent="0.2">
      <c r="A268" s="128"/>
      <c r="B268" s="129" t="s">
        <v>264</v>
      </c>
      <c r="C268" s="133">
        <v>-8.2406671961874451</v>
      </c>
      <c r="D268" s="133">
        <v>-3.0421888453075638</v>
      </c>
      <c r="E268" s="133">
        <v>-3.1985940246045743</v>
      </c>
      <c r="F268" s="133">
        <v>2.3823191733639391</v>
      </c>
      <c r="G268" s="133">
        <v>-4.229574900952997</v>
      </c>
      <c r="H268" s="133">
        <v>1.258741258741253</v>
      </c>
      <c r="I268" s="133">
        <v>5.5079450098196787</v>
      </c>
      <c r="J268" s="133">
        <v>5.5681303757356204</v>
      </c>
    </row>
    <row r="269" spans="1:10" ht="10.5" customHeight="1" x14ac:dyDescent="0.2">
      <c r="A269" s="128"/>
      <c r="B269" s="129" t="s">
        <v>265</v>
      </c>
      <c r="C269" s="133">
        <v>9.1105821250811516</v>
      </c>
      <c r="D269" s="133">
        <v>6.9462259496793308</v>
      </c>
      <c r="E269" s="133">
        <v>3.213507625272328</v>
      </c>
      <c r="F269" s="133">
        <v>1.093355761143826</v>
      </c>
      <c r="G269" s="133">
        <v>3.8796958855098467</v>
      </c>
      <c r="H269" s="133">
        <v>1.7610497237568978</v>
      </c>
      <c r="I269" s="133">
        <v>-5.4234706827988788</v>
      </c>
      <c r="J269" s="133">
        <v>-5.445969125214404</v>
      </c>
    </row>
    <row r="270" spans="1:10" ht="10.5" customHeight="1" x14ac:dyDescent="0.2">
      <c r="A270" s="128"/>
      <c r="B270" s="129" t="s">
        <v>266</v>
      </c>
      <c r="C270" s="133">
        <v>0.49583498611663401</v>
      </c>
      <c r="D270" s="133">
        <v>-1.8175108404834361</v>
      </c>
      <c r="E270" s="133">
        <v>0.9586631486367736</v>
      </c>
      <c r="F270" s="133">
        <v>-2.0244037714919614</v>
      </c>
      <c r="G270" s="133">
        <v>1.0117317834463506</v>
      </c>
      <c r="H270" s="133">
        <v>-1.9681031557516064</v>
      </c>
      <c r="I270" s="133">
        <v>0.47414564322775732</v>
      </c>
      <c r="J270" s="133">
        <v>-0.22675736961451776</v>
      </c>
    </row>
    <row r="271" spans="1:10" ht="15" customHeight="1" x14ac:dyDescent="0.2">
      <c r="A271" s="128">
        <v>2021</v>
      </c>
      <c r="B271" s="129" t="s">
        <v>263</v>
      </c>
      <c r="C271" s="133">
        <v>-1.4012236037102923</v>
      </c>
      <c r="D271" s="133">
        <v>-0.68596128547265778</v>
      </c>
      <c r="E271" s="133">
        <v>-0.27005836745360057</v>
      </c>
      <c r="F271" s="133">
        <v>1.2170959524483465</v>
      </c>
      <c r="G271" s="133">
        <v>-0.4475226425146559</v>
      </c>
      <c r="H271" s="133">
        <v>1.0038075458636229</v>
      </c>
      <c r="I271" s="133">
        <v>1.1486065354821449</v>
      </c>
      <c r="J271" s="133">
        <v>1.9000000000000057</v>
      </c>
    </row>
    <row r="272" spans="1:10" ht="10.5" customHeight="1" x14ac:dyDescent="0.2">
      <c r="A272" s="128"/>
      <c r="B272" s="129" t="s">
        <v>264</v>
      </c>
      <c r="C272" s="133">
        <v>1.6813450760608362</v>
      </c>
      <c r="D272" s="133">
        <v>-0.55823635159428875</v>
      </c>
      <c r="E272" s="133">
        <v>0.85604472396924791</v>
      </c>
      <c r="F272" s="133">
        <v>-1.5100671140939568</v>
      </c>
      <c r="G272" s="133">
        <v>1.0382104249170538</v>
      </c>
      <c r="H272" s="133">
        <v>-1.3022618231665462</v>
      </c>
      <c r="I272" s="133">
        <v>-0.81866197183097711</v>
      </c>
      <c r="J272" s="133">
        <v>-0.93674725666875247</v>
      </c>
    </row>
    <row r="273" spans="1:10" ht="10.5" customHeight="1" x14ac:dyDescent="0.2">
      <c r="A273" s="128"/>
      <c r="B273" s="129" t="s">
        <v>265</v>
      </c>
      <c r="C273" s="133">
        <v>0.29527559055119923</v>
      </c>
      <c r="D273" s="133">
        <v>2.4833491912464467</v>
      </c>
      <c r="E273" s="133">
        <v>2.0526589294994011</v>
      </c>
      <c r="F273" s="133">
        <v>4.3441226575809253</v>
      </c>
      <c r="G273" s="133">
        <v>2.3834745762711975</v>
      </c>
      <c r="H273" s="133">
        <v>4.6527777777777715</v>
      </c>
      <c r="I273" s="133">
        <v>1.74846898020769</v>
      </c>
      <c r="J273" s="133">
        <v>1.8011527377521617</v>
      </c>
    </row>
    <row r="274" spans="1:10" ht="10.5" customHeight="1" x14ac:dyDescent="0.2">
      <c r="A274" s="128"/>
      <c r="B274" s="129" t="s">
        <v>266</v>
      </c>
      <c r="C274" s="133">
        <v>-0.34347399411188917</v>
      </c>
      <c r="D274" s="133">
        <v>-1.6525856466437574</v>
      </c>
      <c r="E274" s="133">
        <v>0.74683866587457715</v>
      </c>
      <c r="F274" s="133">
        <v>-1.1428571428571388</v>
      </c>
      <c r="G274" s="133">
        <v>0.74495602690119256</v>
      </c>
      <c r="H274" s="133">
        <v>-1.1280690112806866</v>
      </c>
      <c r="I274" s="133">
        <v>1.0990928122819383</v>
      </c>
      <c r="J274" s="133">
        <v>0.52193913658879865</v>
      </c>
    </row>
    <row r="275" spans="1:10" ht="15" customHeight="1" x14ac:dyDescent="0.2">
      <c r="A275" s="128">
        <v>2022</v>
      </c>
      <c r="B275" s="129" t="s">
        <v>263</v>
      </c>
      <c r="C275" s="133">
        <v>0.59084194977845073</v>
      </c>
      <c r="D275" s="133">
        <v>0.59473237043330585</v>
      </c>
      <c r="E275" s="133">
        <v>1.036138488754105</v>
      </c>
      <c r="F275" s="133">
        <v>1.4313239746765731</v>
      </c>
      <c r="G275" s="133">
        <v>1.1810619287254838</v>
      </c>
      <c r="H275" s="133">
        <v>1.5436241610738364</v>
      </c>
      <c r="I275" s="133">
        <v>0.45729076790337331</v>
      </c>
      <c r="J275" s="133">
        <v>0.82724632579424906</v>
      </c>
    </row>
    <row r="276" spans="1:10" ht="10.5" customHeight="1" x14ac:dyDescent="0.2">
      <c r="A276" s="128"/>
      <c r="B276" s="129" t="s">
        <v>264</v>
      </c>
      <c r="C276" s="133">
        <v>-0.42094958394518756</v>
      </c>
      <c r="D276" s="133">
        <v>-0.20645645645646482</v>
      </c>
      <c r="E276" s="133">
        <v>-0.28347507086876078</v>
      </c>
      <c r="F276" s="133">
        <v>8.1411126187248328E-2</v>
      </c>
      <c r="G276" s="133">
        <v>-0.32480714575720526</v>
      </c>
      <c r="H276" s="133">
        <v>6.6093853271652847E-2</v>
      </c>
      <c r="I276" s="133">
        <v>0.13742162672849645</v>
      </c>
      <c r="J276" s="133">
        <v>0.30549009339269162</v>
      </c>
    </row>
    <row r="277" spans="1:10" ht="10.5" customHeight="1" x14ac:dyDescent="0.2">
      <c r="A277" s="128"/>
      <c r="B277" s="129" t="s">
        <v>265</v>
      </c>
      <c r="C277" s="133">
        <v>0.38340542666142596</v>
      </c>
      <c r="D277" s="133">
        <v>0.40436336279856278</v>
      </c>
      <c r="E277" s="133">
        <v>1.212374581939784</v>
      </c>
      <c r="F277" s="133">
        <v>1.3015184381778795</v>
      </c>
      <c r="G277" s="133">
        <v>1.1812627291242421</v>
      </c>
      <c r="H277" s="133">
        <v>1.287978863936587</v>
      </c>
      <c r="I277" s="133">
        <v>0.80624410326785778</v>
      </c>
      <c r="J277" s="133">
        <v>0.89627567003131503</v>
      </c>
    </row>
    <row r="278" spans="1:10" ht="10.5" customHeight="1" x14ac:dyDescent="0.2">
      <c r="A278" s="128"/>
      <c r="B278" s="129" t="s">
        <v>266</v>
      </c>
      <c r="C278" s="133">
        <v>-0.80305552835177707</v>
      </c>
      <c r="D278" s="133">
        <v>9.3659267584627059E-3</v>
      </c>
      <c r="E278" s="133">
        <v>1.833952912019825</v>
      </c>
      <c r="F278" s="133">
        <v>2.8104925053532952</v>
      </c>
      <c r="G278" s="133">
        <v>2.1034621578099859</v>
      </c>
      <c r="H278" s="133">
        <v>3.06488425171176</v>
      </c>
      <c r="I278" s="133">
        <v>2.6631498340849049</v>
      </c>
      <c r="J278" s="133">
        <v>2.7943078913324655</v>
      </c>
    </row>
    <row r="279" spans="1:10" ht="15" customHeight="1" x14ac:dyDescent="0.2">
      <c r="A279" s="128">
        <v>2023</v>
      </c>
      <c r="B279" s="129" t="s">
        <v>263</v>
      </c>
      <c r="C279" s="133">
        <v>-0.65159443182942312</v>
      </c>
      <c r="D279" s="133">
        <v>-1.2549166510582523</v>
      </c>
      <c r="E279" s="133">
        <v>2.2795489575728141</v>
      </c>
      <c r="F279" s="133">
        <v>0.78104660244729018</v>
      </c>
      <c r="G279" s="133">
        <v>2.6121241991128556</v>
      </c>
      <c r="H279" s="133">
        <v>1.1072445428661979</v>
      </c>
      <c r="I279" s="133">
        <v>2.9504392507873263</v>
      </c>
      <c r="J279" s="133">
        <v>2.0555415722795658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12" t="s">
        <v>437</v>
      </c>
    </row>
    <row r="289" spans="1:2" ht="12" customHeight="1" x14ac:dyDescent="0.2">
      <c r="A289" s="112" t="s">
        <v>438</v>
      </c>
      <c r="B289" s="124"/>
    </row>
    <row r="290" spans="1:2" ht="12" customHeight="1" x14ac:dyDescent="0.2">
      <c r="A290" s="112" t="s">
        <v>439</v>
      </c>
    </row>
    <row r="291" spans="1:2" ht="12" customHeight="1" x14ac:dyDescent="0.2">
      <c r="A291" s="112" t="s">
        <v>440</v>
      </c>
    </row>
    <row r="292" spans="1:2" ht="12" customHeight="1" x14ac:dyDescent="0.2">
      <c r="A292" s="112" t="s">
        <v>441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49" customFormat="1" ht="15" customHeight="1" x14ac:dyDescent="0.2">
      <c r="A2" s="110" t="s">
        <v>442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443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320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263</v>
      </c>
      <c r="C11" s="264">
        <v>355.98099999999999</v>
      </c>
      <c r="D11" s="264">
        <v>4.3330000000000002</v>
      </c>
      <c r="E11" s="264">
        <v>112.423</v>
      </c>
      <c r="F11" s="264">
        <v>100.425</v>
      </c>
      <c r="G11" s="264">
        <v>23.222999999999999</v>
      </c>
      <c r="H11" s="264">
        <v>57.251000000000005</v>
      </c>
      <c r="I11" s="264">
        <v>12.581</v>
      </c>
      <c r="J11" s="264">
        <v>16.434999999999999</v>
      </c>
      <c r="K11" s="264">
        <v>29.553000000000001</v>
      </c>
      <c r="L11" s="264">
        <v>31.959</v>
      </c>
      <c r="M11" s="264">
        <v>54.286000000000001</v>
      </c>
      <c r="N11" s="264">
        <v>13.936999999999999</v>
      </c>
    </row>
    <row r="12" spans="1:14" ht="11.1" hidden="1" customHeight="1" outlineLevel="1" x14ac:dyDescent="0.2">
      <c r="A12" s="128"/>
      <c r="B12" s="129" t="s">
        <v>264</v>
      </c>
      <c r="C12" s="264">
        <v>359.56200000000001</v>
      </c>
      <c r="D12" s="264">
        <v>4.3179999999999996</v>
      </c>
      <c r="E12" s="264">
        <v>111.98899999999999</v>
      </c>
      <c r="F12" s="264">
        <v>99.233999999999995</v>
      </c>
      <c r="G12" s="264">
        <v>20.53</v>
      </c>
      <c r="H12" s="264">
        <v>58.096999999999994</v>
      </c>
      <c r="I12" s="264">
        <v>12.657999999999999</v>
      </c>
      <c r="J12" s="264">
        <v>16.571000000000002</v>
      </c>
      <c r="K12" s="264">
        <v>30.413</v>
      </c>
      <c r="L12" s="264">
        <v>32.857999999999997</v>
      </c>
      <c r="M12" s="264">
        <v>57.743000000000002</v>
      </c>
      <c r="N12" s="264">
        <v>14.385</v>
      </c>
    </row>
    <row r="13" spans="1:14" ht="11.1" hidden="1" customHeight="1" outlineLevel="1" x14ac:dyDescent="0.2">
      <c r="A13" s="128"/>
      <c r="B13" s="129" t="s">
        <v>265</v>
      </c>
      <c r="C13" s="264">
        <v>360.87899999999996</v>
      </c>
      <c r="D13" s="264">
        <v>4.359</v>
      </c>
      <c r="E13" s="264">
        <v>111.64699999999999</v>
      </c>
      <c r="F13" s="264">
        <v>98.754999999999995</v>
      </c>
      <c r="G13" s="264">
        <v>20.120999999999999</v>
      </c>
      <c r="H13" s="264">
        <v>58.526000000000003</v>
      </c>
      <c r="I13" s="264">
        <v>12.44</v>
      </c>
      <c r="J13" s="264">
        <v>17.079999999999998</v>
      </c>
      <c r="K13" s="264">
        <v>31.259</v>
      </c>
      <c r="L13" s="264">
        <v>33.601999999999997</v>
      </c>
      <c r="M13" s="264">
        <v>57.359000000000002</v>
      </c>
      <c r="N13" s="264">
        <v>14.486000000000001</v>
      </c>
    </row>
    <row r="14" spans="1:14" ht="11.1" hidden="1" customHeight="1" outlineLevel="1" x14ac:dyDescent="0.2">
      <c r="A14" s="128"/>
      <c r="B14" s="129" t="s">
        <v>266</v>
      </c>
      <c r="C14" s="264">
        <v>371.71500000000003</v>
      </c>
      <c r="D14" s="264">
        <v>4.4580000000000002</v>
      </c>
      <c r="E14" s="264">
        <v>111.542</v>
      </c>
      <c r="F14" s="264">
        <v>98.456000000000003</v>
      </c>
      <c r="G14" s="264">
        <v>23.827000000000002</v>
      </c>
      <c r="H14" s="264">
        <v>59.170000000000009</v>
      </c>
      <c r="I14" s="264">
        <v>13.14</v>
      </c>
      <c r="J14" s="264">
        <v>17.856000000000002</v>
      </c>
      <c r="K14" s="264">
        <v>33.539000000000001</v>
      </c>
      <c r="L14" s="264">
        <v>34.057000000000002</v>
      </c>
      <c r="M14" s="264">
        <v>59.53</v>
      </c>
      <c r="N14" s="264">
        <v>14.596</v>
      </c>
    </row>
    <row r="15" spans="1:14" ht="15" hidden="1" customHeight="1" outlineLevel="1" x14ac:dyDescent="0.2">
      <c r="A15" s="128">
        <v>1992</v>
      </c>
      <c r="B15" s="129" t="s">
        <v>263</v>
      </c>
      <c r="C15" s="264">
        <v>382.59499999999997</v>
      </c>
      <c r="D15" s="264">
        <v>4.55</v>
      </c>
      <c r="E15" s="264">
        <v>115.08</v>
      </c>
      <c r="F15" s="264">
        <v>101.98699999999999</v>
      </c>
      <c r="G15" s="264">
        <v>25.045999999999999</v>
      </c>
      <c r="H15" s="264">
        <v>59.854999999999997</v>
      </c>
      <c r="I15" s="264">
        <v>14.206</v>
      </c>
      <c r="J15" s="264">
        <v>16.986999999999998</v>
      </c>
      <c r="K15" s="264">
        <v>34.218000000000004</v>
      </c>
      <c r="L15" s="264">
        <v>35.634</v>
      </c>
      <c r="M15" s="264">
        <v>61.006</v>
      </c>
      <c r="N15" s="264">
        <v>16.013000000000002</v>
      </c>
    </row>
    <row r="16" spans="1:14" ht="11.1" hidden="1" customHeight="1" outlineLevel="1" x14ac:dyDescent="0.2">
      <c r="A16" s="128"/>
      <c r="B16" s="129" t="s">
        <v>264</v>
      </c>
      <c r="C16" s="264">
        <v>384.82099999999997</v>
      </c>
      <c r="D16" s="264">
        <v>4.4000000000000004</v>
      </c>
      <c r="E16" s="264">
        <v>113.459</v>
      </c>
      <c r="F16" s="264">
        <v>100.328</v>
      </c>
      <c r="G16" s="264">
        <v>25.5</v>
      </c>
      <c r="H16" s="264">
        <v>59.512</v>
      </c>
      <c r="I16" s="264">
        <v>14.500999999999999</v>
      </c>
      <c r="J16" s="264">
        <v>17.565000000000001</v>
      </c>
      <c r="K16" s="264">
        <v>34.866</v>
      </c>
      <c r="L16" s="264">
        <v>36.491</v>
      </c>
      <c r="M16" s="264">
        <v>62.606000000000002</v>
      </c>
      <c r="N16" s="264">
        <v>15.920999999999999</v>
      </c>
    </row>
    <row r="17" spans="1:14" ht="11.1" hidden="1" customHeight="1" outlineLevel="1" x14ac:dyDescent="0.2">
      <c r="A17" s="128"/>
      <c r="B17" s="129" t="s">
        <v>265</v>
      </c>
      <c r="C17" s="264">
        <v>388.05100000000004</v>
      </c>
      <c r="D17" s="264">
        <v>4.141</v>
      </c>
      <c r="E17" s="264">
        <v>111.488</v>
      </c>
      <c r="F17" s="264">
        <v>98.444999999999993</v>
      </c>
      <c r="G17" s="264">
        <v>25.878</v>
      </c>
      <c r="H17" s="264">
        <v>59.555999999999997</v>
      </c>
      <c r="I17" s="264">
        <v>14.618</v>
      </c>
      <c r="J17" s="264">
        <v>18.306000000000001</v>
      </c>
      <c r="K17" s="264">
        <v>35.76</v>
      </c>
      <c r="L17" s="264">
        <v>36.956000000000003</v>
      </c>
      <c r="M17" s="264">
        <v>65.034000000000006</v>
      </c>
      <c r="N17" s="264">
        <v>16.314</v>
      </c>
    </row>
    <row r="18" spans="1:14" ht="11.1" hidden="1" customHeight="1" outlineLevel="1" x14ac:dyDescent="0.2">
      <c r="A18" s="128"/>
      <c r="B18" s="129" t="s">
        <v>266</v>
      </c>
      <c r="C18" s="264">
        <v>390.15399999999994</v>
      </c>
      <c r="D18" s="264">
        <v>4.0209999999999999</v>
      </c>
      <c r="E18" s="264">
        <v>109.22799999999999</v>
      </c>
      <c r="F18" s="264">
        <v>96.403999999999996</v>
      </c>
      <c r="G18" s="264">
        <v>26.763000000000002</v>
      </c>
      <c r="H18" s="264">
        <v>60.731999999999999</v>
      </c>
      <c r="I18" s="264">
        <v>14.757999999999999</v>
      </c>
      <c r="J18" s="264">
        <v>19.401</v>
      </c>
      <c r="K18" s="264">
        <v>36.386000000000003</v>
      </c>
      <c r="L18" s="264">
        <v>37.57</v>
      </c>
      <c r="M18" s="264">
        <v>65.066000000000003</v>
      </c>
      <c r="N18" s="264">
        <v>16.228999999999999</v>
      </c>
    </row>
    <row r="19" spans="1:14" ht="15" hidden="1" customHeight="1" outlineLevel="1" x14ac:dyDescent="0.2">
      <c r="A19" s="128">
        <v>1993</v>
      </c>
      <c r="B19" s="129" t="s">
        <v>263</v>
      </c>
      <c r="C19" s="264">
        <v>391.65999999999997</v>
      </c>
      <c r="D19" s="264">
        <v>4.5270000000000001</v>
      </c>
      <c r="E19" s="264">
        <v>107.164</v>
      </c>
      <c r="F19" s="264">
        <v>93.838999999999999</v>
      </c>
      <c r="G19" s="264">
        <v>26.603000000000002</v>
      </c>
      <c r="H19" s="264">
        <v>60.887000000000008</v>
      </c>
      <c r="I19" s="264">
        <v>15.071999999999999</v>
      </c>
      <c r="J19" s="264">
        <v>19.169</v>
      </c>
      <c r="K19" s="264">
        <v>38.307000000000002</v>
      </c>
      <c r="L19" s="264">
        <v>38.423999999999999</v>
      </c>
      <c r="M19" s="264">
        <v>65.331000000000003</v>
      </c>
      <c r="N19" s="264">
        <v>16.175999999999998</v>
      </c>
    </row>
    <row r="20" spans="1:14" ht="11.1" hidden="1" customHeight="1" outlineLevel="1" x14ac:dyDescent="0.2">
      <c r="A20" s="128"/>
      <c r="B20" s="129" t="s">
        <v>264</v>
      </c>
      <c r="C20" s="264">
        <v>396.20399999999995</v>
      </c>
      <c r="D20" s="264">
        <v>4.3070000000000004</v>
      </c>
      <c r="E20" s="264">
        <v>106.331</v>
      </c>
      <c r="F20" s="264">
        <v>93.096000000000004</v>
      </c>
      <c r="G20" s="264">
        <v>27.099</v>
      </c>
      <c r="H20" s="264">
        <v>61.213000000000001</v>
      </c>
      <c r="I20" s="264">
        <v>15.443</v>
      </c>
      <c r="J20" s="264">
        <v>19.888000000000002</v>
      </c>
      <c r="K20" s="264">
        <v>39.298999999999999</v>
      </c>
      <c r="L20" s="264">
        <v>39.366</v>
      </c>
      <c r="M20" s="264">
        <v>66.870999999999995</v>
      </c>
      <c r="N20" s="264">
        <v>16.387</v>
      </c>
    </row>
    <row r="21" spans="1:14" ht="11.1" hidden="1" customHeight="1" outlineLevel="1" x14ac:dyDescent="0.2">
      <c r="A21" s="128"/>
      <c r="B21" s="129" t="s">
        <v>265</v>
      </c>
      <c r="C21" s="264">
        <v>397.608</v>
      </c>
      <c r="D21" s="264">
        <v>4.0339999999999998</v>
      </c>
      <c r="E21" s="264">
        <v>105.813</v>
      </c>
      <c r="F21" s="264">
        <v>92.450999999999993</v>
      </c>
      <c r="G21" s="264">
        <v>27.808</v>
      </c>
      <c r="H21" s="264">
        <v>61.753999999999998</v>
      </c>
      <c r="I21" s="264">
        <v>15.568</v>
      </c>
      <c r="J21" s="264">
        <v>20.260000000000002</v>
      </c>
      <c r="K21" s="264">
        <v>39.844000000000001</v>
      </c>
      <c r="L21" s="264">
        <v>39.563000000000002</v>
      </c>
      <c r="M21" s="264">
        <v>66.638999999999996</v>
      </c>
      <c r="N21" s="264">
        <v>16.324999999999999</v>
      </c>
    </row>
    <row r="22" spans="1:14" ht="11.1" hidden="1" customHeight="1" outlineLevel="1" x14ac:dyDescent="0.2">
      <c r="A22" s="128"/>
      <c r="B22" s="129" t="s">
        <v>266</v>
      </c>
      <c r="C22" s="264">
        <v>400.99400000000003</v>
      </c>
      <c r="D22" s="264">
        <v>3.968</v>
      </c>
      <c r="E22" s="264">
        <v>106.68500000000002</v>
      </c>
      <c r="F22" s="264">
        <v>93.043000000000006</v>
      </c>
      <c r="G22" s="264">
        <v>27.187999999999999</v>
      </c>
      <c r="H22" s="264">
        <v>61.938999999999993</v>
      </c>
      <c r="I22" s="264">
        <v>15.705</v>
      </c>
      <c r="J22" s="264">
        <v>20.716000000000001</v>
      </c>
      <c r="K22" s="264">
        <v>40.320999999999998</v>
      </c>
      <c r="L22" s="264">
        <v>40.180999999999997</v>
      </c>
      <c r="M22" s="264">
        <v>67.878</v>
      </c>
      <c r="N22" s="264">
        <v>16.413</v>
      </c>
    </row>
    <row r="23" spans="1:14" ht="15" hidden="1" customHeight="1" outlineLevel="1" x14ac:dyDescent="0.2">
      <c r="A23" s="128">
        <v>1994</v>
      </c>
      <c r="B23" s="129" t="s">
        <v>263</v>
      </c>
      <c r="C23" s="264">
        <v>404.87000000000006</v>
      </c>
      <c r="D23" s="264">
        <v>4.1529999999999996</v>
      </c>
      <c r="E23" s="264">
        <v>106.414</v>
      </c>
      <c r="F23" s="264">
        <v>92.947999999999993</v>
      </c>
      <c r="G23" s="264">
        <v>28.295999999999999</v>
      </c>
      <c r="H23" s="264">
        <v>63.093000000000004</v>
      </c>
      <c r="I23" s="264">
        <v>15.209</v>
      </c>
      <c r="J23" s="264">
        <v>20.352</v>
      </c>
      <c r="K23" s="264">
        <v>41.978999999999999</v>
      </c>
      <c r="L23" s="264">
        <v>38.799999999999997</v>
      </c>
      <c r="M23" s="264">
        <v>69.165000000000006</v>
      </c>
      <c r="N23" s="264">
        <v>17.408999999999999</v>
      </c>
    </row>
    <row r="24" spans="1:14" ht="11.1" hidden="1" customHeight="1" outlineLevel="1" x14ac:dyDescent="0.2">
      <c r="A24" s="128"/>
      <c r="B24" s="129" t="s">
        <v>264</v>
      </c>
      <c r="C24" s="264">
        <v>408.85599999999994</v>
      </c>
      <c r="D24" s="264">
        <v>4.29</v>
      </c>
      <c r="E24" s="264">
        <v>107.871</v>
      </c>
      <c r="F24" s="264">
        <v>94.290999999999997</v>
      </c>
      <c r="G24" s="264">
        <v>29.222000000000001</v>
      </c>
      <c r="H24" s="264">
        <v>63.766999999999996</v>
      </c>
      <c r="I24" s="264">
        <v>15.441000000000001</v>
      </c>
      <c r="J24" s="264">
        <v>19.568999999999999</v>
      </c>
      <c r="K24" s="264">
        <v>42.774000000000001</v>
      </c>
      <c r="L24" s="264">
        <v>39.380000000000003</v>
      </c>
      <c r="M24" s="264">
        <v>69.218999999999994</v>
      </c>
      <c r="N24" s="264">
        <v>17.323</v>
      </c>
    </row>
    <row r="25" spans="1:14" ht="11.1" hidden="1" customHeight="1" outlineLevel="1" x14ac:dyDescent="0.2">
      <c r="A25" s="128"/>
      <c r="B25" s="129" t="s">
        <v>265</v>
      </c>
      <c r="C25" s="264">
        <v>414.28300000000002</v>
      </c>
      <c r="D25" s="264">
        <v>4.6580000000000004</v>
      </c>
      <c r="E25" s="264">
        <v>108.274</v>
      </c>
      <c r="F25" s="264">
        <v>94.63</v>
      </c>
      <c r="G25" s="264">
        <v>29.597999999999999</v>
      </c>
      <c r="H25" s="264">
        <v>65.063000000000002</v>
      </c>
      <c r="I25" s="264">
        <v>15.816000000000001</v>
      </c>
      <c r="J25" s="264">
        <v>19.866</v>
      </c>
      <c r="K25" s="264">
        <v>43.374000000000002</v>
      </c>
      <c r="L25" s="264">
        <v>40.372999999999998</v>
      </c>
      <c r="M25" s="264">
        <v>69.632999999999996</v>
      </c>
      <c r="N25" s="264">
        <v>17.628</v>
      </c>
    </row>
    <row r="26" spans="1:14" ht="11.1" hidden="1" customHeight="1" outlineLevel="1" x14ac:dyDescent="0.2">
      <c r="A26" s="128"/>
      <c r="B26" s="129" t="s">
        <v>266</v>
      </c>
      <c r="C26" s="264">
        <v>422.89599999999996</v>
      </c>
      <c r="D26" s="264">
        <v>4.7460000000000004</v>
      </c>
      <c r="E26" s="264">
        <v>112.08799999999999</v>
      </c>
      <c r="F26" s="264">
        <v>98.424999999999997</v>
      </c>
      <c r="G26" s="264">
        <v>30.273</v>
      </c>
      <c r="H26" s="264">
        <v>66.706999999999994</v>
      </c>
      <c r="I26" s="264">
        <v>16.02</v>
      </c>
      <c r="J26" s="264">
        <v>19.207000000000001</v>
      </c>
      <c r="K26" s="264">
        <v>43.871000000000002</v>
      </c>
      <c r="L26" s="264">
        <v>41.292000000000002</v>
      </c>
      <c r="M26" s="264">
        <v>70.87</v>
      </c>
      <c r="N26" s="264">
        <v>17.821999999999999</v>
      </c>
    </row>
    <row r="27" spans="1:14" ht="15" hidden="1" customHeight="1" outlineLevel="1" x14ac:dyDescent="0.2">
      <c r="A27" s="128">
        <v>1995</v>
      </c>
      <c r="B27" s="129" t="s">
        <v>263</v>
      </c>
      <c r="C27" s="264">
        <v>421.53399999999999</v>
      </c>
      <c r="D27" s="264">
        <v>4.8079999999999998</v>
      </c>
      <c r="E27" s="264">
        <v>110.523</v>
      </c>
      <c r="F27" s="264">
        <v>96.46</v>
      </c>
      <c r="G27" s="264">
        <v>29.215</v>
      </c>
      <c r="H27" s="264">
        <v>66.493000000000009</v>
      </c>
      <c r="I27" s="264">
        <v>15.904999999999999</v>
      </c>
      <c r="J27" s="264">
        <v>18.513000000000002</v>
      </c>
      <c r="K27" s="264">
        <v>45.235999999999997</v>
      </c>
      <c r="L27" s="264">
        <v>40.991</v>
      </c>
      <c r="M27" s="264">
        <v>71.903000000000006</v>
      </c>
      <c r="N27" s="264">
        <v>17.946999999999999</v>
      </c>
    </row>
    <row r="28" spans="1:14" ht="11.1" hidden="1" customHeight="1" outlineLevel="1" x14ac:dyDescent="0.2">
      <c r="A28" s="128"/>
      <c r="B28" s="129" t="s">
        <v>264</v>
      </c>
      <c r="C28" s="264">
        <v>428.74699999999996</v>
      </c>
      <c r="D28" s="264">
        <v>4.7729999999999997</v>
      </c>
      <c r="E28" s="264">
        <v>112.33399999999999</v>
      </c>
      <c r="F28" s="264">
        <v>98.153999999999996</v>
      </c>
      <c r="G28" s="264">
        <v>30.248999999999999</v>
      </c>
      <c r="H28" s="264">
        <v>67.458999999999989</v>
      </c>
      <c r="I28" s="264">
        <v>16.353999999999999</v>
      </c>
      <c r="J28" s="264">
        <v>19.408999999999999</v>
      </c>
      <c r="K28" s="264">
        <v>45.85</v>
      </c>
      <c r="L28" s="264">
        <v>41.673999999999999</v>
      </c>
      <c r="M28" s="264">
        <v>72.647000000000006</v>
      </c>
      <c r="N28" s="264">
        <v>17.998000000000001</v>
      </c>
    </row>
    <row r="29" spans="1:14" ht="11.1" hidden="1" customHeight="1" outlineLevel="1" x14ac:dyDescent="0.2">
      <c r="A29" s="128"/>
      <c r="B29" s="129" t="s">
        <v>265</v>
      </c>
      <c r="C29" s="264">
        <v>432.19299999999998</v>
      </c>
      <c r="D29" s="264">
        <v>4.6079999999999997</v>
      </c>
      <c r="E29" s="264">
        <v>111.94</v>
      </c>
      <c r="F29" s="264">
        <v>97.715999999999994</v>
      </c>
      <c r="G29" s="264">
        <v>29.675000000000001</v>
      </c>
      <c r="H29" s="264">
        <v>68.109000000000009</v>
      </c>
      <c r="I29" s="264">
        <v>16.792000000000002</v>
      </c>
      <c r="J29" s="264">
        <v>20.058</v>
      </c>
      <c r="K29" s="264">
        <v>46.716999999999999</v>
      </c>
      <c r="L29" s="264">
        <v>42.345999999999997</v>
      </c>
      <c r="M29" s="264">
        <v>73.882999999999996</v>
      </c>
      <c r="N29" s="264">
        <v>18.065000000000001</v>
      </c>
    </row>
    <row r="30" spans="1:14" ht="11.1" hidden="1" customHeight="1" outlineLevel="1" x14ac:dyDescent="0.2">
      <c r="A30" s="128"/>
      <c r="B30" s="129" t="s">
        <v>266</v>
      </c>
      <c r="C30" s="264">
        <v>434.60999999999996</v>
      </c>
      <c r="D30" s="264">
        <v>4.67</v>
      </c>
      <c r="E30" s="264">
        <v>111.351</v>
      </c>
      <c r="F30" s="264">
        <v>96.864000000000004</v>
      </c>
      <c r="G30" s="264">
        <v>28.908999999999999</v>
      </c>
      <c r="H30" s="264">
        <v>68.536999999999992</v>
      </c>
      <c r="I30" s="264">
        <v>17.323</v>
      </c>
      <c r="J30" s="264">
        <v>20.634</v>
      </c>
      <c r="K30" s="264">
        <v>47.44</v>
      </c>
      <c r="L30" s="264">
        <v>42.9</v>
      </c>
      <c r="M30" s="264">
        <v>74.748000000000005</v>
      </c>
      <c r="N30" s="264">
        <v>18.097999999999999</v>
      </c>
    </row>
    <row r="31" spans="1:14" ht="15" hidden="1" customHeight="1" outlineLevel="1" x14ac:dyDescent="0.2">
      <c r="A31" s="128">
        <v>1996</v>
      </c>
      <c r="B31" s="129" t="s">
        <v>263</v>
      </c>
      <c r="C31" s="264">
        <v>427.82400000000001</v>
      </c>
      <c r="D31" s="264">
        <v>4.88</v>
      </c>
      <c r="E31" s="264">
        <v>109.58499999999999</v>
      </c>
      <c r="F31" s="264">
        <v>95.396000000000001</v>
      </c>
      <c r="G31" s="264">
        <v>26.231999999999999</v>
      </c>
      <c r="H31" s="264">
        <v>66.304000000000002</v>
      </c>
      <c r="I31" s="264">
        <v>16.327999999999999</v>
      </c>
      <c r="J31" s="264">
        <v>20.744</v>
      </c>
      <c r="K31" s="264">
        <v>47.305999999999997</v>
      </c>
      <c r="L31" s="264">
        <v>42.526000000000003</v>
      </c>
      <c r="M31" s="264">
        <v>75.486000000000004</v>
      </c>
      <c r="N31" s="264">
        <v>18.433</v>
      </c>
    </row>
    <row r="32" spans="1:14" ht="11.1" hidden="1" customHeight="1" outlineLevel="1" x14ac:dyDescent="0.2">
      <c r="A32" s="128"/>
      <c r="B32" s="129" t="s">
        <v>264</v>
      </c>
      <c r="C32" s="264">
        <v>435.49700000000001</v>
      </c>
      <c r="D32" s="264">
        <v>5.1029999999999998</v>
      </c>
      <c r="E32" s="264">
        <v>110.54900000000001</v>
      </c>
      <c r="F32" s="264">
        <v>96.454999999999998</v>
      </c>
      <c r="G32" s="264">
        <v>28.905999999999999</v>
      </c>
      <c r="H32" s="264">
        <v>68</v>
      </c>
      <c r="I32" s="264">
        <v>16.721</v>
      </c>
      <c r="J32" s="264">
        <v>20.518999999999998</v>
      </c>
      <c r="K32" s="264">
        <v>48.033000000000001</v>
      </c>
      <c r="L32" s="264">
        <v>43.390999999999998</v>
      </c>
      <c r="M32" s="264">
        <v>75.805999999999997</v>
      </c>
      <c r="N32" s="264">
        <v>18.469000000000001</v>
      </c>
    </row>
    <row r="33" spans="1:14" ht="11.1" hidden="1" customHeight="1" outlineLevel="1" x14ac:dyDescent="0.2">
      <c r="A33" s="128"/>
      <c r="B33" s="129" t="s">
        <v>265</v>
      </c>
      <c r="C33" s="264">
        <v>436.95499999999998</v>
      </c>
      <c r="D33" s="264">
        <v>5.226</v>
      </c>
      <c r="E33" s="264">
        <v>110.72199999999999</v>
      </c>
      <c r="F33" s="264">
        <v>96.537999999999997</v>
      </c>
      <c r="G33" s="264">
        <v>28.538</v>
      </c>
      <c r="H33" s="264">
        <v>68.091000000000008</v>
      </c>
      <c r="I33" s="264">
        <v>17.010999999999999</v>
      </c>
      <c r="J33" s="264">
        <v>20.556999999999999</v>
      </c>
      <c r="K33" s="264">
        <v>48.381</v>
      </c>
      <c r="L33" s="264">
        <v>43.921999999999997</v>
      </c>
      <c r="M33" s="264">
        <v>75.927000000000007</v>
      </c>
      <c r="N33" s="264">
        <v>18.579999999999998</v>
      </c>
    </row>
    <row r="34" spans="1:14" ht="11.1" hidden="1" customHeight="1" outlineLevel="1" x14ac:dyDescent="0.2">
      <c r="A34" s="128"/>
      <c r="B34" s="129" t="s">
        <v>266</v>
      </c>
      <c r="C34" s="264">
        <v>442.54399999999998</v>
      </c>
      <c r="D34" s="264">
        <v>4.8150000000000004</v>
      </c>
      <c r="E34" s="264">
        <v>112.285</v>
      </c>
      <c r="F34" s="264">
        <v>97.655000000000001</v>
      </c>
      <c r="G34" s="264">
        <v>28.466999999999999</v>
      </c>
      <c r="H34" s="264">
        <v>69.073999999999998</v>
      </c>
      <c r="I34" s="264">
        <v>17.532</v>
      </c>
      <c r="J34" s="264">
        <v>20.963999999999999</v>
      </c>
      <c r="K34" s="264">
        <v>49.17</v>
      </c>
      <c r="L34" s="264">
        <v>44.918999999999997</v>
      </c>
      <c r="M34" s="264">
        <v>76.613</v>
      </c>
      <c r="N34" s="264">
        <v>18.704999999999998</v>
      </c>
    </row>
    <row r="35" spans="1:14" ht="15" hidden="1" customHeight="1" outlineLevel="1" x14ac:dyDescent="0.2">
      <c r="A35" s="128">
        <v>1997</v>
      </c>
      <c r="B35" s="129" t="s">
        <v>263</v>
      </c>
      <c r="C35" s="264">
        <v>438.22699999999998</v>
      </c>
      <c r="D35" s="264">
        <v>4.7839999999999998</v>
      </c>
      <c r="E35" s="264">
        <v>111.82500000000002</v>
      </c>
      <c r="F35" s="264">
        <v>97.834000000000003</v>
      </c>
      <c r="G35" s="264">
        <v>26.477</v>
      </c>
      <c r="H35" s="264">
        <v>69.277999999999992</v>
      </c>
      <c r="I35" s="264">
        <v>18.184000000000001</v>
      </c>
      <c r="J35" s="264">
        <v>21.847000000000001</v>
      </c>
      <c r="K35" s="264">
        <v>47.991999999999997</v>
      </c>
      <c r="L35" s="264">
        <v>43.344000000000001</v>
      </c>
      <c r="M35" s="264">
        <v>75.679000000000002</v>
      </c>
      <c r="N35" s="264">
        <v>18.817</v>
      </c>
    </row>
    <row r="36" spans="1:14" ht="11.1" hidden="1" customHeight="1" outlineLevel="1" x14ac:dyDescent="0.2">
      <c r="A36" s="128"/>
      <c r="B36" s="129" t="s">
        <v>264</v>
      </c>
      <c r="C36" s="264">
        <v>443.12299999999999</v>
      </c>
      <c r="D36" s="264">
        <v>5.0259999999999998</v>
      </c>
      <c r="E36" s="264">
        <v>112.67500000000001</v>
      </c>
      <c r="F36" s="264">
        <v>98.528000000000006</v>
      </c>
      <c r="G36" s="264">
        <v>27.457000000000001</v>
      </c>
      <c r="H36" s="264">
        <v>69.673000000000002</v>
      </c>
      <c r="I36" s="264">
        <v>18.376000000000001</v>
      </c>
      <c r="J36" s="264">
        <v>21.773</v>
      </c>
      <c r="K36" s="264">
        <v>48.837000000000003</v>
      </c>
      <c r="L36" s="264">
        <v>44.558</v>
      </c>
      <c r="M36" s="264">
        <v>75.837000000000003</v>
      </c>
      <c r="N36" s="264">
        <v>18.911000000000001</v>
      </c>
    </row>
    <row r="37" spans="1:14" ht="11.1" hidden="1" customHeight="1" outlineLevel="1" x14ac:dyDescent="0.2">
      <c r="A37" s="128"/>
      <c r="B37" s="129" t="s">
        <v>265</v>
      </c>
      <c r="C37" s="264">
        <v>447.56299999999999</v>
      </c>
      <c r="D37" s="264">
        <v>5.141</v>
      </c>
      <c r="E37" s="264">
        <v>113.53100000000001</v>
      </c>
      <c r="F37" s="264">
        <v>99.620999999999995</v>
      </c>
      <c r="G37" s="264">
        <v>27.029</v>
      </c>
      <c r="H37" s="264">
        <v>70.332000000000008</v>
      </c>
      <c r="I37" s="264">
        <v>18.608000000000001</v>
      </c>
      <c r="J37" s="264">
        <v>21.651</v>
      </c>
      <c r="K37" s="264">
        <v>49.506999999999998</v>
      </c>
      <c r="L37" s="264">
        <v>44.841999999999999</v>
      </c>
      <c r="M37" s="264">
        <v>78.117999999999995</v>
      </c>
      <c r="N37" s="264">
        <v>18.803999999999998</v>
      </c>
    </row>
    <row r="38" spans="1:14" ht="11.1" hidden="1" customHeight="1" outlineLevel="1" x14ac:dyDescent="0.2">
      <c r="A38" s="128"/>
      <c r="B38" s="129" t="s">
        <v>266</v>
      </c>
      <c r="C38" s="264">
        <v>452.83299999999997</v>
      </c>
      <c r="D38" s="264">
        <v>5.2750000000000004</v>
      </c>
      <c r="E38" s="264">
        <v>116.197</v>
      </c>
      <c r="F38" s="264">
        <v>102.039</v>
      </c>
      <c r="G38" s="264">
        <v>26.93</v>
      </c>
      <c r="H38" s="264">
        <v>71.035999999999987</v>
      </c>
      <c r="I38" s="264">
        <v>18.744</v>
      </c>
      <c r="J38" s="264">
        <v>20.266999999999999</v>
      </c>
      <c r="K38" s="264">
        <v>50.482999999999997</v>
      </c>
      <c r="L38" s="264">
        <v>45.902000000000001</v>
      </c>
      <c r="M38" s="264">
        <v>79.081999999999994</v>
      </c>
      <c r="N38" s="264">
        <v>18.917000000000002</v>
      </c>
    </row>
    <row r="39" spans="1:14" ht="15" hidden="1" customHeight="1" outlineLevel="1" x14ac:dyDescent="0.2">
      <c r="A39" s="128">
        <v>1998</v>
      </c>
      <c r="B39" s="129" t="s">
        <v>263</v>
      </c>
      <c r="C39" s="264">
        <v>454.99899999999997</v>
      </c>
      <c r="D39" s="264">
        <v>5.0620000000000003</v>
      </c>
      <c r="E39" s="264">
        <v>117.63800000000001</v>
      </c>
      <c r="F39" s="264">
        <v>103.337</v>
      </c>
      <c r="G39" s="264">
        <v>26.585000000000001</v>
      </c>
      <c r="H39" s="264">
        <v>73.692999999999998</v>
      </c>
      <c r="I39" s="264">
        <v>20.228000000000002</v>
      </c>
      <c r="J39" s="264">
        <v>20.239000000000001</v>
      </c>
      <c r="K39" s="264">
        <v>49.649000000000001</v>
      </c>
      <c r="L39" s="264">
        <v>45.337000000000003</v>
      </c>
      <c r="M39" s="264">
        <v>77.813000000000002</v>
      </c>
      <c r="N39" s="264">
        <v>18.754999999999999</v>
      </c>
    </row>
    <row r="40" spans="1:14" ht="11.1" hidden="1" customHeight="1" outlineLevel="1" x14ac:dyDescent="0.2">
      <c r="A40" s="128"/>
      <c r="B40" s="129" t="s">
        <v>264</v>
      </c>
      <c r="C40" s="264">
        <v>453.86499999999995</v>
      </c>
      <c r="D40" s="264">
        <v>4.8129999999999997</v>
      </c>
      <c r="E40" s="264">
        <v>117.15300000000001</v>
      </c>
      <c r="F40" s="264">
        <v>102.887</v>
      </c>
      <c r="G40" s="264">
        <v>25.765999999999998</v>
      </c>
      <c r="H40" s="264">
        <v>72.225999999999999</v>
      </c>
      <c r="I40" s="264">
        <v>20.466000000000001</v>
      </c>
      <c r="J40" s="264">
        <v>20.233000000000001</v>
      </c>
      <c r="K40" s="264">
        <v>49.704999999999998</v>
      </c>
      <c r="L40" s="264">
        <v>46.463000000000001</v>
      </c>
      <c r="M40" s="264">
        <v>78.063000000000002</v>
      </c>
      <c r="N40" s="264">
        <v>18.977</v>
      </c>
    </row>
    <row r="41" spans="1:14" ht="11.1" hidden="1" customHeight="1" outlineLevel="1" x14ac:dyDescent="0.2">
      <c r="A41" s="128"/>
      <c r="B41" s="129" t="s">
        <v>265</v>
      </c>
      <c r="C41" s="264">
        <v>457.21700000000004</v>
      </c>
      <c r="D41" s="264">
        <v>4.8369999999999997</v>
      </c>
      <c r="E41" s="264">
        <v>117.128</v>
      </c>
      <c r="F41" s="264">
        <v>102.42100000000001</v>
      </c>
      <c r="G41" s="264">
        <v>25.646000000000001</v>
      </c>
      <c r="H41" s="264">
        <v>73.073999999999998</v>
      </c>
      <c r="I41" s="264">
        <v>20.86</v>
      </c>
      <c r="J41" s="264">
        <v>20.779</v>
      </c>
      <c r="K41" s="264">
        <v>50.061999999999998</v>
      </c>
      <c r="L41" s="264">
        <v>47.139000000000003</v>
      </c>
      <c r="M41" s="264">
        <v>78.414000000000001</v>
      </c>
      <c r="N41" s="264">
        <v>19.277999999999999</v>
      </c>
    </row>
    <row r="42" spans="1:14" ht="11.1" hidden="1" customHeight="1" outlineLevel="1" x14ac:dyDescent="0.2">
      <c r="A42" s="128"/>
      <c r="B42" s="129" t="s">
        <v>266</v>
      </c>
      <c r="C42" s="264">
        <v>457.95900000000006</v>
      </c>
      <c r="D42" s="264">
        <v>4.9349999999999996</v>
      </c>
      <c r="E42" s="264">
        <v>115.652</v>
      </c>
      <c r="F42" s="264">
        <v>101.49</v>
      </c>
      <c r="G42" s="264">
        <v>24.95</v>
      </c>
      <c r="H42" s="264">
        <v>72.78</v>
      </c>
      <c r="I42" s="264">
        <v>21.228000000000002</v>
      </c>
      <c r="J42" s="264">
        <v>21.92</v>
      </c>
      <c r="K42" s="264">
        <v>50.469000000000001</v>
      </c>
      <c r="L42" s="264">
        <v>47.595999999999997</v>
      </c>
      <c r="M42" s="264">
        <v>78.924999999999997</v>
      </c>
      <c r="N42" s="264">
        <v>19.504000000000001</v>
      </c>
    </row>
    <row r="43" spans="1:14" ht="15" hidden="1" customHeight="1" outlineLevel="1" x14ac:dyDescent="0.2">
      <c r="A43" s="128">
        <v>1999</v>
      </c>
      <c r="B43" s="129" t="s">
        <v>263</v>
      </c>
      <c r="C43" s="264">
        <v>459.34099999999995</v>
      </c>
      <c r="D43" s="264">
        <v>4.9059999999999997</v>
      </c>
      <c r="E43" s="264">
        <v>115.86</v>
      </c>
      <c r="F43" s="264">
        <v>100.999</v>
      </c>
      <c r="G43" s="264">
        <v>25.039000000000001</v>
      </c>
      <c r="H43" s="264">
        <v>71.873000000000005</v>
      </c>
      <c r="I43" s="264">
        <v>20.193999999999999</v>
      </c>
      <c r="J43" s="264">
        <v>24.699000000000002</v>
      </c>
      <c r="K43" s="264">
        <v>49.77</v>
      </c>
      <c r="L43" s="264">
        <v>48.286999999999999</v>
      </c>
      <c r="M43" s="264">
        <v>79.316000000000003</v>
      </c>
      <c r="N43" s="264">
        <v>19.396999999999998</v>
      </c>
    </row>
    <row r="44" spans="1:14" ht="11.1" hidden="1" customHeight="1" outlineLevel="1" x14ac:dyDescent="0.2">
      <c r="A44" s="128"/>
      <c r="B44" s="129" t="s">
        <v>264</v>
      </c>
      <c r="C44" s="264">
        <v>460.59899999999999</v>
      </c>
      <c r="D44" s="264">
        <v>4.9489999999999998</v>
      </c>
      <c r="E44" s="264">
        <v>114.69399999999999</v>
      </c>
      <c r="F44" s="264">
        <v>100.601</v>
      </c>
      <c r="G44" s="264">
        <v>25.036000000000001</v>
      </c>
      <c r="H44" s="264">
        <v>71.573999999999998</v>
      </c>
      <c r="I44" s="264">
        <v>20.472999999999999</v>
      </c>
      <c r="J44" s="264">
        <v>26.492000000000001</v>
      </c>
      <c r="K44" s="264">
        <v>49.131999999999998</v>
      </c>
      <c r="L44" s="264">
        <v>48.634999999999998</v>
      </c>
      <c r="M44" s="264">
        <v>79.915999999999997</v>
      </c>
      <c r="N44" s="264">
        <v>19.698</v>
      </c>
    </row>
    <row r="45" spans="1:14" ht="11.1" hidden="1" customHeight="1" outlineLevel="1" x14ac:dyDescent="0.2">
      <c r="A45" s="128"/>
      <c r="B45" s="129" t="s">
        <v>265</v>
      </c>
      <c r="C45" s="264">
        <v>464.6640000000001</v>
      </c>
      <c r="D45" s="264">
        <v>4.9450000000000003</v>
      </c>
      <c r="E45" s="264">
        <v>116.51600000000001</v>
      </c>
      <c r="F45" s="264">
        <v>102.773</v>
      </c>
      <c r="G45" s="264">
        <v>25.488</v>
      </c>
      <c r="H45" s="264">
        <v>72.576000000000008</v>
      </c>
      <c r="I45" s="264">
        <v>21.001000000000001</v>
      </c>
      <c r="J45" s="264">
        <v>25.652000000000001</v>
      </c>
      <c r="K45" s="264">
        <v>49.35</v>
      </c>
      <c r="L45" s="264">
        <v>49.072000000000003</v>
      </c>
      <c r="M45" s="264">
        <v>80.311999999999998</v>
      </c>
      <c r="N45" s="264">
        <v>19.751999999999999</v>
      </c>
    </row>
    <row r="46" spans="1:14" ht="11.1" hidden="1" customHeight="1" outlineLevel="1" x14ac:dyDescent="0.2">
      <c r="A46" s="128"/>
      <c r="B46" s="129" t="s">
        <v>266</v>
      </c>
      <c r="C46" s="264">
        <v>467.40699999999998</v>
      </c>
      <c r="D46" s="264">
        <v>4.9390000000000001</v>
      </c>
      <c r="E46" s="264">
        <v>118.405</v>
      </c>
      <c r="F46" s="264">
        <v>105.108</v>
      </c>
      <c r="G46" s="264">
        <v>25.585000000000001</v>
      </c>
      <c r="H46" s="264">
        <v>73.634000000000015</v>
      </c>
      <c r="I46" s="264">
        <v>21.396000000000001</v>
      </c>
      <c r="J46" s="264">
        <v>23.023</v>
      </c>
      <c r="K46" s="264">
        <v>50.046999999999997</v>
      </c>
      <c r="L46" s="264">
        <v>49.987000000000002</v>
      </c>
      <c r="M46" s="264">
        <v>80.394999999999996</v>
      </c>
      <c r="N46" s="264">
        <v>19.995999999999999</v>
      </c>
    </row>
    <row r="47" spans="1:14" ht="15" hidden="1" customHeight="1" outlineLevel="1" x14ac:dyDescent="0.2">
      <c r="A47" s="128">
        <v>2000</v>
      </c>
      <c r="B47" s="129" t="s">
        <v>263</v>
      </c>
      <c r="C47" s="264">
        <v>472.64400000000001</v>
      </c>
      <c r="D47" s="264">
        <v>5.0819999999999999</v>
      </c>
      <c r="E47" s="264">
        <v>118.575</v>
      </c>
      <c r="F47" s="264">
        <v>105.184</v>
      </c>
      <c r="G47" s="264">
        <v>25.234999999999999</v>
      </c>
      <c r="H47" s="264">
        <v>74.756999999999991</v>
      </c>
      <c r="I47" s="264">
        <v>20.952999999999999</v>
      </c>
      <c r="J47" s="264">
        <v>24.003</v>
      </c>
      <c r="K47" s="264">
        <v>51.16</v>
      </c>
      <c r="L47" s="264">
        <v>51.354999999999997</v>
      </c>
      <c r="M47" s="264">
        <v>80.995999999999995</v>
      </c>
      <c r="N47" s="264">
        <v>20.527999999999999</v>
      </c>
    </row>
    <row r="48" spans="1:14" ht="11.1" hidden="1" customHeight="1" outlineLevel="1" x14ac:dyDescent="0.2">
      <c r="A48" s="128"/>
      <c r="B48" s="129" t="s">
        <v>264</v>
      </c>
      <c r="C48" s="264">
        <v>474.53199999999998</v>
      </c>
      <c r="D48" s="264">
        <v>5.2549999999999999</v>
      </c>
      <c r="E48" s="264">
        <v>120.90300000000001</v>
      </c>
      <c r="F48" s="264">
        <v>107.878</v>
      </c>
      <c r="G48" s="264">
        <v>24.585000000000001</v>
      </c>
      <c r="H48" s="264">
        <v>75.478000000000009</v>
      </c>
      <c r="I48" s="264">
        <v>21.452999999999999</v>
      </c>
      <c r="J48" s="264">
        <v>22.068000000000001</v>
      </c>
      <c r="K48" s="264">
        <v>51.441000000000003</v>
      </c>
      <c r="L48" s="264">
        <v>51.762</v>
      </c>
      <c r="M48" s="264">
        <v>81.168999999999997</v>
      </c>
      <c r="N48" s="264">
        <v>20.417999999999999</v>
      </c>
    </row>
    <row r="49" spans="1:14" ht="11.1" hidden="1" customHeight="1" outlineLevel="1" x14ac:dyDescent="0.2">
      <c r="A49" s="128"/>
      <c r="B49" s="129" t="s">
        <v>265</v>
      </c>
      <c r="C49" s="264">
        <v>477.61599999999999</v>
      </c>
      <c r="D49" s="264">
        <v>5.3070000000000004</v>
      </c>
      <c r="E49" s="264">
        <v>123.42699999999999</v>
      </c>
      <c r="F49" s="264">
        <v>110.006</v>
      </c>
      <c r="G49" s="264">
        <v>24.29</v>
      </c>
      <c r="H49" s="264">
        <v>75.899000000000001</v>
      </c>
      <c r="I49" s="264">
        <v>22.164999999999999</v>
      </c>
      <c r="J49" s="264">
        <v>20.163</v>
      </c>
      <c r="K49" s="264">
        <v>51.84</v>
      </c>
      <c r="L49" s="264">
        <v>52.131</v>
      </c>
      <c r="M49" s="264">
        <v>81.763000000000005</v>
      </c>
      <c r="N49" s="264">
        <v>20.631</v>
      </c>
    </row>
    <row r="50" spans="1:14" ht="11.1" hidden="1" customHeight="1" outlineLevel="1" x14ac:dyDescent="0.2">
      <c r="A50" s="128"/>
      <c r="B50" s="129" t="s">
        <v>266</v>
      </c>
      <c r="C50" s="264">
        <v>477.14900000000006</v>
      </c>
      <c r="D50" s="264">
        <v>5.3360000000000003</v>
      </c>
      <c r="E50" s="264">
        <v>123.417</v>
      </c>
      <c r="F50" s="264">
        <v>110.244</v>
      </c>
      <c r="G50" s="264">
        <v>24.015000000000001</v>
      </c>
      <c r="H50" s="264">
        <v>76.25</v>
      </c>
      <c r="I50" s="264">
        <v>22.579000000000001</v>
      </c>
      <c r="J50" s="264">
        <v>19.035</v>
      </c>
      <c r="K50" s="264">
        <v>51.811</v>
      </c>
      <c r="L50" s="264">
        <v>52.207000000000001</v>
      </c>
      <c r="M50" s="264">
        <v>81.900000000000006</v>
      </c>
      <c r="N50" s="264">
        <v>20.599</v>
      </c>
    </row>
    <row r="51" spans="1:14" ht="15" hidden="1" customHeight="1" outlineLevel="1" x14ac:dyDescent="0.2">
      <c r="A51" s="128">
        <v>2001</v>
      </c>
      <c r="B51" s="129" t="s">
        <v>263</v>
      </c>
      <c r="C51" s="264">
        <v>489.26499999999999</v>
      </c>
      <c r="D51" s="264">
        <v>5.782</v>
      </c>
      <c r="E51" s="264">
        <v>125.58100000000002</v>
      </c>
      <c r="F51" s="264">
        <v>112.80800000000001</v>
      </c>
      <c r="G51" s="264">
        <v>23.896000000000001</v>
      </c>
      <c r="H51" s="264">
        <v>79.259</v>
      </c>
      <c r="I51" s="264">
        <v>23.446000000000002</v>
      </c>
      <c r="J51" s="264">
        <v>20.609000000000002</v>
      </c>
      <c r="K51" s="264">
        <v>53.715000000000003</v>
      </c>
      <c r="L51" s="264">
        <v>53.350999999999999</v>
      </c>
      <c r="M51" s="264">
        <v>82.837999999999994</v>
      </c>
      <c r="N51" s="264">
        <v>20.788</v>
      </c>
    </row>
    <row r="52" spans="1:14" ht="11.1" hidden="1" customHeight="1" outlineLevel="1" x14ac:dyDescent="0.2">
      <c r="A52" s="128"/>
      <c r="B52" s="129" t="s">
        <v>264</v>
      </c>
      <c r="C52" s="264">
        <v>487.14299999999992</v>
      </c>
      <c r="D52" s="264">
        <v>5.9589999999999996</v>
      </c>
      <c r="E52" s="264">
        <v>124.241</v>
      </c>
      <c r="F52" s="264">
        <v>111.053</v>
      </c>
      <c r="G52" s="264">
        <v>23.216000000000001</v>
      </c>
      <c r="H52" s="264">
        <v>79.426000000000002</v>
      </c>
      <c r="I52" s="264">
        <v>23.553999999999998</v>
      </c>
      <c r="J52" s="264">
        <v>20.774000000000001</v>
      </c>
      <c r="K52" s="264">
        <v>53.384</v>
      </c>
      <c r="L52" s="264">
        <v>53.154000000000003</v>
      </c>
      <c r="M52" s="264">
        <v>82.760999999999996</v>
      </c>
      <c r="N52" s="264">
        <v>20.673999999999999</v>
      </c>
    </row>
    <row r="53" spans="1:14" ht="11.1" hidden="1" customHeight="1" outlineLevel="1" x14ac:dyDescent="0.2">
      <c r="A53" s="128"/>
      <c r="B53" s="129" t="s">
        <v>265</v>
      </c>
      <c r="C53" s="264">
        <v>491.76800000000003</v>
      </c>
      <c r="D53" s="264">
        <v>5.9450000000000003</v>
      </c>
      <c r="E53" s="264">
        <v>124.063</v>
      </c>
      <c r="F53" s="264">
        <v>110.515</v>
      </c>
      <c r="G53" s="264">
        <v>23.210999999999999</v>
      </c>
      <c r="H53" s="264">
        <v>80.284999999999997</v>
      </c>
      <c r="I53" s="264">
        <v>23.800999999999998</v>
      </c>
      <c r="J53" s="264">
        <v>21.728000000000002</v>
      </c>
      <c r="K53" s="264">
        <v>54.494999999999997</v>
      </c>
      <c r="L53" s="264">
        <v>53.970999999999997</v>
      </c>
      <c r="M53" s="264">
        <v>83.376999999999995</v>
      </c>
      <c r="N53" s="264">
        <v>20.891999999999999</v>
      </c>
    </row>
    <row r="54" spans="1:14" ht="11.1" hidden="1" customHeight="1" outlineLevel="1" x14ac:dyDescent="0.2">
      <c r="A54" s="128"/>
      <c r="B54" s="129" t="s">
        <v>266</v>
      </c>
      <c r="C54" s="264">
        <v>497.19400000000002</v>
      </c>
      <c r="D54" s="264">
        <v>5.8520000000000003</v>
      </c>
      <c r="E54" s="264">
        <v>122.37700000000001</v>
      </c>
      <c r="F54" s="264">
        <v>108.812</v>
      </c>
      <c r="G54" s="264">
        <v>23.221</v>
      </c>
      <c r="H54" s="264">
        <v>80.810999999999993</v>
      </c>
      <c r="I54" s="264">
        <v>24.49</v>
      </c>
      <c r="J54" s="264">
        <v>25.021999999999998</v>
      </c>
      <c r="K54" s="264">
        <v>54.933</v>
      </c>
      <c r="L54" s="264">
        <v>54.052</v>
      </c>
      <c r="M54" s="264">
        <v>85.132000000000005</v>
      </c>
      <c r="N54" s="264">
        <v>21.303999999999998</v>
      </c>
    </row>
    <row r="55" spans="1:14" ht="15" hidden="1" customHeight="1" outlineLevel="1" x14ac:dyDescent="0.2">
      <c r="A55" s="128">
        <v>2002</v>
      </c>
      <c r="B55" s="129" t="s">
        <v>263</v>
      </c>
      <c r="C55" s="264">
        <v>494.50200000000001</v>
      </c>
      <c r="D55" s="264">
        <v>5.2359999999999998</v>
      </c>
      <c r="E55" s="264">
        <v>121.54100000000001</v>
      </c>
      <c r="F55" s="264">
        <v>108.027</v>
      </c>
      <c r="G55" s="264">
        <v>23.314</v>
      </c>
      <c r="H55" s="264">
        <v>80.655999999999992</v>
      </c>
      <c r="I55" s="264">
        <v>24.452999999999999</v>
      </c>
      <c r="J55" s="264">
        <v>23.227</v>
      </c>
      <c r="K55" s="264">
        <v>55.207000000000001</v>
      </c>
      <c r="L55" s="264">
        <v>53.887999999999998</v>
      </c>
      <c r="M55" s="264">
        <v>85.918000000000006</v>
      </c>
      <c r="N55" s="264">
        <v>21.062000000000001</v>
      </c>
    </row>
    <row r="56" spans="1:14" ht="11.1" hidden="1" customHeight="1" outlineLevel="1" x14ac:dyDescent="0.2">
      <c r="A56" s="128"/>
      <c r="B56" s="129" t="s">
        <v>264</v>
      </c>
      <c r="C56" s="264">
        <v>493.53700000000009</v>
      </c>
      <c r="D56" s="264">
        <v>4.9080000000000004</v>
      </c>
      <c r="E56" s="264">
        <v>122.41300000000001</v>
      </c>
      <c r="F56" s="264">
        <v>108.477</v>
      </c>
      <c r="G56" s="264">
        <v>22.27</v>
      </c>
      <c r="H56" s="264">
        <v>80.529000000000011</v>
      </c>
      <c r="I56" s="264">
        <v>24.332000000000001</v>
      </c>
      <c r="J56" s="264">
        <v>23.001999999999999</v>
      </c>
      <c r="K56" s="264">
        <v>55.249000000000002</v>
      </c>
      <c r="L56" s="264">
        <v>53.773000000000003</v>
      </c>
      <c r="M56" s="264">
        <v>86.006</v>
      </c>
      <c r="N56" s="264">
        <v>21.055</v>
      </c>
    </row>
    <row r="57" spans="1:14" ht="11.1" hidden="1" customHeight="1" outlineLevel="1" x14ac:dyDescent="0.2">
      <c r="A57" s="128"/>
      <c r="B57" s="129" t="s">
        <v>265</v>
      </c>
      <c r="C57" s="264">
        <v>500.44400000000002</v>
      </c>
      <c r="D57" s="264">
        <v>4.8019999999999996</v>
      </c>
      <c r="E57" s="264">
        <v>124.35499999999999</v>
      </c>
      <c r="F57" s="264">
        <v>110.392</v>
      </c>
      <c r="G57" s="264">
        <v>22.324999999999999</v>
      </c>
      <c r="H57" s="264">
        <v>81.52</v>
      </c>
      <c r="I57" s="264">
        <v>24.439</v>
      </c>
      <c r="J57" s="264">
        <v>23.79</v>
      </c>
      <c r="K57" s="264">
        <v>56.350999999999999</v>
      </c>
      <c r="L57" s="264">
        <v>54.884</v>
      </c>
      <c r="M57" s="264">
        <v>86.768000000000001</v>
      </c>
      <c r="N57" s="264">
        <v>21.21</v>
      </c>
    </row>
    <row r="58" spans="1:14" ht="11.1" hidden="1" customHeight="1" outlineLevel="1" x14ac:dyDescent="0.2">
      <c r="A58" s="128"/>
      <c r="B58" s="129" t="s">
        <v>266</v>
      </c>
      <c r="C58" s="264">
        <v>502.25299999999993</v>
      </c>
      <c r="D58" s="264">
        <v>4.8490000000000002</v>
      </c>
      <c r="E58" s="264">
        <v>123.96800000000002</v>
      </c>
      <c r="F58" s="264">
        <v>109.9</v>
      </c>
      <c r="G58" s="264">
        <v>21.875</v>
      </c>
      <c r="H58" s="264">
        <v>81.824000000000012</v>
      </c>
      <c r="I58" s="264">
        <v>24.789000000000001</v>
      </c>
      <c r="J58" s="264">
        <v>24.835000000000001</v>
      </c>
      <c r="K58" s="264">
        <v>56.356999999999999</v>
      </c>
      <c r="L58" s="264">
        <v>54.509</v>
      </c>
      <c r="M58" s="264">
        <v>88.072999999999993</v>
      </c>
      <c r="N58" s="264">
        <v>21.173999999999999</v>
      </c>
    </row>
    <row r="59" spans="1:14" ht="15" hidden="1" customHeight="1" outlineLevel="1" x14ac:dyDescent="0.2">
      <c r="A59" s="128">
        <v>2003</v>
      </c>
      <c r="B59" s="129" t="s">
        <v>263</v>
      </c>
      <c r="C59" s="264">
        <v>495.70000000000005</v>
      </c>
      <c r="D59" s="264">
        <v>4.3520000000000003</v>
      </c>
      <c r="E59" s="264">
        <v>124.462</v>
      </c>
      <c r="F59" s="264">
        <v>111.01900000000001</v>
      </c>
      <c r="G59" s="264">
        <v>21.367000000000001</v>
      </c>
      <c r="H59" s="264">
        <v>80.668999999999997</v>
      </c>
      <c r="I59" s="264">
        <v>22.353000000000002</v>
      </c>
      <c r="J59" s="264">
        <v>25.602</v>
      </c>
      <c r="K59" s="264">
        <v>54.96</v>
      </c>
      <c r="L59" s="264">
        <v>53.854999999999997</v>
      </c>
      <c r="M59" s="264">
        <v>86.825999999999993</v>
      </c>
      <c r="N59" s="264">
        <v>21.254000000000001</v>
      </c>
    </row>
    <row r="60" spans="1:14" ht="11.1" hidden="1" customHeight="1" outlineLevel="1" x14ac:dyDescent="0.2">
      <c r="A60" s="128"/>
      <c r="B60" s="129" t="s">
        <v>264</v>
      </c>
      <c r="C60" s="264">
        <v>495.22400000000005</v>
      </c>
      <c r="D60" s="264">
        <v>4.3390000000000004</v>
      </c>
      <c r="E60" s="264">
        <v>122.886</v>
      </c>
      <c r="F60" s="264">
        <v>108.97799999999999</v>
      </c>
      <c r="G60" s="264">
        <v>21.498999999999999</v>
      </c>
      <c r="H60" s="264">
        <v>81.161000000000001</v>
      </c>
      <c r="I60" s="264">
        <v>22.395</v>
      </c>
      <c r="J60" s="264">
        <v>25.55</v>
      </c>
      <c r="K60" s="264">
        <v>55.506999999999998</v>
      </c>
      <c r="L60" s="264">
        <v>53.718000000000004</v>
      </c>
      <c r="M60" s="264">
        <v>86.775000000000006</v>
      </c>
      <c r="N60" s="264">
        <v>21.393999999999998</v>
      </c>
    </row>
    <row r="61" spans="1:14" ht="11.1" hidden="1" customHeight="1" outlineLevel="1" x14ac:dyDescent="0.2">
      <c r="A61" s="128"/>
      <c r="B61" s="129" t="s">
        <v>265</v>
      </c>
      <c r="C61" s="264">
        <v>503.65</v>
      </c>
      <c r="D61" s="264">
        <v>4.7279999999999998</v>
      </c>
      <c r="E61" s="264">
        <v>123.194</v>
      </c>
      <c r="F61" s="264">
        <v>109.166</v>
      </c>
      <c r="G61" s="264">
        <v>21.658000000000001</v>
      </c>
      <c r="H61" s="264">
        <v>82.953000000000003</v>
      </c>
      <c r="I61" s="264">
        <v>22.414000000000001</v>
      </c>
      <c r="J61" s="264">
        <v>26.196000000000002</v>
      </c>
      <c r="K61" s="264">
        <v>56.345999999999997</v>
      </c>
      <c r="L61" s="264">
        <v>55.457999999999998</v>
      </c>
      <c r="M61" s="264">
        <v>89.027000000000001</v>
      </c>
      <c r="N61" s="264">
        <v>21.675999999999998</v>
      </c>
    </row>
    <row r="62" spans="1:14" ht="11.1" hidden="1" customHeight="1" outlineLevel="1" x14ac:dyDescent="0.2">
      <c r="A62" s="128"/>
      <c r="B62" s="129" t="s">
        <v>266</v>
      </c>
      <c r="C62" s="264">
        <v>505.36500000000001</v>
      </c>
      <c r="D62" s="264">
        <v>4.9870000000000001</v>
      </c>
      <c r="E62" s="264">
        <v>124.96899999999999</v>
      </c>
      <c r="F62" s="264">
        <v>111.312</v>
      </c>
      <c r="G62" s="264">
        <v>21.210999999999999</v>
      </c>
      <c r="H62" s="264">
        <v>83.376000000000005</v>
      </c>
      <c r="I62" s="264">
        <v>22.846</v>
      </c>
      <c r="J62" s="264">
        <v>27.44</v>
      </c>
      <c r="K62" s="264">
        <v>56.066000000000003</v>
      </c>
      <c r="L62" s="264">
        <v>54.896000000000001</v>
      </c>
      <c r="M62" s="264">
        <v>87.930999999999997</v>
      </c>
      <c r="N62" s="264">
        <v>21.643000000000001</v>
      </c>
    </row>
    <row r="63" spans="1:14" ht="15" hidden="1" customHeight="1" outlineLevel="1" x14ac:dyDescent="0.2">
      <c r="A63" s="128">
        <v>2004</v>
      </c>
      <c r="B63" s="129" t="s">
        <v>263</v>
      </c>
      <c r="C63" s="264">
        <v>505.80900000000003</v>
      </c>
      <c r="D63" s="264">
        <v>5.9950000000000001</v>
      </c>
      <c r="E63" s="264">
        <v>125.68299999999999</v>
      </c>
      <c r="F63" s="264">
        <v>110.48099999999999</v>
      </c>
      <c r="G63" s="264">
        <v>21.274999999999999</v>
      </c>
      <c r="H63" s="264">
        <v>80.957000000000008</v>
      </c>
      <c r="I63" s="264">
        <v>24.08</v>
      </c>
      <c r="J63" s="264">
        <v>28.271000000000001</v>
      </c>
      <c r="K63" s="264">
        <v>55.33</v>
      </c>
      <c r="L63" s="264">
        <v>53.65</v>
      </c>
      <c r="M63" s="264">
        <v>88.522999999999996</v>
      </c>
      <c r="N63" s="264">
        <v>22.045000000000002</v>
      </c>
    </row>
    <row r="64" spans="1:14" ht="11.1" hidden="1" customHeight="1" outlineLevel="1" x14ac:dyDescent="0.2">
      <c r="A64" s="128"/>
      <c r="B64" s="129" t="s">
        <v>264</v>
      </c>
      <c r="C64" s="264">
        <v>513.577</v>
      </c>
      <c r="D64" s="264">
        <v>5.6760000000000002</v>
      </c>
      <c r="E64" s="264">
        <v>128.53699999999998</v>
      </c>
      <c r="F64" s="264">
        <v>113.35899999999999</v>
      </c>
      <c r="G64" s="264">
        <v>20.960999999999999</v>
      </c>
      <c r="H64" s="264">
        <v>82.593000000000004</v>
      </c>
      <c r="I64" s="264">
        <v>24.423999999999999</v>
      </c>
      <c r="J64" s="264">
        <v>29.355</v>
      </c>
      <c r="K64" s="264">
        <v>56.3</v>
      </c>
      <c r="L64" s="264">
        <v>54.567</v>
      </c>
      <c r="M64" s="264">
        <v>88.91</v>
      </c>
      <c r="N64" s="264">
        <v>22.254000000000001</v>
      </c>
    </row>
    <row r="65" spans="1:14" ht="11.1" hidden="1" customHeight="1" outlineLevel="1" x14ac:dyDescent="0.2">
      <c r="A65" s="128"/>
      <c r="B65" s="129" t="s">
        <v>265</v>
      </c>
      <c r="C65" s="264">
        <v>511.45100000000008</v>
      </c>
      <c r="D65" s="264">
        <v>5.133</v>
      </c>
      <c r="E65" s="264">
        <v>127.96300000000001</v>
      </c>
      <c r="F65" s="264">
        <v>112.986</v>
      </c>
      <c r="G65" s="264">
        <v>20.277999999999999</v>
      </c>
      <c r="H65" s="264">
        <v>82.138000000000005</v>
      </c>
      <c r="I65" s="264">
        <v>24.068999999999999</v>
      </c>
      <c r="J65" s="264">
        <v>29.677</v>
      </c>
      <c r="K65" s="264">
        <v>56.107999999999997</v>
      </c>
      <c r="L65" s="264">
        <v>54.756</v>
      </c>
      <c r="M65" s="264">
        <v>89.27</v>
      </c>
      <c r="N65" s="264">
        <v>22.059000000000001</v>
      </c>
    </row>
    <row r="66" spans="1:14" ht="11.1" hidden="1" customHeight="1" outlineLevel="1" x14ac:dyDescent="0.2">
      <c r="A66" s="128"/>
      <c r="B66" s="129" t="s">
        <v>266</v>
      </c>
      <c r="C66" s="264">
        <v>511.572</v>
      </c>
      <c r="D66" s="264">
        <v>4.7149999999999999</v>
      </c>
      <c r="E66" s="264">
        <v>128.316</v>
      </c>
      <c r="F66" s="264">
        <v>112.879</v>
      </c>
      <c r="G66" s="264">
        <v>19.992999999999999</v>
      </c>
      <c r="H66" s="264">
        <v>83.113</v>
      </c>
      <c r="I66" s="264">
        <v>24.29</v>
      </c>
      <c r="J66" s="264">
        <v>29.227</v>
      </c>
      <c r="K66" s="264">
        <v>56.326000000000001</v>
      </c>
      <c r="L66" s="264">
        <v>54.7</v>
      </c>
      <c r="M66" s="264">
        <v>88.914000000000001</v>
      </c>
      <c r="N66" s="264">
        <v>21.978000000000002</v>
      </c>
    </row>
    <row r="67" spans="1:14" ht="15" hidden="1" customHeight="1" outlineLevel="1" x14ac:dyDescent="0.2">
      <c r="A67" s="128">
        <v>2005</v>
      </c>
      <c r="B67" s="129" t="s">
        <v>263</v>
      </c>
      <c r="C67" s="264">
        <v>512.56000000000006</v>
      </c>
      <c r="D67" s="264">
        <v>4.2850000000000001</v>
      </c>
      <c r="E67" s="264">
        <v>128.38</v>
      </c>
      <c r="F67" s="264">
        <v>112.907</v>
      </c>
      <c r="G67" s="264">
        <v>19.681999999999999</v>
      </c>
      <c r="H67" s="264">
        <v>84.085999999999999</v>
      </c>
      <c r="I67" s="264">
        <v>23.571000000000002</v>
      </c>
      <c r="J67" s="264">
        <v>28.83</v>
      </c>
      <c r="K67" s="264">
        <v>56.551000000000002</v>
      </c>
      <c r="L67" s="264">
        <v>55.033000000000001</v>
      </c>
      <c r="M67" s="264">
        <v>89.715000000000003</v>
      </c>
      <c r="N67" s="264">
        <v>22.427</v>
      </c>
    </row>
    <row r="68" spans="1:14" ht="11.1" hidden="1" customHeight="1" outlineLevel="1" x14ac:dyDescent="0.2">
      <c r="A68" s="128"/>
      <c r="B68" s="129" t="s">
        <v>264</v>
      </c>
      <c r="C68" s="264">
        <v>515.06399999999996</v>
      </c>
      <c r="D68" s="264">
        <v>4.1689999999999996</v>
      </c>
      <c r="E68" s="264">
        <v>129.68099999999998</v>
      </c>
      <c r="F68" s="264">
        <v>113.753</v>
      </c>
      <c r="G68" s="264">
        <v>20.108000000000001</v>
      </c>
      <c r="H68" s="264">
        <v>83.878</v>
      </c>
      <c r="I68" s="264">
        <v>24.312999999999999</v>
      </c>
      <c r="J68" s="264">
        <v>28.204000000000001</v>
      </c>
      <c r="K68" s="264">
        <v>56.908999999999999</v>
      </c>
      <c r="L68" s="264">
        <v>55.709000000000003</v>
      </c>
      <c r="M68" s="264">
        <v>89.597999999999999</v>
      </c>
      <c r="N68" s="264">
        <v>22.495000000000001</v>
      </c>
    </row>
    <row r="69" spans="1:14" ht="11.1" hidden="1" customHeight="1" outlineLevel="1" x14ac:dyDescent="0.2">
      <c r="A69" s="128"/>
      <c r="B69" s="129" t="s">
        <v>265</v>
      </c>
      <c r="C69" s="264">
        <v>517.952</v>
      </c>
      <c r="D69" s="264">
        <v>4.1500000000000004</v>
      </c>
      <c r="E69" s="264">
        <v>130.501</v>
      </c>
      <c r="F69" s="264">
        <v>114.755</v>
      </c>
      <c r="G69" s="264">
        <v>20.315000000000001</v>
      </c>
      <c r="H69" s="264">
        <v>84.628</v>
      </c>
      <c r="I69" s="264">
        <v>24.1</v>
      </c>
      <c r="J69" s="264">
        <v>28.387</v>
      </c>
      <c r="K69" s="264">
        <v>57.238</v>
      </c>
      <c r="L69" s="264">
        <v>56.223999999999997</v>
      </c>
      <c r="M69" s="264">
        <v>89.917000000000002</v>
      </c>
      <c r="N69" s="264">
        <v>22.492000000000001</v>
      </c>
    </row>
    <row r="70" spans="1:14" ht="11.1" hidden="1" customHeight="1" outlineLevel="1" x14ac:dyDescent="0.2">
      <c r="A70" s="128"/>
      <c r="B70" s="129" t="s">
        <v>266</v>
      </c>
      <c r="C70" s="264">
        <v>520.73500000000001</v>
      </c>
      <c r="D70" s="264">
        <v>4.0309999999999997</v>
      </c>
      <c r="E70" s="264">
        <v>132.255</v>
      </c>
      <c r="F70" s="264">
        <v>116.101</v>
      </c>
      <c r="G70" s="264">
        <v>19.969000000000001</v>
      </c>
      <c r="H70" s="264">
        <v>84.881</v>
      </c>
      <c r="I70" s="264">
        <v>23.992999999999999</v>
      </c>
      <c r="J70" s="264">
        <v>28.754999999999999</v>
      </c>
      <c r="K70" s="264">
        <v>57.405999999999999</v>
      </c>
      <c r="L70" s="264">
        <v>57.073</v>
      </c>
      <c r="M70" s="264">
        <v>89.813000000000002</v>
      </c>
      <c r="N70" s="264">
        <v>22.559000000000001</v>
      </c>
    </row>
    <row r="71" spans="1:14" ht="15" hidden="1" customHeight="1" outlineLevel="1" x14ac:dyDescent="0.2">
      <c r="A71" s="128">
        <v>2006</v>
      </c>
      <c r="B71" s="129" t="s">
        <v>263</v>
      </c>
      <c r="C71" s="264">
        <v>526.21699999999998</v>
      </c>
      <c r="D71" s="264">
        <v>4.0609999999999999</v>
      </c>
      <c r="E71" s="264">
        <v>136.489</v>
      </c>
      <c r="F71" s="264">
        <v>119.318</v>
      </c>
      <c r="G71" s="264">
        <v>19.215</v>
      </c>
      <c r="H71" s="264">
        <v>85.165999999999997</v>
      </c>
      <c r="I71" s="264">
        <v>24.811</v>
      </c>
      <c r="J71" s="264">
        <v>28.515000000000001</v>
      </c>
      <c r="K71" s="264">
        <v>58.851999999999997</v>
      </c>
      <c r="L71" s="264">
        <v>55.792999999999999</v>
      </c>
      <c r="M71" s="264">
        <v>90.373000000000005</v>
      </c>
      <c r="N71" s="264">
        <v>22.942</v>
      </c>
    </row>
    <row r="72" spans="1:14" ht="11.1" hidden="1" customHeight="1" outlineLevel="1" x14ac:dyDescent="0.2">
      <c r="A72" s="128"/>
      <c r="B72" s="129" t="s">
        <v>264</v>
      </c>
      <c r="C72" s="264">
        <v>538.02800000000002</v>
      </c>
      <c r="D72" s="264">
        <v>4.3490000000000002</v>
      </c>
      <c r="E72" s="264">
        <v>139.87899999999999</v>
      </c>
      <c r="F72" s="264">
        <v>123.129</v>
      </c>
      <c r="G72" s="264">
        <v>20.57</v>
      </c>
      <c r="H72" s="264">
        <v>87.24499999999999</v>
      </c>
      <c r="I72" s="264">
        <v>25.498000000000001</v>
      </c>
      <c r="J72" s="264">
        <v>28.65</v>
      </c>
      <c r="K72" s="264">
        <v>59.844999999999999</v>
      </c>
      <c r="L72" s="264">
        <v>57.944000000000003</v>
      </c>
      <c r="M72" s="264">
        <v>90.91</v>
      </c>
      <c r="N72" s="264">
        <v>23.138000000000002</v>
      </c>
    </row>
    <row r="73" spans="1:14" ht="11.1" hidden="1" customHeight="1" outlineLevel="1" x14ac:dyDescent="0.2">
      <c r="A73" s="128"/>
      <c r="B73" s="129" t="s">
        <v>265</v>
      </c>
      <c r="C73" s="264">
        <v>542.22500000000002</v>
      </c>
      <c r="D73" s="264">
        <v>4.5449999999999999</v>
      </c>
      <c r="E73" s="264">
        <v>141.42499999999998</v>
      </c>
      <c r="F73" s="264">
        <v>124.497</v>
      </c>
      <c r="G73" s="264">
        <v>21.37</v>
      </c>
      <c r="H73" s="264">
        <v>87.749000000000009</v>
      </c>
      <c r="I73" s="264">
        <v>25.603000000000002</v>
      </c>
      <c r="J73" s="264">
        <v>28.515999999999998</v>
      </c>
      <c r="K73" s="264">
        <v>60.274000000000001</v>
      </c>
      <c r="L73" s="264">
        <v>58.741</v>
      </c>
      <c r="M73" s="264">
        <v>90.801000000000002</v>
      </c>
      <c r="N73" s="264">
        <v>23.201000000000001</v>
      </c>
    </row>
    <row r="74" spans="1:14" ht="11.1" hidden="1" customHeight="1" outlineLevel="1" x14ac:dyDescent="0.2">
      <c r="A74" s="128"/>
      <c r="B74" s="129" t="s">
        <v>266</v>
      </c>
      <c r="C74" s="264">
        <v>551.21599999999989</v>
      </c>
      <c r="D74" s="264">
        <v>4.6379999999999999</v>
      </c>
      <c r="E74" s="264">
        <v>142.477</v>
      </c>
      <c r="F74" s="264">
        <v>125.889</v>
      </c>
      <c r="G74" s="264">
        <v>22.195</v>
      </c>
      <c r="H74" s="264">
        <v>90.858000000000004</v>
      </c>
      <c r="I74" s="264">
        <v>25.952999999999999</v>
      </c>
      <c r="J74" s="264">
        <v>27.82</v>
      </c>
      <c r="K74" s="264">
        <v>61.735999999999997</v>
      </c>
      <c r="L74" s="264">
        <v>60.314999999999998</v>
      </c>
      <c r="M74" s="264">
        <v>91.525000000000006</v>
      </c>
      <c r="N74" s="264">
        <v>23.699000000000002</v>
      </c>
    </row>
    <row r="75" spans="1:14" ht="15" hidden="1" customHeight="1" outlineLevel="1" x14ac:dyDescent="0.2">
      <c r="A75" s="128">
        <v>2007</v>
      </c>
      <c r="B75" s="129" t="s">
        <v>263</v>
      </c>
      <c r="C75" s="264">
        <v>552.99199999999996</v>
      </c>
      <c r="D75" s="264">
        <v>4.0890000000000004</v>
      </c>
      <c r="E75" s="264">
        <v>144.83700000000002</v>
      </c>
      <c r="F75" s="264">
        <v>128.07400000000001</v>
      </c>
      <c r="G75" s="264">
        <v>21.95</v>
      </c>
      <c r="H75" s="264">
        <v>89.347999999999999</v>
      </c>
      <c r="I75" s="264">
        <v>27.042000000000002</v>
      </c>
      <c r="J75" s="264">
        <v>27.245000000000001</v>
      </c>
      <c r="K75" s="264">
        <v>62.561</v>
      </c>
      <c r="L75" s="264">
        <v>60.834000000000003</v>
      </c>
      <c r="M75" s="264">
        <v>91.611999999999995</v>
      </c>
      <c r="N75" s="264">
        <v>23.474</v>
      </c>
    </row>
    <row r="76" spans="1:14" ht="11.1" hidden="1" customHeight="1" outlineLevel="1" x14ac:dyDescent="0.2">
      <c r="A76" s="128"/>
      <c r="B76" s="129" t="s">
        <v>264</v>
      </c>
      <c r="C76" s="264">
        <v>561.2639999999999</v>
      </c>
      <c r="D76" s="264">
        <v>4.0350000000000001</v>
      </c>
      <c r="E76" s="264">
        <v>148.33500000000001</v>
      </c>
      <c r="F76" s="264">
        <v>130.357</v>
      </c>
      <c r="G76" s="264">
        <v>21.489000000000001</v>
      </c>
      <c r="H76" s="264">
        <v>91.540999999999997</v>
      </c>
      <c r="I76" s="264">
        <v>26.719000000000001</v>
      </c>
      <c r="J76" s="264">
        <v>27.175000000000001</v>
      </c>
      <c r="K76" s="264">
        <v>63.555</v>
      </c>
      <c r="L76" s="264">
        <v>62.421999999999997</v>
      </c>
      <c r="M76" s="264">
        <v>92.471999999999994</v>
      </c>
      <c r="N76" s="264">
        <v>23.521000000000001</v>
      </c>
    </row>
    <row r="77" spans="1:14" ht="11.1" hidden="1" customHeight="1" outlineLevel="1" x14ac:dyDescent="0.2">
      <c r="A77" s="128"/>
      <c r="B77" s="129" t="s">
        <v>265</v>
      </c>
      <c r="C77" s="264">
        <v>565.30499999999984</v>
      </c>
      <c r="D77" s="264">
        <v>5.423</v>
      </c>
      <c r="E77" s="264">
        <v>149.85399999999998</v>
      </c>
      <c r="F77" s="264">
        <v>131.47900000000001</v>
      </c>
      <c r="G77" s="264">
        <v>21.882999999999999</v>
      </c>
      <c r="H77" s="264">
        <v>91.86399999999999</v>
      </c>
      <c r="I77" s="264">
        <v>26.821999999999999</v>
      </c>
      <c r="J77" s="264">
        <v>26.620999999999999</v>
      </c>
      <c r="K77" s="264">
        <v>64.253</v>
      </c>
      <c r="L77" s="264">
        <v>62.661999999999999</v>
      </c>
      <c r="M77" s="264">
        <v>92.314999999999998</v>
      </c>
      <c r="N77" s="264">
        <v>23.608000000000001</v>
      </c>
    </row>
    <row r="78" spans="1:14" ht="11.1" hidden="1" customHeight="1" outlineLevel="1" x14ac:dyDescent="0.2">
      <c r="A78" s="128"/>
      <c r="B78" s="129" t="s">
        <v>266</v>
      </c>
      <c r="C78" s="264">
        <v>571.63200000000006</v>
      </c>
      <c r="D78" s="264">
        <v>5.9219999999999997</v>
      </c>
      <c r="E78" s="264">
        <v>151.71700000000001</v>
      </c>
      <c r="F78" s="264">
        <v>132.88800000000001</v>
      </c>
      <c r="G78" s="264">
        <v>22.741</v>
      </c>
      <c r="H78" s="264">
        <v>93.25500000000001</v>
      </c>
      <c r="I78" s="264">
        <v>26.661000000000001</v>
      </c>
      <c r="J78" s="264">
        <v>26.013000000000002</v>
      </c>
      <c r="K78" s="264">
        <v>65.302000000000007</v>
      </c>
      <c r="L78" s="264">
        <v>63.646000000000001</v>
      </c>
      <c r="M78" s="264">
        <v>92.625</v>
      </c>
      <c r="N78" s="264">
        <v>23.75</v>
      </c>
    </row>
    <row r="79" spans="1:14" ht="15" hidden="1" customHeight="1" outlineLevel="1" x14ac:dyDescent="0.2">
      <c r="A79" s="128">
        <v>2008</v>
      </c>
      <c r="B79" s="129" t="s">
        <v>263</v>
      </c>
      <c r="C79" s="264">
        <v>574.75500000000011</v>
      </c>
      <c r="D79" s="264">
        <v>6.8890000000000002</v>
      </c>
      <c r="E79" s="264">
        <v>149.87</v>
      </c>
      <c r="F79" s="264">
        <v>130.10900000000001</v>
      </c>
      <c r="G79" s="264">
        <v>23.393999999999998</v>
      </c>
      <c r="H79" s="264">
        <v>94.5</v>
      </c>
      <c r="I79" s="264">
        <v>26.594999999999999</v>
      </c>
      <c r="J79" s="264">
        <v>25.193000000000001</v>
      </c>
      <c r="K79" s="264">
        <v>65.793000000000006</v>
      </c>
      <c r="L79" s="264">
        <v>63.984000000000002</v>
      </c>
      <c r="M79" s="264">
        <v>94.337000000000003</v>
      </c>
      <c r="N79" s="264">
        <v>24.2</v>
      </c>
    </row>
    <row r="80" spans="1:14" ht="11.1" hidden="1" customHeight="1" outlineLevel="1" x14ac:dyDescent="0.2">
      <c r="A80" s="128"/>
      <c r="B80" s="129" t="s">
        <v>264</v>
      </c>
      <c r="C80" s="264">
        <v>575.45000000000005</v>
      </c>
      <c r="D80" s="264">
        <v>5.81</v>
      </c>
      <c r="E80" s="264">
        <v>151.488</v>
      </c>
      <c r="F80" s="264">
        <v>130.434</v>
      </c>
      <c r="G80" s="264">
        <v>22.536000000000001</v>
      </c>
      <c r="H80" s="264">
        <v>94.02</v>
      </c>
      <c r="I80" s="264">
        <v>26.242999999999999</v>
      </c>
      <c r="J80" s="264">
        <v>24.254000000000001</v>
      </c>
      <c r="K80" s="264">
        <v>66.686999999999998</v>
      </c>
      <c r="L80" s="264">
        <v>64.641999999999996</v>
      </c>
      <c r="M80" s="264">
        <v>95.293999999999997</v>
      </c>
      <c r="N80" s="264">
        <v>24.475999999999999</v>
      </c>
    </row>
    <row r="81" spans="1:14" ht="11.1" hidden="1" customHeight="1" outlineLevel="1" x14ac:dyDescent="0.2">
      <c r="A81" s="128"/>
      <c r="B81" s="129" t="s">
        <v>265</v>
      </c>
      <c r="C81" s="264">
        <v>571.702</v>
      </c>
      <c r="D81" s="264">
        <v>5.0369999999999999</v>
      </c>
      <c r="E81" s="264">
        <v>148.66800000000001</v>
      </c>
      <c r="F81" s="264">
        <v>128.32300000000001</v>
      </c>
      <c r="G81" s="264">
        <v>22.515999999999998</v>
      </c>
      <c r="H81" s="264">
        <v>94.408000000000001</v>
      </c>
      <c r="I81" s="264">
        <v>26.468</v>
      </c>
      <c r="J81" s="264">
        <v>23.774000000000001</v>
      </c>
      <c r="K81" s="264">
        <v>66.704999999999998</v>
      </c>
      <c r="L81" s="264">
        <v>64.33</v>
      </c>
      <c r="M81" s="264">
        <v>95.313999999999993</v>
      </c>
      <c r="N81" s="264">
        <v>24.481999999999999</v>
      </c>
    </row>
    <row r="82" spans="1:14" ht="11.1" hidden="1" customHeight="1" outlineLevel="1" x14ac:dyDescent="0.2">
      <c r="A82" s="128"/>
      <c r="B82" s="129" t="s">
        <v>266</v>
      </c>
      <c r="C82" s="264">
        <v>564.19099999999992</v>
      </c>
      <c r="D82" s="264">
        <v>3.6120000000000001</v>
      </c>
      <c r="E82" s="264">
        <v>140.035</v>
      </c>
      <c r="F82" s="264">
        <v>119.80200000000001</v>
      </c>
      <c r="G82" s="264">
        <v>22.856999999999999</v>
      </c>
      <c r="H82" s="264">
        <v>92.138000000000005</v>
      </c>
      <c r="I82" s="264">
        <v>26.937999999999999</v>
      </c>
      <c r="J82" s="264">
        <v>25.204999999999998</v>
      </c>
      <c r="K82" s="264">
        <v>66.477000000000004</v>
      </c>
      <c r="L82" s="264">
        <v>65.7</v>
      </c>
      <c r="M82" s="264">
        <v>96.501000000000005</v>
      </c>
      <c r="N82" s="264">
        <v>24.728000000000002</v>
      </c>
    </row>
    <row r="83" spans="1:14" ht="15" hidden="1" customHeight="1" outlineLevel="1" x14ac:dyDescent="0.2">
      <c r="A83" s="128">
        <v>2009</v>
      </c>
      <c r="B83" s="129" t="s">
        <v>263</v>
      </c>
      <c r="C83" s="264">
        <v>540.76900000000001</v>
      </c>
      <c r="D83" s="264">
        <v>4.5279999999999996</v>
      </c>
      <c r="E83" s="264">
        <v>124.64099999999999</v>
      </c>
      <c r="F83" s="264">
        <v>104.61</v>
      </c>
      <c r="G83" s="264">
        <v>22.754999999999999</v>
      </c>
      <c r="H83" s="264">
        <v>92.301999999999992</v>
      </c>
      <c r="I83" s="264">
        <v>25.117000000000001</v>
      </c>
      <c r="J83" s="264">
        <v>26.922000000000001</v>
      </c>
      <c r="K83" s="264">
        <v>64.204999999999998</v>
      </c>
      <c r="L83" s="264">
        <v>58.932000000000002</v>
      </c>
      <c r="M83" s="264">
        <v>98.135999999999996</v>
      </c>
      <c r="N83" s="264">
        <v>23.231000000000002</v>
      </c>
    </row>
    <row r="84" spans="1:14" ht="11.1" hidden="1" customHeight="1" outlineLevel="1" x14ac:dyDescent="0.2">
      <c r="A84" s="128"/>
      <c r="B84" s="129" t="s">
        <v>264</v>
      </c>
      <c r="C84" s="264">
        <v>543.78</v>
      </c>
      <c r="D84" s="264">
        <v>4.24</v>
      </c>
      <c r="E84" s="264">
        <v>124.81700000000001</v>
      </c>
      <c r="F84" s="264">
        <v>105.251</v>
      </c>
      <c r="G84" s="264">
        <v>22.82</v>
      </c>
      <c r="H84" s="264">
        <v>91.846999999999994</v>
      </c>
      <c r="I84" s="264">
        <v>25.45</v>
      </c>
      <c r="J84" s="264">
        <v>27.978000000000002</v>
      </c>
      <c r="K84" s="264">
        <v>65.08</v>
      </c>
      <c r="L84" s="264">
        <v>58.713999999999999</v>
      </c>
      <c r="M84" s="264">
        <v>99.31</v>
      </c>
      <c r="N84" s="264">
        <v>23.524000000000001</v>
      </c>
    </row>
    <row r="85" spans="1:14" ht="11.1" hidden="1" customHeight="1" outlineLevel="1" x14ac:dyDescent="0.2">
      <c r="A85" s="128"/>
      <c r="B85" s="129" t="s">
        <v>265</v>
      </c>
      <c r="C85" s="264">
        <v>550.44200000000001</v>
      </c>
      <c r="D85" s="264">
        <v>4.077</v>
      </c>
      <c r="E85" s="264">
        <v>129.98600000000002</v>
      </c>
      <c r="F85" s="264">
        <v>109.29600000000001</v>
      </c>
      <c r="G85" s="264">
        <v>22.809000000000001</v>
      </c>
      <c r="H85" s="264">
        <v>91.846000000000004</v>
      </c>
      <c r="I85" s="264">
        <v>25.577000000000002</v>
      </c>
      <c r="J85" s="264">
        <v>28.558</v>
      </c>
      <c r="K85" s="264">
        <v>65.316999999999993</v>
      </c>
      <c r="L85" s="264">
        <v>58.417000000000002</v>
      </c>
      <c r="M85" s="264">
        <v>100.27200000000001</v>
      </c>
      <c r="N85" s="264">
        <v>23.582999999999998</v>
      </c>
    </row>
    <row r="86" spans="1:14" ht="11.1" hidden="1" customHeight="1" outlineLevel="1" x14ac:dyDescent="0.2">
      <c r="A86" s="128"/>
      <c r="B86" s="129" t="s">
        <v>266</v>
      </c>
      <c r="C86" s="264">
        <v>555.81799999999998</v>
      </c>
      <c r="D86" s="264">
        <v>4.1609999999999996</v>
      </c>
      <c r="E86" s="264">
        <v>133.119</v>
      </c>
      <c r="F86" s="264">
        <v>112.229</v>
      </c>
      <c r="G86" s="264">
        <v>22.672000000000001</v>
      </c>
      <c r="H86" s="264">
        <v>92.23899999999999</v>
      </c>
      <c r="I86" s="264">
        <v>25.56</v>
      </c>
      <c r="J86" s="264">
        <v>28.654</v>
      </c>
      <c r="K86" s="264">
        <v>65.903000000000006</v>
      </c>
      <c r="L86" s="264">
        <v>59.332000000000001</v>
      </c>
      <c r="M86" s="264">
        <v>100.395</v>
      </c>
      <c r="N86" s="264">
        <v>23.783000000000001</v>
      </c>
    </row>
    <row r="87" spans="1:14" ht="15" hidden="1" customHeight="1" outlineLevel="1" x14ac:dyDescent="0.2">
      <c r="A87" s="128">
        <v>2010</v>
      </c>
      <c r="B87" s="129" t="s">
        <v>263</v>
      </c>
      <c r="C87" s="264">
        <v>564.33100000000002</v>
      </c>
      <c r="D87" s="264">
        <v>4.1639999999999997</v>
      </c>
      <c r="E87" s="264">
        <v>140.62899999999999</v>
      </c>
      <c r="F87" s="264">
        <v>119.947</v>
      </c>
      <c r="G87" s="264">
        <v>24.047000000000001</v>
      </c>
      <c r="H87" s="264">
        <v>88.454000000000008</v>
      </c>
      <c r="I87" s="264">
        <v>25.068000000000001</v>
      </c>
      <c r="J87" s="264">
        <v>28.513999999999999</v>
      </c>
      <c r="K87" s="264">
        <v>65.459999999999994</v>
      </c>
      <c r="L87" s="264">
        <v>61.104999999999997</v>
      </c>
      <c r="M87" s="264">
        <v>102.91</v>
      </c>
      <c r="N87" s="264">
        <v>23.98</v>
      </c>
    </row>
    <row r="88" spans="1:14" ht="11.1" hidden="1" customHeight="1" outlineLevel="1" x14ac:dyDescent="0.2">
      <c r="A88" s="128"/>
      <c r="B88" s="129" t="s">
        <v>264</v>
      </c>
      <c r="C88" s="264">
        <v>570.13199999999983</v>
      </c>
      <c r="D88" s="264">
        <v>4.4269999999999996</v>
      </c>
      <c r="E88" s="264">
        <v>144.25700000000001</v>
      </c>
      <c r="F88" s="264">
        <v>123.901</v>
      </c>
      <c r="G88" s="264">
        <v>25.728999999999999</v>
      </c>
      <c r="H88" s="264">
        <v>90.16</v>
      </c>
      <c r="I88" s="264">
        <v>24.673999999999999</v>
      </c>
      <c r="J88" s="264">
        <v>28.721</v>
      </c>
      <c r="K88" s="264">
        <v>64.707999999999998</v>
      </c>
      <c r="L88" s="264">
        <v>61.207000000000001</v>
      </c>
      <c r="M88" s="264">
        <v>102.535</v>
      </c>
      <c r="N88" s="264">
        <v>23.713999999999999</v>
      </c>
    </row>
    <row r="89" spans="1:14" ht="11.1" hidden="1" customHeight="1" outlineLevel="1" x14ac:dyDescent="0.2">
      <c r="A89" s="128"/>
      <c r="B89" s="129" t="s">
        <v>265</v>
      </c>
      <c r="C89" s="264">
        <v>579.83799999999985</v>
      </c>
      <c r="D89" s="264">
        <v>5.7009999999999996</v>
      </c>
      <c r="E89" s="264">
        <v>147.86500000000001</v>
      </c>
      <c r="F89" s="264">
        <v>126.869</v>
      </c>
      <c r="G89" s="264">
        <v>25.146999999999998</v>
      </c>
      <c r="H89" s="264">
        <v>92.247</v>
      </c>
      <c r="I89" s="264">
        <v>24.927</v>
      </c>
      <c r="J89" s="264">
        <v>28.994</v>
      </c>
      <c r="K89" s="264">
        <v>65.694999999999993</v>
      </c>
      <c r="L89" s="264">
        <v>62.207000000000001</v>
      </c>
      <c r="M89" s="264">
        <v>103.23099999999999</v>
      </c>
      <c r="N89" s="264">
        <v>23.824000000000002</v>
      </c>
    </row>
    <row r="90" spans="1:14" ht="11.1" hidden="1" customHeight="1" outlineLevel="1" x14ac:dyDescent="0.2">
      <c r="A90" s="128"/>
      <c r="B90" s="129" t="s">
        <v>266</v>
      </c>
      <c r="C90" s="264">
        <v>585.80899999999997</v>
      </c>
      <c r="D90" s="264">
        <v>6.3170000000000002</v>
      </c>
      <c r="E90" s="264">
        <v>152.91399999999999</v>
      </c>
      <c r="F90" s="264">
        <v>131.45400000000001</v>
      </c>
      <c r="G90" s="264">
        <v>24.414000000000001</v>
      </c>
      <c r="H90" s="264">
        <v>92.302000000000007</v>
      </c>
      <c r="I90" s="264">
        <v>24.885999999999999</v>
      </c>
      <c r="J90" s="264">
        <v>28.882000000000001</v>
      </c>
      <c r="K90" s="264">
        <v>66.012</v>
      </c>
      <c r="L90" s="264">
        <v>63.031999999999996</v>
      </c>
      <c r="M90" s="264">
        <v>103.169</v>
      </c>
      <c r="N90" s="264">
        <v>23.881</v>
      </c>
    </row>
    <row r="91" spans="1:14" ht="15" hidden="1" customHeight="1" outlineLevel="1" x14ac:dyDescent="0.2">
      <c r="A91" s="128">
        <v>2011</v>
      </c>
      <c r="B91" s="129" t="s">
        <v>263</v>
      </c>
      <c r="C91" s="264">
        <v>596.96799999999996</v>
      </c>
      <c r="D91" s="264">
        <v>6.1989999999999998</v>
      </c>
      <c r="E91" s="264">
        <v>152.65799999999999</v>
      </c>
      <c r="F91" s="264">
        <v>132.85</v>
      </c>
      <c r="G91" s="264">
        <v>25.678000000000001</v>
      </c>
      <c r="H91" s="264">
        <v>93.855999999999995</v>
      </c>
      <c r="I91" s="264">
        <v>26.728000000000002</v>
      </c>
      <c r="J91" s="264">
        <v>28.786999999999999</v>
      </c>
      <c r="K91" s="264">
        <v>68.852000000000004</v>
      </c>
      <c r="L91" s="264">
        <v>63.939</v>
      </c>
      <c r="M91" s="264">
        <v>105.77200000000001</v>
      </c>
      <c r="N91" s="264">
        <v>24.498999999999999</v>
      </c>
    </row>
    <row r="92" spans="1:14" ht="11.1" hidden="1" customHeight="1" outlineLevel="1" x14ac:dyDescent="0.2">
      <c r="A92" s="128"/>
      <c r="B92" s="129" t="s">
        <v>264</v>
      </c>
      <c r="C92" s="264">
        <v>599.11699999999985</v>
      </c>
      <c r="D92" s="264">
        <v>6.468</v>
      </c>
      <c r="E92" s="264">
        <v>153.44</v>
      </c>
      <c r="F92" s="264">
        <v>134.506</v>
      </c>
      <c r="G92" s="264">
        <v>26.164000000000001</v>
      </c>
      <c r="H92" s="264">
        <v>93.800000000000011</v>
      </c>
      <c r="I92" s="264">
        <v>27.173999999999999</v>
      </c>
      <c r="J92" s="264">
        <v>28.792000000000002</v>
      </c>
      <c r="K92" s="264">
        <v>68.885999999999996</v>
      </c>
      <c r="L92" s="264">
        <v>63.676000000000002</v>
      </c>
      <c r="M92" s="264">
        <v>106.17700000000001</v>
      </c>
      <c r="N92" s="264">
        <v>24.54</v>
      </c>
    </row>
    <row r="93" spans="1:14" ht="11.1" hidden="1" customHeight="1" outlineLevel="1" x14ac:dyDescent="0.2">
      <c r="A93" s="128"/>
      <c r="B93" s="129" t="s">
        <v>265</v>
      </c>
      <c r="C93" s="264">
        <v>607.9430000000001</v>
      </c>
      <c r="D93" s="264">
        <v>6.0819999999999999</v>
      </c>
      <c r="E93" s="264">
        <v>157.72899999999998</v>
      </c>
      <c r="F93" s="264">
        <v>138.23599999999999</v>
      </c>
      <c r="G93" s="264">
        <v>26.26</v>
      </c>
      <c r="H93" s="264">
        <v>95.935000000000002</v>
      </c>
      <c r="I93" s="264">
        <v>27.3</v>
      </c>
      <c r="J93" s="264">
        <v>29.135999999999999</v>
      </c>
      <c r="K93" s="264">
        <v>69.884</v>
      </c>
      <c r="L93" s="264">
        <v>64.495000000000005</v>
      </c>
      <c r="M93" s="264">
        <v>106.51300000000001</v>
      </c>
      <c r="N93" s="264">
        <v>24.609000000000002</v>
      </c>
    </row>
    <row r="94" spans="1:14" ht="11.1" hidden="1" customHeight="1" outlineLevel="1" x14ac:dyDescent="0.2">
      <c r="A94" s="128"/>
      <c r="B94" s="129" t="s">
        <v>266</v>
      </c>
      <c r="C94" s="264">
        <v>610.19399999999996</v>
      </c>
      <c r="D94" s="264">
        <v>5.7619999999999996</v>
      </c>
      <c r="E94" s="264">
        <v>157.179</v>
      </c>
      <c r="F94" s="264">
        <v>137.27699999999999</v>
      </c>
      <c r="G94" s="264">
        <v>27.463999999999999</v>
      </c>
      <c r="H94" s="264">
        <v>96.096999999999994</v>
      </c>
      <c r="I94" s="264">
        <v>27.37</v>
      </c>
      <c r="J94" s="264">
        <v>29.350999999999999</v>
      </c>
      <c r="K94" s="264">
        <v>70.337999999999994</v>
      </c>
      <c r="L94" s="264">
        <v>65.116</v>
      </c>
      <c r="M94" s="264">
        <v>106.834</v>
      </c>
      <c r="N94" s="264">
        <v>24.683</v>
      </c>
    </row>
    <row r="95" spans="1:14" ht="15" hidden="1" customHeight="1" outlineLevel="1" x14ac:dyDescent="0.2">
      <c r="A95" s="128">
        <v>2012</v>
      </c>
      <c r="B95" s="129" t="s">
        <v>263</v>
      </c>
      <c r="C95" s="264">
        <v>610.86599999999999</v>
      </c>
      <c r="D95" s="264">
        <v>5.4009999999999998</v>
      </c>
      <c r="E95" s="264">
        <v>158.82300000000001</v>
      </c>
      <c r="F95" s="264">
        <v>138.28399999999999</v>
      </c>
      <c r="G95" s="264">
        <v>27.637</v>
      </c>
      <c r="H95" s="264">
        <v>94.537999999999997</v>
      </c>
      <c r="I95" s="264">
        <v>27.721</v>
      </c>
      <c r="J95" s="264">
        <v>29.251000000000001</v>
      </c>
      <c r="K95" s="264">
        <v>67.884</v>
      </c>
      <c r="L95" s="264">
        <v>66.167000000000002</v>
      </c>
      <c r="M95" s="264">
        <v>108.54</v>
      </c>
      <c r="N95" s="264">
        <v>24.904</v>
      </c>
    </row>
    <row r="96" spans="1:14" ht="11.1" hidden="1" customHeight="1" outlineLevel="1" x14ac:dyDescent="0.2">
      <c r="A96" s="128"/>
      <c r="B96" s="129" t="s">
        <v>264</v>
      </c>
      <c r="C96" s="264">
        <v>614.43499999999995</v>
      </c>
      <c r="D96" s="264">
        <v>5.4640000000000004</v>
      </c>
      <c r="E96" s="264">
        <v>159.541</v>
      </c>
      <c r="F96" s="264">
        <v>138.34800000000001</v>
      </c>
      <c r="G96" s="264">
        <v>27.66</v>
      </c>
      <c r="H96" s="264">
        <v>95.099000000000004</v>
      </c>
      <c r="I96" s="264">
        <v>27.847000000000001</v>
      </c>
      <c r="J96" s="264">
        <v>29.739000000000001</v>
      </c>
      <c r="K96" s="264">
        <v>68.036000000000001</v>
      </c>
      <c r="L96" s="264">
        <v>66.382999999999996</v>
      </c>
      <c r="M96" s="264">
        <v>109.80800000000001</v>
      </c>
      <c r="N96" s="264">
        <v>24.858000000000001</v>
      </c>
    </row>
    <row r="97" spans="1:14" ht="11.1" hidden="1" customHeight="1" outlineLevel="1" x14ac:dyDescent="0.2">
      <c r="A97" s="128"/>
      <c r="B97" s="129" t="s">
        <v>265</v>
      </c>
      <c r="C97" s="264">
        <v>620.69700000000012</v>
      </c>
      <c r="D97" s="264">
        <v>6.0030000000000001</v>
      </c>
      <c r="E97" s="264">
        <v>161.696</v>
      </c>
      <c r="F97" s="264">
        <v>139.947</v>
      </c>
      <c r="G97" s="264">
        <v>27.742000000000001</v>
      </c>
      <c r="H97" s="264">
        <v>95.696999999999989</v>
      </c>
      <c r="I97" s="264">
        <v>28.471</v>
      </c>
      <c r="J97" s="264">
        <v>29.939</v>
      </c>
      <c r="K97" s="264">
        <v>68.388000000000005</v>
      </c>
      <c r="L97" s="264">
        <v>67.051000000000002</v>
      </c>
      <c r="M97" s="264">
        <v>110.63500000000001</v>
      </c>
      <c r="N97" s="264">
        <v>25.074999999999999</v>
      </c>
    </row>
    <row r="98" spans="1:14" ht="11.1" hidden="1" customHeight="1" outlineLevel="1" x14ac:dyDescent="0.2">
      <c r="A98" s="128"/>
      <c r="B98" s="129" t="s">
        <v>266</v>
      </c>
      <c r="C98" s="264">
        <v>621.08300000000008</v>
      </c>
      <c r="D98" s="264">
        <v>6.41</v>
      </c>
      <c r="E98" s="264">
        <v>159.01900000000001</v>
      </c>
      <c r="F98" s="264">
        <v>137.34200000000001</v>
      </c>
      <c r="G98" s="264">
        <v>27.684000000000001</v>
      </c>
      <c r="H98" s="264">
        <v>95.810999999999993</v>
      </c>
      <c r="I98" s="264">
        <v>28.696000000000002</v>
      </c>
      <c r="J98" s="264">
        <v>29.533000000000001</v>
      </c>
      <c r="K98" s="264">
        <v>69.046999999999997</v>
      </c>
      <c r="L98" s="264">
        <v>67.751999999999995</v>
      </c>
      <c r="M98" s="264">
        <v>111.825</v>
      </c>
      <c r="N98" s="264">
        <v>25.306000000000001</v>
      </c>
    </row>
    <row r="99" spans="1:14" ht="15" hidden="1" customHeight="1" outlineLevel="1" x14ac:dyDescent="0.2">
      <c r="A99" s="128">
        <v>2013</v>
      </c>
      <c r="B99" s="129" t="s">
        <v>263</v>
      </c>
      <c r="C99" s="264">
        <v>623.14099999999996</v>
      </c>
      <c r="D99" s="264">
        <v>6.8890000000000002</v>
      </c>
      <c r="E99" s="264">
        <v>158.334</v>
      </c>
      <c r="F99" s="264">
        <v>138.45599999999999</v>
      </c>
      <c r="G99" s="264">
        <v>27.111000000000001</v>
      </c>
      <c r="H99" s="264">
        <v>96.394000000000005</v>
      </c>
      <c r="I99" s="264">
        <v>29.411999999999999</v>
      </c>
      <c r="J99" s="264">
        <v>29.067</v>
      </c>
      <c r="K99" s="264">
        <v>70.063999999999993</v>
      </c>
      <c r="L99" s="264">
        <v>68.602000000000004</v>
      </c>
      <c r="M99" s="264">
        <v>112.102</v>
      </c>
      <c r="N99" s="264">
        <v>25.166</v>
      </c>
    </row>
    <row r="100" spans="1:14" ht="11.1" hidden="1" customHeight="1" outlineLevel="1" x14ac:dyDescent="0.2">
      <c r="A100" s="128"/>
      <c r="B100" s="129" t="s">
        <v>264</v>
      </c>
      <c r="C100" s="264">
        <v>630.34699999999998</v>
      </c>
      <c r="D100" s="264">
        <v>6.7729999999999997</v>
      </c>
      <c r="E100" s="264">
        <v>160.41000000000003</v>
      </c>
      <c r="F100" s="264">
        <v>140.06200000000001</v>
      </c>
      <c r="G100" s="264">
        <v>27.992999999999999</v>
      </c>
      <c r="H100" s="264">
        <v>97.247</v>
      </c>
      <c r="I100" s="264">
        <v>29.51</v>
      </c>
      <c r="J100" s="264">
        <v>29.137</v>
      </c>
      <c r="K100" s="264">
        <v>70.790999999999997</v>
      </c>
      <c r="L100" s="264">
        <v>69.296000000000006</v>
      </c>
      <c r="M100" s="264">
        <v>113.693</v>
      </c>
      <c r="N100" s="264">
        <v>25.497</v>
      </c>
    </row>
    <row r="101" spans="1:14" ht="11.1" hidden="1" customHeight="1" outlineLevel="1" x14ac:dyDescent="0.2">
      <c r="A101" s="128"/>
      <c r="B101" s="129" t="s">
        <v>265</v>
      </c>
      <c r="C101" s="264">
        <v>637.07399999999984</v>
      </c>
      <c r="D101" s="264">
        <v>6.1559999999999997</v>
      </c>
      <c r="E101" s="264">
        <v>161.541</v>
      </c>
      <c r="F101" s="264">
        <v>141.10499999999999</v>
      </c>
      <c r="G101" s="264">
        <v>28.594999999999999</v>
      </c>
      <c r="H101" s="264">
        <v>98.165999999999997</v>
      </c>
      <c r="I101" s="264">
        <v>29.818000000000001</v>
      </c>
      <c r="J101" s="264">
        <v>29.21</v>
      </c>
      <c r="K101" s="264">
        <v>71.200999999999993</v>
      </c>
      <c r="L101" s="264">
        <v>71.471000000000004</v>
      </c>
      <c r="M101" s="264">
        <v>115.098</v>
      </c>
      <c r="N101" s="264">
        <v>25.818000000000001</v>
      </c>
    </row>
    <row r="102" spans="1:14" ht="11.1" hidden="1" customHeight="1" outlineLevel="1" x14ac:dyDescent="0.2">
      <c r="A102" s="128"/>
      <c r="B102" s="129" t="s">
        <v>266</v>
      </c>
      <c r="C102" s="264">
        <v>641.90899999999999</v>
      </c>
      <c r="D102" s="264">
        <v>6.6829999999999998</v>
      </c>
      <c r="E102" s="264">
        <v>162.95400000000001</v>
      </c>
      <c r="F102" s="264">
        <v>142.93</v>
      </c>
      <c r="G102" s="264">
        <v>28.948</v>
      </c>
      <c r="H102" s="264">
        <v>98.298999999999992</v>
      </c>
      <c r="I102" s="264">
        <v>30.129000000000001</v>
      </c>
      <c r="J102" s="264">
        <v>29.367000000000001</v>
      </c>
      <c r="K102" s="264">
        <v>71.247</v>
      </c>
      <c r="L102" s="264">
        <v>72.326999999999998</v>
      </c>
      <c r="M102" s="264">
        <v>116.03</v>
      </c>
      <c r="N102" s="264">
        <v>25.925000000000001</v>
      </c>
    </row>
    <row r="103" spans="1:14" ht="15" hidden="1" customHeight="1" outlineLevel="1" x14ac:dyDescent="0.2">
      <c r="A103" s="128">
        <v>2014</v>
      </c>
      <c r="B103" s="129" t="s">
        <v>263</v>
      </c>
      <c r="C103" s="264">
        <v>653.721</v>
      </c>
      <c r="D103" s="264">
        <v>7.1559999999999997</v>
      </c>
      <c r="E103" s="264">
        <v>166.88400000000001</v>
      </c>
      <c r="F103" s="264">
        <v>147.28200000000001</v>
      </c>
      <c r="G103" s="264">
        <v>30.173999999999999</v>
      </c>
      <c r="H103" s="264">
        <v>102.441</v>
      </c>
      <c r="I103" s="264">
        <v>30.573</v>
      </c>
      <c r="J103" s="264">
        <v>29.27</v>
      </c>
      <c r="K103" s="264">
        <v>71.111000000000004</v>
      </c>
      <c r="L103" s="264">
        <v>72.936000000000007</v>
      </c>
      <c r="M103" s="264">
        <v>117.41800000000001</v>
      </c>
      <c r="N103" s="264">
        <v>25.757999999999999</v>
      </c>
    </row>
    <row r="104" spans="1:14" ht="11.1" hidden="1" customHeight="1" outlineLevel="1" x14ac:dyDescent="0.2">
      <c r="A104" s="128"/>
      <c r="B104" s="129" t="s">
        <v>264</v>
      </c>
      <c r="C104" s="264">
        <v>655.697</v>
      </c>
      <c r="D104" s="264">
        <v>7.1749999999999998</v>
      </c>
      <c r="E104" s="264">
        <v>166.82</v>
      </c>
      <c r="F104" s="264">
        <v>147.25700000000001</v>
      </c>
      <c r="G104" s="264">
        <v>29.800999999999998</v>
      </c>
      <c r="H104" s="264">
        <v>102.108</v>
      </c>
      <c r="I104" s="264">
        <v>30.977</v>
      </c>
      <c r="J104" s="264">
        <v>29.167000000000002</v>
      </c>
      <c r="K104" s="264">
        <v>71.912000000000006</v>
      </c>
      <c r="L104" s="264">
        <v>73.478999999999999</v>
      </c>
      <c r="M104" s="264">
        <v>118.42700000000001</v>
      </c>
      <c r="N104" s="264">
        <v>25.831</v>
      </c>
    </row>
    <row r="105" spans="1:14" ht="11.1" hidden="1" customHeight="1" outlineLevel="1" x14ac:dyDescent="0.2">
      <c r="A105" s="128"/>
      <c r="B105" s="129" t="s">
        <v>265</v>
      </c>
      <c r="C105" s="264">
        <v>661.97899999999993</v>
      </c>
      <c r="D105" s="264">
        <v>6.3250000000000002</v>
      </c>
      <c r="E105" s="264">
        <v>168.59300000000002</v>
      </c>
      <c r="F105" s="264">
        <v>148.983</v>
      </c>
      <c r="G105" s="264">
        <v>29.977</v>
      </c>
      <c r="H105" s="264">
        <v>103.636</v>
      </c>
      <c r="I105" s="264">
        <v>31.265000000000001</v>
      </c>
      <c r="J105" s="264">
        <v>29.472000000000001</v>
      </c>
      <c r="K105" s="264">
        <v>72.721999999999994</v>
      </c>
      <c r="L105" s="264">
        <v>74.477999999999994</v>
      </c>
      <c r="M105" s="264">
        <v>119.384</v>
      </c>
      <c r="N105" s="264">
        <v>26.126999999999999</v>
      </c>
    </row>
    <row r="106" spans="1:14" ht="11.1" hidden="1" customHeight="1" outlineLevel="1" x14ac:dyDescent="0.2">
      <c r="A106" s="128"/>
      <c r="B106" s="129" t="s">
        <v>266</v>
      </c>
      <c r="C106" s="264">
        <v>668.53499999999997</v>
      </c>
      <c r="D106" s="264">
        <v>5.8230000000000004</v>
      </c>
      <c r="E106" s="264">
        <v>171.29099999999997</v>
      </c>
      <c r="F106" s="264">
        <v>150.85499999999999</v>
      </c>
      <c r="G106" s="264">
        <v>30.068999999999999</v>
      </c>
      <c r="H106" s="264">
        <v>104.911</v>
      </c>
      <c r="I106" s="264">
        <v>31.55</v>
      </c>
      <c r="J106" s="264">
        <v>29.623999999999999</v>
      </c>
      <c r="K106" s="264">
        <v>73.176000000000002</v>
      </c>
      <c r="L106" s="264">
        <v>75.245999999999995</v>
      </c>
      <c r="M106" s="264">
        <v>120.499</v>
      </c>
      <c r="N106" s="264">
        <v>26.346</v>
      </c>
    </row>
    <row r="107" spans="1:14" ht="15" hidden="1" customHeight="1" outlineLevel="1" x14ac:dyDescent="0.2">
      <c r="A107" s="128">
        <v>2015</v>
      </c>
      <c r="B107" s="129" t="s">
        <v>263</v>
      </c>
      <c r="C107" s="264">
        <v>670.72400000000005</v>
      </c>
      <c r="D107" s="264">
        <v>5.1020000000000003</v>
      </c>
      <c r="E107" s="264">
        <v>171.08499999999998</v>
      </c>
      <c r="F107" s="264">
        <v>151.327</v>
      </c>
      <c r="G107" s="264">
        <v>30.927</v>
      </c>
      <c r="H107" s="264">
        <v>106.524</v>
      </c>
      <c r="I107" s="264">
        <v>30.678999999999998</v>
      </c>
      <c r="J107" s="264">
        <v>29.927</v>
      </c>
      <c r="K107" s="264">
        <v>73.728999999999999</v>
      </c>
      <c r="L107" s="264">
        <v>75.498999999999995</v>
      </c>
      <c r="M107" s="264">
        <v>120.532</v>
      </c>
      <c r="N107" s="264">
        <v>26.72</v>
      </c>
    </row>
    <row r="108" spans="1:14" ht="10.5" hidden="1" customHeight="1" outlineLevel="1" x14ac:dyDescent="0.2">
      <c r="A108" s="128"/>
      <c r="B108" s="129" t="s">
        <v>264</v>
      </c>
      <c r="C108" s="264">
        <v>678.17600000000016</v>
      </c>
      <c r="D108" s="264">
        <v>5.133</v>
      </c>
      <c r="E108" s="264">
        <v>173.80300000000003</v>
      </c>
      <c r="F108" s="264">
        <v>154.07400000000001</v>
      </c>
      <c r="G108" s="264">
        <v>30.765000000000001</v>
      </c>
      <c r="H108" s="264">
        <v>107.01199999999999</v>
      </c>
      <c r="I108" s="264">
        <v>31.344000000000001</v>
      </c>
      <c r="J108" s="264">
        <v>30.11</v>
      </c>
      <c r="K108" s="264">
        <v>74.311999999999998</v>
      </c>
      <c r="L108" s="264">
        <v>76.536000000000001</v>
      </c>
      <c r="M108" s="264">
        <v>122.268</v>
      </c>
      <c r="N108" s="264">
        <v>26.893000000000001</v>
      </c>
    </row>
    <row r="109" spans="1:14" ht="10.5" hidden="1" customHeight="1" outlineLevel="1" x14ac:dyDescent="0.2">
      <c r="A109" s="128"/>
      <c r="B109" s="129" t="s">
        <v>265</v>
      </c>
      <c r="C109" s="264">
        <v>683.67899999999997</v>
      </c>
      <c r="D109" s="264">
        <v>5.0919999999999996</v>
      </c>
      <c r="E109" s="264">
        <v>174.70099999999999</v>
      </c>
      <c r="F109" s="264">
        <v>154.43199999999999</v>
      </c>
      <c r="G109" s="264">
        <v>31.099</v>
      </c>
      <c r="H109" s="264">
        <v>108.167</v>
      </c>
      <c r="I109" s="264">
        <v>31.707999999999998</v>
      </c>
      <c r="J109" s="264">
        <v>29.940999999999999</v>
      </c>
      <c r="K109" s="264">
        <v>75.313999999999993</v>
      </c>
      <c r="L109" s="264">
        <v>77.138000000000005</v>
      </c>
      <c r="M109" s="264">
        <v>123.38</v>
      </c>
      <c r="N109" s="264">
        <v>27.138999999999999</v>
      </c>
    </row>
    <row r="110" spans="1:14" ht="10.5" hidden="1" customHeight="1" outlineLevel="1" x14ac:dyDescent="0.2">
      <c r="A110" s="128"/>
      <c r="B110" s="129" t="s">
        <v>266</v>
      </c>
      <c r="C110" s="264">
        <v>686.6149999999999</v>
      </c>
      <c r="D110" s="264">
        <v>5.3920000000000003</v>
      </c>
      <c r="E110" s="264">
        <v>174.24699999999999</v>
      </c>
      <c r="F110" s="264">
        <v>154.27000000000001</v>
      </c>
      <c r="G110" s="264">
        <v>31.756</v>
      </c>
      <c r="H110" s="264">
        <v>108.261</v>
      </c>
      <c r="I110" s="264">
        <v>32.271000000000001</v>
      </c>
      <c r="J110" s="264">
        <v>29.805</v>
      </c>
      <c r="K110" s="264">
        <v>75.930000000000007</v>
      </c>
      <c r="L110" s="264">
        <v>77.555999999999997</v>
      </c>
      <c r="M110" s="264">
        <v>123.992</v>
      </c>
      <c r="N110" s="264">
        <v>27.405000000000001</v>
      </c>
    </row>
    <row r="111" spans="1:14" ht="15" hidden="1" customHeight="1" outlineLevel="1" x14ac:dyDescent="0.2">
      <c r="A111" s="128">
        <v>2016</v>
      </c>
      <c r="B111" s="129" t="s">
        <v>263</v>
      </c>
      <c r="C111" s="264">
        <v>696.18000000000006</v>
      </c>
      <c r="D111" s="264">
        <v>5.18</v>
      </c>
      <c r="E111" s="264">
        <v>181.52100000000002</v>
      </c>
      <c r="F111" s="264">
        <v>161.04400000000001</v>
      </c>
      <c r="G111" s="264">
        <v>32.401000000000003</v>
      </c>
      <c r="H111" s="264">
        <v>109.941</v>
      </c>
      <c r="I111" s="264">
        <v>32.155999999999999</v>
      </c>
      <c r="J111" s="264">
        <v>29.648</v>
      </c>
      <c r="K111" s="264">
        <v>75.691999999999993</v>
      </c>
      <c r="L111" s="264">
        <v>77.747</v>
      </c>
      <c r="M111" s="264">
        <v>125.18300000000001</v>
      </c>
      <c r="N111" s="264">
        <v>26.710999999999999</v>
      </c>
    </row>
    <row r="112" spans="1:14" ht="10.5" hidden="1" customHeight="1" outlineLevel="1" x14ac:dyDescent="0.2">
      <c r="A112" s="128"/>
      <c r="B112" s="129" t="s">
        <v>264</v>
      </c>
      <c r="C112" s="264">
        <v>702.76700000000005</v>
      </c>
      <c r="D112" s="264">
        <v>5.14</v>
      </c>
      <c r="E112" s="264">
        <v>181.58199999999999</v>
      </c>
      <c r="F112" s="264">
        <v>160.73500000000001</v>
      </c>
      <c r="G112" s="264">
        <v>32.965000000000003</v>
      </c>
      <c r="H112" s="264">
        <v>110.93400000000001</v>
      </c>
      <c r="I112" s="264">
        <v>32.234999999999999</v>
      </c>
      <c r="J112" s="264">
        <v>29.382000000000001</v>
      </c>
      <c r="K112" s="264">
        <v>76.641000000000005</v>
      </c>
      <c r="L112" s="264">
        <v>79.426000000000002</v>
      </c>
      <c r="M112" s="264">
        <v>127.339</v>
      </c>
      <c r="N112" s="264">
        <v>27.123000000000001</v>
      </c>
    </row>
    <row r="113" spans="1:14" ht="10.5" hidden="1" customHeight="1" outlineLevel="1" x14ac:dyDescent="0.2">
      <c r="A113" s="128"/>
      <c r="B113" s="129" t="s">
        <v>265</v>
      </c>
      <c r="C113" s="264">
        <v>706.56200000000013</v>
      </c>
      <c r="D113" s="264">
        <v>5.4480000000000004</v>
      </c>
      <c r="E113" s="264">
        <v>182.68600000000001</v>
      </c>
      <c r="F113" s="264">
        <v>161.36199999999999</v>
      </c>
      <c r="G113" s="264">
        <v>33.155000000000001</v>
      </c>
      <c r="H113" s="264">
        <v>111.277</v>
      </c>
      <c r="I113" s="264">
        <v>32.753999999999998</v>
      </c>
      <c r="J113" s="264">
        <v>29.501999999999999</v>
      </c>
      <c r="K113" s="264">
        <v>76.498999999999995</v>
      </c>
      <c r="L113" s="264">
        <v>79.59</v>
      </c>
      <c r="M113" s="264">
        <v>128.45599999999999</v>
      </c>
      <c r="N113" s="264">
        <v>27.195</v>
      </c>
    </row>
    <row r="114" spans="1:14" ht="10.5" hidden="1" customHeight="1" outlineLevel="1" x14ac:dyDescent="0.2">
      <c r="A114" s="128"/>
      <c r="B114" s="129" t="s">
        <v>266</v>
      </c>
      <c r="C114" s="264">
        <v>711.41399999999999</v>
      </c>
      <c r="D114" s="264">
        <v>6.125</v>
      </c>
      <c r="E114" s="264">
        <v>182.97499999999999</v>
      </c>
      <c r="F114" s="264">
        <v>161.864</v>
      </c>
      <c r="G114" s="264">
        <v>33.381999999999998</v>
      </c>
      <c r="H114" s="264">
        <v>113.52699999999999</v>
      </c>
      <c r="I114" s="264">
        <v>32.651000000000003</v>
      </c>
      <c r="J114" s="264">
        <v>29.529</v>
      </c>
      <c r="K114" s="264">
        <v>76.850999999999999</v>
      </c>
      <c r="L114" s="264">
        <v>79.989999999999995</v>
      </c>
      <c r="M114" s="264">
        <v>129.054</v>
      </c>
      <c r="N114" s="264">
        <v>27.33</v>
      </c>
    </row>
    <row r="115" spans="1:14" ht="15" customHeight="1" collapsed="1" x14ac:dyDescent="0.2">
      <c r="A115" s="128">
        <v>2017</v>
      </c>
      <c r="B115" s="129" t="s">
        <v>263</v>
      </c>
      <c r="C115" s="264">
        <v>719.31700000000001</v>
      </c>
      <c r="D115" s="264">
        <v>6.54</v>
      </c>
      <c r="E115" s="264">
        <v>183.959</v>
      </c>
      <c r="F115" s="264">
        <v>161.62</v>
      </c>
      <c r="G115" s="264">
        <v>33.451999999999998</v>
      </c>
      <c r="H115" s="264">
        <v>114.596</v>
      </c>
      <c r="I115" s="264">
        <v>33.350999999999999</v>
      </c>
      <c r="J115" s="264">
        <v>29.533999999999999</v>
      </c>
      <c r="K115" s="264">
        <v>77.198999999999998</v>
      </c>
      <c r="L115" s="264">
        <v>82.581999999999994</v>
      </c>
      <c r="M115" s="264">
        <v>130.38499999999999</v>
      </c>
      <c r="N115" s="264">
        <v>27.719000000000001</v>
      </c>
    </row>
    <row r="116" spans="1:14" ht="10.5" customHeight="1" x14ac:dyDescent="0.2">
      <c r="A116" s="128"/>
      <c r="B116" s="129" t="s">
        <v>264</v>
      </c>
      <c r="C116" s="264">
        <v>732.15399999999988</v>
      </c>
      <c r="D116" s="264">
        <v>6.944</v>
      </c>
      <c r="E116" s="264">
        <v>188.98699999999999</v>
      </c>
      <c r="F116" s="264">
        <v>165.554</v>
      </c>
      <c r="G116" s="264">
        <v>34.302</v>
      </c>
      <c r="H116" s="264">
        <v>116.54300000000001</v>
      </c>
      <c r="I116" s="264">
        <v>33.677999999999997</v>
      </c>
      <c r="J116" s="264">
        <v>29.673999999999999</v>
      </c>
      <c r="K116" s="264">
        <v>77.813000000000002</v>
      </c>
      <c r="L116" s="264">
        <v>83.331000000000003</v>
      </c>
      <c r="M116" s="264">
        <v>133.214</v>
      </c>
      <c r="N116" s="264">
        <v>27.667999999999999</v>
      </c>
    </row>
    <row r="117" spans="1:14" ht="10.5" customHeight="1" x14ac:dyDescent="0.2">
      <c r="A117" s="128"/>
      <c r="B117" s="129" t="s">
        <v>265</v>
      </c>
      <c r="C117" s="264">
        <v>743.95600000000002</v>
      </c>
      <c r="D117" s="264">
        <v>7.2430000000000003</v>
      </c>
      <c r="E117" s="264">
        <v>192.82300000000001</v>
      </c>
      <c r="F117" s="264">
        <v>169.23500000000001</v>
      </c>
      <c r="G117" s="264">
        <v>34.945</v>
      </c>
      <c r="H117" s="264">
        <v>118.36499999999999</v>
      </c>
      <c r="I117" s="264">
        <v>34.168999999999997</v>
      </c>
      <c r="J117" s="264">
        <v>29.649000000000001</v>
      </c>
      <c r="K117" s="264">
        <v>78.774000000000001</v>
      </c>
      <c r="L117" s="264">
        <v>84.992999999999995</v>
      </c>
      <c r="M117" s="264">
        <v>134.75399999999999</v>
      </c>
      <c r="N117" s="264">
        <v>28.241</v>
      </c>
    </row>
    <row r="118" spans="1:14" ht="10.5" customHeight="1" x14ac:dyDescent="0.2">
      <c r="A118" s="128"/>
      <c r="B118" s="129" t="s">
        <v>266</v>
      </c>
      <c r="C118" s="264">
        <v>752.63300000000004</v>
      </c>
      <c r="D118" s="264">
        <v>7.101</v>
      </c>
      <c r="E118" s="264">
        <v>195.215</v>
      </c>
      <c r="F118" s="264">
        <v>171.41</v>
      </c>
      <c r="G118" s="264">
        <v>35.807000000000002</v>
      </c>
      <c r="H118" s="264">
        <v>120.53</v>
      </c>
      <c r="I118" s="264">
        <v>34.414999999999999</v>
      </c>
      <c r="J118" s="264">
        <v>29.655999999999999</v>
      </c>
      <c r="K118" s="264">
        <v>79.399000000000001</v>
      </c>
      <c r="L118" s="264">
        <v>86.156000000000006</v>
      </c>
      <c r="M118" s="264">
        <v>135.96</v>
      </c>
      <c r="N118" s="264">
        <v>28.393999999999998</v>
      </c>
    </row>
    <row r="119" spans="1:14" ht="15" customHeight="1" x14ac:dyDescent="0.2">
      <c r="A119" s="128">
        <v>2018</v>
      </c>
      <c r="B119" s="129" t="s">
        <v>263</v>
      </c>
      <c r="C119" s="264">
        <v>748.06200000000013</v>
      </c>
      <c r="D119" s="264">
        <v>5.2789999999999999</v>
      </c>
      <c r="E119" s="264">
        <v>192.10900000000001</v>
      </c>
      <c r="F119" s="264">
        <v>168.09299999999999</v>
      </c>
      <c r="G119" s="264">
        <v>35.369999999999997</v>
      </c>
      <c r="H119" s="264">
        <v>118.13800000000001</v>
      </c>
      <c r="I119" s="264">
        <v>35.865000000000002</v>
      </c>
      <c r="J119" s="264">
        <v>29.49</v>
      </c>
      <c r="K119" s="264">
        <v>79.438000000000002</v>
      </c>
      <c r="L119" s="264">
        <v>87.661000000000001</v>
      </c>
      <c r="M119" s="264">
        <v>136.185</v>
      </c>
      <c r="N119" s="264">
        <v>28.527000000000001</v>
      </c>
    </row>
    <row r="120" spans="1:14" ht="10.5" customHeight="1" x14ac:dyDescent="0.2">
      <c r="A120" s="128"/>
      <c r="B120" s="129" t="s">
        <v>264</v>
      </c>
      <c r="C120" s="264">
        <v>758.82400000000007</v>
      </c>
      <c r="D120" s="264">
        <v>5.22</v>
      </c>
      <c r="E120" s="264">
        <v>194.70699999999997</v>
      </c>
      <c r="F120" s="264">
        <v>170.75299999999999</v>
      </c>
      <c r="G120" s="264">
        <v>36.406999999999996</v>
      </c>
      <c r="H120" s="264">
        <v>120.80799999999999</v>
      </c>
      <c r="I120" s="264">
        <v>36.32</v>
      </c>
      <c r="J120" s="264">
        <v>29.495000000000001</v>
      </c>
      <c r="K120" s="264">
        <v>79.872</v>
      </c>
      <c r="L120" s="264">
        <v>88.926000000000002</v>
      </c>
      <c r="M120" s="264">
        <v>138.47</v>
      </c>
      <c r="N120" s="264">
        <v>28.599</v>
      </c>
    </row>
    <row r="121" spans="1:14" ht="10.5" customHeight="1" x14ac:dyDescent="0.2">
      <c r="A121" s="128"/>
      <c r="B121" s="129" t="s">
        <v>265</v>
      </c>
      <c r="C121" s="264">
        <v>759.90099999999995</v>
      </c>
      <c r="D121" s="264">
        <v>6.218</v>
      </c>
      <c r="E121" s="264">
        <v>193.03400000000002</v>
      </c>
      <c r="F121" s="264">
        <v>168.52600000000001</v>
      </c>
      <c r="G121" s="264">
        <v>37.383000000000003</v>
      </c>
      <c r="H121" s="264">
        <v>121.20800000000001</v>
      </c>
      <c r="I121" s="264">
        <v>36.478000000000002</v>
      </c>
      <c r="J121" s="264">
        <v>29.686</v>
      </c>
      <c r="K121" s="264">
        <v>79.483000000000004</v>
      </c>
      <c r="L121" s="264">
        <v>88.381</v>
      </c>
      <c r="M121" s="264">
        <v>139.113</v>
      </c>
      <c r="N121" s="264">
        <v>28.917000000000002</v>
      </c>
    </row>
    <row r="122" spans="1:14" ht="10.5" customHeight="1" x14ac:dyDescent="0.2">
      <c r="A122" s="128"/>
      <c r="B122" s="129" t="s">
        <v>266</v>
      </c>
      <c r="C122" s="264">
        <v>770.72600000000011</v>
      </c>
      <c r="D122" s="264">
        <v>6.4740000000000002</v>
      </c>
      <c r="E122" s="264">
        <v>193.37700000000001</v>
      </c>
      <c r="F122" s="264">
        <v>169.185</v>
      </c>
      <c r="G122" s="264">
        <v>39.503</v>
      </c>
      <c r="H122" s="264">
        <v>123.97799999999998</v>
      </c>
      <c r="I122" s="264">
        <v>37.31</v>
      </c>
      <c r="J122" s="264">
        <v>29.901</v>
      </c>
      <c r="K122" s="264">
        <v>80.545000000000002</v>
      </c>
      <c r="L122" s="264">
        <v>89.116</v>
      </c>
      <c r="M122" s="264">
        <v>141.06200000000001</v>
      </c>
      <c r="N122" s="264">
        <v>29.46</v>
      </c>
    </row>
    <row r="123" spans="1:14" ht="15" customHeight="1" x14ac:dyDescent="0.2">
      <c r="A123" s="128">
        <v>2019</v>
      </c>
      <c r="B123" s="129" t="s">
        <v>263</v>
      </c>
      <c r="C123" s="264">
        <v>774.1099999999999</v>
      </c>
      <c r="D123" s="264">
        <v>6.6070000000000002</v>
      </c>
      <c r="E123" s="264">
        <v>195.47200000000001</v>
      </c>
      <c r="F123" s="264">
        <v>169.60599999999999</v>
      </c>
      <c r="G123" s="264">
        <v>37.83</v>
      </c>
      <c r="H123" s="264">
        <v>124.438</v>
      </c>
      <c r="I123" s="264">
        <v>37.421999999999997</v>
      </c>
      <c r="J123" s="264">
        <v>30.155000000000001</v>
      </c>
      <c r="K123" s="264">
        <v>80.81</v>
      </c>
      <c r="L123" s="264">
        <v>89.286000000000001</v>
      </c>
      <c r="M123" s="264">
        <v>142.56899999999999</v>
      </c>
      <c r="N123" s="264">
        <v>29.521000000000001</v>
      </c>
    </row>
    <row r="124" spans="1:14" ht="10.5" customHeight="1" x14ac:dyDescent="0.2">
      <c r="A124" s="128"/>
      <c r="B124" s="129" t="s">
        <v>264</v>
      </c>
      <c r="C124" s="264">
        <v>779.7829999999999</v>
      </c>
      <c r="D124" s="264">
        <v>6.7030000000000003</v>
      </c>
      <c r="E124" s="264">
        <v>195.55699999999999</v>
      </c>
      <c r="F124" s="264">
        <v>170.18600000000001</v>
      </c>
      <c r="G124" s="264">
        <v>37.756</v>
      </c>
      <c r="H124" s="264">
        <v>125.35300000000001</v>
      </c>
      <c r="I124" s="264">
        <v>37.835000000000001</v>
      </c>
      <c r="J124" s="264">
        <v>30.457000000000001</v>
      </c>
      <c r="K124" s="264">
        <v>81.239999999999995</v>
      </c>
      <c r="L124" s="264">
        <v>89.36</v>
      </c>
      <c r="M124" s="264">
        <v>145.61699999999999</v>
      </c>
      <c r="N124" s="264">
        <v>29.905000000000001</v>
      </c>
    </row>
    <row r="125" spans="1:14" ht="10.5" customHeight="1" x14ac:dyDescent="0.2">
      <c r="A125" s="128"/>
      <c r="B125" s="129" t="s">
        <v>265</v>
      </c>
      <c r="C125" s="264">
        <v>787.87699999999995</v>
      </c>
      <c r="D125" s="264">
        <v>6.8920000000000003</v>
      </c>
      <c r="E125" s="264">
        <v>196.072</v>
      </c>
      <c r="F125" s="264">
        <v>170.85300000000001</v>
      </c>
      <c r="G125" s="264">
        <v>39.213000000000001</v>
      </c>
      <c r="H125" s="264">
        <v>126.392</v>
      </c>
      <c r="I125" s="264">
        <v>38.533999999999999</v>
      </c>
      <c r="J125" s="264">
        <v>30.670999999999999</v>
      </c>
      <c r="K125" s="264">
        <v>82.334000000000003</v>
      </c>
      <c r="L125" s="264">
        <v>90.444999999999993</v>
      </c>
      <c r="M125" s="264">
        <v>146.99799999999999</v>
      </c>
      <c r="N125" s="264">
        <v>30.326000000000001</v>
      </c>
    </row>
    <row r="126" spans="1:14" ht="10.5" customHeight="1" x14ac:dyDescent="0.2">
      <c r="A126" s="128"/>
      <c r="B126" s="129" t="s">
        <v>266</v>
      </c>
      <c r="C126" s="264">
        <v>794.0200000000001</v>
      </c>
      <c r="D126" s="264">
        <v>6.7430000000000003</v>
      </c>
      <c r="E126" s="264">
        <v>197.863</v>
      </c>
      <c r="F126" s="264">
        <v>171.55500000000001</v>
      </c>
      <c r="G126" s="264">
        <v>40.259</v>
      </c>
      <c r="H126" s="264">
        <v>126.94300000000001</v>
      </c>
      <c r="I126" s="264">
        <v>38.81</v>
      </c>
      <c r="J126" s="264">
        <v>30.701000000000001</v>
      </c>
      <c r="K126" s="264">
        <v>82.816000000000003</v>
      </c>
      <c r="L126" s="264">
        <v>90.787000000000006</v>
      </c>
      <c r="M126" s="264">
        <v>148.47</v>
      </c>
      <c r="N126" s="264">
        <v>30.628</v>
      </c>
    </row>
    <row r="127" spans="1:14" ht="15" customHeight="1" x14ac:dyDescent="0.2">
      <c r="A127" s="128">
        <v>2020</v>
      </c>
      <c r="B127" s="129" t="s">
        <v>263</v>
      </c>
      <c r="C127" s="264">
        <v>788.00699999999983</v>
      </c>
      <c r="D127" s="264">
        <v>6.7640000000000002</v>
      </c>
      <c r="E127" s="264">
        <v>191.35399999999998</v>
      </c>
      <c r="F127" s="264">
        <v>166.38800000000001</v>
      </c>
      <c r="G127" s="264">
        <v>41.368000000000002</v>
      </c>
      <c r="H127" s="264">
        <v>125.33399999999999</v>
      </c>
      <c r="I127" s="264">
        <v>38.747999999999998</v>
      </c>
      <c r="J127" s="264">
        <v>30.803000000000001</v>
      </c>
      <c r="K127" s="264">
        <v>82.063999999999993</v>
      </c>
      <c r="L127" s="264">
        <v>91.222999999999999</v>
      </c>
      <c r="M127" s="264">
        <v>150.94800000000001</v>
      </c>
      <c r="N127" s="264">
        <v>29.401</v>
      </c>
    </row>
    <row r="128" spans="1:14" ht="10.5" customHeight="1" x14ac:dyDescent="0.2">
      <c r="A128" s="128"/>
      <c r="B128" s="129" t="s">
        <v>264</v>
      </c>
      <c r="C128" s="264">
        <v>719.33400000000006</v>
      </c>
      <c r="D128" s="264">
        <v>6.48</v>
      </c>
      <c r="E128" s="264">
        <v>163.184</v>
      </c>
      <c r="F128" s="264">
        <v>139.13499999999999</v>
      </c>
      <c r="G128" s="264">
        <v>40.301000000000002</v>
      </c>
      <c r="H128" s="264">
        <v>107.55799999999999</v>
      </c>
      <c r="I128" s="264">
        <v>37.488</v>
      </c>
      <c r="J128" s="264">
        <v>30.893999999999998</v>
      </c>
      <c r="K128" s="264">
        <v>81.727999999999994</v>
      </c>
      <c r="L128" s="264">
        <v>81.929000000000002</v>
      </c>
      <c r="M128" s="264">
        <v>144.952</v>
      </c>
      <c r="N128" s="264">
        <v>24.82</v>
      </c>
    </row>
    <row r="129" spans="1:14" ht="10.5" customHeight="1" x14ac:dyDescent="0.2">
      <c r="A129" s="128"/>
      <c r="B129" s="129" t="s">
        <v>265</v>
      </c>
      <c r="C129" s="264">
        <v>781.90200000000004</v>
      </c>
      <c r="D129" s="264">
        <v>6.125</v>
      </c>
      <c r="E129" s="264">
        <v>185.36900000000003</v>
      </c>
      <c r="F129" s="264">
        <v>159.28700000000001</v>
      </c>
      <c r="G129" s="264">
        <v>40.195</v>
      </c>
      <c r="H129" s="264">
        <v>123.05899999999998</v>
      </c>
      <c r="I129" s="264">
        <v>38.655000000000001</v>
      </c>
      <c r="J129" s="264">
        <v>30.981000000000002</v>
      </c>
      <c r="K129" s="264">
        <v>84.552999999999997</v>
      </c>
      <c r="L129" s="264">
        <v>87.474999999999994</v>
      </c>
      <c r="M129" s="264">
        <v>155.49100000000001</v>
      </c>
      <c r="N129" s="264">
        <v>29.998999999999999</v>
      </c>
    </row>
    <row r="130" spans="1:14" ht="10.5" customHeight="1" x14ac:dyDescent="0.2">
      <c r="A130" s="128"/>
      <c r="B130" s="129" t="s">
        <v>266</v>
      </c>
      <c r="C130" s="264">
        <v>791.60899999999992</v>
      </c>
      <c r="D130" s="264">
        <v>6.2560000000000002</v>
      </c>
      <c r="E130" s="264">
        <v>195.58100000000002</v>
      </c>
      <c r="F130" s="264">
        <v>168.72</v>
      </c>
      <c r="G130" s="264">
        <v>44.658999999999999</v>
      </c>
      <c r="H130" s="264">
        <v>121.5</v>
      </c>
      <c r="I130" s="264">
        <v>39.651000000000003</v>
      </c>
      <c r="J130" s="264">
        <v>30.745000000000001</v>
      </c>
      <c r="K130" s="264">
        <v>84.287999999999997</v>
      </c>
      <c r="L130" s="264">
        <v>89.186999999999998</v>
      </c>
      <c r="M130" s="264">
        <v>152.779</v>
      </c>
      <c r="N130" s="264">
        <v>26.963000000000001</v>
      </c>
    </row>
    <row r="131" spans="1:14" ht="15" customHeight="1" x14ac:dyDescent="0.2">
      <c r="A131" s="128">
        <v>2021</v>
      </c>
      <c r="B131" s="129" t="s">
        <v>263</v>
      </c>
      <c r="C131" s="264">
        <v>790.76300000000003</v>
      </c>
      <c r="D131" s="264">
        <v>6.819</v>
      </c>
      <c r="E131" s="264">
        <v>192.67599999999999</v>
      </c>
      <c r="F131" s="264">
        <v>167.4</v>
      </c>
      <c r="G131" s="264">
        <v>41.899000000000001</v>
      </c>
      <c r="H131" s="264">
        <v>120.76100000000001</v>
      </c>
      <c r="I131" s="264">
        <v>40.35</v>
      </c>
      <c r="J131" s="264">
        <v>30.741</v>
      </c>
      <c r="K131" s="264">
        <v>85.295000000000002</v>
      </c>
      <c r="L131" s="264">
        <v>89.94</v>
      </c>
      <c r="M131" s="264">
        <v>155.32599999999999</v>
      </c>
      <c r="N131" s="264">
        <v>26.956</v>
      </c>
    </row>
    <row r="132" spans="1:14" ht="10.5" customHeight="1" x14ac:dyDescent="0.2">
      <c r="A132" s="128"/>
      <c r="B132" s="129" t="s">
        <v>264</v>
      </c>
      <c r="C132" s="264">
        <v>803.87300000000005</v>
      </c>
      <c r="D132" s="264">
        <v>7.4550000000000001</v>
      </c>
      <c r="E132" s="264">
        <v>194.21899999999999</v>
      </c>
      <c r="F132" s="264">
        <v>168.26599999999999</v>
      </c>
      <c r="G132" s="264">
        <v>44.664000000000001</v>
      </c>
      <c r="H132" s="264">
        <v>124.393</v>
      </c>
      <c r="I132" s="264">
        <v>40.963999999999999</v>
      </c>
      <c r="J132" s="264">
        <v>30.771000000000001</v>
      </c>
      <c r="K132" s="264">
        <v>85.483000000000004</v>
      </c>
      <c r="L132" s="264">
        <v>94.236000000000004</v>
      </c>
      <c r="M132" s="264">
        <v>154.12</v>
      </c>
      <c r="N132" s="264">
        <v>27.568000000000001</v>
      </c>
    </row>
    <row r="133" spans="1:14" ht="10.5" customHeight="1" x14ac:dyDescent="0.2">
      <c r="A133" s="128"/>
      <c r="B133" s="129" t="s">
        <v>265</v>
      </c>
      <c r="C133" s="264">
        <v>823.99700000000007</v>
      </c>
      <c r="D133" s="264">
        <v>7.6840000000000002</v>
      </c>
      <c r="E133" s="264">
        <v>194.04</v>
      </c>
      <c r="F133" s="264">
        <v>168.11799999999999</v>
      </c>
      <c r="G133" s="264">
        <v>44.996000000000002</v>
      </c>
      <c r="H133" s="264">
        <v>133.25799999999998</v>
      </c>
      <c r="I133" s="264">
        <v>40.881999999999998</v>
      </c>
      <c r="J133" s="264">
        <v>30.923999999999999</v>
      </c>
      <c r="K133" s="264">
        <v>85.558999999999997</v>
      </c>
      <c r="L133" s="264">
        <v>95.834999999999994</v>
      </c>
      <c r="M133" s="264">
        <v>159.58099999999999</v>
      </c>
      <c r="N133" s="264">
        <v>31.238</v>
      </c>
    </row>
    <row r="134" spans="1:14" ht="10.5" customHeight="1" x14ac:dyDescent="0.2">
      <c r="A134" s="128"/>
      <c r="B134" s="129" t="s">
        <v>266</v>
      </c>
      <c r="C134" s="264">
        <v>830.63499999999988</v>
      </c>
      <c r="D134" s="264">
        <v>8.6829999999999998</v>
      </c>
      <c r="E134" s="264">
        <v>197.697</v>
      </c>
      <c r="F134" s="264">
        <v>170.864</v>
      </c>
      <c r="G134" s="264">
        <v>47.031999999999996</v>
      </c>
      <c r="H134" s="264">
        <v>136.297</v>
      </c>
      <c r="I134" s="264">
        <v>41.42</v>
      </c>
      <c r="J134" s="264">
        <v>30.594000000000001</v>
      </c>
      <c r="K134" s="264">
        <v>85.619</v>
      </c>
      <c r="L134" s="264">
        <v>95.972999999999999</v>
      </c>
      <c r="M134" s="264">
        <v>158.815</v>
      </c>
      <c r="N134" s="264">
        <v>28.504999999999999</v>
      </c>
    </row>
    <row r="135" spans="1:14" ht="15" customHeight="1" x14ac:dyDescent="0.2">
      <c r="A135" s="128">
        <v>2022</v>
      </c>
      <c r="B135" s="129" t="s">
        <v>263</v>
      </c>
      <c r="C135" s="264">
        <v>851.6429999999998</v>
      </c>
      <c r="D135" s="264">
        <v>9.2840000000000007</v>
      </c>
      <c r="E135" s="264">
        <v>200.22200000000001</v>
      </c>
      <c r="F135" s="264">
        <v>172.626</v>
      </c>
      <c r="G135" s="264">
        <v>49.54</v>
      </c>
      <c r="H135" s="264">
        <v>141.255</v>
      </c>
      <c r="I135" s="264">
        <v>42.024999999999999</v>
      </c>
      <c r="J135" s="264">
        <v>30.547999999999998</v>
      </c>
      <c r="K135" s="264">
        <v>86.524000000000001</v>
      </c>
      <c r="L135" s="264">
        <v>98.650999999999996</v>
      </c>
      <c r="M135" s="264">
        <v>163.36699999999999</v>
      </c>
      <c r="N135" s="264">
        <v>30.227</v>
      </c>
    </row>
    <row r="136" spans="1:14" ht="10.5" customHeight="1" x14ac:dyDescent="0.2">
      <c r="A136" s="128"/>
      <c r="B136" s="129" t="s">
        <v>264</v>
      </c>
      <c r="C136" s="264">
        <v>863.28199999999993</v>
      </c>
      <c r="D136" s="264">
        <v>11.102</v>
      </c>
      <c r="E136" s="264">
        <v>206.499</v>
      </c>
      <c r="F136" s="264">
        <v>179.142</v>
      </c>
      <c r="G136" s="264">
        <v>52.045999999999999</v>
      </c>
      <c r="H136" s="264">
        <v>144.374</v>
      </c>
      <c r="I136" s="264">
        <v>41.462000000000003</v>
      </c>
      <c r="J136" s="264">
        <v>30.725999999999999</v>
      </c>
      <c r="K136" s="264">
        <v>86.102000000000004</v>
      </c>
      <c r="L136" s="264">
        <v>100.10599999999999</v>
      </c>
      <c r="M136" s="264">
        <v>160.45599999999999</v>
      </c>
      <c r="N136" s="264">
        <v>30.408999999999999</v>
      </c>
    </row>
    <row r="137" spans="1:14" ht="10.5" customHeight="1" x14ac:dyDescent="0.2">
      <c r="A137" s="128"/>
      <c r="B137" s="129" t="s">
        <v>265</v>
      </c>
      <c r="C137" s="264">
        <v>880.91399999999999</v>
      </c>
      <c r="D137" s="264">
        <v>10.757</v>
      </c>
      <c r="E137" s="264">
        <v>200.75300000000001</v>
      </c>
      <c r="F137" s="264">
        <v>175.93299999999999</v>
      </c>
      <c r="G137" s="264">
        <v>53.344999999999999</v>
      </c>
      <c r="H137" s="264">
        <v>154.73699999999999</v>
      </c>
      <c r="I137" s="264">
        <v>42.469000000000001</v>
      </c>
      <c r="J137" s="264">
        <v>31.332999999999998</v>
      </c>
      <c r="K137" s="264">
        <v>87.606999999999999</v>
      </c>
      <c r="L137" s="264">
        <v>101.282</v>
      </c>
      <c r="M137" s="264">
        <v>165.56299999999999</v>
      </c>
      <c r="N137" s="264">
        <v>33.067999999999998</v>
      </c>
    </row>
    <row r="138" spans="1:14" ht="10.5" customHeight="1" x14ac:dyDescent="0.2">
      <c r="A138" s="128"/>
      <c r="B138" s="129" t="s">
        <v>266</v>
      </c>
      <c r="C138" s="264">
        <v>899.58799999999997</v>
      </c>
      <c r="D138" s="264">
        <v>10.707000000000001</v>
      </c>
      <c r="E138" s="264">
        <v>210.37299999999999</v>
      </c>
      <c r="F138" s="264">
        <v>183.03299999999999</v>
      </c>
      <c r="G138" s="264">
        <v>55.469000000000001</v>
      </c>
      <c r="H138" s="264">
        <v>154.02600000000001</v>
      </c>
      <c r="I138" s="264">
        <v>43.49</v>
      </c>
      <c r="J138" s="264">
        <v>32.106000000000002</v>
      </c>
      <c r="K138" s="264">
        <v>90.082999999999998</v>
      </c>
      <c r="L138" s="264">
        <v>104.083</v>
      </c>
      <c r="M138" s="264">
        <v>167.42400000000001</v>
      </c>
      <c r="N138" s="264">
        <v>31.827000000000002</v>
      </c>
    </row>
    <row r="139" spans="1:14" ht="15" customHeight="1" x14ac:dyDescent="0.2">
      <c r="A139" s="128">
        <v>2023</v>
      </c>
      <c r="B139" s="129" t="s">
        <v>263</v>
      </c>
      <c r="C139" s="264">
        <v>928.59400000000005</v>
      </c>
      <c r="D139" s="264">
        <v>11.147</v>
      </c>
      <c r="E139" s="264">
        <v>227.59300000000002</v>
      </c>
      <c r="F139" s="264">
        <v>192.51300000000001</v>
      </c>
      <c r="G139" s="264">
        <v>60.741</v>
      </c>
      <c r="H139" s="264">
        <v>153.25</v>
      </c>
      <c r="I139" s="264">
        <v>44.140999999999998</v>
      </c>
      <c r="J139" s="264">
        <v>32.313000000000002</v>
      </c>
      <c r="K139" s="264">
        <v>93.284000000000006</v>
      </c>
      <c r="L139" s="264">
        <v>104.66500000000001</v>
      </c>
      <c r="M139" s="264">
        <v>169.40100000000001</v>
      </c>
      <c r="N139" s="264">
        <v>32.058999999999997</v>
      </c>
    </row>
    <row r="140" spans="1:14" ht="10.5" hidden="1" customHeight="1" x14ac:dyDescent="0.2">
      <c r="A140" s="128"/>
      <c r="B140" s="129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  <c r="N140" s="264"/>
    </row>
    <row r="141" spans="1:14" ht="10.5" hidden="1" customHeight="1" x14ac:dyDescent="0.2">
      <c r="A141" s="128"/>
      <c r="B141" s="129"/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  <c r="N141" s="264"/>
    </row>
    <row r="142" spans="1:14" ht="10.5" hidden="1" customHeight="1" x14ac:dyDescent="0.2">
      <c r="A142" s="128"/>
      <c r="B142" s="129"/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  <c r="N142" s="264"/>
    </row>
    <row r="143" spans="1:14" ht="15" hidden="1" customHeight="1" x14ac:dyDescent="0.2">
      <c r="A143" s="128"/>
      <c r="B143" s="129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  <c r="N143" s="264"/>
    </row>
    <row r="144" spans="1:14" ht="10.5" hidden="1" customHeight="1" x14ac:dyDescent="0.2">
      <c r="A144" s="128"/>
      <c r="B144" s="129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  <c r="N144" s="264"/>
    </row>
    <row r="145" spans="1:14" ht="10.5" hidden="1" customHeight="1" x14ac:dyDescent="0.2">
      <c r="A145" s="128"/>
      <c r="B145" s="129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  <c r="N145" s="264"/>
    </row>
    <row r="146" spans="1:14" ht="10.5" hidden="1" customHeight="1" x14ac:dyDescent="0.2">
      <c r="A146" s="128"/>
      <c r="B146" s="129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  <c r="N146" s="264"/>
    </row>
    <row r="147" spans="1:14" s="124" customFormat="1" ht="15" hidden="1" customHeight="1" x14ac:dyDescent="0.2">
      <c r="A147" s="246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  <c r="N147" s="265"/>
    </row>
    <row r="148" spans="1:14" s="124" customFormat="1" ht="10.5" hidden="1" customHeight="1" x14ac:dyDescent="0.2">
      <c r="A148" s="246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  <c r="N148" s="265"/>
    </row>
    <row r="149" spans="1:14" s="149" customFormat="1" ht="16.5" customHeight="1" x14ac:dyDescent="0.2">
      <c r="A149" s="164"/>
      <c r="B149" s="155"/>
      <c r="C149" s="165" t="s">
        <v>343</v>
      </c>
      <c r="D149" s="140"/>
      <c r="E149" s="140"/>
      <c r="F149" s="140"/>
      <c r="G149" s="140"/>
      <c r="H149" s="140"/>
      <c r="I149" s="140"/>
      <c r="J149" s="140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1.0059525648840975</v>
      </c>
      <c r="D152" s="133">
        <v>-0.34618047542119257</v>
      </c>
      <c r="E152" s="133">
        <v>-0.3860420020814388</v>
      </c>
      <c r="F152" s="133">
        <v>-1.1859596713965601</v>
      </c>
      <c r="G152" s="133">
        <v>-11.596262326142181</v>
      </c>
      <c r="H152" s="133">
        <v>1.4777034462279914</v>
      </c>
      <c r="I152" s="133">
        <v>0.61203401955329184</v>
      </c>
      <c r="J152" s="133">
        <v>0.82750228171586571</v>
      </c>
      <c r="K152" s="133">
        <v>2.9100260548844403</v>
      </c>
      <c r="L152" s="133">
        <v>2.8129791295096851</v>
      </c>
      <c r="M152" s="133">
        <v>6.3681243782927481</v>
      </c>
      <c r="N152" s="133">
        <v>3.2144650929181466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0.36627897275016608</v>
      </c>
      <c r="D153" s="133">
        <v>0.94951366373321378</v>
      </c>
      <c r="E153" s="133">
        <v>-0.30538713623658964</v>
      </c>
      <c r="F153" s="133">
        <v>-0.48269746256323742</v>
      </c>
      <c r="G153" s="133">
        <v>-1.9922065270336304</v>
      </c>
      <c r="H153" s="133">
        <v>0.73842022823899356</v>
      </c>
      <c r="I153" s="133">
        <v>-1.7222310001580041</v>
      </c>
      <c r="J153" s="133">
        <v>3.0716311628748798</v>
      </c>
      <c r="K153" s="133">
        <v>2.7817051918587481</v>
      </c>
      <c r="L153" s="133">
        <v>2.2642887576845823</v>
      </c>
      <c r="M153" s="133">
        <v>-0.66501567289542152</v>
      </c>
      <c r="N153" s="133">
        <v>0.7021202641640798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3.0026684844504814</v>
      </c>
      <c r="D154" s="133">
        <v>2.2711631108052472</v>
      </c>
      <c r="E154" s="133">
        <v>-9.40464141445716E-2</v>
      </c>
      <c r="F154" s="133">
        <v>-0.30276948002632764</v>
      </c>
      <c r="G154" s="133">
        <v>18.418567665623002</v>
      </c>
      <c r="H154" s="133">
        <v>1.1003656494549432</v>
      </c>
      <c r="I154" s="133">
        <v>5.6270096463022554</v>
      </c>
      <c r="J154" s="133">
        <v>4.543325526932108</v>
      </c>
      <c r="K154" s="133">
        <v>7.2938993569851931</v>
      </c>
      <c r="L154" s="133">
        <v>1.354086066305598</v>
      </c>
      <c r="M154" s="133">
        <v>3.7849334890775594</v>
      </c>
      <c r="N154" s="133">
        <v>0.75935385889825113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2.9269736222643559</v>
      </c>
      <c r="D155" s="133">
        <v>2.0637056976222397</v>
      </c>
      <c r="E155" s="133">
        <v>3.1718993742267543</v>
      </c>
      <c r="F155" s="133">
        <v>3.5863736085154869</v>
      </c>
      <c r="G155" s="133">
        <v>5.1160448230998412</v>
      </c>
      <c r="H155" s="133">
        <v>1.1576812573939321</v>
      </c>
      <c r="I155" s="133">
        <v>8.1126331811263128</v>
      </c>
      <c r="J155" s="133">
        <v>-4.8667114695340672</v>
      </c>
      <c r="K155" s="133">
        <v>2.0245087808223445</v>
      </c>
      <c r="L155" s="133">
        <v>4.6304724432568918</v>
      </c>
      <c r="M155" s="133">
        <v>2.4794221400974266</v>
      </c>
      <c r="N155" s="133">
        <v>9.7081392162236426</v>
      </c>
    </row>
    <row r="156" spans="1:14" ht="11.1" hidden="1" customHeight="1" outlineLevel="1" x14ac:dyDescent="0.2">
      <c r="A156" s="128"/>
      <c r="B156" s="129" t="s">
        <v>264</v>
      </c>
      <c r="C156" s="133">
        <v>0.58181628092368953</v>
      </c>
      <c r="D156" s="133">
        <v>-3.296703296703285</v>
      </c>
      <c r="E156" s="133">
        <v>-1.4085853319429873</v>
      </c>
      <c r="F156" s="133">
        <v>-1.6266779099296826</v>
      </c>
      <c r="G156" s="133">
        <v>1.8126646969575972</v>
      </c>
      <c r="H156" s="133">
        <v>-0.57305154122462909</v>
      </c>
      <c r="I156" s="133">
        <v>2.0765873574545992</v>
      </c>
      <c r="J156" s="133">
        <v>3.4026019897568744</v>
      </c>
      <c r="K156" s="133">
        <v>1.8937401367701057</v>
      </c>
      <c r="L156" s="133">
        <v>2.4050064545097456</v>
      </c>
      <c r="M156" s="133">
        <v>2.622692849883606</v>
      </c>
      <c r="N156" s="133">
        <v>-0.57453319178168272</v>
      </c>
    </row>
    <row r="157" spans="1:14" ht="11.1" hidden="1" customHeight="1" outlineLevel="1" x14ac:dyDescent="0.2">
      <c r="A157" s="128"/>
      <c r="B157" s="129" t="s">
        <v>265</v>
      </c>
      <c r="C157" s="133">
        <v>0.83935128280423044</v>
      </c>
      <c r="D157" s="133">
        <v>-5.8863636363636402</v>
      </c>
      <c r="E157" s="133">
        <v>-1.7371914083501565</v>
      </c>
      <c r="F157" s="133">
        <v>-1.8768439518379836</v>
      </c>
      <c r="G157" s="133">
        <v>1.4823529411764724</v>
      </c>
      <c r="H157" s="133">
        <v>7.3934668638258927E-2</v>
      </c>
      <c r="I157" s="133">
        <v>0.80684090752363602</v>
      </c>
      <c r="J157" s="133">
        <v>4.2186165670367188</v>
      </c>
      <c r="K157" s="133">
        <v>2.564102564102555</v>
      </c>
      <c r="L157" s="133">
        <v>1.2742868104464122</v>
      </c>
      <c r="M157" s="133">
        <v>3.8782225345813686</v>
      </c>
      <c r="N157" s="133">
        <v>2.4684379121914475</v>
      </c>
    </row>
    <row r="158" spans="1:14" ht="11.1" hidden="1" customHeight="1" outlineLevel="1" x14ac:dyDescent="0.2">
      <c r="A158" s="128"/>
      <c r="B158" s="129" t="s">
        <v>266</v>
      </c>
      <c r="C158" s="133">
        <v>0.54193907501847605</v>
      </c>
      <c r="D158" s="133">
        <v>-2.8978507606858273</v>
      </c>
      <c r="E158" s="133">
        <v>-2.0271239954075924</v>
      </c>
      <c r="F158" s="133">
        <v>-2.0732388643404818</v>
      </c>
      <c r="G158" s="133">
        <v>3.4198933456990517</v>
      </c>
      <c r="H158" s="133">
        <v>1.9746121297602173</v>
      </c>
      <c r="I158" s="133">
        <v>0.95772335476809189</v>
      </c>
      <c r="J158" s="133">
        <v>5.9816453621763372</v>
      </c>
      <c r="K158" s="133">
        <v>1.7505592841163349</v>
      </c>
      <c r="L158" s="133">
        <v>1.6614352202619216</v>
      </c>
      <c r="M158" s="133">
        <v>4.9205031214441419E-2</v>
      </c>
      <c r="N158" s="133">
        <v>-0.52102488660047186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0.38600142507831947</v>
      </c>
      <c r="D159" s="133">
        <v>12.583934344690391</v>
      </c>
      <c r="E159" s="133">
        <v>-1.8896253707840458</v>
      </c>
      <c r="F159" s="133">
        <v>-2.6606779801667955</v>
      </c>
      <c r="G159" s="133">
        <v>-0.59784030190935766</v>
      </c>
      <c r="H159" s="133">
        <v>0.25521965355991938</v>
      </c>
      <c r="I159" s="133">
        <v>2.1276595744680833</v>
      </c>
      <c r="J159" s="133">
        <v>-1.1958146487294385</v>
      </c>
      <c r="K159" s="133">
        <v>5.2795031055900665</v>
      </c>
      <c r="L159" s="133">
        <v>2.2730902315677497</v>
      </c>
      <c r="M159" s="133">
        <v>0.40727876310209865</v>
      </c>
      <c r="N159" s="133">
        <v>-0.32657588267916537</v>
      </c>
    </row>
    <row r="160" spans="1:14" ht="11.1" hidden="1" customHeight="1" outlineLevel="1" x14ac:dyDescent="0.2">
      <c r="A160" s="128"/>
      <c r="B160" s="129" t="s">
        <v>264</v>
      </c>
      <c r="C160" s="133">
        <v>1.1601899606801709</v>
      </c>
      <c r="D160" s="133">
        <v>-4.8597305058537614</v>
      </c>
      <c r="E160" s="133">
        <v>-0.77731327684669793</v>
      </c>
      <c r="F160" s="133">
        <v>-0.7917816686025958</v>
      </c>
      <c r="G160" s="133">
        <v>1.8644513776641816</v>
      </c>
      <c r="H160" s="133">
        <v>0.53541806953865034</v>
      </c>
      <c r="I160" s="133">
        <v>2.4615180467091307</v>
      </c>
      <c r="J160" s="133">
        <v>3.7508477228859221</v>
      </c>
      <c r="K160" s="133">
        <v>2.5896050330226785</v>
      </c>
      <c r="L160" s="133">
        <v>2.45159275452842</v>
      </c>
      <c r="M160" s="133">
        <v>2.3572270438229737</v>
      </c>
      <c r="N160" s="133">
        <v>1.3044015825915096</v>
      </c>
    </row>
    <row r="161" spans="1:14" ht="11.1" hidden="1" customHeight="1" outlineLevel="1" x14ac:dyDescent="0.2">
      <c r="A161" s="128"/>
      <c r="B161" s="129" t="s">
        <v>265</v>
      </c>
      <c r="C161" s="133">
        <v>0.35436290395858805</v>
      </c>
      <c r="D161" s="133">
        <v>-6.3385186905038466</v>
      </c>
      <c r="E161" s="133">
        <v>-0.48715802541121889</v>
      </c>
      <c r="F161" s="133">
        <v>-0.69283320443413743</v>
      </c>
      <c r="G161" s="133">
        <v>2.6163327060039165</v>
      </c>
      <c r="H161" s="133">
        <v>0.88379919298186849</v>
      </c>
      <c r="I161" s="133">
        <v>0.8094282199054561</v>
      </c>
      <c r="J161" s="133">
        <v>1.8704746580852714</v>
      </c>
      <c r="K161" s="133">
        <v>1.3868037354639995</v>
      </c>
      <c r="L161" s="133">
        <v>0.5004318447391114</v>
      </c>
      <c r="M161" s="133">
        <v>-0.34693663920084816</v>
      </c>
      <c r="N161" s="133">
        <v>-0.37834869103558333</v>
      </c>
    </row>
    <row r="162" spans="1:14" ht="11.1" hidden="1" customHeight="1" outlineLevel="1" x14ac:dyDescent="0.2">
      <c r="A162" s="128"/>
      <c r="B162" s="129" t="s">
        <v>266</v>
      </c>
      <c r="C162" s="133">
        <v>0.85159252328928403</v>
      </c>
      <c r="D162" s="133">
        <v>-1.6360932077342625</v>
      </c>
      <c r="E162" s="133">
        <v>0.82409533800196755</v>
      </c>
      <c r="F162" s="133">
        <v>0.64033920671491273</v>
      </c>
      <c r="G162" s="133">
        <v>-2.229574223245109</v>
      </c>
      <c r="H162" s="133">
        <v>0.29957573598471754</v>
      </c>
      <c r="I162" s="133">
        <v>0.88001027749228911</v>
      </c>
      <c r="J162" s="133">
        <v>2.2507403751233852</v>
      </c>
      <c r="K162" s="133">
        <v>1.1971689589398693</v>
      </c>
      <c r="L162" s="133">
        <v>1.5620655663119578</v>
      </c>
      <c r="M162" s="133">
        <v>1.8592715977130609</v>
      </c>
      <c r="N162" s="133">
        <v>0.5390505359877551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0.96659800396017204</v>
      </c>
      <c r="D163" s="133">
        <v>4.6622983870967687</v>
      </c>
      <c r="E163" s="133">
        <v>-0.25401884051180446</v>
      </c>
      <c r="F163" s="133">
        <v>-0.10210332856853199</v>
      </c>
      <c r="G163" s="133">
        <v>4.0753273503016061</v>
      </c>
      <c r="H163" s="133">
        <v>1.8631233955989046</v>
      </c>
      <c r="I163" s="133">
        <v>-3.158229863100928</v>
      </c>
      <c r="J163" s="133">
        <v>-1.7570959644719153</v>
      </c>
      <c r="K163" s="133">
        <v>4.1120011904466764</v>
      </c>
      <c r="L163" s="133">
        <v>-3.4369478111545249</v>
      </c>
      <c r="M163" s="133">
        <v>1.8960487934235175</v>
      </c>
      <c r="N163" s="133">
        <v>6.0683604459879348</v>
      </c>
    </row>
    <row r="164" spans="1:14" ht="11.1" hidden="1" customHeight="1" outlineLevel="1" x14ac:dyDescent="0.2">
      <c r="A164" s="128"/>
      <c r="B164" s="129" t="s">
        <v>264</v>
      </c>
      <c r="C164" s="133">
        <v>0.98451354755843568</v>
      </c>
      <c r="D164" s="133">
        <v>3.2988201300264848</v>
      </c>
      <c r="E164" s="133">
        <v>1.3691807468942017</v>
      </c>
      <c r="F164" s="133">
        <v>1.4448939191806147</v>
      </c>
      <c r="G164" s="133">
        <v>3.2725473565168244</v>
      </c>
      <c r="H164" s="133">
        <v>1.0682643082433856</v>
      </c>
      <c r="I164" s="133">
        <v>1.5254125846538358</v>
      </c>
      <c r="J164" s="133">
        <v>-3.8472877358490649</v>
      </c>
      <c r="K164" s="133">
        <v>1.8938040448795732</v>
      </c>
      <c r="L164" s="133">
        <v>1.4948453608247547</v>
      </c>
      <c r="M164" s="133">
        <v>7.8074170461931658E-2</v>
      </c>
      <c r="N164" s="133">
        <v>-0.49399735768854214</v>
      </c>
    </row>
    <row r="165" spans="1:14" ht="11.1" hidden="1" customHeight="1" outlineLevel="1" x14ac:dyDescent="0.2">
      <c r="A165" s="128"/>
      <c r="B165" s="129" t="s">
        <v>265</v>
      </c>
      <c r="C165" s="133">
        <v>1.3273622008726988</v>
      </c>
      <c r="D165" s="133">
        <v>8.5780885780885967</v>
      </c>
      <c r="E165" s="133">
        <v>0.37359438588684668</v>
      </c>
      <c r="F165" s="133">
        <v>0.35952529933926769</v>
      </c>
      <c r="G165" s="133">
        <v>1.2867018000136881</v>
      </c>
      <c r="H165" s="133">
        <v>2.0323992033496978</v>
      </c>
      <c r="I165" s="133">
        <v>2.42859918399067</v>
      </c>
      <c r="J165" s="133">
        <v>1.5177065767285001</v>
      </c>
      <c r="K165" s="133">
        <v>1.4027212792818062</v>
      </c>
      <c r="L165" s="133">
        <v>2.5215845606906981</v>
      </c>
      <c r="M165" s="133">
        <v>0.59810167728512909</v>
      </c>
      <c r="N165" s="133">
        <v>1.7606650118339786</v>
      </c>
    </row>
    <row r="166" spans="1:14" ht="11.1" hidden="1" customHeight="1" outlineLevel="1" x14ac:dyDescent="0.2">
      <c r="A166" s="128"/>
      <c r="B166" s="129" t="s">
        <v>266</v>
      </c>
      <c r="C166" s="133">
        <v>2.0790136211237069</v>
      </c>
      <c r="D166" s="133">
        <v>1.8892228424216313</v>
      </c>
      <c r="E166" s="133">
        <v>3.5225446552265396</v>
      </c>
      <c r="F166" s="133">
        <v>4.0103561238507837</v>
      </c>
      <c r="G166" s="133">
        <v>2.2805594972633401</v>
      </c>
      <c r="H166" s="133">
        <v>2.526781734626411</v>
      </c>
      <c r="I166" s="133">
        <v>1.2898330804248701</v>
      </c>
      <c r="J166" s="133">
        <v>-3.3172254102486534</v>
      </c>
      <c r="K166" s="133">
        <v>1.1458477428874403</v>
      </c>
      <c r="L166" s="133">
        <v>2.2762737473063623</v>
      </c>
      <c r="M166" s="133">
        <v>1.7764565651343673</v>
      </c>
      <c r="N166" s="133">
        <v>1.1005218969820589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-0.32206499943248446</v>
      </c>
      <c r="D167" s="133">
        <v>1.3063632532659</v>
      </c>
      <c r="E167" s="133">
        <v>-1.3962243951181108</v>
      </c>
      <c r="F167" s="133">
        <v>-1.9964439928879898</v>
      </c>
      <c r="G167" s="133">
        <v>-3.4948634096389526</v>
      </c>
      <c r="H167" s="133">
        <v>-0.32080591242295498</v>
      </c>
      <c r="I167" s="133">
        <v>-0.71785268414481607</v>
      </c>
      <c r="J167" s="133">
        <v>-3.6132659967720144</v>
      </c>
      <c r="K167" s="133">
        <v>3.1113947710332326</v>
      </c>
      <c r="L167" s="133">
        <v>-0.72895476121283309</v>
      </c>
      <c r="M167" s="133">
        <v>1.4575984196415988</v>
      </c>
      <c r="N167" s="133">
        <v>0.70138031646280297</v>
      </c>
    </row>
    <row r="168" spans="1:14" ht="11.1" hidden="1" customHeight="1" outlineLevel="1" x14ac:dyDescent="0.2">
      <c r="A168" s="128"/>
      <c r="B168" s="129" t="s">
        <v>264</v>
      </c>
      <c r="C168" s="133">
        <v>1.7111312491993544</v>
      </c>
      <c r="D168" s="133">
        <v>-0.72795341098169786</v>
      </c>
      <c r="E168" s="133">
        <v>1.6385729667128146</v>
      </c>
      <c r="F168" s="133">
        <v>1.7561683599419382</v>
      </c>
      <c r="G168" s="133">
        <v>3.5392777682697272</v>
      </c>
      <c r="H168" s="133">
        <v>1.452784503631932</v>
      </c>
      <c r="I168" s="133">
        <v>2.8230116315623945</v>
      </c>
      <c r="J168" s="133">
        <v>4.8398422729973447</v>
      </c>
      <c r="K168" s="133">
        <v>1.3573260235210967</v>
      </c>
      <c r="L168" s="133">
        <v>1.6662194140177036</v>
      </c>
      <c r="M168" s="133">
        <v>1.0347273410010729</v>
      </c>
      <c r="N168" s="133">
        <v>0.28417005627683523</v>
      </c>
    </row>
    <row r="169" spans="1:14" ht="11.1" hidden="1" customHeight="1" outlineLevel="1" x14ac:dyDescent="0.2">
      <c r="A169" s="128"/>
      <c r="B169" s="129" t="s">
        <v>265</v>
      </c>
      <c r="C169" s="133">
        <v>0.80373740224422363</v>
      </c>
      <c r="D169" s="133">
        <v>-3.4569453174104297</v>
      </c>
      <c r="E169" s="133">
        <v>-0.35073975822101033</v>
      </c>
      <c r="F169" s="133">
        <v>-0.44623754508221225</v>
      </c>
      <c r="G169" s="133">
        <v>-1.8975833911864726</v>
      </c>
      <c r="H169" s="133">
        <v>0.96354822929485806</v>
      </c>
      <c r="I169" s="133">
        <v>2.6782438547144665</v>
      </c>
      <c r="J169" s="133">
        <v>3.3438095728785697</v>
      </c>
      <c r="K169" s="133">
        <v>1.8909487459105776</v>
      </c>
      <c r="L169" s="133">
        <v>1.6125161971493043</v>
      </c>
      <c r="M169" s="133">
        <v>1.701377895852545</v>
      </c>
      <c r="N169" s="133">
        <v>0.37226358484277</v>
      </c>
    </row>
    <row r="170" spans="1:14" ht="11.1" hidden="1" customHeight="1" outlineLevel="1" x14ac:dyDescent="0.2">
      <c r="A170" s="128"/>
      <c r="B170" s="129" t="s">
        <v>266</v>
      </c>
      <c r="C170" s="133">
        <v>0.55924089469287708</v>
      </c>
      <c r="D170" s="133">
        <v>1.3454861111111143</v>
      </c>
      <c r="E170" s="133">
        <v>-0.52617473646596125</v>
      </c>
      <c r="F170" s="133">
        <v>-0.87191452781529222</v>
      </c>
      <c r="G170" s="133">
        <v>-2.581297388374054</v>
      </c>
      <c r="H170" s="133">
        <v>0.62840446930651694</v>
      </c>
      <c r="I170" s="133">
        <v>3.1622201048117944</v>
      </c>
      <c r="J170" s="133">
        <v>2.8716721507627767</v>
      </c>
      <c r="K170" s="133">
        <v>1.5476164993471428</v>
      </c>
      <c r="L170" s="133">
        <v>1.3082699664667388</v>
      </c>
      <c r="M170" s="133">
        <v>1.1707700012181448</v>
      </c>
      <c r="N170" s="133">
        <v>0.18267367838360826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-1.5613998757506522</v>
      </c>
      <c r="D171" s="133">
        <v>4.4967880085653036</v>
      </c>
      <c r="E171" s="133">
        <v>-1.5859758780792248</v>
      </c>
      <c r="F171" s="133">
        <v>-1.5155269243475402</v>
      </c>
      <c r="G171" s="133">
        <v>-9.2600920128679576</v>
      </c>
      <c r="H171" s="133">
        <v>-3.2580941681135585</v>
      </c>
      <c r="I171" s="133">
        <v>-5.7438088090977431</v>
      </c>
      <c r="J171" s="133">
        <v>0.53310070757002848</v>
      </c>
      <c r="K171" s="133">
        <v>-0.28246205733559293</v>
      </c>
      <c r="L171" s="133">
        <v>-0.87179487179486159</v>
      </c>
      <c r="M171" s="133">
        <v>0.98731738641836841</v>
      </c>
      <c r="N171" s="133">
        <v>1.8510332633440214</v>
      </c>
    </row>
    <row r="172" spans="1:14" ht="11.1" hidden="1" customHeight="1" outlineLevel="1" x14ac:dyDescent="0.2">
      <c r="A172" s="128"/>
      <c r="B172" s="129" t="s">
        <v>264</v>
      </c>
      <c r="C172" s="133">
        <v>1.7934945211114837</v>
      </c>
      <c r="D172" s="133">
        <v>4.5696721311475414</v>
      </c>
      <c r="E172" s="133">
        <v>0.87968243828993309</v>
      </c>
      <c r="F172" s="133">
        <v>1.1101094385508787</v>
      </c>
      <c r="G172" s="133">
        <v>10.193656602622752</v>
      </c>
      <c r="H172" s="133">
        <v>2.5579150579150536</v>
      </c>
      <c r="I172" s="133">
        <v>2.4069083782459586</v>
      </c>
      <c r="J172" s="133">
        <v>-1.0846509834169069</v>
      </c>
      <c r="K172" s="133">
        <v>1.5368029425442984</v>
      </c>
      <c r="L172" s="133">
        <v>2.0340497577952164</v>
      </c>
      <c r="M172" s="133">
        <v>0.42391966722306051</v>
      </c>
      <c r="N172" s="133">
        <v>0.19530190419357041</v>
      </c>
    </row>
    <row r="173" spans="1:14" ht="11.1" hidden="1" customHeight="1" outlineLevel="1" x14ac:dyDescent="0.2">
      <c r="A173" s="128"/>
      <c r="B173" s="129" t="s">
        <v>265</v>
      </c>
      <c r="C173" s="133">
        <v>0.33478990670428743</v>
      </c>
      <c r="D173" s="133">
        <v>2.4103468547913138</v>
      </c>
      <c r="E173" s="133">
        <v>0.15649169146712438</v>
      </c>
      <c r="F173" s="133">
        <v>8.6050489865741042E-2</v>
      </c>
      <c r="G173" s="133">
        <v>-1.2730920916072819</v>
      </c>
      <c r="H173" s="133">
        <v>0.1338235294117851</v>
      </c>
      <c r="I173" s="133">
        <v>1.7343460319358712</v>
      </c>
      <c r="J173" s="133">
        <v>0.1851942102441626</v>
      </c>
      <c r="K173" s="133">
        <v>0.72450190494035382</v>
      </c>
      <c r="L173" s="133">
        <v>1.2237560784494406</v>
      </c>
      <c r="M173" s="133">
        <v>0.1596179721921942</v>
      </c>
      <c r="N173" s="133">
        <v>0.60100709296658295</v>
      </c>
    </row>
    <row r="174" spans="1:14" ht="11.1" hidden="1" customHeight="1" outlineLevel="1" x14ac:dyDescent="0.2">
      <c r="A174" s="128"/>
      <c r="B174" s="129" t="s">
        <v>266</v>
      </c>
      <c r="C174" s="133">
        <v>1.2790790813699289</v>
      </c>
      <c r="D174" s="133">
        <v>-7.8645235361653221</v>
      </c>
      <c r="E174" s="133">
        <v>1.4116435758024579</v>
      </c>
      <c r="F174" s="133">
        <v>1.1570573245768543</v>
      </c>
      <c r="G174" s="133">
        <v>-0.24879108557011875</v>
      </c>
      <c r="H174" s="133">
        <v>1.4436562835029321</v>
      </c>
      <c r="I174" s="133">
        <v>3.0627241196872603</v>
      </c>
      <c r="J174" s="133">
        <v>1.9798608746412327</v>
      </c>
      <c r="K174" s="133">
        <v>1.6308054814906541</v>
      </c>
      <c r="L174" s="133">
        <v>2.2699330631574099</v>
      </c>
      <c r="M174" s="133">
        <v>0.90349941391072264</v>
      </c>
      <c r="N174" s="133">
        <v>0.67276641550053284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-0.97549622184460816</v>
      </c>
      <c r="D175" s="133">
        <v>-0.64382139148494844</v>
      </c>
      <c r="E175" s="133">
        <v>-0.40967181725072521</v>
      </c>
      <c r="F175" s="133">
        <v>0.18329834621883379</v>
      </c>
      <c r="G175" s="133">
        <v>-6.9905504619383834</v>
      </c>
      <c r="H175" s="133">
        <v>0.29533543735702494</v>
      </c>
      <c r="I175" s="133">
        <v>3.7189139858544422</v>
      </c>
      <c r="J175" s="133">
        <v>4.2119824460980908</v>
      </c>
      <c r="K175" s="133">
        <v>-2.3957697783201297</v>
      </c>
      <c r="L175" s="133">
        <v>-3.5063113604488052</v>
      </c>
      <c r="M175" s="133">
        <v>-1.219114249539885</v>
      </c>
      <c r="N175" s="133">
        <v>0.5987703822507342</v>
      </c>
    </row>
    <row r="176" spans="1:14" ht="11.1" hidden="1" customHeight="1" outlineLevel="1" x14ac:dyDescent="0.2">
      <c r="A176" s="128"/>
      <c r="B176" s="129" t="s">
        <v>264</v>
      </c>
      <c r="C176" s="133">
        <v>1.1172291985660507</v>
      </c>
      <c r="D176" s="133">
        <v>5.0585284280936378</v>
      </c>
      <c r="E176" s="133">
        <v>0.76011625307398845</v>
      </c>
      <c r="F176" s="133">
        <v>0.70936484248829856</v>
      </c>
      <c r="G176" s="133">
        <v>3.7013256788911235</v>
      </c>
      <c r="H176" s="133">
        <v>0.5701665752475833</v>
      </c>
      <c r="I176" s="133">
        <v>1.0558732952045773</v>
      </c>
      <c r="J176" s="133">
        <v>-0.3387192749576684</v>
      </c>
      <c r="K176" s="133">
        <v>1.7607101183530744</v>
      </c>
      <c r="L176" s="133">
        <v>2.800849021779257</v>
      </c>
      <c r="M176" s="133">
        <v>0.20877654303043869</v>
      </c>
      <c r="N176" s="133">
        <v>0.49954828080991831</v>
      </c>
    </row>
    <row r="177" spans="1:14" ht="11.1" hidden="1" customHeight="1" outlineLevel="1" x14ac:dyDescent="0.2">
      <c r="A177" s="128"/>
      <c r="B177" s="129" t="s">
        <v>265</v>
      </c>
      <c r="C177" s="133">
        <v>1.0019791344615356</v>
      </c>
      <c r="D177" s="133">
        <v>2.2881018702745735</v>
      </c>
      <c r="E177" s="133">
        <v>0.7597071222542553</v>
      </c>
      <c r="F177" s="133">
        <v>1.1093293277037759</v>
      </c>
      <c r="G177" s="133">
        <v>-1.5588010343446115</v>
      </c>
      <c r="H177" s="133">
        <v>0.94584702826058731</v>
      </c>
      <c r="I177" s="133">
        <v>1.2625163256421388</v>
      </c>
      <c r="J177" s="133">
        <v>-0.5603270105176108</v>
      </c>
      <c r="K177" s="133">
        <v>1.3719106415217794</v>
      </c>
      <c r="L177" s="133">
        <v>0.63737151577718976</v>
      </c>
      <c r="M177" s="133">
        <v>3.0077666574363349</v>
      </c>
      <c r="N177" s="133">
        <v>-0.56580825974302229</v>
      </c>
    </row>
    <row r="178" spans="1:14" ht="11.1" hidden="1" customHeight="1" outlineLevel="1" x14ac:dyDescent="0.2">
      <c r="A178" s="128"/>
      <c r="B178" s="129" t="s">
        <v>266</v>
      </c>
      <c r="C178" s="133">
        <v>1.1774878620439893</v>
      </c>
      <c r="D178" s="133">
        <v>2.6064967905076912</v>
      </c>
      <c r="E178" s="133">
        <v>2.3482573041724351</v>
      </c>
      <c r="F178" s="133">
        <v>2.4271990845303719</v>
      </c>
      <c r="G178" s="133">
        <v>-0.36627326205187671</v>
      </c>
      <c r="H178" s="133">
        <v>1.0009668429732983</v>
      </c>
      <c r="I178" s="133">
        <v>0.73086844368013715</v>
      </c>
      <c r="J178" s="133">
        <v>-6.3923144427509158</v>
      </c>
      <c r="K178" s="133">
        <v>1.9714383824509696</v>
      </c>
      <c r="L178" s="133">
        <v>2.3638553142143479</v>
      </c>
      <c r="M178" s="133">
        <v>1.2340305691389943</v>
      </c>
      <c r="N178" s="133">
        <v>0.60093597107000107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0.47832203041740229</v>
      </c>
      <c r="D179" s="133">
        <v>-4.0379146919431292</v>
      </c>
      <c r="E179" s="133">
        <v>1.2401352874858986</v>
      </c>
      <c r="F179" s="133">
        <v>1.2720626427150421</v>
      </c>
      <c r="G179" s="133">
        <v>-1.2810991459338936</v>
      </c>
      <c r="H179" s="133">
        <v>3.7403570020834565</v>
      </c>
      <c r="I179" s="133">
        <v>7.9172001707213013</v>
      </c>
      <c r="J179" s="133">
        <v>-0.13815562244042212</v>
      </c>
      <c r="K179" s="133">
        <v>-1.6520412812233758</v>
      </c>
      <c r="L179" s="133">
        <v>-1.2308831859178184</v>
      </c>
      <c r="M179" s="133">
        <v>-1.6046635138210803</v>
      </c>
      <c r="N179" s="133">
        <v>-0.85637257493262098</v>
      </c>
    </row>
    <row r="180" spans="1:14" ht="11.1" hidden="1" customHeight="1" outlineLevel="1" x14ac:dyDescent="0.2">
      <c r="A180" s="128"/>
      <c r="B180" s="129" t="s">
        <v>264</v>
      </c>
      <c r="C180" s="133">
        <v>-0.24923131699191003</v>
      </c>
      <c r="D180" s="133">
        <v>-4.9190043461082666</v>
      </c>
      <c r="E180" s="133">
        <v>-0.41228174569441478</v>
      </c>
      <c r="F180" s="133">
        <v>-0.4354684188625555</v>
      </c>
      <c r="G180" s="133">
        <v>-3.0806845965770151</v>
      </c>
      <c r="H180" s="133">
        <v>-1.9906911104175435</v>
      </c>
      <c r="I180" s="133">
        <v>1.1765869092347288</v>
      </c>
      <c r="J180" s="133">
        <v>-2.9645733484855441E-2</v>
      </c>
      <c r="K180" s="133">
        <v>0.11279179842493647</v>
      </c>
      <c r="L180" s="133">
        <v>2.4836226481681507</v>
      </c>
      <c r="M180" s="133">
        <v>0.32128307609269768</v>
      </c>
      <c r="N180" s="133">
        <v>1.1836843508397692</v>
      </c>
    </row>
    <row r="181" spans="1:14" ht="11.1" hidden="1" customHeight="1" outlineLevel="1" x14ac:dyDescent="0.2">
      <c r="A181" s="128"/>
      <c r="B181" s="129" t="s">
        <v>265</v>
      </c>
      <c r="C181" s="133">
        <v>0.73854560276735981</v>
      </c>
      <c r="D181" s="133">
        <v>0.49864949096199496</v>
      </c>
      <c r="E181" s="133">
        <v>-2.1339615716215121E-2</v>
      </c>
      <c r="F181" s="133">
        <v>-0.45292408175960475</v>
      </c>
      <c r="G181" s="133">
        <v>-0.46573003182487582</v>
      </c>
      <c r="H181" s="133">
        <v>1.1740924320881732</v>
      </c>
      <c r="I181" s="133">
        <v>1.9251441415029831</v>
      </c>
      <c r="J181" s="133">
        <v>2.6985617555478569</v>
      </c>
      <c r="K181" s="133">
        <v>0.71823760185093022</v>
      </c>
      <c r="L181" s="133">
        <v>1.4549211200310026</v>
      </c>
      <c r="M181" s="133">
        <v>0.44963683178971792</v>
      </c>
      <c r="N181" s="133">
        <v>1.5861305791220843</v>
      </c>
    </row>
    <row r="182" spans="1:14" ht="11.1" hidden="1" customHeight="1" outlineLevel="1" x14ac:dyDescent="0.2">
      <c r="A182" s="128"/>
      <c r="B182" s="129" t="s">
        <v>266</v>
      </c>
      <c r="C182" s="133">
        <v>0.16228617921029809</v>
      </c>
      <c r="D182" s="133">
        <v>2.0260492040521001</v>
      </c>
      <c r="E182" s="133">
        <v>-1.2601598251485484</v>
      </c>
      <c r="F182" s="133">
        <v>-0.90899327286398091</v>
      </c>
      <c r="G182" s="133">
        <v>-2.7138735085393506</v>
      </c>
      <c r="H182" s="133">
        <v>-0.40233188274898168</v>
      </c>
      <c r="I182" s="133">
        <v>1.7641418983700845</v>
      </c>
      <c r="J182" s="133">
        <v>5.4911208431589671</v>
      </c>
      <c r="K182" s="133">
        <v>0.81299189005635242</v>
      </c>
      <c r="L182" s="133">
        <v>0.9694732599333804</v>
      </c>
      <c r="M182" s="133">
        <v>0.65166934475986693</v>
      </c>
      <c r="N182" s="133">
        <v>1.1723207801639433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0.30177373957054954</v>
      </c>
      <c r="D183" s="133">
        <v>-0.58763931104356004</v>
      </c>
      <c r="E183" s="133">
        <v>0.17984989451112199</v>
      </c>
      <c r="F183" s="133">
        <v>-0.48379150655236458</v>
      </c>
      <c r="G183" s="133">
        <v>0.35671342685370178</v>
      </c>
      <c r="H183" s="133">
        <v>-1.2462214894201651</v>
      </c>
      <c r="I183" s="133">
        <v>-4.8709251931411472</v>
      </c>
      <c r="J183" s="133">
        <v>12.677919708029208</v>
      </c>
      <c r="K183" s="133">
        <v>-1.3850086191523445</v>
      </c>
      <c r="L183" s="133">
        <v>1.4518026724934998</v>
      </c>
      <c r="M183" s="133">
        <v>0.49540703199239999</v>
      </c>
      <c r="N183" s="133">
        <v>-0.54860541427400733</v>
      </c>
    </row>
    <row r="184" spans="1:14" ht="11.1" hidden="1" customHeight="1" outlineLevel="1" x14ac:dyDescent="0.2">
      <c r="A184" s="128"/>
      <c r="B184" s="129" t="s">
        <v>264</v>
      </c>
      <c r="C184" s="133">
        <v>0.27387061028736071</v>
      </c>
      <c r="D184" s="133">
        <v>0.87647778230737572</v>
      </c>
      <c r="E184" s="133">
        <v>-1.006387018815829</v>
      </c>
      <c r="F184" s="133">
        <v>-0.39406330755750218</v>
      </c>
      <c r="G184" s="133">
        <v>-1.1981309157718556E-2</v>
      </c>
      <c r="H184" s="133">
        <v>-0.41601157597429506</v>
      </c>
      <c r="I184" s="133">
        <v>1.3815984946023576</v>
      </c>
      <c r="J184" s="133">
        <v>7.2594032147050456</v>
      </c>
      <c r="K184" s="133">
        <v>-1.2818967249347111</v>
      </c>
      <c r="L184" s="133">
        <v>0.72069086917802849</v>
      </c>
      <c r="M184" s="133">
        <v>0.75646779968732858</v>
      </c>
      <c r="N184" s="133">
        <v>1.5517863587152618</v>
      </c>
    </row>
    <row r="185" spans="1:14" ht="11.1" hidden="1" customHeight="1" outlineLevel="1" x14ac:dyDescent="0.2">
      <c r="A185" s="128"/>
      <c r="B185" s="129" t="s">
        <v>265</v>
      </c>
      <c r="C185" s="133">
        <v>0.88254642324454835</v>
      </c>
      <c r="D185" s="133">
        <v>-8.0824408971508888E-2</v>
      </c>
      <c r="E185" s="133">
        <v>1.5885748164681956</v>
      </c>
      <c r="F185" s="133">
        <v>2.1590242641723165</v>
      </c>
      <c r="G185" s="133">
        <v>1.805400223677907</v>
      </c>
      <c r="H185" s="133">
        <v>1.3999497024059053</v>
      </c>
      <c r="I185" s="133">
        <v>2.5790064963610746</v>
      </c>
      <c r="J185" s="133">
        <v>-3.1707685338970322</v>
      </c>
      <c r="K185" s="133">
        <v>0.44370267849873812</v>
      </c>
      <c r="L185" s="133">
        <v>0.89852986532332579</v>
      </c>
      <c r="M185" s="133">
        <v>0.49552029631112759</v>
      </c>
      <c r="N185" s="133">
        <v>0.27413950654889163</v>
      </c>
    </row>
    <row r="186" spans="1:14" ht="11.1" hidden="1" customHeight="1" outlineLevel="1" x14ac:dyDescent="0.2">
      <c r="A186" s="128"/>
      <c r="B186" s="129" t="s">
        <v>266</v>
      </c>
      <c r="C186" s="133">
        <v>0.59031902622106713</v>
      </c>
      <c r="D186" s="133">
        <v>-0.12133468149646376</v>
      </c>
      <c r="E186" s="133">
        <v>1.6212365683682748</v>
      </c>
      <c r="F186" s="133">
        <v>2.2719975090734152</v>
      </c>
      <c r="G186" s="133">
        <v>0.38057124921530772</v>
      </c>
      <c r="H186" s="133">
        <v>1.4577821869488474</v>
      </c>
      <c r="I186" s="133">
        <v>1.8808628160563785</v>
      </c>
      <c r="J186" s="133">
        <v>-10.248713550600357</v>
      </c>
      <c r="K186" s="133">
        <v>1.4123606889564257</v>
      </c>
      <c r="L186" s="133">
        <v>1.8646071079230495</v>
      </c>
      <c r="M186" s="133">
        <v>0.10334694690705248</v>
      </c>
      <c r="N186" s="133">
        <v>1.2353179424868301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1.1204367927737593</v>
      </c>
      <c r="D187" s="133">
        <v>2.8953229398663609</v>
      </c>
      <c r="E187" s="133">
        <v>0.14357501794688687</v>
      </c>
      <c r="F187" s="133">
        <v>7.2306579898764767E-2</v>
      </c>
      <c r="G187" s="133">
        <v>-1.3679890560875663</v>
      </c>
      <c r="H187" s="133">
        <v>1.5251106825650851</v>
      </c>
      <c r="I187" s="133">
        <v>-2.0704804636380629</v>
      </c>
      <c r="J187" s="133">
        <v>4.2566129522651437</v>
      </c>
      <c r="K187" s="133">
        <v>2.2239095250464516</v>
      </c>
      <c r="L187" s="133">
        <v>2.7367115450016826</v>
      </c>
      <c r="M187" s="133">
        <v>0.74755892779401734</v>
      </c>
      <c r="N187" s="133">
        <v>2.6605321064212717</v>
      </c>
    </row>
    <row r="188" spans="1:14" ht="11.1" hidden="1" customHeight="1" outlineLevel="1" x14ac:dyDescent="0.2">
      <c r="A188" s="128"/>
      <c r="B188" s="129" t="s">
        <v>264</v>
      </c>
      <c r="C188" s="133">
        <v>0.39945498091586273</v>
      </c>
      <c r="D188" s="133">
        <v>3.4041715859897863</v>
      </c>
      <c r="E188" s="133">
        <v>1.9633143580012842</v>
      </c>
      <c r="F188" s="133">
        <v>2.5612260419835593</v>
      </c>
      <c r="G188" s="133">
        <v>-2.5757875965920221</v>
      </c>
      <c r="H188" s="133">
        <v>0.96445817782952759</v>
      </c>
      <c r="I188" s="133">
        <v>2.3862931322483689</v>
      </c>
      <c r="J188" s="133">
        <v>-8.0614923134608176</v>
      </c>
      <c r="K188" s="133">
        <v>0.54925723221268186</v>
      </c>
      <c r="L188" s="133">
        <v>0.7925226365495206</v>
      </c>
      <c r="M188" s="133">
        <v>0.2135907946071427</v>
      </c>
      <c r="N188" s="133">
        <v>-0.53585346843335913</v>
      </c>
    </row>
    <row r="189" spans="1:14" ht="11.1" hidden="1" customHeight="1" outlineLevel="1" x14ac:dyDescent="0.2">
      <c r="A189" s="128"/>
      <c r="B189" s="129" t="s">
        <v>265</v>
      </c>
      <c r="C189" s="133">
        <v>0.64990348385356356</v>
      </c>
      <c r="D189" s="133">
        <v>0.98953377735490733</v>
      </c>
      <c r="E189" s="133">
        <v>2.0876239630116515</v>
      </c>
      <c r="F189" s="133">
        <v>1.9725986762824732</v>
      </c>
      <c r="G189" s="133">
        <v>-1.1999186495830827</v>
      </c>
      <c r="H189" s="133">
        <v>0.55777842550146772</v>
      </c>
      <c r="I189" s="133">
        <v>3.3188831398871912</v>
      </c>
      <c r="J189" s="133">
        <v>-8.6324089178901602</v>
      </c>
      <c r="K189" s="133">
        <v>0.77564588557766001</v>
      </c>
      <c r="L189" s="133">
        <v>0.71287817317724489</v>
      </c>
      <c r="M189" s="133">
        <v>0.73180647784253949</v>
      </c>
      <c r="N189" s="133">
        <v>1.0431971789597583</v>
      </c>
    </row>
    <row r="190" spans="1:14" ht="11.1" hidden="1" customHeight="1" outlineLevel="1" x14ac:dyDescent="0.2">
      <c r="A190" s="128"/>
      <c r="B190" s="129" t="s">
        <v>266</v>
      </c>
      <c r="C190" s="133">
        <v>-9.7777293892988837E-2</v>
      </c>
      <c r="D190" s="133">
        <v>0.54644808743169904</v>
      </c>
      <c r="E190" s="133">
        <v>-8.1019550017344955E-3</v>
      </c>
      <c r="F190" s="133">
        <v>0.21635183535444469</v>
      </c>
      <c r="G190" s="133">
        <v>-1.1321531494442212</v>
      </c>
      <c r="H190" s="133">
        <v>0.46245668585885369</v>
      </c>
      <c r="I190" s="133">
        <v>1.8678096097451089</v>
      </c>
      <c r="J190" s="133">
        <v>-5.5944055944056004</v>
      </c>
      <c r="K190" s="133">
        <v>-5.5941358024696797E-2</v>
      </c>
      <c r="L190" s="133">
        <v>0.1457865761255448</v>
      </c>
      <c r="M190" s="133">
        <v>0.16755745263749589</v>
      </c>
      <c r="N190" s="133">
        <v>-0.15510639329164633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2.5392487461987514</v>
      </c>
      <c r="D191" s="133">
        <v>8.358320839580216</v>
      </c>
      <c r="E191" s="133">
        <v>1.7534051224709799</v>
      </c>
      <c r="F191" s="133">
        <v>2.3257501542034191</v>
      </c>
      <c r="G191" s="133">
        <v>-0.49552363106391795</v>
      </c>
      <c r="H191" s="133">
        <v>3.9462295081967227</v>
      </c>
      <c r="I191" s="133">
        <v>3.839851189158054</v>
      </c>
      <c r="J191" s="133">
        <v>8.2689781980562316</v>
      </c>
      <c r="K191" s="133">
        <v>3.6748952925054681</v>
      </c>
      <c r="L191" s="133">
        <v>2.1912770318156589</v>
      </c>
      <c r="M191" s="133">
        <v>1.1452991452991341</v>
      </c>
      <c r="N191" s="133">
        <v>0.91752026797418296</v>
      </c>
    </row>
    <row r="192" spans="1:14" ht="11.1" hidden="1" customHeight="1" outlineLevel="1" x14ac:dyDescent="0.2">
      <c r="A192" s="128"/>
      <c r="B192" s="129" t="s">
        <v>264</v>
      </c>
      <c r="C192" s="133">
        <v>-0.43371179217808731</v>
      </c>
      <c r="D192" s="133">
        <v>3.0612244897959044</v>
      </c>
      <c r="E192" s="133">
        <v>-1.0670403962382977</v>
      </c>
      <c r="F192" s="133">
        <v>-1.5557407276079829</v>
      </c>
      <c r="G192" s="133">
        <v>-2.8456645463675869</v>
      </c>
      <c r="H192" s="133">
        <v>0.21070162379035651</v>
      </c>
      <c r="I192" s="133">
        <v>0.46063294378571129</v>
      </c>
      <c r="J192" s="133">
        <v>0.80062108787421948</v>
      </c>
      <c r="K192" s="133">
        <v>-0.61621520990412648</v>
      </c>
      <c r="L192" s="133">
        <v>-0.36925268504806752</v>
      </c>
      <c r="M192" s="133">
        <v>-9.29525097177617E-2</v>
      </c>
      <c r="N192" s="133">
        <v>-0.54839330382912976</v>
      </c>
    </row>
    <row r="193" spans="1:14" ht="11.1" hidden="1" customHeight="1" outlineLevel="1" x14ac:dyDescent="0.2">
      <c r="A193" s="128"/>
      <c r="B193" s="129" t="s">
        <v>265</v>
      </c>
      <c r="C193" s="133">
        <v>0.94941321131581446</v>
      </c>
      <c r="D193" s="133">
        <v>-0.2349387481120857</v>
      </c>
      <c r="E193" s="133">
        <v>-0.14326993504559482</v>
      </c>
      <c r="F193" s="133">
        <v>-0.48445336911204606</v>
      </c>
      <c r="G193" s="133">
        <v>-2.1536871123373658E-2</v>
      </c>
      <c r="H193" s="133">
        <v>1.0815098330521522</v>
      </c>
      <c r="I193" s="133">
        <v>1.0486541564065561</v>
      </c>
      <c r="J193" s="133">
        <v>4.5922788100510274</v>
      </c>
      <c r="K193" s="133">
        <v>2.0811479094859919</v>
      </c>
      <c r="L193" s="133">
        <v>1.5370433081235433</v>
      </c>
      <c r="M193" s="133">
        <v>0.74431193436521426</v>
      </c>
      <c r="N193" s="133">
        <v>1.054464544838936</v>
      </c>
    </row>
    <row r="194" spans="1:14" ht="11.1" hidden="1" customHeight="1" outlineLevel="1" x14ac:dyDescent="0.2">
      <c r="A194" s="128"/>
      <c r="B194" s="129" t="s">
        <v>266</v>
      </c>
      <c r="C194" s="133">
        <v>1.1033658147744347</v>
      </c>
      <c r="D194" s="133">
        <v>-1.5643397813288544</v>
      </c>
      <c r="E194" s="133">
        <v>-1.3589869662993692</v>
      </c>
      <c r="F194" s="133">
        <v>-1.5409672895082167</v>
      </c>
      <c r="G194" s="133">
        <v>4.3083020981441678E-2</v>
      </c>
      <c r="H194" s="133">
        <v>0.65516597122750397</v>
      </c>
      <c r="I194" s="133">
        <v>2.8948363514138151</v>
      </c>
      <c r="J194" s="133">
        <v>15.160162002945498</v>
      </c>
      <c r="K194" s="133">
        <v>0.80374346270299668</v>
      </c>
      <c r="L194" s="133">
        <v>0.15008059884011971</v>
      </c>
      <c r="M194" s="133">
        <v>2.1048970339542166</v>
      </c>
      <c r="N194" s="133">
        <v>1.972046716446485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-0.54143855316033296</v>
      </c>
      <c r="D195" s="133">
        <v>-10.526315789473699</v>
      </c>
      <c r="E195" s="133">
        <v>-0.68313490280036149</v>
      </c>
      <c r="F195" s="133">
        <v>-0.7214277837003209</v>
      </c>
      <c r="G195" s="133">
        <v>0.40049954782308816</v>
      </c>
      <c r="H195" s="133">
        <v>-0.19180557102374962</v>
      </c>
      <c r="I195" s="133">
        <v>-0.15108207431605081</v>
      </c>
      <c r="J195" s="133">
        <v>-7.1736871553033268</v>
      </c>
      <c r="K195" s="133">
        <v>0.49878943440191392</v>
      </c>
      <c r="L195" s="133">
        <v>-0.3034115296381259</v>
      </c>
      <c r="M195" s="133">
        <v>0.92327209509936381</v>
      </c>
      <c r="N195" s="133">
        <v>-1.1359369132557191</v>
      </c>
    </row>
    <row r="196" spans="1:14" ht="11.1" hidden="1" customHeight="1" outlineLevel="1" x14ac:dyDescent="0.2">
      <c r="A196" s="128"/>
      <c r="B196" s="129" t="s">
        <v>264</v>
      </c>
      <c r="C196" s="133">
        <v>-0.19514582347491682</v>
      </c>
      <c r="D196" s="133">
        <v>-6.2643239113827178</v>
      </c>
      <c r="E196" s="133">
        <v>0.7174533696448151</v>
      </c>
      <c r="F196" s="133">
        <v>0.41656252603516464</v>
      </c>
      <c r="G196" s="133">
        <v>-4.4779960538732126</v>
      </c>
      <c r="H196" s="133">
        <v>-0.15745883753220369</v>
      </c>
      <c r="I196" s="133">
        <v>-0.49482681061627432</v>
      </c>
      <c r="J196" s="133">
        <v>-0.96870021957205665</v>
      </c>
      <c r="K196" s="133">
        <v>7.6077309036890028E-2</v>
      </c>
      <c r="L196" s="133">
        <v>-0.21340558194773962</v>
      </c>
      <c r="M196" s="133">
        <v>0.10242324076443765</v>
      </c>
      <c r="N196" s="133">
        <v>-3.323521033141219E-2</v>
      </c>
    </row>
    <row r="197" spans="1:14" ht="11.1" hidden="1" customHeight="1" outlineLevel="1" x14ac:dyDescent="0.2">
      <c r="A197" s="128"/>
      <c r="B197" s="129" t="s">
        <v>265</v>
      </c>
      <c r="C197" s="133">
        <v>1.3994898052222879</v>
      </c>
      <c r="D197" s="133">
        <v>-2.1597392013040064</v>
      </c>
      <c r="E197" s="133">
        <v>1.5864328135083383</v>
      </c>
      <c r="F197" s="133">
        <v>1.7653511804345499</v>
      </c>
      <c r="G197" s="133">
        <v>0.24696901661427262</v>
      </c>
      <c r="H197" s="133">
        <v>1.2306125743520795</v>
      </c>
      <c r="I197" s="133">
        <v>0.43975012329443075</v>
      </c>
      <c r="J197" s="133">
        <v>3.4257890618207227</v>
      </c>
      <c r="K197" s="133">
        <v>1.9946062372169706</v>
      </c>
      <c r="L197" s="133">
        <v>2.0660926487270643</v>
      </c>
      <c r="M197" s="133">
        <v>0.88598469874195018</v>
      </c>
      <c r="N197" s="133">
        <v>0.73616718119211555</v>
      </c>
    </row>
    <row r="198" spans="1:14" ht="11.1" hidden="1" customHeight="1" outlineLevel="1" x14ac:dyDescent="0.2">
      <c r="A198" s="128"/>
      <c r="B198" s="129" t="s">
        <v>266</v>
      </c>
      <c r="C198" s="133">
        <v>0.361479006642071</v>
      </c>
      <c r="D198" s="133">
        <v>0.97875885047898237</v>
      </c>
      <c r="E198" s="133">
        <v>-0.31120582204171399</v>
      </c>
      <c r="F198" s="133">
        <v>-0.44568446988911603</v>
      </c>
      <c r="G198" s="133">
        <v>-2.0156774916013376</v>
      </c>
      <c r="H198" s="133">
        <v>0.37291462217862659</v>
      </c>
      <c r="I198" s="133">
        <v>1.432137157821515</v>
      </c>
      <c r="J198" s="133">
        <v>4.3926019335855528</v>
      </c>
      <c r="K198" s="133">
        <v>1.0647548401991003E-2</v>
      </c>
      <c r="L198" s="133">
        <v>-0.68325923766488472</v>
      </c>
      <c r="M198" s="133">
        <v>1.5040106951871479</v>
      </c>
      <c r="N198" s="133">
        <v>-0.16973125884017293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-1.3047209275006537</v>
      </c>
      <c r="D199" s="133">
        <v>-10.249535986801391</v>
      </c>
      <c r="E199" s="133">
        <v>0.3984899328858944</v>
      </c>
      <c r="F199" s="133">
        <v>1.0181983621474018</v>
      </c>
      <c r="G199" s="133">
        <v>-2.3222857142857123</v>
      </c>
      <c r="H199" s="133">
        <v>-1.4115662886194968</v>
      </c>
      <c r="I199" s="133">
        <v>-9.8269393682681851</v>
      </c>
      <c r="J199" s="133">
        <v>3.0883833299778445</v>
      </c>
      <c r="K199" s="133">
        <v>-2.4788402505456162</v>
      </c>
      <c r="L199" s="133">
        <v>-1.1998018675815132</v>
      </c>
      <c r="M199" s="133">
        <v>-1.4158709252551915</v>
      </c>
      <c r="N199" s="133">
        <v>0.37782185699444426</v>
      </c>
    </row>
    <row r="200" spans="1:14" ht="11.1" hidden="1" customHeight="1" outlineLevel="1" x14ac:dyDescent="0.2">
      <c r="A200" s="128"/>
      <c r="B200" s="129" t="s">
        <v>264</v>
      </c>
      <c r="C200" s="133">
        <v>-9.6025822069805145E-2</v>
      </c>
      <c r="D200" s="133">
        <v>-0.29871323529411598</v>
      </c>
      <c r="E200" s="133">
        <v>-1.2662499397406464</v>
      </c>
      <c r="F200" s="133">
        <v>-1.8384240535403933</v>
      </c>
      <c r="G200" s="133">
        <v>0.61777507371178331</v>
      </c>
      <c r="H200" s="133">
        <v>0.60989971364465134</v>
      </c>
      <c r="I200" s="133">
        <v>0.18789424238356389</v>
      </c>
      <c r="J200" s="133">
        <v>-0.20310913209905834</v>
      </c>
      <c r="K200" s="133">
        <v>0.99526928675399517</v>
      </c>
      <c r="L200" s="133">
        <v>-0.25438677931481379</v>
      </c>
      <c r="M200" s="133">
        <v>-5.8738165987136881E-2</v>
      </c>
      <c r="N200" s="133">
        <v>0.6586995389103123</v>
      </c>
    </row>
    <row r="201" spans="1:14" ht="11.1" hidden="1" customHeight="1" outlineLevel="1" x14ac:dyDescent="0.2">
      <c r="A201" s="128"/>
      <c r="B201" s="129" t="s">
        <v>265</v>
      </c>
      <c r="C201" s="133">
        <v>1.7014522721031256</v>
      </c>
      <c r="D201" s="133">
        <v>8.9651993546900002</v>
      </c>
      <c r="E201" s="133">
        <v>0.2506388034438487</v>
      </c>
      <c r="F201" s="133">
        <v>0.17251188313238686</v>
      </c>
      <c r="G201" s="133">
        <v>0.73956928229222285</v>
      </c>
      <c r="H201" s="133">
        <v>2.2079570236936519</v>
      </c>
      <c r="I201" s="133">
        <v>8.4840366153173363E-2</v>
      </c>
      <c r="J201" s="133">
        <v>2.5283757338551851</v>
      </c>
      <c r="K201" s="133">
        <v>1.5115210694146555</v>
      </c>
      <c r="L201" s="133">
        <v>3.2391377192002579</v>
      </c>
      <c r="M201" s="133">
        <v>2.5952175165658105</v>
      </c>
      <c r="N201" s="133">
        <v>1.3181265775451152</v>
      </c>
    </row>
    <row r="202" spans="1:14" ht="11.1" hidden="1" customHeight="1" outlineLevel="1" x14ac:dyDescent="0.2">
      <c r="A202" s="128"/>
      <c r="B202" s="129" t="s">
        <v>266</v>
      </c>
      <c r="C202" s="133">
        <v>0.34051424600419011</v>
      </c>
      <c r="D202" s="133">
        <v>5.4780033840947624</v>
      </c>
      <c r="E202" s="133">
        <v>1.4408169229020729</v>
      </c>
      <c r="F202" s="133">
        <v>1.9658135316856971</v>
      </c>
      <c r="G202" s="133">
        <v>-2.0639024840705673</v>
      </c>
      <c r="H202" s="133">
        <v>0.50992730823477928</v>
      </c>
      <c r="I202" s="133">
        <v>1.9273668243062332</v>
      </c>
      <c r="J202" s="133">
        <v>4.7488166132233971</v>
      </c>
      <c r="K202" s="133">
        <v>-0.49692968444963981</v>
      </c>
      <c r="L202" s="133">
        <v>-1.0133794943921544</v>
      </c>
      <c r="M202" s="133">
        <v>-1.2310871982656977</v>
      </c>
      <c r="N202" s="133">
        <v>-0.15224211109060093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8.7857291264725745E-2</v>
      </c>
      <c r="D203" s="133">
        <v>20.212552636855818</v>
      </c>
      <c r="E203" s="133">
        <v>0.57134169273980717</v>
      </c>
      <c r="F203" s="133">
        <v>-0.74655023717119207</v>
      </c>
      <c r="G203" s="133">
        <v>0.30173023431238732</v>
      </c>
      <c r="H203" s="133">
        <v>-2.9013145269621958</v>
      </c>
      <c r="I203" s="133">
        <v>5.4013831742974645</v>
      </c>
      <c r="J203" s="133">
        <v>3.028425655976676</v>
      </c>
      <c r="K203" s="133">
        <v>-1.3127385581279185</v>
      </c>
      <c r="L203" s="133">
        <v>-2.2697464296123684</v>
      </c>
      <c r="M203" s="133">
        <v>0.6732551659824253</v>
      </c>
      <c r="N203" s="133">
        <v>1.8574134824192612</v>
      </c>
    </row>
    <row r="204" spans="1:14" ht="11.1" hidden="1" customHeight="1" outlineLevel="1" x14ac:dyDescent="0.2">
      <c r="A204" s="128"/>
      <c r="B204" s="129" t="s">
        <v>264</v>
      </c>
      <c r="C204" s="133">
        <v>1.5357575685683571</v>
      </c>
      <c r="D204" s="133">
        <v>-5.3211009174311812</v>
      </c>
      <c r="E204" s="133">
        <v>2.2707923903789435</v>
      </c>
      <c r="F204" s="133">
        <v>2.6049728007530746</v>
      </c>
      <c r="G204" s="133">
        <v>-1.4759106933019979</v>
      </c>
      <c r="H204" s="133">
        <v>2.0208258705238507</v>
      </c>
      <c r="I204" s="133">
        <v>1.4285714285714164</v>
      </c>
      <c r="J204" s="133">
        <v>3.8343178522160457</v>
      </c>
      <c r="K204" s="133">
        <v>1.7531176576902112</v>
      </c>
      <c r="L204" s="133">
        <v>1.7092264678471736</v>
      </c>
      <c r="M204" s="133">
        <v>0.43717451961637721</v>
      </c>
      <c r="N204" s="133">
        <v>0.94806078475843947</v>
      </c>
    </row>
    <row r="205" spans="1:14" ht="11.1" hidden="1" customHeight="1" outlineLevel="1" x14ac:dyDescent="0.2">
      <c r="A205" s="128"/>
      <c r="B205" s="129" t="s">
        <v>265</v>
      </c>
      <c r="C205" s="133">
        <v>-0.41395934786797284</v>
      </c>
      <c r="D205" s="133">
        <v>-9.5665961945031768</v>
      </c>
      <c r="E205" s="133">
        <v>-0.44656402436650922</v>
      </c>
      <c r="F205" s="133">
        <v>-0.32904312846795847</v>
      </c>
      <c r="G205" s="133">
        <v>-3.2584323267019641</v>
      </c>
      <c r="H205" s="133">
        <v>-0.55089414357148314</v>
      </c>
      <c r="I205" s="133">
        <v>-1.4534883720930196</v>
      </c>
      <c r="J205" s="133">
        <v>1.0969170499063097</v>
      </c>
      <c r="K205" s="133">
        <v>-0.34103019538189017</v>
      </c>
      <c r="L205" s="133">
        <v>0.3463631865413106</v>
      </c>
      <c r="M205" s="133">
        <v>0.40490383533911256</v>
      </c>
      <c r="N205" s="133">
        <v>-0.87624696683742798</v>
      </c>
    </row>
    <row r="206" spans="1:14" ht="11.1" hidden="1" customHeight="1" outlineLevel="1" x14ac:dyDescent="0.2">
      <c r="A206" s="128"/>
      <c r="B206" s="129" t="s">
        <v>266</v>
      </c>
      <c r="C206" s="133">
        <v>2.365818035352163E-2</v>
      </c>
      <c r="D206" s="133">
        <v>-8.1433859341515671</v>
      </c>
      <c r="E206" s="133">
        <v>0.27586099106773077</v>
      </c>
      <c r="F206" s="133">
        <v>-9.4701998477688676E-2</v>
      </c>
      <c r="G206" s="133">
        <v>-1.4054640497090531</v>
      </c>
      <c r="H206" s="133">
        <v>1.1870267111446537</v>
      </c>
      <c r="I206" s="133">
        <v>0.91819352694338363</v>
      </c>
      <c r="J206" s="133">
        <v>-1.5163257741685499</v>
      </c>
      <c r="K206" s="133">
        <v>0.38853639409710183</v>
      </c>
      <c r="L206" s="133">
        <v>-0.10227189714369445</v>
      </c>
      <c r="M206" s="133">
        <v>-0.39879018707291891</v>
      </c>
      <c r="N206" s="133">
        <v>-0.36719706242350014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0.19313019477220905</v>
      </c>
      <c r="D207" s="133">
        <v>-9.1198303287380611</v>
      </c>
      <c r="E207" s="133">
        <v>4.9876866485860205E-2</v>
      </c>
      <c r="F207" s="133">
        <v>2.4805322513472561E-2</v>
      </c>
      <c r="G207" s="133">
        <v>-1.5555444405541863</v>
      </c>
      <c r="H207" s="133">
        <v>1.170695318421906</v>
      </c>
      <c r="I207" s="133">
        <v>-2.960065870728684</v>
      </c>
      <c r="J207" s="133">
        <v>-1.3583330482088627</v>
      </c>
      <c r="K207" s="133">
        <v>0.39946028477079665</v>
      </c>
      <c r="L207" s="133">
        <v>0.60877513711150755</v>
      </c>
      <c r="M207" s="133">
        <v>0.90087050408260438</v>
      </c>
      <c r="N207" s="133">
        <v>2.042952042952038</v>
      </c>
    </row>
    <row r="208" spans="1:14" ht="11.1" hidden="1" customHeight="1" outlineLevel="1" x14ac:dyDescent="0.2">
      <c r="A208" s="128"/>
      <c r="B208" s="129" t="s">
        <v>264</v>
      </c>
      <c r="C208" s="133">
        <v>0.48852817231150425</v>
      </c>
      <c r="D208" s="133">
        <v>-2.7071178529755002</v>
      </c>
      <c r="E208" s="133">
        <v>1.0133977255024007</v>
      </c>
      <c r="F208" s="133">
        <v>0.74928923804546343</v>
      </c>
      <c r="G208" s="133">
        <v>2.164414185550271</v>
      </c>
      <c r="H208" s="133">
        <v>-0.2473657921651693</v>
      </c>
      <c r="I208" s="133">
        <v>3.1479360230791826</v>
      </c>
      <c r="J208" s="133">
        <v>-2.1713492889351329</v>
      </c>
      <c r="K208" s="133">
        <v>0.6330568867040256</v>
      </c>
      <c r="L208" s="133">
        <v>1.2283538967528642</v>
      </c>
      <c r="M208" s="133">
        <v>-0.13041297441900213</v>
      </c>
      <c r="N208" s="133">
        <v>0.30320595710529119</v>
      </c>
    </row>
    <row r="209" spans="1:14" ht="11.1" hidden="1" customHeight="1" outlineLevel="1" x14ac:dyDescent="0.2">
      <c r="A209" s="128"/>
      <c r="B209" s="129" t="s">
        <v>265</v>
      </c>
      <c r="C209" s="133">
        <v>0.56070701893358432</v>
      </c>
      <c r="D209" s="133">
        <v>-0.45574478292154197</v>
      </c>
      <c r="E209" s="133">
        <v>0.63232084885220274</v>
      </c>
      <c r="F209" s="133">
        <v>0.88085588951500426</v>
      </c>
      <c r="G209" s="133">
        <v>1.0294410185001084</v>
      </c>
      <c r="H209" s="133">
        <v>0.89415579770619047</v>
      </c>
      <c r="I209" s="133">
        <v>-0.87607452803025865</v>
      </c>
      <c r="J209" s="133">
        <v>0.64884413558361587</v>
      </c>
      <c r="K209" s="133">
        <v>0.57811593948233053</v>
      </c>
      <c r="L209" s="133">
        <v>0.92444667827460592</v>
      </c>
      <c r="M209" s="133">
        <v>0.3560347329181468</v>
      </c>
      <c r="N209" s="133">
        <v>-1.3336296954875593E-2</v>
      </c>
    </row>
    <row r="210" spans="1:14" ht="11.1" hidden="1" customHeight="1" outlineLevel="1" x14ac:dyDescent="0.2">
      <c r="A210" s="128"/>
      <c r="B210" s="129" t="s">
        <v>266</v>
      </c>
      <c r="C210" s="133">
        <v>0.53730847646113489</v>
      </c>
      <c r="D210" s="133">
        <v>-2.8674698795180973</v>
      </c>
      <c r="E210" s="133">
        <v>1.344051003440569</v>
      </c>
      <c r="F210" s="133">
        <v>1.172933641235673</v>
      </c>
      <c r="G210" s="133">
        <v>-1.7031749938469147</v>
      </c>
      <c r="H210" s="133">
        <v>0.29895542846338685</v>
      </c>
      <c r="I210" s="133">
        <v>-0.44398340248963564</v>
      </c>
      <c r="J210" s="133">
        <v>1.2963680558001727</v>
      </c>
      <c r="K210" s="133">
        <v>0.29351130367938083</v>
      </c>
      <c r="L210" s="133">
        <v>1.5100313033580051</v>
      </c>
      <c r="M210" s="133">
        <v>-0.11566222182679553</v>
      </c>
      <c r="N210" s="133">
        <v>0.29788369197936504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1.0527427578326751</v>
      </c>
      <c r="D211" s="133">
        <v>0.7442322004465467</v>
      </c>
      <c r="E211" s="133">
        <v>3.2013912517485181</v>
      </c>
      <c r="F211" s="133">
        <v>2.7708633000577123</v>
      </c>
      <c r="G211" s="133">
        <v>-3.7758525714857996</v>
      </c>
      <c r="H211" s="133">
        <v>0.33576418750955384</v>
      </c>
      <c r="I211" s="133">
        <v>3.409327720585182</v>
      </c>
      <c r="J211" s="133">
        <v>-0.83463745435575731</v>
      </c>
      <c r="K211" s="133">
        <v>2.518900463366208</v>
      </c>
      <c r="L211" s="133">
        <v>-2.24274175179157</v>
      </c>
      <c r="M211" s="133">
        <v>0.62351775355460859</v>
      </c>
      <c r="N211" s="133">
        <v>1.6977702912362957</v>
      </c>
    </row>
    <row r="212" spans="1:14" ht="11.1" hidden="1" customHeight="1" outlineLevel="1" x14ac:dyDescent="0.2">
      <c r="A212" s="128"/>
      <c r="B212" s="129" t="s">
        <v>264</v>
      </c>
      <c r="C212" s="133">
        <v>2.2445112947700352</v>
      </c>
      <c r="D212" s="133">
        <v>7.091849298202419</v>
      </c>
      <c r="E212" s="133">
        <v>2.4837166365055054</v>
      </c>
      <c r="F212" s="133">
        <v>3.1939858194069757</v>
      </c>
      <c r="G212" s="133">
        <v>7.0517824616185294</v>
      </c>
      <c r="H212" s="133">
        <v>2.4411149989432346</v>
      </c>
      <c r="I212" s="133">
        <v>2.7689331344967911</v>
      </c>
      <c r="J212" s="133">
        <v>0.47343503419253352</v>
      </c>
      <c r="K212" s="133">
        <v>1.6872833548562625</v>
      </c>
      <c r="L212" s="133">
        <v>3.8553223522664268</v>
      </c>
      <c r="M212" s="133">
        <v>0.59420402111250326</v>
      </c>
      <c r="N212" s="133">
        <v>0.8543283061633673</v>
      </c>
    </row>
    <row r="213" spans="1:14" ht="11.1" hidden="1" customHeight="1" outlineLevel="1" x14ac:dyDescent="0.2">
      <c r="A213" s="128"/>
      <c r="B213" s="129" t="s">
        <v>265</v>
      </c>
      <c r="C213" s="133">
        <v>0.78007092567673908</v>
      </c>
      <c r="D213" s="133">
        <v>4.5067831685444872</v>
      </c>
      <c r="E213" s="133">
        <v>1.1052409582567719</v>
      </c>
      <c r="F213" s="133">
        <v>1.1110298954754683</v>
      </c>
      <c r="G213" s="133">
        <v>3.8891589693728719</v>
      </c>
      <c r="H213" s="133">
        <v>0.57768353487308843</v>
      </c>
      <c r="I213" s="133">
        <v>0.41179700368655858</v>
      </c>
      <c r="J213" s="133">
        <v>-0.46771378708551481</v>
      </c>
      <c r="K213" s="133">
        <v>0.71685186732392481</v>
      </c>
      <c r="L213" s="133">
        <v>1.3754659671406841</v>
      </c>
      <c r="M213" s="133">
        <v>-0.1198988010119848</v>
      </c>
      <c r="N213" s="133">
        <v>0.27227936727460644</v>
      </c>
    </row>
    <row r="214" spans="1:14" ht="11.1" hidden="1" customHeight="1" outlineLevel="1" x14ac:dyDescent="0.2">
      <c r="A214" s="128"/>
      <c r="B214" s="129" t="s">
        <v>266</v>
      </c>
      <c r="C214" s="133">
        <v>1.6581677347964074</v>
      </c>
      <c r="D214" s="133">
        <v>2.0462046204620492</v>
      </c>
      <c r="E214" s="133">
        <v>0.7438571681103241</v>
      </c>
      <c r="F214" s="133">
        <v>1.1180992313067719</v>
      </c>
      <c r="G214" s="133">
        <v>3.8605521759475891</v>
      </c>
      <c r="H214" s="133">
        <v>3.5430603197757193</v>
      </c>
      <c r="I214" s="133">
        <v>1.3670273014880934</v>
      </c>
      <c r="J214" s="133">
        <v>-2.4407350259503318</v>
      </c>
      <c r="K214" s="133">
        <v>2.4255898065500787</v>
      </c>
      <c r="L214" s="133">
        <v>2.6795594218688876</v>
      </c>
      <c r="M214" s="133">
        <v>0.79734804682767901</v>
      </c>
      <c r="N214" s="133">
        <v>2.1464592043446373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0.32219674320050729</v>
      </c>
      <c r="D215" s="133">
        <v>-11.836998706338932</v>
      </c>
      <c r="E215" s="133">
        <v>1.656407700892089</v>
      </c>
      <c r="F215" s="133">
        <v>1.7356560144254303</v>
      </c>
      <c r="G215" s="133">
        <v>-1.1038522189682425</v>
      </c>
      <c r="H215" s="133">
        <v>-1.661934006911892</v>
      </c>
      <c r="I215" s="133">
        <v>4.1960466998034889</v>
      </c>
      <c r="J215" s="133">
        <v>-2.0668583752695895</v>
      </c>
      <c r="K215" s="133">
        <v>1.3363353634832293</v>
      </c>
      <c r="L215" s="133">
        <v>0.86048246704800135</v>
      </c>
      <c r="M215" s="133">
        <v>9.5055995629593326E-2</v>
      </c>
      <c r="N215" s="133">
        <v>-0.94940714798093495</v>
      </c>
    </row>
    <row r="216" spans="1:14" ht="11.1" hidden="1" customHeight="1" outlineLevel="1" x14ac:dyDescent="0.2">
      <c r="A216" s="128"/>
      <c r="B216" s="129" t="s">
        <v>264</v>
      </c>
      <c r="C216" s="133">
        <v>1.4958625079567014</v>
      </c>
      <c r="D216" s="133">
        <v>-1.3206162876008847</v>
      </c>
      <c r="E216" s="133">
        <v>2.4151287309181981</v>
      </c>
      <c r="F216" s="133">
        <v>1.78256320564671</v>
      </c>
      <c r="G216" s="133">
        <v>-2.1002277904327968</v>
      </c>
      <c r="H216" s="133">
        <v>2.4544477772306124</v>
      </c>
      <c r="I216" s="133">
        <v>-1.1944382811922196</v>
      </c>
      <c r="J216" s="133">
        <v>-0.25692787667462369</v>
      </c>
      <c r="K216" s="133">
        <v>1.5888492830997052</v>
      </c>
      <c r="L216" s="133">
        <v>2.6103823519742093</v>
      </c>
      <c r="M216" s="133">
        <v>0.93874164956555717</v>
      </c>
      <c r="N216" s="133">
        <v>0.20022152168357366</v>
      </c>
    </row>
    <row r="217" spans="1:14" ht="11.1" hidden="1" customHeight="1" outlineLevel="1" x14ac:dyDescent="0.2">
      <c r="A217" s="128"/>
      <c r="B217" s="129" t="s">
        <v>265</v>
      </c>
      <c r="C217" s="133">
        <v>0.71998204053707582</v>
      </c>
      <c r="D217" s="133">
        <v>34.399008674101623</v>
      </c>
      <c r="E217" s="133">
        <v>1.0240334378265317</v>
      </c>
      <c r="F217" s="133">
        <v>0.86071327201455006</v>
      </c>
      <c r="G217" s="133">
        <v>1.8334962073619039</v>
      </c>
      <c r="H217" s="133">
        <v>0.35284735801444356</v>
      </c>
      <c r="I217" s="133">
        <v>0.38549346906695803</v>
      </c>
      <c r="J217" s="133">
        <v>-2.0386384544618323</v>
      </c>
      <c r="K217" s="133">
        <v>1.0982613484383563</v>
      </c>
      <c r="L217" s="133">
        <v>0.38447983082888015</v>
      </c>
      <c r="M217" s="133">
        <v>-0.1697811229345092</v>
      </c>
      <c r="N217" s="133">
        <v>0.36988223289826294</v>
      </c>
    </row>
    <row r="218" spans="1:14" ht="11.1" hidden="1" customHeight="1" outlineLevel="1" x14ac:dyDescent="0.2">
      <c r="A218" s="128"/>
      <c r="B218" s="129" t="s">
        <v>266</v>
      </c>
      <c r="C218" s="133">
        <v>1.1192188287738816</v>
      </c>
      <c r="D218" s="133">
        <v>9.2015489581412453</v>
      </c>
      <c r="E218" s="133">
        <v>1.2432100577895966</v>
      </c>
      <c r="F218" s="133">
        <v>1.0716540283999763</v>
      </c>
      <c r="G218" s="133">
        <v>3.9208518027692634</v>
      </c>
      <c r="H218" s="133">
        <v>1.5141948968039998</v>
      </c>
      <c r="I218" s="133">
        <v>-0.60025352322719527</v>
      </c>
      <c r="J218" s="133">
        <v>-2.283911197926443</v>
      </c>
      <c r="K218" s="133">
        <v>1.6326085941512645</v>
      </c>
      <c r="L218" s="133">
        <v>1.5703297054036085</v>
      </c>
      <c r="M218" s="133">
        <v>0.33580674863240745</v>
      </c>
      <c r="N218" s="133">
        <v>0.60149101999323307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0.54633050633974278</v>
      </c>
      <c r="D219" s="133">
        <v>16.32894292468761</v>
      </c>
      <c r="E219" s="133">
        <v>-1.2173981821417641</v>
      </c>
      <c r="F219" s="133">
        <v>-2.09123472397809</v>
      </c>
      <c r="G219" s="133">
        <v>2.8714656347566034</v>
      </c>
      <c r="H219" s="133">
        <v>1.3350490590316753</v>
      </c>
      <c r="I219" s="133">
        <v>-0.24755260492855768</v>
      </c>
      <c r="J219" s="133">
        <v>-3.152270018836731</v>
      </c>
      <c r="K219" s="133">
        <v>0.75189121313283636</v>
      </c>
      <c r="L219" s="133">
        <v>0.53106243911635431</v>
      </c>
      <c r="M219" s="133">
        <v>1.8483130904183582</v>
      </c>
      <c r="N219" s="133">
        <v>1.8947368421052602</v>
      </c>
    </row>
    <row r="220" spans="1:14" ht="11.1" hidden="1" customHeight="1" outlineLevel="1" x14ac:dyDescent="0.2">
      <c r="A220" s="128"/>
      <c r="B220" s="129" t="s">
        <v>264</v>
      </c>
      <c r="C220" s="133">
        <v>0.12092108811579294</v>
      </c>
      <c r="D220" s="133">
        <v>-15.662650602409641</v>
      </c>
      <c r="E220" s="133">
        <v>1.0796023220124056</v>
      </c>
      <c r="F220" s="133">
        <v>0.24979056022257851</v>
      </c>
      <c r="G220" s="133">
        <v>-3.667607078738115</v>
      </c>
      <c r="H220" s="133">
        <v>-0.50793650793650613</v>
      </c>
      <c r="I220" s="133">
        <v>-1.3235570595976753</v>
      </c>
      <c r="J220" s="133">
        <v>-3.7272258166951104</v>
      </c>
      <c r="K220" s="133">
        <v>1.3588071679357938</v>
      </c>
      <c r="L220" s="133">
        <v>1.0283820955238667</v>
      </c>
      <c r="M220" s="133">
        <v>1.0144482016599881</v>
      </c>
      <c r="N220" s="133">
        <v>1.1404958677685926</v>
      </c>
    </row>
    <row r="221" spans="1:14" ht="11.1" hidden="1" customHeight="1" outlineLevel="1" x14ac:dyDescent="0.2">
      <c r="A221" s="128"/>
      <c r="B221" s="129" t="s">
        <v>265</v>
      </c>
      <c r="C221" s="133">
        <v>-0.65131636110869806</v>
      </c>
      <c r="D221" s="133">
        <v>-13.304647160068839</v>
      </c>
      <c r="E221" s="133">
        <v>-1.8615335868187515</v>
      </c>
      <c r="F221" s="133">
        <v>-1.61844304399159</v>
      </c>
      <c r="G221" s="133">
        <v>-8.8746893858726139E-2</v>
      </c>
      <c r="H221" s="133">
        <v>0.412678153584352</v>
      </c>
      <c r="I221" s="133">
        <v>0.85737148954008546</v>
      </c>
      <c r="J221" s="133">
        <v>-1.979055001236901</v>
      </c>
      <c r="K221" s="133">
        <v>2.6991767510907039E-2</v>
      </c>
      <c r="L221" s="133">
        <v>-0.48265833359116073</v>
      </c>
      <c r="M221" s="133">
        <v>2.0987680231712602E-2</v>
      </c>
      <c r="N221" s="133">
        <v>2.4513809445991797E-2</v>
      </c>
    </row>
    <row r="222" spans="1:14" ht="11.1" hidden="1" customHeight="1" outlineLevel="1" x14ac:dyDescent="0.2">
      <c r="A222" s="128"/>
      <c r="B222" s="129" t="s">
        <v>266</v>
      </c>
      <c r="C222" s="133">
        <v>-1.3137963484472834</v>
      </c>
      <c r="D222" s="133">
        <v>-28.290649195949968</v>
      </c>
      <c r="E222" s="133">
        <v>-5.8068985928377401</v>
      </c>
      <c r="F222" s="133">
        <v>-6.6402749312282339</v>
      </c>
      <c r="G222" s="133">
        <v>1.5144785930005327</v>
      </c>
      <c r="H222" s="133">
        <v>-2.4044572493856435</v>
      </c>
      <c r="I222" s="133">
        <v>1.7757291824089378</v>
      </c>
      <c r="J222" s="133">
        <v>6.0191806174812825</v>
      </c>
      <c r="K222" s="133">
        <v>-0.34180346300875897</v>
      </c>
      <c r="L222" s="133">
        <v>2.129644023006378</v>
      </c>
      <c r="M222" s="133">
        <v>1.245357450112266</v>
      </c>
      <c r="N222" s="133">
        <v>1.0048198676578863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-4.1514309870238861</v>
      </c>
      <c r="D223" s="133">
        <v>25.359911406423024</v>
      </c>
      <c r="E223" s="133">
        <v>-10.992966044203229</v>
      </c>
      <c r="F223" s="133">
        <v>-12.6809235238143</v>
      </c>
      <c r="G223" s="133">
        <v>-0.44625278907993504</v>
      </c>
      <c r="H223" s="133">
        <v>0.17799387874708827</v>
      </c>
      <c r="I223" s="133">
        <v>-6.7599673323928897</v>
      </c>
      <c r="J223" s="133">
        <v>6.8121404483237455</v>
      </c>
      <c r="K223" s="133">
        <v>-3.4177234231388383</v>
      </c>
      <c r="L223" s="133">
        <v>-10.301369863013704</v>
      </c>
      <c r="M223" s="133">
        <v>1.6942829607983185</v>
      </c>
      <c r="N223" s="133">
        <v>-6.0538660627628644</v>
      </c>
    </row>
    <row r="224" spans="1:14" ht="11.1" hidden="1" customHeight="1" outlineLevel="1" x14ac:dyDescent="0.2">
      <c r="A224" s="128"/>
      <c r="B224" s="129" t="s">
        <v>264</v>
      </c>
      <c r="C224" s="133">
        <v>0.5567996686200587</v>
      </c>
      <c r="D224" s="133">
        <v>-6.3604240282685396</v>
      </c>
      <c r="E224" s="133">
        <v>0.14120554231755023</v>
      </c>
      <c r="F224" s="133">
        <v>0.61275212694771142</v>
      </c>
      <c r="G224" s="133">
        <v>0.28565150516371318</v>
      </c>
      <c r="H224" s="133">
        <v>-0.49294706506901775</v>
      </c>
      <c r="I224" s="133">
        <v>1.3257952780984823</v>
      </c>
      <c r="J224" s="133">
        <v>3.9224426119901921</v>
      </c>
      <c r="K224" s="133">
        <v>1.3628222101082343</v>
      </c>
      <c r="L224" s="133">
        <v>-0.36991787144505395</v>
      </c>
      <c r="M224" s="133">
        <v>1.1962990136137819</v>
      </c>
      <c r="N224" s="133">
        <v>1.261245749214396</v>
      </c>
    </row>
    <row r="225" spans="1:14" ht="11.1" hidden="1" customHeight="1" outlineLevel="1" x14ac:dyDescent="0.2">
      <c r="A225" s="128"/>
      <c r="B225" s="129" t="s">
        <v>265</v>
      </c>
      <c r="C225" s="133">
        <v>1.2251278090404298</v>
      </c>
      <c r="D225" s="133">
        <v>-3.8443396226415132</v>
      </c>
      <c r="E225" s="133">
        <v>4.1412628087520176</v>
      </c>
      <c r="F225" s="133">
        <v>3.843193888894163</v>
      </c>
      <c r="G225" s="133">
        <v>-4.8203330411908496E-2</v>
      </c>
      <c r="H225" s="133">
        <v>-1.0887671889037165E-3</v>
      </c>
      <c r="I225" s="133">
        <v>0.49901768172888694</v>
      </c>
      <c r="J225" s="133">
        <v>2.0730574022446149</v>
      </c>
      <c r="K225" s="133">
        <v>0.36416717885678906</v>
      </c>
      <c r="L225" s="133">
        <v>-0.50584187757604582</v>
      </c>
      <c r="M225" s="133">
        <v>0.96868391904139628</v>
      </c>
      <c r="N225" s="133">
        <v>0.25080768576771106</v>
      </c>
    </row>
    <row r="226" spans="1:14" ht="11.1" hidden="1" customHeight="1" outlineLevel="1" x14ac:dyDescent="0.2">
      <c r="A226" s="128"/>
      <c r="B226" s="129" t="s">
        <v>266</v>
      </c>
      <c r="C226" s="133">
        <v>0.97666965820195628</v>
      </c>
      <c r="D226" s="133">
        <v>2.0603384841795247</v>
      </c>
      <c r="E226" s="133">
        <v>2.4102595664148225</v>
      </c>
      <c r="F226" s="133">
        <v>2.6835382813643633</v>
      </c>
      <c r="G226" s="133">
        <v>-0.60064009820685271</v>
      </c>
      <c r="H226" s="133">
        <v>0.42789016397011892</v>
      </c>
      <c r="I226" s="133">
        <v>-6.6465965515902781E-2</v>
      </c>
      <c r="J226" s="133">
        <v>0.33615799425730586</v>
      </c>
      <c r="K226" s="133">
        <v>0.89716306627678932</v>
      </c>
      <c r="L226" s="133">
        <v>1.5663248711847473</v>
      </c>
      <c r="M226" s="133">
        <v>0.12266634753470385</v>
      </c>
      <c r="N226" s="133">
        <v>0.84806852393674603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1.5316164643822248</v>
      </c>
      <c r="D227" s="133">
        <v>7.2098053352547709E-2</v>
      </c>
      <c r="E227" s="133">
        <v>5.6415688218811653</v>
      </c>
      <c r="F227" s="133">
        <v>6.8770103983818842</v>
      </c>
      <c r="G227" s="133">
        <v>6.0647494707127834</v>
      </c>
      <c r="H227" s="133">
        <v>-4.1034703325057507</v>
      </c>
      <c r="I227" s="133">
        <v>-1.9248826291079695</v>
      </c>
      <c r="J227" s="133">
        <v>-0.488587980735673</v>
      </c>
      <c r="K227" s="133">
        <v>-0.67220005159099117</v>
      </c>
      <c r="L227" s="133">
        <v>2.9882693993123439</v>
      </c>
      <c r="M227" s="133">
        <v>2.5051048358982086</v>
      </c>
      <c r="N227" s="133">
        <v>0.82832275154520119</v>
      </c>
    </row>
    <row r="228" spans="1:14" ht="11.1" hidden="1" customHeight="1" outlineLevel="1" x14ac:dyDescent="0.2">
      <c r="A228" s="128"/>
      <c r="B228" s="129" t="s">
        <v>264</v>
      </c>
      <c r="C228" s="133">
        <v>1.0279428207913099</v>
      </c>
      <c r="D228" s="133">
        <v>6.3160422670509178</v>
      </c>
      <c r="E228" s="133">
        <v>2.5798377290601593</v>
      </c>
      <c r="F228" s="133">
        <v>3.2964559347044826</v>
      </c>
      <c r="G228" s="133">
        <v>6.9946355054684659</v>
      </c>
      <c r="H228" s="133">
        <v>1.928686096728228</v>
      </c>
      <c r="I228" s="133">
        <v>-1.5717249082495783</v>
      </c>
      <c r="J228" s="133">
        <v>0.72595917794768638</v>
      </c>
      <c r="K228" s="133">
        <v>-1.1487931561258762</v>
      </c>
      <c r="L228" s="133">
        <v>0.16692578348744291</v>
      </c>
      <c r="M228" s="133">
        <v>-0.36439607423962173</v>
      </c>
      <c r="N228" s="133">
        <v>-1.1092577147623075</v>
      </c>
    </row>
    <row r="229" spans="1:14" ht="11.1" hidden="1" customHeight="1" outlineLevel="1" x14ac:dyDescent="0.2">
      <c r="A229" s="128"/>
      <c r="B229" s="129" t="s">
        <v>265</v>
      </c>
      <c r="C229" s="133">
        <v>1.7024127745855395</v>
      </c>
      <c r="D229" s="133">
        <v>28.777953467359396</v>
      </c>
      <c r="E229" s="133">
        <v>2.5010918014377097</v>
      </c>
      <c r="F229" s="133">
        <v>2.3954608921639107</v>
      </c>
      <c r="G229" s="133">
        <v>-2.2620389443818283</v>
      </c>
      <c r="H229" s="133">
        <v>2.3147737355811984</v>
      </c>
      <c r="I229" s="133">
        <v>1.0253708356974869</v>
      </c>
      <c r="J229" s="133">
        <v>0.95052400682426708</v>
      </c>
      <c r="K229" s="133">
        <v>1.5253137170056164</v>
      </c>
      <c r="L229" s="133">
        <v>1.6338000555492016</v>
      </c>
      <c r="M229" s="133">
        <v>0.67879260740235736</v>
      </c>
      <c r="N229" s="133">
        <v>0.46386101037363403</v>
      </c>
    </row>
    <row r="230" spans="1:14" ht="11.1" hidden="1" customHeight="1" outlineLevel="1" x14ac:dyDescent="0.2">
      <c r="A230" s="128"/>
      <c r="B230" s="129" t="s">
        <v>266</v>
      </c>
      <c r="C230" s="133">
        <v>1.0297703841417984</v>
      </c>
      <c r="D230" s="133">
        <v>10.805121908437116</v>
      </c>
      <c r="E230" s="133">
        <v>3.4146011564602645</v>
      </c>
      <c r="F230" s="133">
        <v>3.6139640101206822</v>
      </c>
      <c r="G230" s="133">
        <v>-2.9148606195569897</v>
      </c>
      <c r="H230" s="133">
        <v>5.9622535150197109E-2</v>
      </c>
      <c r="I230" s="133">
        <v>-0.16448028242467672</v>
      </c>
      <c r="J230" s="133">
        <v>-0.38628681796232911</v>
      </c>
      <c r="K230" s="133">
        <v>0.48253291726921077</v>
      </c>
      <c r="L230" s="133">
        <v>1.326217306733966</v>
      </c>
      <c r="M230" s="133">
        <v>-6.0059478257500132E-2</v>
      </c>
      <c r="N230" s="133">
        <v>0.23925453324378054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1.9048870877709305</v>
      </c>
      <c r="D231" s="133">
        <v>-1.8679753047332639</v>
      </c>
      <c r="E231" s="133">
        <v>-0.16741436362922002</v>
      </c>
      <c r="F231" s="133">
        <v>1.0619684452355784</v>
      </c>
      <c r="G231" s="133">
        <v>5.1773572540345612</v>
      </c>
      <c r="H231" s="133">
        <v>1.6836038222356962</v>
      </c>
      <c r="I231" s="133">
        <v>7.4017519890701635</v>
      </c>
      <c r="J231" s="133">
        <v>-0.32892458970987093</v>
      </c>
      <c r="K231" s="133">
        <v>4.3022480761073751</v>
      </c>
      <c r="L231" s="133">
        <v>1.438951643609613</v>
      </c>
      <c r="M231" s="133">
        <v>2.5230447130436602</v>
      </c>
      <c r="N231" s="133">
        <v>2.5878313303463045</v>
      </c>
    </row>
    <row r="232" spans="1:14" ht="11.1" hidden="1" customHeight="1" outlineLevel="1" x14ac:dyDescent="0.2">
      <c r="A232" s="128"/>
      <c r="B232" s="129" t="s">
        <v>264</v>
      </c>
      <c r="C232" s="133">
        <v>0.35998579488345683</v>
      </c>
      <c r="D232" s="133">
        <v>4.3394095821906831</v>
      </c>
      <c r="E232" s="133">
        <v>0.51225615427949833</v>
      </c>
      <c r="F232" s="133">
        <v>1.24651863003389</v>
      </c>
      <c r="G232" s="133">
        <v>1.8926707687514579</v>
      </c>
      <c r="H232" s="133">
        <v>-5.9665871121708847E-2</v>
      </c>
      <c r="I232" s="133">
        <v>1.668662077222379</v>
      </c>
      <c r="J232" s="133">
        <v>1.7368951262739074E-2</v>
      </c>
      <c r="K232" s="133">
        <v>4.9381281589489845E-2</v>
      </c>
      <c r="L232" s="133">
        <v>-0.41132954847589076</v>
      </c>
      <c r="M232" s="133">
        <v>0.3828990659153817</v>
      </c>
      <c r="N232" s="133">
        <v>0.16735376954162007</v>
      </c>
    </row>
    <row r="233" spans="1:14" ht="11.1" hidden="1" customHeight="1" outlineLevel="1" x14ac:dyDescent="0.2">
      <c r="A233" s="128"/>
      <c r="B233" s="129" t="s">
        <v>265</v>
      </c>
      <c r="C233" s="133">
        <v>1.4731680122580713</v>
      </c>
      <c r="D233" s="133">
        <v>-5.9678416821273998</v>
      </c>
      <c r="E233" s="133">
        <v>2.7952294056308631</v>
      </c>
      <c r="F233" s="133">
        <v>2.7731104932121866</v>
      </c>
      <c r="G233" s="133">
        <v>0.36691637364316421</v>
      </c>
      <c r="H233" s="133">
        <v>2.27611940298506</v>
      </c>
      <c r="I233" s="133">
        <v>0.46367851622875378</v>
      </c>
      <c r="J233" s="133">
        <v>1.1947763267574203</v>
      </c>
      <c r="K233" s="133">
        <v>1.4487704323084643</v>
      </c>
      <c r="L233" s="133">
        <v>1.2861988818393115</v>
      </c>
      <c r="M233" s="133">
        <v>0.31645271574822686</v>
      </c>
      <c r="N233" s="133">
        <v>0.28117359413204213</v>
      </c>
    </row>
    <row r="234" spans="1:14" ht="11.1" hidden="1" customHeight="1" outlineLevel="1" x14ac:dyDescent="0.2">
      <c r="A234" s="128"/>
      <c r="B234" s="129" t="s">
        <v>266</v>
      </c>
      <c r="C234" s="133">
        <v>0.37026497549932458</v>
      </c>
      <c r="D234" s="133">
        <v>-5.2614271621177267</v>
      </c>
      <c r="E234" s="133">
        <v>-0.34869935141918518</v>
      </c>
      <c r="F234" s="133">
        <v>-0.69374113834312823</v>
      </c>
      <c r="G234" s="133">
        <v>4.5849200304645734</v>
      </c>
      <c r="H234" s="133">
        <v>0.16886433522695654</v>
      </c>
      <c r="I234" s="133">
        <v>0.25641025641024839</v>
      </c>
      <c r="J234" s="133">
        <v>0.73791872597472263</v>
      </c>
      <c r="K234" s="133">
        <v>0.64964798809454294</v>
      </c>
      <c r="L234" s="133">
        <v>0.96286533839831634</v>
      </c>
      <c r="M234" s="133">
        <v>0.30137166355279987</v>
      </c>
      <c r="N234" s="133">
        <v>0.30070299483928409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0.11012890982212298</v>
      </c>
      <c r="D235" s="133">
        <v>-6.2651856994099262</v>
      </c>
      <c r="E235" s="133">
        <v>1.0459412516939324</v>
      </c>
      <c r="F235" s="133">
        <v>0.73355332648586113</v>
      </c>
      <c r="G235" s="133">
        <v>0.62991552577919663</v>
      </c>
      <c r="H235" s="133">
        <v>-1.6223191150608187</v>
      </c>
      <c r="I235" s="133">
        <v>1.2824260138838213</v>
      </c>
      <c r="J235" s="133">
        <v>-0.3407038942455074</v>
      </c>
      <c r="K235" s="133">
        <v>-3.4888680371918355</v>
      </c>
      <c r="L235" s="133">
        <v>1.6140426316112837</v>
      </c>
      <c r="M235" s="133">
        <v>1.5968699103281665</v>
      </c>
      <c r="N235" s="133">
        <v>0.89535307701657985</v>
      </c>
    </row>
    <row r="236" spans="1:14" ht="11.1" hidden="1" customHeight="1" outlineLevel="1" x14ac:dyDescent="0.2">
      <c r="A236" s="128"/>
      <c r="B236" s="129" t="s">
        <v>264</v>
      </c>
      <c r="C236" s="133">
        <v>0.58425252019263496</v>
      </c>
      <c r="D236" s="133">
        <v>1.1664506572856936</v>
      </c>
      <c r="E236" s="133">
        <v>0.45207558099266976</v>
      </c>
      <c r="F236" s="133">
        <v>4.6281565473975661E-2</v>
      </c>
      <c r="G236" s="133">
        <v>8.3221767919809508E-2</v>
      </c>
      <c r="H236" s="133">
        <v>0.5934121728828643</v>
      </c>
      <c r="I236" s="133">
        <v>0.45452905739331584</v>
      </c>
      <c r="J236" s="133">
        <v>1.668319031827977</v>
      </c>
      <c r="K236" s="133">
        <v>0.22391137823345275</v>
      </c>
      <c r="L236" s="133">
        <v>0.32644671815253901</v>
      </c>
      <c r="M236" s="133">
        <v>1.1682329095264379</v>
      </c>
      <c r="N236" s="133">
        <v>-0.18470928364921235</v>
      </c>
    </row>
    <row r="237" spans="1:14" ht="11.1" hidden="1" customHeight="1" outlineLevel="1" x14ac:dyDescent="0.2">
      <c r="A237" s="128"/>
      <c r="B237" s="129" t="s">
        <v>265</v>
      </c>
      <c r="C237" s="133">
        <v>1.0191476722517763</v>
      </c>
      <c r="D237" s="133">
        <v>9.8645680819912087</v>
      </c>
      <c r="E237" s="133">
        <v>1.3507499639591174</v>
      </c>
      <c r="F237" s="133">
        <v>1.1557810738138414</v>
      </c>
      <c r="G237" s="133">
        <v>0.2964569775849526</v>
      </c>
      <c r="H237" s="133">
        <v>0.62881838925750344</v>
      </c>
      <c r="I237" s="133">
        <v>2.2408158868100685</v>
      </c>
      <c r="J237" s="133">
        <v>0.67251756952148867</v>
      </c>
      <c r="K237" s="133">
        <v>0.51737315538832718</v>
      </c>
      <c r="L237" s="133">
        <v>1.0062817287558801</v>
      </c>
      <c r="M237" s="133">
        <v>0.75313274078389725</v>
      </c>
      <c r="N237" s="133">
        <v>0.87295840373320743</v>
      </c>
    </row>
    <row r="238" spans="1:14" ht="11.1" hidden="1" customHeight="1" outlineLevel="1" x14ac:dyDescent="0.2">
      <c r="A238" s="128"/>
      <c r="B238" s="129" t="s">
        <v>266</v>
      </c>
      <c r="C238" s="133">
        <v>6.2188152995744872E-2</v>
      </c>
      <c r="D238" s="133">
        <v>6.7799433616525135</v>
      </c>
      <c r="E238" s="133">
        <v>-1.6555758955076101</v>
      </c>
      <c r="F238" s="133">
        <v>-1.8614189657513123</v>
      </c>
      <c r="G238" s="133">
        <v>-0.2090692812342354</v>
      </c>
      <c r="H238" s="133">
        <v>0.11912599141039948</v>
      </c>
      <c r="I238" s="133">
        <v>0.79027782656035583</v>
      </c>
      <c r="J238" s="133">
        <v>-1.3560907177928527</v>
      </c>
      <c r="K238" s="133">
        <v>0.96361934842367702</v>
      </c>
      <c r="L238" s="133">
        <v>1.0454728490253586</v>
      </c>
      <c r="M238" s="133">
        <v>1.0756089844985723</v>
      </c>
      <c r="N238" s="133">
        <v>0.92123629112663252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0.33135667857595763</v>
      </c>
      <c r="D239" s="133">
        <v>7.4726989079563282</v>
      </c>
      <c r="E239" s="133">
        <v>-0.43076613486438475</v>
      </c>
      <c r="F239" s="133">
        <v>0.81111386174657696</v>
      </c>
      <c r="G239" s="133">
        <v>-2.0697876029475424</v>
      </c>
      <c r="H239" s="133">
        <v>0.60848963062699113</v>
      </c>
      <c r="I239" s="133">
        <v>2.4951212712573039</v>
      </c>
      <c r="J239" s="133">
        <v>-1.5778959130464187</v>
      </c>
      <c r="K239" s="133">
        <v>1.472909757121954</v>
      </c>
      <c r="L239" s="133">
        <v>1.2545755106860383</v>
      </c>
      <c r="M239" s="133">
        <v>0.24770847306059807</v>
      </c>
      <c r="N239" s="133">
        <v>-0.5532284833636254</v>
      </c>
    </row>
    <row r="240" spans="1:14" ht="11.1" hidden="1" customHeight="1" outlineLevel="1" x14ac:dyDescent="0.2">
      <c r="A240" s="128"/>
      <c r="B240" s="129" t="s">
        <v>264</v>
      </c>
      <c r="C240" s="133">
        <v>1.1563995949552321</v>
      </c>
      <c r="D240" s="133">
        <v>-1.6838438089708347</v>
      </c>
      <c r="E240" s="133">
        <v>1.311152374095272</v>
      </c>
      <c r="F240" s="133">
        <v>1.1599352863003674</v>
      </c>
      <c r="G240" s="133">
        <v>3.2532920216886083</v>
      </c>
      <c r="H240" s="133">
        <v>0.8849098491607208</v>
      </c>
      <c r="I240" s="133">
        <v>0.33319733442134236</v>
      </c>
      <c r="J240" s="133">
        <v>0.24082292634260227</v>
      </c>
      <c r="K240" s="133">
        <v>1.0376227449189486</v>
      </c>
      <c r="L240" s="133">
        <v>1.0116323139267109</v>
      </c>
      <c r="M240" s="133">
        <v>1.4192431892383581</v>
      </c>
      <c r="N240" s="133">
        <v>1.3152666295795967</v>
      </c>
    </row>
    <row r="241" spans="1:14" ht="11.1" hidden="1" customHeight="1" outlineLevel="1" x14ac:dyDescent="0.2">
      <c r="A241" s="128"/>
      <c r="B241" s="129" t="s">
        <v>265</v>
      </c>
      <c r="C241" s="133">
        <v>1.0671899763146087</v>
      </c>
      <c r="D241" s="133">
        <v>-9.1097002805256153</v>
      </c>
      <c r="E241" s="133">
        <v>0.70506826257712873</v>
      </c>
      <c r="F241" s="133">
        <v>0.74467021747510387</v>
      </c>
      <c r="G241" s="133">
        <v>2.1505376344086073</v>
      </c>
      <c r="H241" s="133">
        <v>0.94501629870329396</v>
      </c>
      <c r="I241" s="133">
        <v>1.0437139952558425</v>
      </c>
      <c r="J241" s="133">
        <v>0.2505405498163924</v>
      </c>
      <c r="K241" s="133">
        <v>0.57916966846067908</v>
      </c>
      <c r="L241" s="133">
        <v>3.1387093050103942</v>
      </c>
      <c r="M241" s="133">
        <v>1.2357840852119182</v>
      </c>
      <c r="N241" s="133">
        <v>1.2589716437227878</v>
      </c>
    </row>
    <row r="242" spans="1:14" ht="11.1" hidden="1" customHeight="1" outlineLevel="1" x14ac:dyDescent="0.2">
      <c r="A242" s="128"/>
      <c r="B242" s="129" t="s">
        <v>266</v>
      </c>
      <c r="C242" s="133">
        <v>0.75893852205555845</v>
      </c>
      <c r="D242" s="133">
        <v>8.5607537361923391</v>
      </c>
      <c r="E242" s="133">
        <v>0.87470054042009338</v>
      </c>
      <c r="F242" s="133">
        <v>1.2933630984019118</v>
      </c>
      <c r="G242" s="133">
        <v>1.2344815527190178</v>
      </c>
      <c r="H242" s="133">
        <v>0.135484791068194</v>
      </c>
      <c r="I242" s="133">
        <v>1.0429941645985679</v>
      </c>
      <c r="J242" s="133">
        <v>0.537487161930855</v>
      </c>
      <c r="K242" s="133">
        <v>6.4605834187730693E-2</v>
      </c>
      <c r="L242" s="133">
        <v>1.1976885729876301</v>
      </c>
      <c r="M242" s="133">
        <v>0.80974473926566759</v>
      </c>
      <c r="N242" s="133">
        <v>0.41443953830659552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1.8401362186851884</v>
      </c>
      <c r="D243" s="133">
        <v>7.0776597336525526</v>
      </c>
      <c r="E243" s="133">
        <v>2.4117235538863753</v>
      </c>
      <c r="F243" s="133">
        <v>3.0448471279647293</v>
      </c>
      <c r="G243" s="133">
        <v>4.2351803233384118</v>
      </c>
      <c r="H243" s="133">
        <v>4.2136746050315992</v>
      </c>
      <c r="I243" s="133">
        <v>1.4736632480334606</v>
      </c>
      <c r="J243" s="133">
        <v>-0.33030272074097411</v>
      </c>
      <c r="K243" s="133">
        <v>-0.19088523025530435</v>
      </c>
      <c r="L243" s="133">
        <v>0.84200920817953318</v>
      </c>
      <c r="M243" s="133">
        <v>1.196242351116112</v>
      </c>
      <c r="N243" s="133">
        <v>-0.64416586306654722</v>
      </c>
    </row>
    <row r="244" spans="1:14" ht="11.1" hidden="1" customHeight="1" outlineLevel="1" x14ac:dyDescent="0.2">
      <c r="A244" s="128"/>
      <c r="B244" s="129" t="s">
        <v>264</v>
      </c>
      <c r="C244" s="133">
        <v>0.30226962266777946</v>
      </c>
      <c r="D244" s="133">
        <v>0.26551145891559713</v>
      </c>
      <c r="E244" s="133">
        <v>-3.834999161095709E-2</v>
      </c>
      <c r="F244" s="133">
        <v>-1.6974239893542631E-2</v>
      </c>
      <c r="G244" s="133">
        <v>-1.236163584542993</v>
      </c>
      <c r="H244" s="133">
        <v>-0.32506515945763681</v>
      </c>
      <c r="I244" s="133">
        <v>1.321427403264309</v>
      </c>
      <c r="J244" s="133">
        <v>-0.35189613939185449</v>
      </c>
      <c r="K244" s="133">
        <v>1.1264080100125113</v>
      </c>
      <c r="L244" s="133">
        <v>0.74448831852582487</v>
      </c>
      <c r="M244" s="133">
        <v>0.85932310207974183</v>
      </c>
      <c r="N244" s="133">
        <v>0.283407096824277</v>
      </c>
    </row>
    <row r="245" spans="1:14" ht="11.1" hidden="1" customHeight="1" outlineLevel="1" x14ac:dyDescent="0.2">
      <c r="A245" s="128"/>
      <c r="B245" s="129" t="s">
        <v>265</v>
      </c>
      <c r="C245" s="133">
        <v>0.95806447185206878</v>
      </c>
      <c r="D245" s="133">
        <v>-11.846689895470377</v>
      </c>
      <c r="E245" s="133">
        <v>1.0628222035727219</v>
      </c>
      <c r="F245" s="133">
        <v>1.1721004773966683</v>
      </c>
      <c r="G245" s="133">
        <v>0.59058420858362126</v>
      </c>
      <c r="H245" s="133">
        <v>1.4964547342029846</v>
      </c>
      <c r="I245" s="133">
        <v>0.92972205184491941</v>
      </c>
      <c r="J245" s="133">
        <v>1.0457023348304517</v>
      </c>
      <c r="K245" s="133">
        <v>1.1263766826120616</v>
      </c>
      <c r="L245" s="133">
        <v>1.359572122647279</v>
      </c>
      <c r="M245" s="133">
        <v>0.80809274911970874</v>
      </c>
      <c r="N245" s="133">
        <v>1.1459099531570587</v>
      </c>
    </row>
    <row r="246" spans="1:14" ht="11.1" hidden="1" customHeight="1" outlineLevel="1" x14ac:dyDescent="0.2">
      <c r="A246" s="128"/>
      <c r="B246" s="129" t="s">
        <v>266</v>
      </c>
      <c r="C246" s="133">
        <v>0.99036374265648419</v>
      </c>
      <c r="D246" s="133">
        <v>-7.9367588932806257</v>
      </c>
      <c r="E246" s="133">
        <v>1.6003036899515166</v>
      </c>
      <c r="F246" s="133">
        <v>1.2565192001771948</v>
      </c>
      <c r="G246" s="133">
        <v>0.30690195816791288</v>
      </c>
      <c r="H246" s="133">
        <v>1.2302674746227211</v>
      </c>
      <c r="I246" s="133">
        <v>0.91156245002399316</v>
      </c>
      <c r="J246" s="133">
        <v>0.51574375678609385</v>
      </c>
      <c r="K246" s="133">
        <v>0.62429526140645919</v>
      </c>
      <c r="L246" s="133">
        <v>1.0311769918633757</v>
      </c>
      <c r="M246" s="133">
        <v>0.93396099979896974</v>
      </c>
      <c r="N246" s="133">
        <v>0.83821334251923929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0.32743237078089749</v>
      </c>
      <c r="D247" s="133">
        <v>-12.38193371114545</v>
      </c>
      <c r="E247" s="133">
        <v>-0.12026317786690299</v>
      </c>
      <c r="F247" s="133">
        <v>0.31288323224288206</v>
      </c>
      <c r="G247" s="133">
        <v>2.8534370946822492</v>
      </c>
      <c r="H247" s="133">
        <v>1.5374936851235645</v>
      </c>
      <c r="I247" s="133">
        <v>-2.7606973058637152</v>
      </c>
      <c r="J247" s="133">
        <v>1.0228193356737876</v>
      </c>
      <c r="K247" s="133">
        <v>0.75571225538426745</v>
      </c>
      <c r="L247" s="133">
        <v>0.33623049730218213</v>
      </c>
      <c r="M247" s="133">
        <v>2.7386119386889618E-2</v>
      </c>
      <c r="N247" s="133">
        <v>1.4195703332574112</v>
      </c>
    </row>
    <row r="248" spans="1:14" ht="10.5" hidden="1" customHeight="1" outlineLevel="1" x14ac:dyDescent="0.2">
      <c r="A248" s="128"/>
      <c r="B248" s="129" t="s">
        <v>264</v>
      </c>
      <c r="C248" s="133">
        <v>1.1110382213846748</v>
      </c>
      <c r="D248" s="133">
        <v>0.6076048608388902</v>
      </c>
      <c r="E248" s="133">
        <v>1.5886839874916348</v>
      </c>
      <c r="F248" s="133">
        <v>1.8152742075108819</v>
      </c>
      <c r="G248" s="133">
        <v>-0.52381414298186257</v>
      </c>
      <c r="H248" s="133">
        <v>0.45811272577070383</v>
      </c>
      <c r="I248" s="133">
        <v>2.1676065060790819</v>
      </c>
      <c r="J248" s="133">
        <v>0.61148795402145595</v>
      </c>
      <c r="K248" s="133">
        <v>0.79073363262757823</v>
      </c>
      <c r="L248" s="133">
        <v>1.3735281262003554</v>
      </c>
      <c r="M248" s="133">
        <v>1.4402814190422504</v>
      </c>
      <c r="N248" s="133">
        <v>0.6474550898203546</v>
      </c>
    </row>
    <row r="249" spans="1:14" ht="10.5" hidden="1" customHeight="1" outlineLevel="1" x14ac:dyDescent="0.2">
      <c r="A249" s="128"/>
      <c r="B249" s="129" t="s">
        <v>265</v>
      </c>
      <c r="C249" s="133">
        <v>0.81144127778036079</v>
      </c>
      <c r="D249" s="133">
        <v>-0.79875316578998934</v>
      </c>
      <c r="E249" s="133">
        <v>0.51667692732576143</v>
      </c>
      <c r="F249" s="133">
        <v>0.2323558809403039</v>
      </c>
      <c r="G249" s="133">
        <v>1.0856492767755412</v>
      </c>
      <c r="H249" s="133">
        <v>1.0793182073038707</v>
      </c>
      <c r="I249" s="133">
        <v>1.1613067891781412</v>
      </c>
      <c r="J249" s="133">
        <v>-0.56127532381269418</v>
      </c>
      <c r="K249" s="133">
        <v>1.34836903864786</v>
      </c>
      <c r="L249" s="133">
        <v>0.78655795965299546</v>
      </c>
      <c r="M249" s="133">
        <v>0.90947754113912538</v>
      </c>
      <c r="N249" s="133">
        <v>0.91473617670025931</v>
      </c>
    </row>
    <row r="250" spans="1:14" ht="10.5" hidden="1" customHeight="1" outlineLevel="1" x14ac:dyDescent="0.2">
      <c r="A250" s="128"/>
      <c r="B250" s="129" t="s">
        <v>266</v>
      </c>
      <c r="C250" s="133">
        <v>0.42944130213153642</v>
      </c>
      <c r="D250" s="133">
        <v>5.8915946582875307</v>
      </c>
      <c r="E250" s="133">
        <v>-0.25987258229775989</v>
      </c>
      <c r="F250" s="133">
        <v>-0.10490053874843852</v>
      </c>
      <c r="G250" s="133">
        <v>2.1126081224476678</v>
      </c>
      <c r="H250" s="133">
        <v>8.6902659776086466E-2</v>
      </c>
      <c r="I250" s="133">
        <v>1.7755771414154253</v>
      </c>
      <c r="J250" s="133">
        <v>-0.45422664573661109</v>
      </c>
      <c r="K250" s="133">
        <v>0.8179090208991795</v>
      </c>
      <c r="L250" s="133">
        <v>0.5418859705981447</v>
      </c>
      <c r="M250" s="133">
        <v>0.4960285297455016</v>
      </c>
      <c r="N250" s="133">
        <v>0.98013928295073072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1.393065983120124</v>
      </c>
      <c r="D251" s="133">
        <v>-3.9317507418397781</v>
      </c>
      <c r="E251" s="133">
        <v>4.174533851371919</v>
      </c>
      <c r="F251" s="133">
        <v>4.391002787320943</v>
      </c>
      <c r="G251" s="133">
        <v>2.031112230759561</v>
      </c>
      <c r="H251" s="133">
        <v>1.5518053592706593</v>
      </c>
      <c r="I251" s="133">
        <v>-0.3563571008025832</v>
      </c>
      <c r="J251" s="133">
        <v>-0.52675725549404717</v>
      </c>
      <c r="K251" s="133">
        <v>-0.31344659554855525</v>
      </c>
      <c r="L251" s="133">
        <v>0.24627366032285636</v>
      </c>
      <c r="M251" s="133">
        <v>0.96054584166719792</v>
      </c>
      <c r="N251" s="133">
        <v>-2.5323846013501168</v>
      </c>
    </row>
    <row r="252" spans="1:14" ht="10.5" hidden="1" customHeight="1" outlineLevel="1" x14ac:dyDescent="0.2">
      <c r="A252" s="128"/>
      <c r="B252" s="129" t="s">
        <v>264</v>
      </c>
      <c r="C252" s="133">
        <v>0.9461633485592813</v>
      </c>
      <c r="D252" s="133">
        <v>-0.77220077220077599</v>
      </c>
      <c r="E252" s="133">
        <v>3.3604927253591654E-2</v>
      </c>
      <c r="F252" s="133">
        <v>-0.19187302848911258</v>
      </c>
      <c r="G252" s="133">
        <v>1.7406870158328474</v>
      </c>
      <c r="H252" s="133">
        <v>0.9032117226512355</v>
      </c>
      <c r="I252" s="133">
        <v>0.24567732305014545</v>
      </c>
      <c r="J252" s="133">
        <v>-0.89719373988125994</v>
      </c>
      <c r="K252" s="133">
        <v>1.253765259208393</v>
      </c>
      <c r="L252" s="133">
        <v>2.1595688579623555</v>
      </c>
      <c r="M252" s="133">
        <v>1.7222785841527894</v>
      </c>
      <c r="N252" s="133">
        <v>1.5424357006476868</v>
      </c>
    </row>
    <row r="253" spans="1:14" ht="10.5" hidden="1" customHeight="1" outlineLevel="1" x14ac:dyDescent="0.2">
      <c r="A253" s="128"/>
      <c r="B253" s="129" t="s">
        <v>265</v>
      </c>
      <c r="C253" s="133">
        <v>0.54000828154994451</v>
      </c>
      <c r="D253" s="133">
        <v>5.9922178988327062</v>
      </c>
      <c r="E253" s="133">
        <v>0.60798977872255477</v>
      </c>
      <c r="F253" s="133">
        <v>0.39008305596166792</v>
      </c>
      <c r="G253" s="133">
        <v>0.57636887608067866</v>
      </c>
      <c r="H253" s="133">
        <v>0.30919285340831948</v>
      </c>
      <c r="I253" s="133">
        <v>1.6100511865984117</v>
      </c>
      <c r="J253" s="133">
        <v>0.4084133142740427</v>
      </c>
      <c r="K253" s="133">
        <v>-0.18527941963179728</v>
      </c>
      <c r="L253" s="133">
        <v>0.20648150479691196</v>
      </c>
      <c r="M253" s="133">
        <v>0.87718609381258261</v>
      </c>
      <c r="N253" s="133">
        <v>0.26545736091139815</v>
      </c>
    </row>
    <row r="254" spans="1:14" ht="10.5" hidden="1" customHeight="1" outlineLevel="1" x14ac:dyDescent="0.2">
      <c r="A254" s="128"/>
      <c r="B254" s="129" t="s">
        <v>266</v>
      </c>
      <c r="C254" s="133">
        <v>0.68670548373673057</v>
      </c>
      <c r="D254" s="133">
        <v>12.426578560939788</v>
      </c>
      <c r="E254" s="133">
        <v>0.15819493557249587</v>
      </c>
      <c r="F254" s="133">
        <v>0.31110174638391186</v>
      </c>
      <c r="G254" s="133">
        <v>0.68466294676518658</v>
      </c>
      <c r="H254" s="133">
        <v>2.0219811820951179</v>
      </c>
      <c r="I254" s="133">
        <v>-0.31446540880500606</v>
      </c>
      <c r="J254" s="133">
        <v>9.1519219036001687E-2</v>
      </c>
      <c r="K254" s="133">
        <v>0.46013673381351339</v>
      </c>
      <c r="L254" s="133">
        <v>0.50257570046487388</v>
      </c>
      <c r="M254" s="133">
        <v>0.46552905274958789</v>
      </c>
      <c r="N254" s="133">
        <v>0.49641478212905099</v>
      </c>
    </row>
    <row r="255" spans="1:14" ht="15" customHeight="1" collapsed="1" x14ac:dyDescent="0.2">
      <c r="A255" s="128">
        <v>2017</v>
      </c>
      <c r="B255" s="129" t="s">
        <v>263</v>
      </c>
      <c r="C255" s="133">
        <v>1.110886206906244</v>
      </c>
      <c r="D255" s="133">
        <v>6.7755102040816269</v>
      </c>
      <c r="E255" s="133">
        <v>0.53777838502529107</v>
      </c>
      <c r="F255" s="133">
        <v>-0.15074383433005778</v>
      </c>
      <c r="G255" s="133">
        <v>0.20969384698339866</v>
      </c>
      <c r="H255" s="133">
        <v>0.94162622107518246</v>
      </c>
      <c r="I255" s="133">
        <v>2.143885332761613</v>
      </c>
      <c r="J255" s="133">
        <v>1.6932507026993449E-2</v>
      </c>
      <c r="K255" s="133">
        <v>0.45282429636569077</v>
      </c>
      <c r="L255" s="133">
        <v>3.240405050631324</v>
      </c>
      <c r="M255" s="133">
        <v>1.0313512173198802</v>
      </c>
      <c r="N255" s="133">
        <v>1.4233443102817489</v>
      </c>
    </row>
    <row r="256" spans="1:14" ht="10.5" customHeight="1" x14ac:dyDescent="0.2">
      <c r="A256" s="128"/>
      <c r="B256" s="129" t="s">
        <v>264</v>
      </c>
      <c r="C256" s="133">
        <v>1.784609567131028</v>
      </c>
      <c r="D256" s="133">
        <v>6.1773700305810308</v>
      </c>
      <c r="E256" s="133">
        <v>2.733217727863277</v>
      </c>
      <c r="F256" s="133">
        <v>2.4341046900136121</v>
      </c>
      <c r="G256" s="133">
        <v>2.5409542030371881</v>
      </c>
      <c r="H256" s="133">
        <v>1.6990121819260793</v>
      </c>
      <c r="I256" s="133">
        <v>0.98048034541693596</v>
      </c>
      <c r="J256" s="133">
        <v>0.47402993160426377</v>
      </c>
      <c r="K256" s="133">
        <v>0.79534708998821202</v>
      </c>
      <c r="L256" s="133">
        <v>0.90697730740356519</v>
      </c>
      <c r="M256" s="133">
        <v>2.1697281128964221</v>
      </c>
      <c r="N256" s="133">
        <v>-0.1839893214040984</v>
      </c>
    </row>
    <row r="257" spans="1:14" ht="10.5" customHeight="1" x14ac:dyDescent="0.2">
      <c r="A257" s="128"/>
      <c r="B257" s="129" t="s">
        <v>265</v>
      </c>
      <c r="C257" s="133">
        <v>1.6119559546215783</v>
      </c>
      <c r="D257" s="133">
        <v>4.3058755760368825</v>
      </c>
      <c r="E257" s="133">
        <v>2.0297692433871077</v>
      </c>
      <c r="F257" s="133">
        <v>2.2234437102093665</v>
      </c>
      <c r="G257" s="133">
        <v>1.8745262666899976</v>
      </c>
      <c r="H257" s="133">
        <v>1.5633714594613082</v>
      </c>
      <c r="I257" s="133">
        <v>1.4579250549320051</v>
      </c>
      <c r="J257" s="133">
        <v>-8.4248837366047269E-2</v>
      </c>
      <c r="K257" s="133">
        <v>1.2350121445002742</v>
      </c>
      <c r="L257" s="133">
        <v>1.9944558447636496</v>
      </c>
      <c r="M257" s="133">
        <v>1.1560346510126607</v>
      </c>
      <c r="N257" s="133">
        <v>2.0709845308659851</v>
      </c>
    </row>
    <row r="258" spans="1:14" ht="10.5" customHeight="1" x14ac:dyDescent="0.2">
      <c r="A258" s="128"/>
      <c r="B258" s="129" t="s">
        <v>266</v>
      </c>
      <c r="C258" s="133">
        <v>1.1663324175085705</v>
      </c>
      <c r="D258" s="133">
        <v>-1.960513599337304</v>
      </c>
      <c r="E258" s="133">
        <v>1.2405159135580277</v>
      </c>
      <c r="F258" s="133">
        <v>1.2851951428486785</v>
      </c>
      <c r="G258" s="133">
        <v>2.4667334382601354</v>
      </c>
      <c r="H258" s="133">
        <v>1.8290879905377579</v>
      </c>
      <c r="I258" s="133">
        <v>0.71995083262608262</v>
      </c>
      <c r="J258" s="133">
        <v>2.3609565246715647E-2</v>
      </c>
      <c r="K258" s="133">
        <v>0.79340899281487509</v>
      </c>
      <c r="L258" s="133">
        <v>1.3683479815985038</v>
      </c>
      <c r="M258" s="133">
        <v>0.89496415690814501</v>
      </c>
      <c r="N258" s="133">
        <v>0.54176551821818464</v>
      </c>
    </row>
    <row r="259" spans="1:14" ht="15" customHeight="1" x14ac:dyDescent="0.2">
      <c r="A259" s="128">
        <v>2018</v>
      </c>
      <c r="B259" s="129" t="s">
        <v>263</v>
      </c>
      <c r="C259" s="133">
        <v>-0.60733451762013146</v>
      </c>
      <c r="D259" s="133">
        <v>-25.658357977749617</v>
      </c>
      <c r="E259" s="133">
        <v>-1.5910662602771311</v>
      </c>
      <c r="F259" s="133">
        <v>-1.9351263053497547</v>
      </c>
      <c r="G259" s="133">
        <v>-1.2204317591532572</v>
      </c>
      <c r="H259" s="133">
        <v>-1.9845681573052332</v>
      </c>
      <c r="I259" s="133">
        <v>4.2132790934185778</v>
      </c>
      <c r="J259" s="133">
        <v>-0.55975182087941278</v>
      </c>
      <c r="K259" s="133">
        <v>4.9119006536614052E-2</v>
      </c>
      <c r="L259" s="133">
        <v>1.7468313292167608</v>
      </c>
      <c r="M259" s="133">
        <v>0.16548984995586125</v>
      </c>
      <c r="N259" s="133">
        <v>0.46840881876453011</v>
      </c>
    </row>
    <row r="260" spans="1:14" ht="10.5" customHeight="1" x14ac:dyDescent="0.2">
      <c r="A260" s="128"/>
      <c r="B260" s="129" t="s">
        <v>264</v>
      </c>
      <c r="C260" s="133">
        <v>1.4386508070186608</v>
      </c>
      <c r="D260" s="133">
        <v>-1.1176359158931604</v>
      </c>
      <c r="E260" s="133">
        <v>1.3523572555163668</v>
      </c>
      <c r="F260" s="133">
        <v>1.5824573301684239</v>
      </c>
      <c r="G260" s="133">
        <v>2.9318631608707904</v>
      </c>
      <c r="H260" s="133">
        <v>2.2600687331764391</v>
      </c>
      <c r="I260" s="133">
        <v>1.268646312560989</v>
      </c>
      <c r="J260" s="133">
        <v>1.6954899966094672E-2</v>
      </c>
      <c r="K260" s="133">
        <v>0.5463380246229832</v>
      </c>
      <c r="L260" s="133">
        <v>1.4430590570493109</v>
      </c>
      <c r="M260" s="133">
        <v>1.6778646693835526</v>
      </c>
      <c r="N260" s="133">
        <v>0.25239247029129785</v>
      </c>
    </row>
    <row r="261" spans="1:14" ht="10.5" customHeight="1" x14ac:dyDescent="0.2">
      <c r="A261" s="128"/>
      <c r="B261" s="129" t="s">
        <v>265</v>
      </c>
      <c r="C261" s="133">
        <v>0.14193014453942965</v>
      </c>
      <c r="D261" s="133">
        <v>19.118773946360164</v>
      </c>
      <c r="E261" s="133">
        <v>-0.85923978079881635</v>
      </c>
      <c r="F261" s="133">
        <v>-1.3042230590384776</v>
      </c>
      <c r="G261" s="133">
        <v>2.68080314225287</v>
      </c>
      <c r="H261" s="133">
        <v>0.33110390040395998</v>
      </c>
      <c r="I261" s="133">
        <v>0.43502202643172438</v>
      </c>
      <c r="J261" s="133">
        <v>0.64756738430243388</v>
      </c>
      <c r="K261" s="133">
        <v>-0.48702924679486159</v>
      </c>
      <c r="L261" s="133">
        <v>-0.61286912713941888</v>
      </c>
      <c r="M261" s="133">
        <v>0.46436051130210387</v>
      </c>
      <c r="N261" s="133">
        <v>1.111926990454208</v>
      </c>
    </row>
    <row r="262" spans="1:14" ht="10.5" customHeight="1" x14ac:dyDescent="0.2">
      <c r="A262" s="128"/>
      <c r="B262" s="129" t="s">
        <v>266</v>
      </c>
      <c r="C262" s="133">
        <v>1.4245276687358199</v>
      </c>
      <c r="D262" s="133">
        <v>4.1170794467674483</v>
      </c>
      <c r="E262" s="133">
        <v>0.17768890454530606</v>
      </c>
      <c r="F262" s="133">
        <v>0.39103758470501759</v>
      </c>
      <c r="G262" s="133">
        <v>5.6710269373779596</v>
      </c>
      <c r="H262" s="133">
        <v>2.2853277011418101</v>
      </c>
      <c r="I262" s="133">
        <v>2.2808267997149017</v>
      </c>
      <c r="J262" s="133">
        <v>0.72424711985448198</v>
      </c>
      <c r="K262" s="133">
        <v>1.3361347709573153</v>
      </c>
      <c r="L262" s="133">
        <v>0.83162670709768349</v>
      </c>
      <c r="M262" s="133">
        <v>1.4010193152329578</v>
      </c>
      <c r="N262" s="133">
        <v>1.8777881522979527</v>
      </c>
    </row>
    <row r="263" spans="1:14" ht="15" customHeight="1" x14ac:dyDescent="0.2">
      <c r="A263" s="128">
        <v>2019</v>
      </c>
      <c r="B263" s="129" t="s">
        <v>263</v>
      </c>
      <c r="C263" s="133">
        <v>0.43906654245475352</v>
      </c>
      <c r="D263" s="133">
        <v>2.0543713314797714</v>
      </c>
      <c r="E263" s="133">
        <v>1.083375996111215</v>
      </c>
      <c r="F263" s="133">
        <v>0.24884002718917486</v>
      </c>
      <c r="G263" s="133">
        <v>-4.2351213831860974</v>
      </c>
      <c r="H263" s="133">
        <v>0.37103357047219276</v>
      </c>
      <c r="I263" s="133">
        <v>0.30018761726078935</v>
      </c>
      <c r="J263" s="133">
        <v>0.84946991739407451</v>
      </c>
      <c r="K263" s="133">
        <v>0.32900862871687764</v>
      </c>
      <c r="L263" s="133">
        <v>0.19076260155304681</v>
      </c>
      <c r="M263" s="133">
        <v>1.0683245665026533</v>
      </c>
      <c r="N263" s="133">
        <v>0.20706042090969845</v>
      </c>
    </row>
    <row r="264" spans="1:14" ht="10.5" customHeight="1" x14ac:dyDescent="0.2">
      <c r="A264" s="128"/>
      <c r="B264" s="129" t="s">
        <v>264</v>
      </c>
      <c r="C264" s="133">
        <v>0.73284158582114856</v>
      </c>
      <c r="D264" s="133">
        <v>1.4530043892840894</v>
      </c>
      <c r="E264" s="133">
        <v>4.3484488827033374E-2</v>
      </c>
      <c r="F264" s="133">
        <v>0.34196903411437063</v>
      </c>
      <c r="G264" s="133">
        <v>-0.19561194818926708</v>
      </c>
      <c r="H264" s="133">
        <v>0.7353059354859397</v>
      </c>
      <c r="I264" s="133">
        <v>1.1036288814066779</v>
      </c>
      <c r="J264" s="133">
        <v>1.0014922898358378</v>
      </c>
      <c r="K264" s="133">
        <v>0.53211236233138948</v>
      </c>
      <c r="L264" s="133">
        <v>8.2879734784853554E-2</v>
      </c>
      <c r="M264" s="133">
        <v>2.137912168844565</v>
      </c>
      <c r="N264" s="133">
        <v>1.3007689441414669</v>
      </c>
    </row>
    <row r="265" spans="1:14" ht="10.5" customHeight="1" x14ac:dyDescent="0.2">
      <c r="A265" s="128"/>
      <c r="B265" s="129" t="s">
        <v>265</v>
      </c>
      <c r="C265" s="133">
        <v>1.0379810793515816</v>
      </c>
      <c r="D265" s="133">
        <v>2.8196330001491816</v>
      </c>
      <c r="E265" s="133">
        <v>0.2633503275259983</v>
      </c>
      <c r="F265" s="133">
        <v>0.39192413006945515</v>
      </c>
      <c r="G265" s="133">
        <v>3.8589892997139543</v>
      </c>
      <c r="H265" s="133">
        <v>0.82885930133302566</v>
      </c>
      <c r="I265" s="133">
        <v>1.8474957050350156</v>
      </c>
      <c r="J265" s="133">
        <v>0.70262993728862</v>
      </c>
      <c r="K265" s="133">
        <v>1.3466272772033676</v>
      </c>
      <c r="L265" s="133">
        <v>1.2141897940913111</v>
      </c>
      <c r="M265" s="133">
        <v>0.94837828000851232</v>
      </c>
      <c r="N265" s="133">
        <v>1.4077913392409442</v>
      </c>
    </row>
    <row r="266" spans="1:14" ht="10.5" customHeight="1" x14ac:dyDescent="0.2">
      <c r="A266" s="128"/>
      <c r="B266" s="129" t="s">
        <v>266</v>
      </c>
      <c r="C266" s="133">
        <v>0.77969023083555555</v>
      </c>
      <c r="D266" s="133">
        <v>-2.1619268717353464</v>
      </c>
      <c r="E266" s="133">
        <v>0.91343996083071488</v>
      </c>
      <c r="F266" s="133">
        <v>0.41087952801530037</v>
      </c>
      <c r="G266" s="133">
        <v>2.6674827225664899</v>
      </c>
      <c r="H266" s="133">
        <v>0.43594531299450523</v>
      </c>
      <c r="I266" s="133">
        <v>0.71625058389994933</v>
      </c>
      <c r="J266" s="133">
        <v>9.7812265658120623E-2</v>
      </c>
      <c r="K266" s="133">
        <v>0.58542036096874028</v>
      </c>
      <c r="L266" s="133">
        <v>0.37813035546466267</v>
      </c>
      <c r="M266" s="133">
        <v>1.0013741683560369</v>
      </c>
      <c r="N266" s="133">
        <v>0.99584514937676261</v>
      </c>
    </row>
    <row r="267" spans="1:14" ht="15" customHeight="1" x14ac:dyDescent="0.2">
      <c r="A267" s="128">
        <v>2020</v>
      </c>
      <c r="B267" s="129" t="s">
        <v>263</v>
      </c>
      <c r="C267" s="133">
        <v>-0.75728571068741246</v>
      </c>
      <c r="D267" s="133">
        <v>0.31143407978643722</v>
      </c>
      <c r="E267" s="133">
        <v>-3.2896499092806692</v>
      </c>
      <c r="F267" s="133">
        <v>-3.0118620850456068</v>
      </c>
      <c r="G267" s="133">
        <v>2.7546635534911417</v>
      </c>
      <c r="H267" s="133">
        <v>-1.2674980109183025</v>
      </c>
      <c r="I267" s="133">
        <v>-0.15975264107190412</v>
      </c>
      <c r="J267" s="133">
        <v>0.33223673495976414</v>
      </c>
      <c r="K267" s="133">
        <v>-0.90803709428131185</v>
      </c>
      <c r="L267" s="133">
        <v>0.48024496899334679</v>
      </c>
      <c r="M267" s="133">
        <v>1.6690240452616791</v>
      </c>
      <c r="N267" s="133">
        <v>-4.0061381742196716</v>
      </c>
    </row>
    <row r="268" spans="1:14" ht="10.5" customHeight="1" x14ac:dyDescent="0.2">
      <c r="A268" s="128"/>
      <c r="B268" s="129" t="s">
        <v>264</v>
      </c>
      <c r="C268" s="133">
        <v>-8.7147703002638082</v>
      </c>
      <c r="D268" s="133">
        <v>-4.1986989946777129</v>
      </c>
      <c r="E268" s="133">
        <v>-14.72140639861199</v>
      </c>
      <c r="F268" s="133">
        <v>-16.379185998990323</v>
      </c>
      <c r="G268" s="133">
        <v>-2.5792883388126171</v>
      </c>
      <c r="H268" s="133">
        <v>-14.182903282429351</v>
      </c>
      <c r="I268" s="133">
        <v>-3.2517807370702911</v>
      </c>
      <c r="J268" s="133">
        <v>0.29542577021717875</v>
      </c>
      <c r="K268" s="133">
        <v>-0.40943653733671681</v>
      </c>
      <c r="L268" s="133">
        <v>-10.1882200760773</v>
      </c>
      <c r="M268" s="133">
        <v>-3.9722288470201761</v>
      </c>
      <c r="N268" s="133">
        <v>-15.581102683582188</v>
      </c>
    </row>
    <row r="269" spans="1:14" ht="10.5" customHeight="1" x14ac:dyDescent="0.2">
      <c r="A269" s="128"/>
      <c r="B269" s="129" t="s">
        <v>265</v>
      </c>
      <c r="C269" s="133">
        <v>8.6980456922653389</v>
      </c>
      <c r="D269" s="133">
        <v>-5.4783950617284063</v>
      </c>
      <c r="E269" s="133">
        <v>13.595082851259946</v>
      </c>
      <c r="F269" s="133">
        <v>14.483774751140999</v>
      </c>
      <c r="G269" s="133">
        <v>-0.26302076871542113</v>
      </c>
      <c r="H269" s="133">
        <v>14.411759236876833</v>
      </c>
      <c r="I269" s="133">
        <v>3.1129961587708124</v>
      </c>
      <c r="J269" s="133">
        <v>0.28160807923869413</v>
      </c>
      <c r="K269" s="133">
        <v>3.4565877055598975</v>
      </c>
      <c r="L269" s="133">
        <v>6.7692758363949252</v>
      </c>
      <c r="M269" s="133">
        <v>7.2706827087587698</v>
      </c>
      <c r="N269" s="133">
        <v>20.866236905721181</v>
      </c>
    </row>
    <row r="270" spans="1:14" ht="10.5" customHeight="1" x14ac:dyDescent="0.2">
      <c r="A270" s="128"/>
      <c r="B270" s="129" t="s">
        <v>266</v>
      </c>
      <c r="C270" s="133">
        <v>1.2414599272031523</v>
      </c>
      <c r="D270" s="133">
        <v>2.1387755102040984</v>
      </c>
      <c r="E270" s="133">
        <v>5.509011754932061</v>
      </c>
      <c r="F270" s="133">
        <v>5.9220149792512871</v>
      </c>
      <c r="G270" s="133">
        <v>11.105858937678818</v>
      </c>
      <c r="H270" s="133">
        <v>-1.2668719882332766</v>
      </c>
      <c r="I270" s="133">
        <v>2.5766395032984093</v>
      </c>
      <c r="J270" s="133">
        <v>-0.76175720602950037</v>
      </c>
      <c r="K270" s="133">
        <v>-0.31341288895721675</v>
      </c>
      <c r="L270" s="133">
        <v>1.9571306087453593</v>
      </c>
      <c r="M270" s="133">
        <v>-1.7441523946723692</v>
      </c>
      <c r="N270" s="133">
        <v>-10.120337344578147</v>
      </c>
    </row>
    <row r="271" spans="1:14" ht="15" customHeight="1" x14ac:dyDescent="0.2">
      <c r="A271" s="128">
        <v>2021</v>
      </c>
      <c r="B271" s="129" t="s">
        <v>263</v>
      </c>
      <c r="C271" s="133">
        <v>-0.10687094259917274</v>
      </c>
      <c r="D271" s="133">
        <v>8.9993606138107509</v>
      </c>
      <c r="E271" s="133">
        <v>-1.4853181034967804</v>
      </c>
      <c r="F271" s="133">
        <v>-0.78236130867709619</v>
      </c>
      <c r="G271" s="133">
        <v>-6.180165252244791</v>
      </c>
      <c r="H271" s="133">
        <v>-0.60823045267488851</v>
      </c>
      <c r="I271" s="133">
        <v>1.7628811379284173</v>
      </c>
      <c r="J271" s="133">
        <v>-1.3010245568395362E-2</v>
      </c>
      <c r="K271" s="133">
        <v>1.1947133637054037</v>
      </c>
      <c r="L271" s="133">
        <v>0.84429345083924545</v>
      </c>
      <c r="M271" s="133">
        <v>1.6671139358157774</v>
      </c>
      <c r="N271" s="133">
        <v>-2.5961502800143421E-2</v>
      </c>
    </row>
    <row r="272" spans="1:14" ht="10.5" customHeight="1" x14ac:dyDescent="0.2">
      <c r="A272" s="128"/>
      <c r="B272" s="129" t="s">
        <v>264</v>
      </c>
      <c r="C272" s="133">
        <v>1.6578924405921782</v>
      </c>
      <c r="D272" s="133">
        <v>9.3268807743070852</v>
      </c>
      <c r="E272" s="133">
        <v>0.80082625755153458</v>
      </c>
      <c r="F272" s="133">
        <v>0.51732377538829155</v>
      </c>
      <c r="G272" s="133">
        <v>6.5992028449366273</v>
      </c>
      <c r="H272" s="133">
        <v>3.0075935111501195</v>
      </c>
      <c r="I272" s="133">
        <v>1.521685254027247</v>
      </c>
      <c r="J272" s="133">
        <v>9.7589538401493314E-2</v>
      </c>
      <c r="K272" s="133">
        <v>0.2204115129843558</v>
      </c>
      <c r="L272" s="133">
        <v>4.7765176784523078</v>
      </c>
      <c r="M272" s="133">
        <v>-0.77643150535003258</v>
      </c>
      <c r="N272" s="133">
        <v>2.2703665232230321</v>
      </c>
    </row>
    <row r="273" spans="1:14" ht="10.5" customHeight="1" x14ac:dyDescent="0.2">
      <c r="A273" s="128"/>
      <c r="B273" s="129" t="s">
        <v>265</v>
      </c>
      <c r="C273" s="133">
        <v>2.5033805091102721</v>
      </c>
      <c r="D273" s="133">
        <v>3.0717639168343425</v>
      </c>
      <c r="E273" s="133">
        <v>-9.2164000432504167E-2</v>
      </c>
      <c r="F273" s="133">
        <v>-8.7955974468982845E-2</v>
      </c>
      <c r="G273" s="133">
        <v>0.74332795987818656</v>
      </c>
      <c r="H273" s="133">
        <v>7.1266068026335745</v>
      </c>
      <c r="I273" s="133">
        <v>-0.20017576408554305</v>
      </c>
      <c r="J273" s="133">
        <v>0.49722140976894025</v>
      </c>
      <c r="K273" s="133">
        <v>8.8906566217829663E-2</v>
      </c>
      <c r="L273" s="133">
        <v>1.6968037692601285</v>
      </c>
      <c r="M273" s="133">
        <v>3.5433428497274804</v>
      </c>
      <c r="N273" s="133">
        <v>13.312536273940793</v>
      </c>
    </row>
    <row r="274" spans="1:14" ht="10.5" customHeight="1" x14ac:dyDescent="0.2">
      <c r="A274" s="128"/>
      <c r="B274" s="129" t="s">
        <v>266</v>
      </c>
      <c r="C274" s="133">
        <v>0.80558545722857389</v>
      </c>
      <c r="D274" s="133">
        <v>13.001041124414357</v>
      </c>
      <c r="E274" s="133">
        <v>1.8846629560915318</v>
      </c>
      <c r="F274" s="133">
        <v>1.633376556942153</v>
      </c>
      <c r="G274" s="133">
        <v>4.5248466530358087</v>
      </c>
      <c r="H274" s="133">
        <v>2.2805385042549204</v>
      </c>
      <c r="I274" s="133">
        <v>1.315982584022322</v>
      </c>
      <c r="J274" s="133">
        <v>-1.0671323244082203</v>
      </c>
      <c r="K274" s="133">
        <v>7.0127046833178497E-2</v>
      </c>
      <c r="L274" s="133">
        <v>0.14399749569574283</v>
      </c>
      <c r="M274" s="133">
        <v>-0.48000701837938209</v>
      </c>
      <c r="N274" s="133">
        <v>-8.7489596004865859</v>
      </c>
    </row>
    <row r="275" spans="1:14" ht="15" customHeight="1" x14ac:dyDescent="0.2">
      <c r="A275" s="128">
        <v>2022</v>
      </c>
      <c r="B275" s="129" t="s">
        <v>263</v>
      </c>
      <c r="C275" s="133">
        <v>2.5291493857109231</v>
      </c>
      <c r="D275" s="133">
        <v>6.9215708856386016</v>
      </c>
      <c r="E275" s="133">
        <v>1.2772070390547157</v>
      </c>
      <c r="F275" s="133">
        <v>1.0312295158722691</v>
      </c>
      <c r="G275" s="133">
        <v>5.3325395475421118</v>
      </c>
      <c r="H275" s="133">
        <v>3.6376442621627803</v>
      </c>
      <c r="I275" s="133">
        <v>1.4606470304200769</v>
      </c>
      <c r="J275" s="133">
        <v>-0.15035627900897452</v>
      </c>
      <c r="K275" s="133">
        <v>1.0570083743094472</v>
      </c>
      <c r="L275" s="133">
        <v>2.7903681243682996</v>
      </c>
      <c r="M275" s="133">
        <v>2.8662280011333792</v>
      </c>
      <c r="N275" s="133">
        <v>6.0410454306261983</v>
      </c>
    </row>
    <row r="276" spans="1:14" ht="10.5" customHeight="1" x14ac:dyDescent="0.2">
      <c r="A276" s="128"/>
      <c r="B276" s="129" t="s">
        <v>264</v>
      </c>
      <c r="C276" s="133">
        <v>1.3666524588354747</v>
      </c>
      <c r="D276" s="133">
        <v>19.582076691081426</v>
      </c>
      <c r="E276" s="133">
        <v>3.1350201276582936</v>
      </c>
      <c r="F276" s="133">
        <v>3.774634180250942</v>
      </c>
      <c r="G276" s="133">
        <v>5.0585385547032615</v>
      </c>
      <c r="H276" s="133">
        <v>2.2080634313829535</v>
      </c>
      <c r="I276" s="133">
        <v>-1.3396787626412703</v>
      </c>
      <c r="J276" s="133">
        <v>0.58268953777663057</v>
      </c>
      <c r="K276" s="133">
        <v>-0.48772594886968079</v>
      </c>
      <c r="L276" s="133">
        <v>1.4748963517855884</v>
      </c>
      <c r="M276" s="133">
        <v>-1.7818776129818161</v>
      </c>
      <c r="N276" s="133">
        <v>0.60211069573558973</v>
      </c>
    </row>
    <row r="277" spans="1:14" ht="10.5" customHeight="1" x14ac:dyDescent="0.2">
      <c r="A277" s="128"/>
      <c r="B277" s="129" t="s">
        <v>265</v>
      </c>
      <c r="C277" s="133">
        <v>2.0424380445787165</v>
      </c>
      <c r="D277" s="133">
        <v>-3.1075481895154127</v>
      </c>
      <c r="E277" s="133">
        <v>-2.782580060920381</v>
      </c>
      <c r="F277" s="133">
        <v>-1.7913163858838175</v>
      </c>
      <c r="G277" s="133">
        <v>2.4958690389271112</v>
      </c>
      <c r="H277" s="133">
        <v>7.1778852147893701</v>
      </c>
      <c r="I277" s="133">
        <v>2.4287299213737725</v>
      </c>
      <c r="J277" s="133">
        <v>1.9755256134869512</v>
      </c>
      <c r="K277" s="133">
        <v>1.7479268774244474</v>
      </c>
      <c r="L277" s="133">
        <v>1.1747547599544532</v>
      </c>
      <c r="M277" s="133">
        <v>3.1828040085755589</v>
      </c>
      <c r="N277" s="133">
        <v>8.7441218060442623</v>
      </c>
    </row>
    <row r="278" spans="1:14" ht="10.5" customHeight="1" x14ac:dyDescent="0.2">
      <c r="A278" s="128"/>
      <c r="B278" s="129" t="s">
        <v>266</v>
      </c>
      <c r="C278" s="133">
        <v>2.1198437077853356</v>
      </c>
      <c r="D278" s="133">
        <v>-0.46481360974249242</v>
      </c>
      <c r="E278" s="133">
        <v>4.7919582770867635</v>
      </c>
      <c r="F278" s="133">
        <v>4.0356271989905395</v>
      </c>
      <c r="G278" s="133">
        <v>3.9816290186521712</v>
      </c>
      <c r="H278" s="133">
        <v>-0.45948932705169909</v>
      </c>
      <c r="I278" s="133">
        <v>2.4041065247592428</v>
      </c>
      <c r="J278" s="133">
        <v>2.467047521782149</v>
      </c>
      <c r="K278" s="133">
        <v>2.8262581757165606</v>
      </c>
      <c r="L278" s="133">
        <v>2.765545704073773</v>
      </c>
      <c r="M278" s="133">
        <v>1.1240434154974395</v>
      </c>
      <c r="N278" s="133">
        <v>-3.7528728680294989</v>
      </c>
    </row>
    <row r="279" spans="1:14" ht="15" customHeight="1" x14ac:dyDescent="0.2">
      <c r="A279" s="128">
        <v>2023</v>
      </c>
      <c r="B279" s="129" t="s">
        <v>263</v>
      </c>
      <c r="C279" s="133">
        <v>3.2243649315019809</v>
      </c>
      <c r="D279" s="133">
        <v>4.1094611002148156</v>
      </c>
      <c r="E279" s="133">
        <v>8.1854610620184332</v>
      </c>
      <c r="F279" s="133">
        <v>5.1793938797921868</v>
      </c>
      <c r="G279" s="133">
        <v>9.5044078674575019</v>
      </c>
      <c r="H279" s="133">
        <v>-0.50381104488853623</v>
      </c>
      <c r="I279" s="133">
        <v>1.4968958381236916</v>
      </c>
      <c r="J279" s="133">
        <v>0.64473930106522914</v>
      </c>
      <c r="K279" s="133">
        <v>3.553389651765599</v>
      </c>
      <c r="L279" s="133">
        <v>0.55916912464091695</v>
      </c>
      <c r="M279" s="133">
        <v>1.1808342889908232</v>
      </c>
      <c r="N279" s="133">
        <v>0.72894083639675955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457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458</v>
      </c>
      <c r="D10" s="176"/>
      <c r="E10" s="176"/>
      <c r="F10" s="176"/>
      <c r="G10" s="176"/>
      <c r="H10" s="176"/>
      <c r="I10" s="176"/>
      <c r="J10" s="176"/>
    </row>
    <row r="11" spans="1:14" ht="15" hidden="1" customHeight="1" outlineLevel="1" x14ac:dyDescent="0.2">
      <c r="A11" s="128">
        <v>1991</v>
      </c>
      <c r="B11" s="129" t="s">
        <v>263</v>
      </c>
      <c r="C11" s="130">
        <v>72.52</v>
      </c>
      <c r="D11" s="130">
        <v>135.4</v>
      </c>
      <c r="E11" s="130">
        <v>80.72</v>
      </c>
      <c r="F11" s="130">
        <v>79.510000000000005</v>
      </c>
      <c r="G11" s="130">
        <v>122.87</v>
      </c>
      <c r="H11" s="130">
        <v>71.86</v>
      </c>
      <c r="I11" s="130">
        <v>28.22</v>
      </c>
      <c r="J11" s="130">
        <v>127.07</v>
      </c>
      <c r="K11" s="130">
        <v>51.32</v>
      </c>
      <c r="L11" s="130">
        <v>62.12</v>
      </c>
      <c r="M11" s="130">
        <v>70.959999999999994</v>
      </c>
      <c r="N11" s="130">
        <v>89.31</v>
      </c>
    </row>
    <row r="12" spans="1:14" ht="10.5" hidden="1" customHeight="1" outlineLevel="1" x14ac:dyDescent="0.2">
      <c r="A12" s="128"/>
      <c r="B12" s="129" t="s">
        <v>264</v>
      </c>
      <c r="C12" s="130">
        <v>71.760000000000005</v>
      </c>
      <c r="D12" s="130">
        <v>134.4</v>
      </c>
      <c r="E12" s="130">
        <v>79.34</v>
      </c>
      <c r="F12" s="130">
        <v>78.27</v>
      </c>
      <c r="G12" s="130">
        <v>123.26</v>
      </c>
      <c r="H12" s="130">
        <v>71.430000000000007</v>
      </c>
      <c r="I12" s="130">
        <v>27.69</v>
      </c>
      <c r="J12" s="130">
        <v>125.8</v>
      </c>
      <c r="K12" s="130">
        <v>48.38</v>
      </c>
      <c r="L12" s="130">
        <v>62.58</v>
      </c>
      <c r="M12" s="130">
        <v>71.52</v>
      </c>
      <c r="N12" s="130">
        <v>89.29</v>
      </c>
    </row>
    <row r="13" spans="1:14" ht="10.5" hidden="1" customHeight="1" outlineLevel="1" x14ac:dyDescent="0.2">
      <c r="A13" s="128"/>
      <c r="B13" s="129" t="s">
        <v>265</v>
      </c>
      <c r="C13" s="130">
        <v>71.89</v>
      </c>
      <c r="D13" s="130">
        <v>132.72999999999999</v>
      </c>
      <c r="E13" s="130">
        <v>78.16</v>
      </c>
      <c r="F13" s="130">
        <v>77.06</v>
      </c>
      <c r="G13" s="130">
        <v>126.74</v>
      </c>
      <c r="H13" s="130">
        <v>70.12</v>
      </c>
      <c r="I13" s="130">
        <v>26.93</v>
      </c>
      <c r="J13" s="130">
        <v>125.46</v>
      </c>
      <c r="K13" s="130">
        <v>51.48</v>
      </c>
      <c r="L13" s="130">
        <v>62.96</v>
      </c>
      <c r="M13" s="130">
        <v>72.900000000000006</v>
      </c>
      <c r="N13" s="130">
        <v>89.62</v>
      </c>
    </row>
    <row r="14" spans="1:14" ht="10.5" hidden="1" customHeight="1" outlineLevel="1" x14ac:dyDescent="0.2">
      <c r="A14" s="128"/>
      <c r="B14" s="129" t="s">
        <v>266</v>
      </c>
      <c r="C14" s="130">
        <v>72.81</v>
      </c>
      <c r="D14" s="130">
        <v>132.44</v>
      </c>
      <c r="E14" s="130">
        <v>78.89</v>
      </c>
      <c r="F14" s="130">
        <v>77.88</v>
      </c>
      <c r="G14" s="130">
        <v>128.68</v>
      </c>
      <c r="H14" s="130">
        <v>70.81</v>
      </c>
      <c r="I14" s="130">
        <v>28.5</v>
      </c>
      <c r="J14" s="130">
        <v>127.51</v>
      </c>
      <c r="K14" s="130">
        <v>51.55</v>
      </c>
      <c r="L14" s="130">
        <v>63.12</v>
      </c>
      <c r="M14" s="130">
        <v>74.91</v>
      </c>
      <c r="N14" s="130">
        <v>89.5</v>
      </c>
    </row>
    <row r="15" spans="1:14" ht="15" hidden="1" customHeight="1" outlineLevel="1" x14ac:dyDescent="0.2">
      <c r="A15" s="128">
        <v>1992</v>
      </c>
      <c r="B15" s="129" t="s">
        <v>263</v>
      </c>
      <c r="C15" s="130">
        <v>73.87</v>
      </c>
      <c r="D15" s="130">
        <v>131.72</v>
      </c>
      <c r="E15" s="130">
        <v>79.03</v>
      </c>
      <c r="F15" s="130">
        <v>77.97</v>
      </c>
      <c r="G15" s="130">
        <v>131.26</v>
      </c>
      <c r="H15" s="130">
        <v>71.760000000000005</v>
      </c>
      <c r="I15" s="130">
        <v>30.17</v>
      </c>
      <c r="J15" s="130">
        <v>128.61000000000001</v>
      </c>
      <c r="K15" s="130">
        <v>52.28</v>
      </c>
      <c r="L15" s="130">
        <v>65.34</v>
      </c>
      <c r="M15" s="130">
        <v>75.2</v>
      </c>
      <c r="N15" s="130">
        <v>96.66</v>
      </c>
    </row>
    <row r="16" spans="1:14" ht="10.5" hidden="1" customHeight="1" outlineLevel="1" x14ac:dyDescent="0.2">
      <c r="A16" s="128"/>
      <c r="B16" s="129" t="s">
        <v>264</v>
      </c>
      <c r="C16" s="130">
        <v>73.28</v>
      </c>
      <c r="D16" s="130">
        <v>130.88999999999999</v>
      </c>
      <c r="E16" s="130">
        <v>77.16</v>
      </c>
      <c r="F16" s="130">
        <v>75.97</v>
      </c>
      <c r="G16" s="130">
        <v>131.66999999999999</v>
      </c>
      <c r="H16" s="130">
        <v>70.38</v>
      </c>
      <c r="I16" s="130">
        <v>30.56</v>
      </c>
      <c r="J16" s="130">
        <v>127.9</v>
      </c>
      <c r="K16" s="130">
        <v>52.75</v>
      </c>
      <c r="L16" s="130">
        <v>66.069999999999993</v>
      </c>
      <c r="M16" s="130">
        <v>75.44</v>
      </c>
      <c r="N16" s="130">
        <v>95.28</v>
      </c>
    </row>
    <row r="17" spans="1:14" ht="10.5" hidden="1" customHeight="1" outlineLevel="1" x14ac:dyDescent="0.2">
      <c r="A17" s="128"/>
      <c r="B17" s="129" t="s">
        <v>265</v>
      </c>
      <c r="C17" s="130">
        <v>73.209999999999994</v>
      </c>
      <c r="D17" s="130">
        <v>129.91</v>
      </c>
      <c r="E17" s="130">
        <v>75.52</v>
      </c>
      <c r="F17" s="130">
        <v>74.239999999999995</v>
      </c>
      <c r="G17" s="130">
        <v>132.37</v>
      </c>
      <c r="H17" s="130">
        <v>70.66</v>
      </c>
      <c r="I17" s="130">
        <v>30.89</v>
      </c>
      <c r="J17" s="130">
        <v>129.51</v>
      </c>
      <c r="K17" s="130">
        <v>53.71</v>
      </c>
      <c r="L17" s="130">
        <v>66.41</v>
      </c>
      <c r="M17" s="130">
        <v>76.06</v>
      </c>
      <c r="N17" s="130">
        <v>95.39</v>
      </c>
    </row>
    <row r="18" spans="1:14" ht="10.5" hidden="1" customHeight="1" outlineLevel="1" x14ac:dyDescent="0.2">
      <c r="A18" s="128"/>
      <c r="B18" s="129" t="s">
        <v>266</v>
      </c>
      <c r="C18" s="130">
        <v>72.849999999999994</v>
      </c>
      <c r="D18" s="130">
        <v>128.84</v>
      </c>
      <c r="E18" s="130">
        <v>73.62</v>
      </c>
      <c r="F18" s="130">
        <v>72.319999999999993</v>
      </c>
      <c r="G18" s="130">
        <v>135.36000000000001</v>
      </c>
      <c r="H18" s="130">
        <v>70.87</v>
      </c>
      <c r="I18" s="130">
        <v>30.88</v>
      </c>
      <c r="J18" s="130">
        <v>131.01</v>
      </c>
      <c r="K18" s="130">
        <v>54.03</v>
      </c>
      <c r="L18" s="130">
        <v>66.14</v>
      </c>
      <c r="M18" s="130">
        <v>76.22</v>
      </c>
      <c r="N18" s="130">
        <v>94.47</v>
      </c>
    </row>
    <row r="19" spans="1:14" ht="15" hidden="1" customHeight="1" outlineLevel="1" x14ac:dyDescent="0.2">
      <c r="A19" s="128">
        <v>1993</v>
      </c>
      <c r="B19" s="129" t="s">
        <v>263</v>
      </c>
      <c r="C19" s="130">
        <v>72.489999999999995</v>
      </c>
      <c r="D19" s="130">
        <v>118.2</v>
      </c>
      <c r="E19" s="130">
        <v>72</v>
      </c>
      <c r="F19" s="130">
        <v>70.19</v>
      </c>
      <c r="G19" s="130">
        <v>131.74</v>
      </c>
      <c r="H19" s="130">
        <v>69.73</v>
      </c>
      <c r="I19" s="130">
        <v>32.159999999999997</v>
      </c>
      <c r="J19" s="130">
        <v>133.21</v>
      </c>
      <c r="K19" s="130">
        <v>54.73</v>
      </c>
      <c r="L19" s="130">
        <v>68.09</v>
      </c>
      <c r="M19" s="130">
        <v>76.36</v>
      </c>
      <c r="N19" s="130">
        <v>93.5</v>
      </c>
    </row>
    <row r="20" spans="1:14" ht="10.5" hidden="1" customHeight="1" outlineLevel="1" x14ac:dyDescent="0.2">
      <c r="A20" s="128"/>
      <c r="B20" s="129" t="s">
        <v>264</v>
      </c>
      <c r="C20" s="130">
        <v>72.39</v>
      </c>
      <c r="D20" s="130">
        <v>117.66</v>
      </c>
      <c r="E20" s="130">
        <v>70.87</v>
      </c>
      <c r="F20" s="130">
        <v>69.14</v>
      </c>
      <c r="G20" s="130">
        <v>131.88</v>
      </c>
      <c r="H20" s="130">
        <v>69.25</v>
      </c>
      <c r="I20" s="130">
        <v>32.61</v>
      </c>
      <c r="J20" s="130">
        <v>136.11000000000001</v>
      </c>
      <c r="K20" s="130">
        <v>55.53</v>
      </c>
      <c r="L20" s="130">
        <v>68.69</v>
      </c>
      <c r="M20" s="130">
        <v>76.55</v>
      </c>
      <c r="N20" s="130">
        <v>92.99</v>
      </c>
    </row>
    <row r="21" spans="1:14" ht="10.5" hidden="1" customHeight="1" outlineLevel="1" x14ac:dyDescent="0.2">
      <c r="A21" s="128"/>
      <c r="B21" s="129" t="s">
        <v>265</v>
      </c>
      <c r="C21" s="130">
        <v>72.62</v>
      </c>
      <c r="D21" s="130">
        <v>117.8</v>
      </c>
      <c r="E21" s="130">
        <v>70.760000000000005</v>
      </c>
      <c r="F21" s="130">
        <v>69.03</v>
      </c>
      <c r="G21" s="130">
        <v>134.87</v>
      </c>
      <c r="H21" s="130">
        <v>69.55</v>
      </c>
      <c r="I21" s="130">
        <v>32.9</v>
      </c>
      <c r="J21" s="130">
        <v>137.27000000000001</v>
      </c>
      <c r="K21" s="130">
        <v>56.16</v>
      </c>
      <c r="L21" s="130">
        <v>68.739999999999995</v>
      </c>
      <c r="M21" s="130">
        <v>76.31</v>
      </c>
      <c r="N21" s="130">
        <v>92.72</v>
      </c>
    </row>
    <row r="22" spans="1:14" ht="10.5" hidden="1" customHeight="1" outlineLevel="1" x14ac:dyDescent="0.2">
      <c r="A22" s="128"/>
      <c r="B22" s="129" t="s">
        <v>266</v>
      </c>
      <c r="C22" s="130">
        <v>72.58</v>
      </c>
      <c r="D22" s="130">
        <v>117.08</v>
      </c>
      <c r="E22" s="130">
        <v>71.28</v>
      </c>
      <c r="F22" s="130">
        <v>69.510000000000005</v>
      </c>
      <c r="G22" s="130">
        <v>131.07</v>
      </c>
      <c r="H22" s="130">
        <v>69.03</v>
      </c>
      <c r="I22" s="130">
        <v>33.049999999999997</v>
      </c>
      <c r="J22" s="130">
        <v>136.68</v>
      </c>
      <c r="K22" s="130">
        <v>56.55</v>
      </c>
      <c r="L22" s="130">
        <v>68.959999999999994</v>
      </c>
      <c r="M22" s="130">
        <v>76.28</v>
      </c>
      <c r="N22" s="130">
        <v>92.21</v>
      </c>
    </row>
    <row r="23" spans="1:14" ht="15" hidden="1" customHeight="1" outlineLevel="1" x14ac:dyDescent="0.2">
      <c r="A23" s="128">
        <v>1994</v>
      </c>
      <c r="B23" s="129" t="s">
        <v>263</v>
      </c>
      <c r="C23" s="130">
        <v>73.180000000000007</v>
      </c>
      <c r="D23" s="130">
        <v>87.02</v>
      </c>
      <c r="E23" s="130">
        <v>71.760000000000005</v>
      </c>
      <c r="F23" s="130">
        <v>70.38</v>
      </c>
      <c r="G23" s="130">
        <v>136.44999999999999</v>
      </c>
      <c r="H23" s="130">
        <v>70.13</v>
      </c>
      <c r="I23" s="130">
        <v>31.93</v>
      </c>
      <c r="J23" s="130">
        <v>137.46</v>
      </c>
      <c r="K23" s="130">
        <v>57.84</v>
      </c>
      <c r="L23" s="130">
        <v>67.569999999999993</v>
      </c>
      <c r="M23" s="130">
        <v>77.48</v>
      </c>
      <c r="N23" s="130">
        <v>96.9</v>
      </c>
    </row>
    <row r="24" spans="1:14" ht="10.5" hidden="1" customHeight="1" outlineLevel="1" x14ac:dyDescent="0.2">
      <c r="A24" s="128"/>
      <c r="B24" s="129" t="s">
        <v>264</v>
      </c>
      <c r="C24" s="130">
        <v>73.66</v>
      </c>
      <c r="D24" s="130">
        <v>87.27</v>
      </c>
      <c r="E24" s="130">
        <v>72.44</v>
      </c>
      <c r="F24" s="130">
        <v>71.069999999999993</v>
      </c>
      <c r="G24" s="130">
        <v>139.18</v>
      </c>
      <c r="H24" s="130">
        <v>69.849999999999994</v>
      </c>
      <c r="I24" s="130">
        <v>32.21</v>
      </c>
      <c r="J24" s="130">
        <v>137.26</v>
      </c>
      <c r="K24" s="130">
        <v>58.56</v>
      </c>
      <c r="L24" s="130">
        <v>67.98</v>
      </c>
      <c r="M24" s="130">
        <v>78.11</v>
      </c>
      <c r="N24" s="130">
        <v>96.26</v>
      </c>
    </row>
    <row r="25" spans="1:14" ht="10.5" hidden="1" customHeight="1" outlineLevel="1" x14ac:dyDescent="0.2">
      <c r="A25" s="128"/>
      <c r="B25" s="129" t="s">
        <v>265</v>
      </c>
      <c r="C25" s="130">
        <v>74.239999999999995</v>
      </c>
      <c r="D25" s="130">
        <v>86.59</v>
      </c>
      <c r="E25" s="130">
        <v>72.66</v>
      </c>
      <c r="F25" s="130">
        <v>71.319999999999993</v>
      </c>
      <c r="G25" s="130">
        <v>139.61000000000001</v>
      </c>
      <c r="H25" s="130">
        <v>70.709999999999994</v>
      </c>
      <c r="I25" s="130">
        <v>32.92</v>
      </c>
      <c r="J25" s="130">
        <v>136.93</v>
      </c>
      <c r="K25" s="130">
        <v>59.39</v>
      </c>
      <c r="L25" s="130">
        <v>69.2</v>
      </c>
      <c r="M25" s="130">
        <v>78.489999999999995</v>
      </c>
      <c r="N25" s="130">
        <v>96.87</v>
      </c>
    </row>
    <row r="26" spans="1:14" ht="10.5" hidden="1" customHeight="1" outlineLevel="1" x14ac:dyDescent="0.2">
      <c r="A26" s="128"/>
      <c r="B26" s="129" t="s">
        <v>266</v>
      </c>
      <c r="C26" s="130">
        <v>75.28</v>
      </c>
      <c r="D26" s="130">
        <v>86.92</v>
      </c>
      <c r="E26" s="130">
        <v>74.62</v>
      </c>
      <c r="F26" s="130">
        <v>73.53</v>
      </c>
      <c r="G26" s="130">
        <v>142.74</v>
      </c>
      <c r="H26" s="130">
        <v>71.94</v>
      </c>
      <c r="I26" s="130">
        <v>33.36</v>
      </c>
      <c r="J26" s="130">
        <v>134.88</v>
      </c>
      <c r="K26" s="130">
        <v>59.83</v>
      </c>
      <c r="L26" s="130">
        <v>69.83</v>
      </c>
      <c r="M26" s="130">
        <v>78.97</v>
      </c>
      <c r="N26" s="130">
        <v>96.97</v>
      </c>
    </row>
    <row r="27" spans="1:14" ht="15" hidden="1" customHeight="1" outlineLevel="1" x14ac:dyDescent="0.2">
      <c r="A27" s="128">
        <v>1995</v>
      </c>
      <c r="B27" s="129" t="s">
        <v>263</v>
      </c>
      <c r="C27" s="130">
        <v>74.89</v>
      </c>
      <c r="D27" s="130">
        <v>88.14</v>
      </c>
      <c r="E27" s="130">
        <v>73.06</v>
      </c>
      <c r="F27" s="130">
        <v>71.61</v>
      </c>
      <c r="G27" s="130">
        <v>135</v>
      </c>
      <c r="H27" s="130">
        <v>71.17</v>
      </c>
      <c r="I27" s="130">
        <v>33.49</v>
      </c>
      <c r="J27" s="130">
        <v>131.09</v>
      </c>
      <c r="K27" s="130">
        <v>63.34</v>
      </c>
      <c r="L27" s="130">
        <v>70.48</v>
      </c>
      <c r="M27" s="130">
        <v>78.88</v>
      </c>
      <c r="N27" s="130">
        <v>97.32</v>
      </c>
    </row>
    <row r="28" spans="1:14" ht="10.5" hidden="1" customHeight="1" outlineLevel="1" x14ac:dyDescent="0.2">
      <c r="A28" s="128"/>
      <c r="B28" s="129" t="s">
        <v>264</v>
      </c>
      <c r="C28" s="130">
        <v>75.489999999999995</v>
      </c>
      <c r="D28" s="130">
        <v>88.97</v>
      </c>
      <c r="E28" s="130">
        <v>73.349999999999994</v>
      </c>
      <c r="F28" s="130">
        <v>71.81</v>
      </c>
      <c r="G28" s="130">
        <v>138.37</v>
      </c>
      <c r="H28" s="130">
        <v>71.73</v>
      </c>
      <c r="I28" s="130">
        <v>34.17</v>
      </c>
      <c r="J28" s="130">
        <v>131.29</v>
      </c>
      <c r="K28" s="130">
        <v>63.95</v>
      </c>
      <c r="L28" s="130">
        <v>71.03</v>
      </c>
      <c r="M28" s="130">
        <v>79.540000000000006</v>
      </c>
      <c r="N28" s="130">
        <v>96.88</v>
      </c>
    </row>
    <row r="29" spans="1:14" ht="10.5" hidden="1" customHeight="1" outlineLevel="1" x14ac:dyDescent="0.2">
      <c r="A29" s="128"/>
      <c r="B29" s="129" t="s">
        <v>265</v>
      </c>
      <c r="C29" s="130">
        <v>75.67</v>
      </c>
      <c r="D29" s="130">
        <v>89.28</v>
      </c>
      <c r="E29" s="130">
        <v>72.87</v>
      </c>
      <c r="F29" s="130">
        <v>71.239999999999995</v>
      </c>
      <c r="G29" s="130">
        <v>135.57</v>
      </c>
      <c r="H29" s="130">
        <v>72.36</v>
      </c>
      <c r="I29" s="130">
        <v>34.71</v>
      </c>
      <c r="J29" s="130">
        <v>131.76</v>
      </c>
      <c r="K29" s="130">
        <v>64.7</v>
      </c>
      <c r="L29" s="130">
        <v>71.81</v>
      </c>
      <c r="M29" s="130">
        <v>80.05</v>
      </c>
      <c r="N29" s="130">
        <v>96.56</v>
      </c>
    </row>
    <row r="30" spans="1:14" ht="10.5" hidden="1" customHeight="1" outlineLevel="1" x14ac:dyDescent="0.2">
      <c r="A30" s="128"/>
      <c r="B30" s="129" t="s">
        <v>266</v>
      </c>
      <c r="C30" s="130">
        <v>75.88</v>
      </c>
      <c r="D30" s="130">
        <v>89.18</v>
      </c>
      <c r="E30" s="130">
        <v>72.55</v>
      </c>
      <c r="F30" s="130">
        <v>70.739999999999995</v>
      </c>
      <c r="G30" s="130">
        <v>131.82</v>
      </c>
      <c r="H30" s="130">
        <v>72.39</v>
      </c>
      <c r="I30" s="130">
        <v>35.51</v>
      </c>
      <c r="J30" s="130">
        <v>131.58000000000001</v>
      </c>
      <c r="K30" s="130">
        <v>65.78</v>
      </c>
      <c r="L30" s="130">
        <v>72.569999999999993</v>
      </c>
      <c r="M30" s="130">
        <v>81.02</v>
      </c>
      <c r="N30" s="130">
        <v>96.41</v>
      </c>
    </row>
    <row r="31" spans="1:14" ht="15" hidden="1" customHeight="1" outlineLevel="1" x14ac:dyDescent="0.2">
      <c r="A31" s="128">
        <v>1996</v>
      </c>
      <c r="B31" s="129" t="s">
        <v>263</v>
      </c>
      <c r="C31" s="130">
        <v>74.98</v>
      </c>
      <c r="D31" s="130">
        <v>91.71</v>
      </c>
      <c r="E31" s="130">
        <v>70.64</v>
      </c>
      <c r="F31" s="130">
        <v>68.680000000000007</v>
      </c>
      <c r="G31" s="130">
        <v>120.28</v>
      </c>
      <c r="H31" s="130">
        <v>70.53</v>
      </c>
      <c r="I31" s="130">
        <v>34.99</v>
      </c>
      <c r="J31" s="130">
        <v>132.16999999999999</v>
      </c>
      <c r="K31" s="130">
        <v>68.83</v>
      </c>
      <c r="L31" s="130">
        <v>71.95</v>
      </c>
      <c r="M31" s="130">
        <v>81.08</v>
      </c>
      <c r="N31" s="130">
        <v>97.71</v>
      </c>
    </row>
    <row r="32" spans="1:14" ht="10.5" hidden="1" customHeight="1" outlineLevel="1" x14ac:dyDescent="0.2">
      <c r="A32" s="128"/>
      <c r="B32" s="129" t="s">
        <v>264</v>
      </c>
      <c r="C32" s="130">
        <v>76.349999999999994</v>
      </c>
      <c r="D32" s="130">
        <v>91.92</v>
      </c>
      <c r="E32" s="130">
        <v>71.400000000000006</v>
      </c>
      <c r="F32" s="130">
        <v>69.599999999999994</v>
      </c>
      <c r="G32" s="130">
        <v>132.91999999999999</v>
      </c>
      <c r="H32" s="130">
        <v>72.03</v>
      </c>
      <c r="I32" s="130">
        <v>35.86</v>
      </c>
      <c r="J32" s="130">
        <v>132.25</v>
      </c>
      <c r="K32" s="130">
        <v>69.78</v>
      </c>
      <c r="L32" s="130">
        <v>73</v>
      </c>
      <c r="M32" s="130">
        <v>81.81</v>
      </c>
      <c r="N32" s="130">
        <v>97.99</v>
      </c>
    </row>
    <row r="33" spans="1:14" ht="10.5" hidden="1" customHeight="1" outlineLevel="1" x14ac:dyDescent="0.2">
      <c r="A33" s="128"/>
      <c r="B33" s="129" t="s">
        <v>265</v>
      </c>
      <c r="C33" s="130">
        <v>76.41</v>
      </c>
      <c r="D33" s="130">
        <v>91.87</v>
      </c>
      <c r="E33" s="130">
        <v>71.45</v>
      </c>
      <c r="F33" s="130">
        <v>69.59</v>
      </c>
      <c r="G33" s="130">
        <v>130.58000000000001</v>
      </c>
      <c r="H33" s="130">
        <v>71.930000000000007</v>
      </c>
      <c r="I33" s="130">
        <v>36.770000000000003</v>
      </c>
      <c r="J33" s="130">
        <v>131.58000000000001</v>
      </c>
      <c r="K33" s="130">
        <v>70.28</v>
      </c>
      <c r="L33" s="130">
        <v>73.37</v>
      </c>
      <c r="M33" s="130">
        <v>81.87</v>
      </c>
      <c r="N33" s="130">
        <v>97.56</v>
      </c>
    </row>
    <row r="34" spans="1:14" ht="10.5" hidden="1" customHeight="1" outlineLevel="1" x14ac:dyDescent="0.2">
      <c r="A34" s="128"/>
      <c r="B34" s="129" t="s">
        <v>266</v>
      </c>
      <c r="C34" s="130">
        <v>77.31</v>
      </c>
      <c r="D34" s="130">
        <v>93.05</v>
      </c>
      <c r="E34" s="130">
        <v>72.23</v>
      </c>
      <c r="F34" s="130">
        <v>70.27</v>
      </c>
      <c r="G34" s="130">
        <v>129.69</v>
      </c>
      <c r="H34" s="130">
        <v>72.87</v>
      </c>
      <c r="I34" s="130">
        <v>38.03</v>
      </c>
      <c r="J34" s="130">
        <v>132.79</v>
      </c>
      <c r="K34" s="130">
        <v>71.569999999999993</v>
      </c>
      <c r="L34" s="130">
        <v>74.63</v>
      </c>
      <c r="M34" s="130">
        <v>82.56</v>
      </c>
      <c r="N34" s="130">
        <v>97.91</v>
      </c>
    </row>
    <row r="35" spans="1:14" ht="15" hidden="1" customHeight="1" outlineLevel="1" x14ac:dyDescent="0.2">
      <c r="A35" s="128">
        <v>1997</v>
      </c>
      <c r="B35" s="129" t="s">
        <v>263</v>
      </c>
      <c r="C35" s="130">
        <v>76.75</v>
      </c>
      <c r="D35" s="130">
        <v>94.22</v>
      </c>
      <c r="E35" s="130">
        <v>72.48</v>
      </c>
      <c r="F35" s="130">
        <v>70.94</v>
      </c>
      <c r="G35" s="130">
        <v>123.2</v>
      </c>
      <c r="H35" s="130">
        <v>72.48</v>
      </c>
      <c r="I35" s="130">
        <v>39.07</v>
      </c>
      <c r="J35" s="130">
        <v>133.41999999999999</v>
      </c>
      <c r="K35" s="130">
        <v>70.489999999999995</v>
      </c>
      <c r="L35" s="130">
        <v>71.48</v>
      </c>
      <c r="M35" s="130">
        <v>82.99</v>
      </c>
      <c r="N35" s="130">
        <v>96.95</v>
      </c>
    </row>
    <row r="36" spans="1:14" ht="10.5" hidden="1" customHeight="1" outlineLevel="1" x14ac:dyDescent="0.2">
      <c r="A36" s="128"/>
      <c r="B36" s="129" t="s">
        <v>264</v>
      </c>
      <c r="C36" s="130">
        <v>77.75</v>
      </c>
      <c r="D36" s="130">
        <v>91.59</v>
      </c>
      <c r="E36" s="130">
        <v>73.39</v>
      </c>
      <c r="F36" s="130">
        <v>71.92</v>
      </c>
      <c r="G36" s="130">
        <v>128</v>
      </c>
      <c r="H36" s="130">
        <v>72.95</v>
      </c>
      <c r="I36" s="130">
        <v>40.020000000000003</v>
      </c>
      <c r="J36" s="130">
        <v>133.38999999999999</v>
      </c>
      <c r="K36" s="130">
        <v>72.14</v>
      </c>
      <c r="L36" s="130">
        <v>73.349999999999994</v>
      </c>
      <c r="M36" s="130">
        <v>83.19</v>
      </c>
      <c r="N36" s="130">
        <v>97.47</v>
      </c>
    </row>
    <row r="37" spans="1:14" ht="10.5" hidden="1" customHeight="1" outlineLevel="1" x14ac:dyDescent="0.2">
      <c r="A37" s="128"/>
      <c r="B37" s="129" t="s">
        <v>265</v>
      </c>
      <c r="C37" s="130">
        <v>78.05</v>
      </c>
      <c r="D37" s="130">
        <v>92.21</v>
      </c>
      <c r="E37" s="130">
        <v>73.790000000000006</v>
      </c>
      <c r="F37" s="130">
        <v>72.62</v>
      </c>
      <c r="G37" s="130">
        <v>126.15</v>
      </c>
      <c r="H37" s="130">
        <v>73.14</v>
      </c>
      <c r="I37" s="130">
        <v>40.549999999999997</v>
      </c>
      <c r="J37" s="130">
        <v>133.81</v>
      </c>
      <c r="K37" s="130">
        <v>72.849999999999994</v>
      </c>
      <c r="L37" s="130">
        <v>73.819999999999993</v>
      </c>
      <c r="M37" s="130">
        <v>83.56</v>
      </c>
      <c r="N37" s="130">
        <v>96.74</v>
      </c>
    </row>
    <row r="38" spans="1:14" ht="10.5" hidden="1" customHeight="1" outlineLevel="1" x14ac:dyDescent="0.2">
      <c r="A38" s="128"/>
      <c r="B38" s="129" t="s">
        <v>266</v>
      </c>
      <c r="C38" s="130">
        <v>78.989999999999995</v>
      </c>
      <c r="D38" s="130">
        <v>93.74</v>
      </c>
      <c r="E38" s="130">
        <v>75.28</v>
      </c>
      <c r="F38" s="130">
        <v>74.11</v>
      </c>
      <c r="G38" s="130">
        <v>125.57</v>
      </c>
      <c r="H38" s="130">
        <v>73.680000000000007</v>
      </c>
      <c r="I38" s="130">
        <v>41.03</v>
      </c>
      <c r="J38" s="130">
        <v>134.61000000000001</v>
      </c>
      <c r="K38" s="130">
        <v>74.2</v>
      </c>
      <c r="L38" s="130">
        <v>75.53</v>
      </c>
      <c r="M38" s="130">
        <v>83.81</v>
      </c>
      <c r="N38" s="130">
        <v>96.98</v>
      </c>
    </row>
    <row r="39" spans="1:14" ht="15" hidden="1" customHeight="1" outlineLevel="1" x14ac:dyDescent="0.2">
      <c r="A39" s="128">
        <v>1998</v>
      </c>
      <c r="B39" s="129" t="s">
        <v>263</v>
      </c>
      <c r="C39" s="130">
        <v>79.38</v>
      </c>
      <c r="D39" s="130">
        <v>89.46</v>
      </c>
      <c r="E39" s="130">
        <v>74.849999999999994</v>
      </c>
      <c r="F39" s="130">
        <v>73.569999999999993</v>
      </c>
      <c r="G39" s="130">
        <v>125.22</v>
      </c>
      <c r="H39" s="130">
        <v>75.78</v>
      </c>
      <c r="I39" s="130">
        <v>44.54</v>
      </c>
      <c r="J39" s="130">
        <v>134.34</v>
      </c>
      <c r="K39" s="130">
        <v>74.02</v>
      </c>
      <c r="L39" s="130">
        <v>75.12</v>
      </c>
      <c r="M39" s="130">
        <v>83.86</v>
      </c>
      <c r="N39" s="130">
        <v>96.92</v>
      </c>
    </row>
    <row r="40" spans="1:14" ht="10.5" hidden="1" customHeight="1" outlineLevel="1" x14ac:dyDescent="0.2">
      <c r="A40" s="128"/>
      <c r="B40" s="129" t="s">
        <v>264</v>
      </c>
      <c r="C40" s="130">
        <v>79.12</v>
      </c>
      <c r="D40" s="130">
        <v>90.27</v>
      </c>
      <c r="E40" s="130">
        <v>74.38</v>
      </c>
      <c r="F40" s="130">
        <v>73.16</v>
      </c>
      <c r="G40" s="130">
        <v>121.6</v>
      </c>
      <c r="H40" s="130">
        <v>74.3</v>
      </c>
      <c r="I40" s="130">
        <v>45.22</v>
      </c>
      <c r="J40" s="130">
        <v>133.63</v>
      </c>
      <c r="K40" s="130">
        <v>74.69</v>
      </c>
      <c r="L40" s="130">
        <v>76.209999999999994</v>
      </c>
      <c r="M40" s="130">
        <v>83.88</v>
      </c>
      <c r="N40" s="130">
        <v>97.21</v>
      </c>
    </row>
    <row r="41" spans="1:14" ht="10.5" hidden="1" customHeight="1" outlineLevel="1" x14ac:dyDescent="0.2">
      <c r="A41" s="128"/>
      <c r="B41" s="129" t="s">
        <v>265</v>
      </c>
      <c r="C41" s="130">
        <v>79.59</v>
      </c>
      <c r="D41" s="130">
        <v>91</v>
      </c>
      <c r="E41" s="130">
        <v>74.22</v>
      </c>
      <c r="F41" s="130">
        <v>72.680000000000007</v>
      </c>
      <c r="G41" s="130">
        <v>120.54</v>
      </c>
      <c r="H41" s="130">
        <v>74.930000000000007</v>
      </c>
      <c r="I41" s="130">
        <v>46.15</v>
      </c>
      <c r="J41" s="130">
        <v>136.18</v>
      </c>
      <c r="K41" s="130">
        <v>75.37</v>
      </c>
      <c r="L41" s="130">
        <v>77.25</v>
      </c>
      <c r="M41" s="130">
        <v>84.3</v>
      </c>
      <c r="N41" s="130">
        <v>98.25</v>
      </c>
    </row>
    <row r="42" spans="1:14" ht="10.5" hidden="1" customHeight="1" outlineLevel="1" x14ac:dyDescent="0.2">
      <c r="A42" s="128"/>
      <c r="B42" s="129" t="s">
        <v>266</v>
      </c>
      <c r="C42" s="130">
        <v>79.430000000000007</v>
      </c>
      <c r="D42" s="130">
        <v>93.53</v>
      </c>
      <c r="E42" s="130">
        <v>72.89</v>
      </c>
      <c r="F42" s="130">
        <v>71.569999999999993</v>
      </c>
      <c r="G42" s="130">
        <v>116.83</v>
      </c>
      <c r="H42" s="130">
        <v>74.75</v>
      </c>
      <c r="I42" s="130">
        <v>47.04</v>
      </c>
      <c r="J42" s="130">
        <v>139.88999999999999</v>
      </c>
      <c r="K42" s="130">
        <v>75.94</v>
      </c>
      <c r="L42" s="130">
        <v>77.84</v>
      </c>
      <c r="M42" s="130">
        <v>84.41</v>
      </c>
      <c r="N42" s="130">
        <v>98.66</v>
      </c>
    </row>
    <row r="43" spans="1:14" ht="15" hidden="1" customHeight="1" outlineLevel="1" x14ac:dyDescent="0.2">
      <c r="A43" s="128">
        <v>1999</v>
      </c>
      <c r="B43" s="129" t="s">
        <v>263</v>
      </c>
      <c r="C43" s="130">
        <v>79.86</v>
      </c>
      <c r="D43" s="130">
        <v>98.88</v>
      </c>
      <c r="E43" s="130">
        <v>73.72</v>
      </c>
      <c r="F43" s="130">
        <v>72.47</v>
      </c>
      <c r="G43" s="130">
        <v>118.51</v>
      </c>
      <c r="H43" s="130">
        <v>75.010000000000005</v>
      </c>
      <c r="I43" s="130">
        <v>47.33</v>
      </c>
      <c r="J43" s="130">
        <v>144.01</v>
      </c>
      <c r="K43" s="130">
        <v>73.84</v>
      </c>
      <c r="L43" s="130">
        <v>78.39</v>
      </c>
      <c r="M43" s="130">
        <v>85.13</v>
      </c>
      <c r="N43" s="130">
        <v>98.72</v>
      </c>
    </row>
    <row r="44" spans="1:14" ht="10.5" hidden="1" customHeight="1" outlineLevel="1" x14ac:dyDescent="0.2">
      <c r="A44" s="128"/>
      <c r="B44" s="129" t="s">
        <v>264</v>
      </c>
      <c r="C44" s="130">
        <v>80.069999999999993</v>
      </c>
      <c r="D44" s="130">
        <v>99.58</v>
      </c>
      <c r="E44" s="130">
        <v>73.66</v>
      </c>
      <c r="F44" s="130">
        <v>72.42</v>
      </c>
      <c r="G44" s="130">
        <v>118.8</v>
      </c>
      <c r="H44" s="130">
        <v>74.489999999999995</v>
      </c>
      <c r="I44" s="130">
        <v>48.29</v>
      </c>
      <c r="J44" s="130">
        <v>148.24</v>
      </c>
      <c r="K44" s="130">
        <v>74.22</v>
      </c>
      <c r="L44" s="130">
        <v>79.2</v>
      </c>
      <c r="M44" s="130">
        <v>84.97</v>
      </c>
      <c r="N44" s="130">
        <v>98.83</v>
      </c>
    </row>
    <row r="45" spans="1:14" ht="10.5" hidden="1" customHeight="1" outlineLevel="1" x14ac:dyDescent="0.2">
      <c r="A45" s="128"/>
      <c r="B45" s="129" t="s">
        <v>265</v>
      </c>
      <c r="C45" s="130">
        <v>80.930000000000007</v>
      </c>
      <c r="D45" s="130">
        <v>98.73</v>
      </c>
      <c r="E45" s="130">
        <v>74.62</v>
      </c>
      <c r="F45" s="130">
        <v>73.569999999999993</v>
      </c>
      <c r="G45" s="130">
        <v>120.84</v>
      </c>
      <c r="H45" s="130">
        <v>75.61</v>
      </c>
      <c r="I45" s="130">
        <v>49.69</v>
      </c>
      <c r="J45" s="130">
        <v>149.05000000000001</v>
      </c>
      <c r="K45" s="130">
        <v>74.66</v>
      </c>
      <c r="L45" s="130">
        <v>79.95</v>
      </c>
      <c r="M45" s="130">
        <v>85.29</v>
      </c>
      <c r="N45" s="130">
        <v>99.57</v>
      </c>
    </row>
    <row r="46" spans="1:14" ht="10.5" hidden="1" customHeight="1" outlineLevel="1" x14ac:dyDescent="0.2">
      <c r="A46" s="128"/>
      <c r="B46" s="129" t="s">
        <v>266</v>
      </c>
      <c r="C46" s="130">
        <v>81.56</v>
      </c>
      <c r="D46" s="130">
        <v>97.29</v>
      </c>
      <c r="E46" s="130">
        <v>75.59</v>
      </c>
      <c r="F46" s="130">
        <v>74.64</v>
      </c>
      <c r="G46" s="130">
        <v>120.7</v>
      </c>
      <c r="H46" s="130">
        <v>76.5</v>
      </c>
      <c r="I46" s="130">
        <v>51.1</v>
      </c>
      <c r="J46" s="130">
        <v>143.28</v>
      </c>
      <c r="K46" s="130">
        <v>75.260000000000005</v>
      </c>
      <c r="L46" s="130">
        <v>81.42</v>
      </c>
      <c r="M46" s="130">
        <v>85.38</v>
      </c>
      <c r="N46" s="130">
        <v>100.56</v>
      </c>
    </row>
    <row r="47" spans="1:14" ht="15" hidden="1" customHeight="1" outlineLevel="1" x14ac:dyDescent="0.2">
      <c r="A47" s="128">
        <v>2000</v>
      </c>
      <c r="B47" s="129" t="s">
        <v>263</v>
      </c>
      <c r="C47" s="130">
        <v>82.93</v>
      </c>
      <c r="D47" s="130">
        <v>95.72</v>
      </c>
      <c r="E47" s="130">
        <v>78</v>
      </c>
      <c r="F47" s="130">
        <v>77.2</v>
      </c>
      <c r="G47" s="130">
        <v>120.72</v>
      </c>
      <c r="H47" s="130">
        <v>77.680000000000007</v>
      </c>
      <c r="I47" s="130">
        <v>50.59</v>
      </c>
      <c r="J47" s="130">
        <v>139.59</v>
      </c>
      <c r="K47" s="130">
        <v>77.45</v>
      </c>
      <c r="L47" s="130">
        <v>83.5</v>
      </c>
      <c r="M47" s="130">
        <v>86.19</v>
      </c>
      <c r="N47" s="130">
        <v>103.07</v>
      </c>
    </row>
    <row r="48" spans="1:14" ht="10.5" hidden="1" customHeight="1" outlineLevel="1" x14ac:dyDescent="0.2">
      <c r="A48" s="128"/>
      <c r="B48" s="129" t="s">
        <v>264</v>
      </c>
      <c r="C48" s="130">
        <v>83.48</v>
      </c>
      <c r="D48" s="130">
        <v>95.54</v>
      </c>
      <c r="E48" s="130">
        <v>79.349999999999994</v>
      </c>
      <c r="F48" s="130">
        <v>79.02</v>
      </c>
      <c r="G48" s="130">
        <v>118.79</v>
      </c>
      <c r="H48" s="130">
        <v>78.47</v>
      </c>
      <c r="I48" s="130">
        <v>52.22</v>
      </c>
      <c r="J48" s="130">
        <v>134.06</v>
      </c>
      <c r="K48" s="130">
        <v>77.53</v>
      </c>
      <c r="L48" s="130">
        <v>84.15</v>
      </c>
      <c r="M48" s="130">
        <v>86.77</v>
      </c>
      <c r="N48" s="130">
        <v>102.84</v>
      </c>
    </row>
    <row r="49" spans="1:14" ht="10.5" hidden="1" customHeight="1" outlineLevel="1" x14ac:dyDescent="0.2">
      <c r="A49" s="128"/>
      <c r="B49" s="129" t="s">
        <v>265</v>
      </c>
      <c r="C49" s="130">
        <v>83.74</v>
      </c>
      <c r="D49" s="130">
        <v>95.32</v>
      </c>
      <c r="E49" s="130">
        <v>80.290000000000006</v>
      </c>
      <c r="F49" s="130">
        <v>79.87</v>
      </c>
      <c r="G49" s="130">
        <v>117.09</v>
      </c>
      <c r="H49" s="130">
        <v>78.569999999999993</v>
      </c>
      <c r="I49" s="130">
        <v>53.94</v>
      </c>
      <c r="J49" s="130">
        <v>131.66999999999999</v>
      </c>
      <c r="K49" s="130">
        <v>77.38</v>
      </c>
      <c r="L49" s="130">
        <v>84.47</v>
      </c>
      <c r="M49" s="130">
        <v>86.7</v>
      </c>
      <c r="N49" s="130">
        <v>102.63</v>
      </c>
    </row>
    <row r="50" spans="1:14" ht="10.5" hidden="1" customHeight="1" outlineLevel="1" x14ac:dyDescent="0.2">
      <c r="A50" s="128"/>
      <c r="B50" s="129" t="s">
        <v>266</v>
      </c>
      <c r="C50" s="130">
        <v>83.59</v>
      </c>
      <c r="D50" s="130">
        <v>92.5</v>
      </c>
      <c r="E50" s="130">
        <v>79.88</v>
      </c>
      <c r="F50" s="130">
        <v>79.84</v>
      </c>
      <c r="G50" s="130">
        <v>115.49</v>
      </c>
      <c r="H50" s="130">
        <v>78.319999999999993</v>
      </c>
      <c r="I50" s="130">
        <v>54.93</v>
      </c>
      <c r="J50" s="130">
        <v>135.18</v>
      </c>
      <c r="K50" s="130">
        <v>76.8</v>
      </c>
      <c r="L50" s="130">
        <v>84.28</v>
      </c>
      <c r="M50" s="130">
        <v>86.81</v>
      </c>
      <c r="N50" s="130">
        <v>102.15</v>
      </c>
    </row>
    <row r="51" spans="1:14" ht="15" hidden="1" customHeight="1" outlineLevel="1" x14ac:dyDescent="0.2">
      <c r="A51" s="128">
        <v>2001</v>
      </c>
      <c r="B51" s="129" t="s">
        <v>263</v>
      </c>
      <c r="C51" s="130">
        <v>85.37</v>
      </c>
      <c r="D51" s="130">
        <v>90.97</v>
      </c>
      <c r="E51" s="130">
        <v>81.569999999999993</v>
      </c>
      <c r="F51" s="130">
        <v>82.08</v>
      </c>
      <c r="G51" s="130">
        <v>112.88</v>
      </c>
      <c r="H51" s="130">
        <v>81.849999999999994</v>
      </c>
      <c r="I51" s="130">
        <v>57.57</v>
      </c>
      <c r="J51" s="130">
        <v>140.41</v>
      </c>
      <c r="K51" s="130">
        <v>79.77</v>
      </c>
      <c r="L51" s="130">
        <v>86.11</v>
      </c>
      <c r="M51" s="130">
        <v>86.64</v>
      </c>
      <c r="N51" s="130">
        <v>101.64</v>
      </c>
    </row>
    <row r="52" spans="1:14" ht="10.5" hidden="1" customHeight="1" outlineLevel="1" x14ac:dyDescent="0.2">
      <c r="A52" s="128"/>
      <c r="B52" s="129" t="s">
        <v>264</v>
      </c>
      <c r="C52" s="130">
        <v>85.11</v>
      </c>
      <c r="D52" s="130">
        <v>90.75</v>
      </c>
      <c r="E52" s="130">
        <v>80.319999999999993</v>
      </c>
      <c r="F52" s="130">
        <v>80.47</v>
      </c>
      <c r="G52" s="130">
        <v>110.96</v>
      </c>
      <c r="H52" s="130">
        <v>81.77</v>
      </c>
      <c r="I52" s="130">
        <v>58.27</v>
      </c>
      <c r="J52" s="130">
        <v>145.97999999999999</v>
      </c>
      <c r="K52" s="130">
        <v>79.61</v>
      </c>
      <c r="L52" s="130">
        <v>85.83</v>
      </c>
      <c r="M52" s="130">
        <v>86.83</v>
      </c>
      <c r="N52" s="130">
        <v>101.04</v>
      </c>
    </row>
    <row r="53" spans="1:14" ht="10.5" hidden="1" customHeight="1" outlineLevel="1" x14ac:dyDescent="0.2">
      <c r="A53" s="128"/>
      <c r="B53" s="129" t="s">
        <v>265</v>
      </c>
      <c r="C53" s="130">
        <v>85.14</v>
      </c>
      <c r="D53" s="130">
        <v>91.48</v>
      </c>
      <c r="E53" s="130">
        <v>79.900000000000006</v>
      </c>
      <c r="F53" s="130">
        <v>79.84</v>
      </c>
      <c r="G53" s="130">
        <v>110.11</v>
      </c>
      <c r="H53" s="130">
        <v>81.84</v>
      </c>
      <c r="I53" s="130">
        <v>58.42</v>
      </c>
      <c r="J53" s="130">
        <v>145.86000000000001</v>
      </c>
      <c r="K53" s="130">
        <v>80.61</v>
      </c>
      <c r="L53" s="130">
        <v>85.82</v>
      </c>
      <c r="M53" s="130">
        <v>87.03</v>
      </c>
      <c r="N53" s="130">
        <v>100.95</v>
      </c>
    </row>
    <row r="54" spans="1:14" ht="10.5" hidden="1" customHeight="1" outlineLevel="1" x14ac:dyDescent="0.2">
      <c r="A54" s="128"/>
      <c r="B54" s="129" t="s">
        <v>266</v>
      </c>
      <c r="C54" s="130">
        <v>85.28</v>
      </c>
      <c r="D54" s="130">
        <v>93</v>
      </c>
      <c r="E54" s="130">
        <v>79.06</v>
      </c>
      <c r="F54" s="130">
        <v>78.88</v>
      </c>
      <c r="G54" s="130">
        <v>110.44</v>
      </c>
      <c r="H54" s="130">
        <v>82.44</v>
      </c>
      <c r="I54" s="130">
        <v>60.41</v>
      </c>
      <c r="J54" s="130">
        <v>140.57</v>
      </c>
      <c r="K54" s="130">
        <v>81.88</v>
      </c>
      <c r="L54" s="130">
        <v>85.96</v>
      </c>
      <c r="M54" s="130">
        <v>87.44</v>
      </c>
      <c r="N54" s="130">
        <v>101.27</v>
      </c>
    </row>
    <row r="55" spans="1:14" ht="15" hidden="1" customHeight="1" outlineLevel="1" x14ac:dyDescent="0.2">
      <c r="A55" s="128">
        <v>2002</v>
      </c>
      <c r="B55" s="129" t="s">
        <v>263</v>
      </c>
      <c r="C55" s="130">
        <v>84.94</v>
      </c>
      <c r="D55" s="130">
        <v>88.95</v>
      </c>
      <c r="E55" s="130">
        <v>78.03</v>
      </c>
      <c r="F55" s="130">
        <v>77.86</v>
      </c>
      <c r="G55" s="130">
        <v>109.74</v>
      </c>
      <c r="H55" s="130">
        <v>82.32</v>
      </c>
      <c r="I55" s="130">
        <v>60.57</v>
      </c>
      <c r="J55" s="130">
        <v>139.25</v>
      </c>
      <c r="K55" s="130">
        <v>82.06</v>
      </c>
      <c r="L55" s="130">
        <v>86</v>
      </c>
      <c r="M55" s="130">
        <v>88</v>
      </c>
      <c r="N55" s="130">
        <v>99.48</v>
      </c>
    </row>
    <row r="56" spans="1:14" ht="10.5" hidden="1" customHeight="1" outlineLevel="1" x14ac:dyDescent="0.2">
      <c r="A56" s="128"/>
      <c r="B56" s="129" t="s">
        <v>264</v>
      </c>
      <c r="C56" s="130">
        <v>85.23</v>
      </c>
      <c r="D56" s="130">
        <v>90.65</v>
      </c>
      <c r="E56" s="130">
        <v>78.78</v>
      </c>
      <c r="F56" s="130">
        <v>78.23</v>
      </c>
      <c r="G56" s="130">
        <v>106.28</v>
      </c>
      <c r="H56" s="130">
        <v>82.8</v>
      </c>
      <c r="I56" s="130">
        <v>60.81</v>
      </c>
      <c r="J56" s="130">
        <v>138.93</v>
      </c>
      <c r="K56" s="130">
        <v>82.53</v>
      </c>
      <c r="L56" s="130">
        <v>86.36</v>
      </c>
      <c r="M56" s="130">
        <v>88.1</v>
      </c>
      <c r="N56" s="130">
        <v>99.32</v>
      </c>
    </row>
    <row r="57" spans="1:14" ht="10.5" hidden="1" customHeight="1" outlineLevel="1" x14ac:dyDescent="0.2">
      <c r="A57" s="128"/>
      <c r="B57" s="129" t="s">
        <v>265</v>
      </c>
      <c r="C57" s="130">
        <v>85.44</v>
      </c>
      <c r="D57" s="130">
        <v>90.85</v>
      </c>
      <c r="E57" s="130">
        <v>79.31</v>
      </c>
      <c r="F57" s="130">
        <v>78.819999999999993</v>
      </c>
      <c r="G57" s="130">
        <v>105.62</v>
      </c>
      <c r="H57" s="130">
        <v>83.22</v>
      </c>
      <c r="I57" s="130">
        <v>60.58</v>
      </c>
      <c r="J57" s="130">
        <v>133.52000000000001</v>
      </c>
      <c r="K57" s="130">
        <v>83.15</v>
      </c>
      <c r="L57" s="130">
        <v>86.68</v>
      </c>
      <c r="M57" s="130">
        <v>88.5</v>
      </c>
      <c r="N57" s="130">
        <v>99.3</v>
      </c>
    </row>
    <row r="58" spans="1:14" ht="10.5" hidden="1" customHeight="1" outlineLevel="1" x14ac:dyDescent="0.2">
      <c r="A58" s="128"/>
      <c r="B58" s="129" t="s">
        <v>266</v>
      </c>
      <c r="C58" s="130">
        <v>85.63</v>
      </c>
      <c r="D58" s="130">
        <v>91.33</v>
      </c>
      <c r="E58" s="130">
        <v>79.45</v>
      </c>
      <c r="F58" s="130">
        <v>78.95</v>
      </c>
      <c r="G58" s="130">
        <v>103.66</v>
      </c>
      <c r="H58" s="130">
        <v>84.1</v>
      </c>
      <c r="I58" s="130">
        <v>62.25</v>
      </c>
      <c r="J58" s="130">
        <v>127.43</v>
      </c>
      <c r="K58" s="130">
        <v>83.73</v>
      </c>
      <c r="L58" s="130">
        <v>86.51</v>
      </c>
      <c r="M58" s="130">
        <v>89.01</v>
      </c>
      <c r="N58" s="130">
        <v>98.66</v>
      </c>
    </row>
    <row r="59" spans="1:14" ht="15" hidden="1" customHeight="1" outlineLevel="1" x14ac:dyDescent="0.2">
      <c r="A59" s="128">
        <v>2003</v>
      </c>
      <c r="B59" s="129" t="s">
        <v>263</v>
      </c>
      <c r="C59" s="130">
        <v>84.34</v>
      </c>
      <c r="D59" s="130">
        <v>91</v>
      </c>
      <c r="E59" s="130">
        <v>79.13</v>
      </c>
      <c r="F59" s="130">
        <v>79.069999999999993</v>
      </c>
      <c r="G59" s="130">
        <v>101.39</v>
      </c>
      <c r="H59" s="130">
        <v>83.45</v>
      </c>
      <c r="I59" s="130">
        <v>55.48</v>
      </c>
      <c r="J59" s="130">
        <v>120.48</v>
      </c>
      <c r="K59" s="130">
        <v>83.38</v>
      </c>
      <c r="L59" s="130">
        <v>85.69</v>
      </c>
      <c r="M59" s="130">
        <v>88.19</v>
      </c>
      <c r="N59" s="130">
        <v>97.74</v>
      </c>
    </row>
    <row r="60" spans="1:14" ht="10.5" hidden="1" customHeight="1" outlineLevel="1" x14ac:dyDescent="0.2">
      <c r="A60" s="128"/>
      <c r="B60" s="129" t="s">
        <v>264</v>
      </c>
      <c r="C60" s="130">
        <v>84.25</v>
      </c>
      <c r="D60" s="130">
        <v>92.11</v>
      </c>
      <c r="E60" s="130">
        <v>78.7</v>
      </c>
      <c r="F60" s="130">
        <v>78.36</v>
      </c>
      <c r="G60" s="130">
        <v>101.95</v>
      </c>
      <c r="H60" s="130">
        <v>83.91</v>
      </c>
      <c r="I60" s="130">
        <v>55.39</v>
      </c>
      <c r="J60" s="130">
        <v>114.49</v>
      </c>
      <c r="K60" s="130">
        <v>84.21</v>
      </c>
      <c r="L60" s="130">
        <v>85.62</v>
      </c>
      <c r="M60" s="130">
        <v>88.26</v>
      </c>
      <c r="N60" s="130">
        <v>97.98</v>
      </c>
    </row>
    <row r="61" spans="1:14" ht="10.5" hidden="1" customHeight="1" outlineLevel="1" x14ac:dyDescent="0.2">
      <c r="A61" s="128"/>
      <c r="B61" s="129" t="s">
        <v>265</v>
      </c>
      <c r="C61" s="130">
        <v>85.12</v>
      </c>
      <c r="D61" s="130">
        <v>93.53</v>
      </c>
      <c r="E61" s="130">
        <v>79.19</v>
      </c>
      <c r="F61" s="130">
        <v>78.94</v>
      </c>
      <c r="G61" s="130">
        <v>102.36</v>
      </c>
      <c r="H61" s="130">
        <v>85.63</v>
      </c>
      <c r="I61" s="130">
        <v>55.95</v>
      </c>
      <c r="J61" s="130">
        <v>110.49</v>
      </c>
      <c r="K61" s="130">
        <v>85.6</v>
      </c>
      <c r="L61" s="130">
        <v>87.71</v>
      </c>
      <c r="M61" s="130">
        <v>88.67</v>
      </c>
      <c r="N61" s="130">
        <v>99.29</v>
      </c>
    </row>
    <row r="62" spans="1:14" ht="10.5" hidden="1" customHeight="1" outlineLevel="1" x14ac:dyDescent="0.2">
      <c r="A62" s="128"/>
      <c r="B62" s="129" t="s">
        <v>266</v>
      </c>
      <c r="C62" s="130">
        <v>85.39</v>
      </c>
      <c r="D62" s="130">
        <v>92.44</v>
      </c>
      <c r="E62" s="130">
        <v>80.489999999999995</v>
      </c>
      <c r="F62" s="130">
        <v>80.64</v>
      </c>
      <c r="G62" s="130">
        <v>100</v>
      </c>
      <c r="H62" s="130">
        <v>85.8</v>
      </c>
      <c r="I62" s="130">
        <v>57.04</v>
      </c>
      <c r="J62" s="130">
        <v>109.65</v>
      </c>
      <c r="K62" s="130">
        <v>85.26</v>
      </c>
      <c r="L62" s="130">
        <v>87.46</v>
      </c>
      <c r="M62" s="130">
        <v>88.82</v>
      </c>
      <c r="N62" s="130">
        <v>98.71</v>
      </c>
    </row>
    <row r="63" spans="1:14" ht="15" hidden="1" customHeight="1" outlineLevel="1" x14ac:dyDescent="0.2">
      <c r="A63" s="128">
        <v>2004</v>
      </c>
      <c r="B63" s="129" t="s">
        <v>263</v>
      </c>
      <c r="C63" s="130">
        <v>85.21</v>
      </c>
      <c r="D63" s="130">
        <v>123.9</v>
      </c>
      <c r="E63" s="130">
        <v>80.63</v>
      </c>
      <c r="F63" s="130">
        <v>80.010000000000005</v>
      </c>
      <c r="G63" s="130">
        <v>100.1</v>
      </c>
      <c r="H63" s="130">
        <v>85</v>
      </c>
      <c r="I63" s="130">
        <v>60.11</v>
      </c>
      <c r="J63" s="130">
        <v>107.07</v>
      </c>
      <c r="K63" s="130">
        <v>83.85</v>
      </c>
      <c r="L63" s="130">
        <v>85.02</v>
      </c>
      <c r="M63" s="130">
        <v>88.42</v>
      </c>
      <c r="N63" s="130">
        <v>100.59</v>
      </c>
    </row>
    <row r="64" spans="1:14" ht="10.5" hidden="1" customHeight="1" outlineLevel="1" x14ac:dyDescent="0.2">
      <c r="A64" s="128"/>
      <c r="B64" s="129" t="s">
        <v>264</v>
      </c>
      <c r="C64" s="130">
        <v>86.14</v>
      </c>
      <c r="D64" s="130">
        <v>121.24</v>
      </c>
      <c r="E64" s="130">
        <v>82.44</v>
      </c>
      <c r="F64" s="130">
        <v>82.05</v>
      </c>
      <c r="G64" s="130">
        <v>98.68</v>
      </c>
      <c r="H64" s="130">
        <v>86.65</v>
      </c>
      <c r="I64" s="130">
        <v>61.01</v>
      </c>
      <c r="J64" s="130">
        <v>104.32</v>
      </c>
      <c r="K64" s="130">
        <v>85.51</v>
      </c>
      <c r="L64" s="130">
        <v>85.86</v>
      </c>
      <c r="M64" s="130">
        <v>88.39</v>
      </c>
      <c r="N64" s="130">
        <v>101.29</v>
      </c>
    </row>
    <row r="65" spans="1:14" ht="10.5" hidden="1" customHeight="1" outlineLevel="1" x14ac:dyDescent="0.2">
      <c r="A65" s="128"/>
      <c r="B65" s="129" t="s">
        <v>265</v>
      </c>
      <c r="C65" s="130">
        <v>85.74</v>
      </c>
      <c r="D65" s="130">
        <v>119.34</v>
      </c>
      <c r="E65" s="130">
        <v>82.07</v>
      </c>
      <c r="F65" s="130">
        <v>81.73</v>
      </c>
      <c r="G65" s="130">
        <v>95.92</v>
      </c>
      <c r="H65" s="130">
        <v>86.2</v>
      </c>
      <c r="I65" s="130">
        <v>60.6</v>
      </c>
      <c r="J65" s="130">
        <v>103.42</v>
      </c>
      <c r="K65" s="130">
        <v>85.3</v>
      </c>
      <c r="L65" s="130">
        <v>86.17</v>
      </c>
      <c r="M65" s="130">
        <v>88.24</v>
      </c>
      <c r="N65" s="130">
        <v>100.53</v>
      </c>
    </row>
    <row r="66" spans="1:14" ht="10.5" hidden="1" customHeight="1" outlineLevel="1" x14ac:dyDescent="0.2">
      <c r="A66" s="128"/>
      <c r="B66" s="129" t="s">
        <v>266</v>
      </c>
      <c r="C66" s="130">
        <v>85.71</v>
      </c>
      <c r="D66" s="130">
        <v>117.3</v>
      </c>
      <c r="E66" s="130">
        <v>81.58</v>
      </c>
      <c r="F66" s="130">
        <v>80.92</v>
      </c>
      <c r="G66" s="130">
        <v>94.43</v>
      </c>
      <c r="H66" s="130">
        <v>86.9</v>
      </c>
      <c r="I66" s="130">
        <v>61.62</v>
      </c>
      <c r="J66" s="130">
        <v>103.78</v>
      </c>
      <c r="K66" s="130">
        <v>85.53</v>
      </c>
      <c r="L66" s="130">
        <v>85.99</v>
      </c>
      <c r="M66" s="130">
        <v>88.17</v>
      </c>
      <c r="N66" s="130">
        <v>99.9</v>
      </c>
    </row>
    <row r="67" spans="1:14" ht="15" hidden="1" customHeight="1" outlineLevel="1" x14ac:dyDescent="0.2">
      <c r="A67" s="128">
        <v>2005</v>
      </c>
      <c r="B67" s="129" t="s">
        <v>263</v>
      </c>
      <c r="C67" s="130">
        <v>85.73</v>
      </c>
      <c r="D67" s="130">
        <v>89.52</v>
      </c>
      <c r="E67" s="130">
        <v>82.07</v>
      </c>
      <c r="F67" s="130">
        <v>81.77</v>
      </c>
      <c r="G67" s="130">
        <v>92.91</v>
      </c>
      <c r="H67" s="130">
        <v>87.87</v>
      </c>
      <c r="I67" s="130">
        <v>58.38</v>
      </c>
      <c r="J67" s="130">
        <v>104.23</v>
      </c>
      <c r="K67" s="130">
        <v>85.99</v>
      </c>
      <c r="L67" s="130">
        <v>86.19</v>
      </c>
      <c r="M67" s="130">
        <v>88.59</v>
      </c>
      <c r="N67" s="130">
        <v>101.34</v>
      </c>
    </row>
    <row r="68" spans="1:14" ht="10.5" hidden="1" customHeight="1" outlineLevel="1" x14ac:dyDescent="0.2">
      <c r="A68" s="128"/>
      <c r="B68" s="129" t="s">
        <v>264</v>
      </c>
      <c r="C68" s="130">
        <v>86.11</v>
      </c>
      <c r="D68" s="130">
        <v>88.86</v>
      </c>
      <c r="E68" s="130">
        <v>82.48</v>
      </c>
      <c r="F68" s="130">
        <v>82.12</v>
      </c>
      <c r="G68" s="130">
        <v>93.87</v>
      </c>
      <c r="H68" s="130">
        <v>88.1</v>
      </c>
      <c r="I68" s="130">
        <v>60.29</v>
      </c>
      <c r="J68" s="130">
        <v>102.81</v>
      </c>
      <c r="K68" s="130">
        <v>86.72</v>
      </c>
      <c r="L68" s="130">
        <v>87.1</v>
      </c>
      <c r="M68" s="130">
        <v>88.4</v>
      </c>
      <c r="N68" s="130">
        <v>101.38</v>
      </c>
    </row>
    <row r="69" spans="1:14" ht="10.5" hidden="1" customHeight="1" outlineLevel="1" x14ac:dyDescent="0.2">
      <c r="A69" s="128"/>
      <c r="B69" s="129" t="s">
        <v>265</v>
      </c>
      <c r="C69" s="130">
        <v>86.65</v>
      </c>
      <c r="D69" s="130">
        <v>87.57</v>
      </c>
      <c r="E69" s="130">
        <v>83.24</v>
      </c>
      <c r="F69" s="130">
        <v>83.15</v>
      </c>
      <c r="G69" s="130">
        <v>94.46</v>
      </c>
      <c r="H69" s="130">
        <v>88.78</v>
      </c>
      <c r="I69" s="130">
        <v>60.37</v>
      </c>
      <c r="J69" s="130">
        <v>102.56</v>
      </c>
      <c r="K69" s="130">
        <v>87.14</v>
      </c>
      <c r="L69" s="130">
        <v>88.11</v>
      </c>
      <c r="M69" s="130">
        <v>88.81</v>
      </c>
      <c r="N69" s="130">
        <v>101.57</v>
      </c>
    </row>
    <row r="70" spans="1:14" ht="10.5" hidden="1" customHeight="1" outlineLevel="1" x14ac:dyDescent="0.2">
      <c r="A70" s="128"/>
      <c r="B70" s="129" t="s">
        <v>266</v>
      </c>
      <c r="C70" s="130">
        <v>87.33</v>
      </c>
      <c r="D70" s="130">
        <v>85.57</v>
      </c>
      <c r="E70" s="130">
        <v>84.57</v>
      </c>
      <c r="F70" s="130">
        <v>84.54</v>
      </c>
      <c r="G70" s="130">
        <v>92.85</v>
      </c>
      <c r="H70" s="130">
        <v>89.63</v>
      </c>
      <c r="I70" s="130">
        <v>61.27</v>
      </c>
      <c r="J70" s="130">
        <v>101.07</v>
      </c>
      <c r="K70" s="130">
        <v>87.73</v>
      </c>
      <c r="L70" s="130">
        <v>89.39</v>
      </c>
      <c r="M70" s="130">
        <v>89.06</v>
      </c>
      <c r="N70" s="130">
        <v>102.42</v>
      </c>
    </row>
    <row r="71" spans="1:14" ht="15" hidden="1" customHeight="1" outlineLevel="1" x14ac:dyDescent="0.2">
      <c r="A71" s="128">
        <v>2006</v>
      </c>
      <c r="B71" s="129" t="s">
        <v>263</v>
      </c>
      <c r="C71" s="130">
        <v>88.09</v>
      </c>
      <c r="D71" s="130">
        <v>84.35</v>
      </c>
      <c r="E71" s="130">
        <v>86.13</v>
      </c>
      <c r="F71" s="130">
        <v>87.28</v>
      </c>
      <c r="G71" s="130">
        <v>88.5</v>
      </c>
      <c r="H71" s="130">
        <v>93.7</v>
      </c>
      <c r="I71" s="130">
        <v>63.74</v>
      </c>
      <c r="J71" s="130">
        <v>100.47</v>
      </c>
      <c r="K71" s="130">
        <v>87.79</v>
      </c>
      <c r="L71" s="130">
        <v>86.87</v>
      </c>
      <c r="M71" s="130">
        <v>88.74</v>
      </c>
      <c r="N71" s="130">
        <v>103.65</v>
      </c>
    </row>
    <row r="72" spans="1:14" ht="10.5" hidden="1" customHeight="1" outlineLevel="1" x14ac:dyDescent="0.2">
      <c r="A72" s="128"/>
      <c r="B72" s="129" t="s">
        <v>264</v>
      </c>
      <c r="C72" s="130">
        <v>89.64</v>
      </c>
      <c r="D72" s="130">
        <v>82.96</v>
      </c>
      <c r="E72" s="130">
        <v>88.15</v>
      </c>
      <c r="F72" s="130">
        <v>90</v>
      </c>
      <c r="G72" s="130">
        <v>93.72</v>
      </c>
      <c r="H72" s="130">
        <v>95.45</v>
      </c>
      <c r="I72" s="130">
        <v>65.55</v>
      </c>
      <c r="J72" s="130">
        <v>99.93</v>
      </c>
      <c r="K72" s="130">
        <v>88.89</v>
      </c>
      <c r="L72" s="130">
        <v>89.27</v>
      </c>
      <c r="M72" s="130">
        <v>89.2</v>
      </c>
      <c r="N72" s="130">
        <v>103.95</v>
      </c>
    </row>
    <row r="73" spans="1:14" ht="10.5" hidden="1" customHeight="1" outlineLevel="1" x14ac:dyDescent="0.2">
      <c r="A73" s="128"/>
      <c r="B73" s="129" t="s">
        <v>265</v>
      </c>
      <c r="C73" s="130">
        <v>90.46</v>
      </c>
      <c r="D73" s="130">
        <v>81.36</v>
      </c>
      <c r="E73" s="130">
        <v>89.39</v>
      </c>
      <c r="F73" s="130">
        <v>91.4</v>
      </c>
      <c r="G73" s="130">
        <v>95.87</v>
      </c>
      <c r="H73" s="130">
        <v>96.17</v>
      </c>
      <c r="I73" s="130">
        <v>66.709999999999994</v>
      </c>
      <c r="J73" s="130">
        <v>100.3</v>
      </c>
      <c r="K73" s="130">
        <v>89.22</v>
      </c>
      <c r="L73" s="130">
        <v>91.16</v>
      </c>
      <c r="M73" s="130">
        <v>89.15</v>
      </c>
      <c r="N73" s="130">
        <v>103.89</v>
      </c>
    </row>
    <row r="74" spans="1:14" ht="10.5" hidden="1" customHeight="1" outlineLevel="1" x14ac:dyDescent="0.2">
      <c r="A74" s="128"/>
      <c r="B74" s="129" t="s">
        <v>266</v>
      </c>
      <c r="C74" s="130">
        <v>91.77</v>
      </c>
      <c r="D74" s="130">
        <v>80.87</v>
      </c>
      <c r="E74" s="130">
        <v>90.39</v>
      </c>
      <c r="F74" s="130">
        <v>92.85</v>
      </c>
      <c r="G74" s="130">
        <v>98.3</v>
      </c>
      <c r="H74" s="130">
        <v>99.07</v>
      </c>
      <c r="I74" s="130">
        <v>68.239999999999995</v>
      </c>
      <c r="J74" s="130">
        <v>100.89</v>
      </c>
      <c r="K74" s="130">
        <v>90.61</v>
      </c>
      <c r="L74" s="130">
        <v>92.93</v>
      </c>
      <c r="M74" s="130">
        <v>88.96</v>
      </c>
      <c r="N74" s="130">
        <v>105.46</v>
      </c>
    </row>
    <row r="75" spans="1:14" ht="15" hidden="1" customHeight="1" outlineLevel="1" x14ac:dyDescent="0.2">
      <c r="A75" s="128">
        <v>2007</v>
      </c>
      <c r="B75" s="129" t="s">
        <v>263</v>
      </c>
      <c r="C75" s="130">
        <v>92.13</v>
      </c>
      <c r="D75" s="130">
        <v>105.94</v>
      </c>
      <c r="E75" s="130">
        <v>90.82</v>
      </c>
      <c r="F75" s="130">
        <v>93.05</v>
      </c>
      <c r="G75" s="130">
        <v>95.64</v>
      </c>
      <c r="H75" s="130">
        <v>96.77</v>
      </c>
      <c r="I75" s="130">
        <v>73.95</v>
      </c>
      <c r="J75" s="130">
        <v>101.59</v>
      </c>
      <c r="K75" s="130">
        <v>90.77</v>
      </c>
      <c r="L75" s="130">
        <v>92.97</v>
      </c>
      <c r="M75" s="130">
        <v>89.61</v>
      </c>
      <c r="N75" s="130">
        <v>104.16</v>
      </c>
    </row>
    <row r="76" spans="1:14" ht="10.5" hidden="1" customHeight="1" outlineLevel="1" x14ac:dyDescent="0.2">
      <c r="A76" s="128"/>
      <c r="B76" s="129" t="s">
        <v>264</v>
      </c>
      <c r="C76" s="130">
        <v>93.11</v>
      </c>
      <c r="D76" s="130">
        <v>103.2</v>
      </c>
      <c r="E76" s="130">
        <v>92.34</v>
      </c>
      <c r="F76" s="130">
        <v>93.91</v>
      </c>
      <c r="G76" s="130">
        <v>91.92</v>
      </c>
      <c r="H76" s="130">
        <v>98.46</v>
      </c>
      <c r="I76" s="130">
        <v>73.58</v>
      </c>
      <c r="J76" s="130">
        <v>102.95</v>
      </c>
      <c r="K76" s="130">
        <v>91.5</v>
      </c>
      <c r="L76" s="130">
        <v>95.06</v>
      </c>
      <c r="M76" s="130">
        <v>90.31</v>
      </c>
      <c r="N76" s="130">
        <v>104.68</v>
      </c>
    </row>
    <row r="77" spans="1:14" ht="10.5" hidden="1" customHeight="1" outlineLevel="1" x14ac:dyDescent="0.2">
      <c r="A77" s="128"/>
      <c r="B77" s="129" t="s">
        <v>265</v>
      </c>
      <c r="C77" s="130">
        <v>93.55</v>
      </c>
      <c r="D77" s="130">
        <v>101.37</v>
      </c>
      <c r="E77" s="130">
        <v>93.4</v>
      </c>
      <c r="F77" s="130">
        <v>95.03</v>
      </c>
      <c r="G77" s="130">
        <v>92.27</v>
      </c>
      <c r="H77" s="130">
        <v>98.81</v>
      </c>
      <c r="I77" s="130">
        <v>74.86</v>
      </c>
      <c r="J77" s="130">
        <v>103.11</v>
      </c>
      <c r="K77" s="130">
        <v>91.76</v>
      </c>
      <c r="L77" s="130">
        <v>95.6</v>
      </c>
      <c r="M77" s="130">
        <v>90</v>
      </c>
      <c r="N77" s="130">
        <v>104.3</v>
      </c>
    </row>
    <row r="78" spans="1:14" ht="10.5" hidden="1" customHeight="1" outlineLevel="1" x14ac:dyDescent="0.2">
      <c r="A78" s="128"/>
      <c r="B78" s="129" t="s">
        <v>266</v>
      </c>
      <c r="C78" s="130">
        <v>94.34</v>
      </c>
      <c r="D78" s="130">
        <v>101.34</v>
      </c>
      <c r="E78" s="130">
        <v>94.38</v>
      </c>
      <c r="F78" s="130">
        <v>95.87</v>
      </c>
      <c r="G78" s="130">
        <v>94.69</v>
      </c>
      <c r="H78" s="130">
        <v>100.01</v>
      </c>
      <c r="I78" s="130">
        <v>76.010000000000005</v>
      </c>
      <c r="J78" s="130">
        <v>101.7</v>
      </c>
      <c r="K78" s="130">
        <v>92.86</v>
      </c>
      <c r="L78" s="130">
        <v>96.76</v>
      </c>
      <c r="M78" s="130">
        <v>89.84</v>
      </c>
      <c r="N78" s="130">
        <v>105.09</v>
      </c>
    </row>
    <row r="79" spans="1:14" ht="15" hidden="1" customHeight="1" outlineLevel="1" x14ac:dyDescent="0.2">
      <c r="A79" s="128">
        <v>2008</v>
      </c>
      <c r="B79" s="129" t="s">
        <v>263</v>
      </c>
      <c r="C79" s="130">
        <v>94.9</v>
      </c>
      <c r="D79" s="130">
        <v>124.97</v>
      </c>
      <c r="E79" s="130">
        <v>93.28</v>
      </c>
      <c r="F79" s="130">
        <v>94.88</v>
      </c>
      <c r="G79" s="130">
        <v>96.32</v>
      </c>
      <c r="H79" s="130">
        <v>100.17</v>
      </c>
      <c r="I79" s="130">
        <v>76.680000000000007</v>
      </c>
      <c r="J79" s="130">
        <v>100.99</v>
      </c>
      <c r="K79" s="130">
        <v>93.15</v>
      </c>
      <c r="L79" s="130">
        <v>97.04</v>
      </c>
      <c r="M79" s="130">
        <v>92.37</v>
      </c>
      <c r="N79" s="130">
        <v>106.81</v>
      </c>
    </row>
    <row r="80" spans="1:14" ht="10.5" hidden="1" customHeight="1" outlineLevel="1" x14ac:dyDescent="0.2">
      <c r="A80" s="128"/>
      <c r="B80" s="129" t="s">
        <v>264</v>
      </c>
      <c r="C80" s="130">
        <v>94.74</v>
      </c>
      <c r="D80" s="130">
        <v>122.2</v>
      </c>
      <c r="E80" s="130">
        <v>93.21</v>
      </c>
      <c r="F80" s="130">
        <v>93.92</v>
      </c>
      <c r="G80" s="130">
        <v>91.81</v>
      </c>
      <c r="H80" s="130">
        <v>99.08</v>
      </c>
      <c r="I80" s="130">
        <v>76.81</v>
      </c>
      <c r="J80" s="130">
        <v>100.41</v>
      </c>
      <c r="K80" s="130">
        <v>93.85</v>
      </c>
      <c r="L80" s="130">
        <v>97.95</v>
      </c>
      <c r="M80" s="130">
        <v>92.64</v>
      </c>
      <c r="N80" s="130">
        <v>107.37</v>
      </c>
    </row>
    <row r="81" spans="1:14" ht="10.5" hidden="1" customHeight="1" outlineLevel="1" x14ac:dyDescent="0.2">
      <c r="A81" s="128"/>
      <c r="B81" s="129" t="s">
        <v>265</v>
      </c>
      <c r="C81" s="130">
        <v>93.99</v>
      </c>
      <c r="D81" s="130">
        <v>120.89</v>
      </c>
      <c r="E81" s="130">
        <v>91.32</v>
      </c>
      <c r="F81" s="130">
        <v>92.27</v>
      </c>
      <c r="G81" s="130">
        <v>90.65</v>
      </c>
      <c r="H81" s="130">
        <v>98.57</v>
      </c>
      <c r="I81" s="130">
        <v>77.55</v>
      </c>
      <c r="J81" s="130">
        <v>100.48</v>
      </c>
      <c r="K81" s="130">
        <v>93.05</v>
      </c>
      <c r="L81" s="130">
        <v>96.84</v>
      </c>
      <c r="M81" s="130">
        <v>92.97</v>
      </c>
      <c r="N81" s="130">
        <v>107.19</v>
      </c>
    </row>
    <row r="82" spans="1:14" ht="10.5" hidden="1" customHeight="1" outlineLevel="1" x14ac:dyDescent="0.2">
      <c r="A82" s="128"/>
      <c r="B82" s="129" t="s">
        <v>266</v>
      </c>
      <c r="C82" s="130">
        <v>92.29</v>
      </c>
      <c r="D82" s="130">
        <v>121.41</v>
      </c>
      <c r="E82" s="130">
        <v>85.83</v>
      </c>
      <c r="F82" s="130">
        <v>86.44</v>
      </c>
      <c r="G82" s="130">
        <v>91.11</v>
      </c>
      <c r="H82" s="130">
        <v>96.79</v>
      </c>
      <c r="I82" s="130">
        <v>78.48</v>
      </c>
      <c r="J82" s="130">
        <v>100.32</v>
      </c>
      <c r="K82" s="130">
        <v>92.35</v>
      </c>
      <c r="L82" s="130">
        <v>97.01</v>
      </c>
      <c r="M82" s="130">
        <v>93.13</v>
      </c>
      <c r="N82" s="130">
        <v>107.19</v>
      </c>
    </row>
    <row r="83" spans="1:14" ht="15" hidden="1" customHeight="1" outlineLevel="1" x14ac:dyDescent="0.2">
      <c r="A83" s="128">
        <v>2009</v>
      </c>
      <c r="B83" s="129" t="s">
        <v>263</v>
      </c>
      <c r="C83" s="130">
        <v>87.75</v>
      </c>
      <c r="D83" s="130">
        <v>120.28</v>
      </c>
      <c r="E83" s="130">
        <v>75.709999999999994</v>
      </c>
      <c r="F83" s="130">
        <v>72.7</v>
      </c>
      <c r="G83" s="130">
        <v>90.18</v>
      </c>
      <c r="H83" s="130">
        <v>93.39</v>
      </c>
      <c r="I83" s="130">
        <v>74.510000000000005</v>
      </c>
      <c r="J83" s="130">
        <v>98.33</v>
      </c>
      <c r="K83" s="130">
        <v>93.84</v>
      </c>
      <c r="L83" s="130">
        <v>88.21</v>
      </c>
      <c r="M83" s="130">
        <v>93.48</v>
      </c>
      <c r="N83" s="130">
        <v>101.52</v>
      </c>
    </row>
    <row r="84" spans="1:14" ht="10.5" hidden="1" customHeight="1" outlineLevel="1" x14ac:dyDescent="0.2">
      <c r="A84" s="128"/>
      <c r="B84" s="129" t="s">
        <v>264</v>
      </c>
      <c r="C84" s="130">
        <v>87.79</v>
      </c>
      <c r="D84" s="130">
        <v>119.21</v>
      </c>
      <c r="E84" s="130">
        <v>75.62</v>
      </c>
      <c r="F84" s="130">
        <v>73.040000000000006</v>
      </c>
      <c r="G84" s="130">
        <v>89.78</v>
      </c>
      <c r="H84" s="130">
        <v>92.73</v>
      </c>
      <c r="I84" s="130">
        <v>76.48</v>
      </c>
      <c r="J84" s="130">
        <v>96.14</v>
      </c>
      <c r="K84" s="130">
        <v>95.13</v>
      </c>
      <c r="L84" s="130">
        <v>87.21</v>
      </c>
      <c r="M84" s="130">
        <v>94.11</v>
      </c>
      <c r="N84" s="130">
        <v>101.89</v>
      </c>
    </row>
    <row r="85" spans="1:14" ht="10.5" hidden="1" customHeight="1" outlineLevel="1" x14ac:dyDescent="0.2">
      <c r="A85" s="128"/>
      <c r="B85" s="129" t="s">
        <v>265</v>
      </c>
      <c r="C85" s="130">
        <v>88.33</v>
      </c>
      <c r="D85" s="130">
        <v>117.66</v>
      </c>
      <c r="E85" s="130">
        <v>78.010000000000005</v>
      </c>
      <c r="F85" s="130">
        <v>75.099999999999994</v>
      </c>
      <c r="G85" s="130">
        <v>89.51</v>
      </c>
      <c r="H85" s="130">
        <v>92.48</v>
      </c>
      <c r="I85" s="130">
        <v>77.03</v>
      </c>
      <c r="J85" s="130">
        <v>95.27</v>
      </c>
      <c r="K85" s="130">
        <v>95.22</v>
      </c>
      <c r="L85" s="130">
        <v>86.26</v>
      </c>
      <c r="M85" s="130">
        <v>94.56</v>
      </c>
      <c r="N85" s="130">
        <v>101.6</v>
      </c>
    </row>
    <row r="86" spans="1:14" ht="10.5" hidden="1" customHeight="1" outlineLevel="1" x14ac:dyDescent="0.2">
      <c r="A86" s="128"/>
      <c r="B86" s="129" t="s">
        <v>266</v>
      </c>
      <c r="C86" s="130">
        <v>88.89</v>
      </c>
      <c r="D86" s="130">
        <v>117.4</v>
      </c>
      <c r="E86" s="130">
        <v>78.989999999999995</v>
      </c>
      <c r="F86" s="130">
        <v>76.069999999999993</v>
      </c>
      <c r="G86" s="130">
        <v>88.48</v>
      </c>
      <c r="H86" s="130">
        <v>92.73</v>
      </c>
      <c r="I86" s="130">
        <v>78.02</v>
      </c>
      <c r="J86" s="130">
        <v>96.38</v>
      </c>
      <c r="K86" s="130">
        <v>95.29</v>
      </c>
      <c r="L86" s="130">
        <v>86.81</v>
      </c>
      <c r="M86" s="130">
        <v>95.35</v>
      </c>
      <c r="N86" s="130">
        <v>101.61</v>
      </c>
    </row>
    <row r="87" spans="1:14" ht="15" hidden="1" customHeight="1" outlineLevel="1" x14ac:dyDescent="0.2">
      <c r="A87" s="128">
        <v>2010</v>
      </c>
      <c r="B87" s="129" t="s">
        <v>263</v>
      </c>
      <c r="C87" s="130">
        <v>90.21</v>
      </c>
      <c r="D87" s="130">
        <v>104.81</v>
      </c>
      <c r="E87" s="130">
        <v>85.72</v>
      </c>
      <c r="F87" s="130">
        <v>84.1</v>
      </c>
      <c r="G87" s="130">
        <v>92.75</v>
      </c>
      <c r="H87" s="130">
        <v>88.7</v>
      </c>
      <c r="I87" s="130">
        <v>75.099999999999994</v>
      </c>
      <c r="J87" s="130">
        <v>97.91</v>
      </c>
      <c r="K87" s="130">
        <v>93.81</v>
      </c>
      <c r="L87" s="130">
        <v>89.05</v>
      </c>
      <c r="M87" s="130">
        <v>95.8</v>
      </c>
      <c r="N87" s="130">
        <v>101.48</v>
      </c>
    </row>
    <row r="88" spans="1:14" ht="10.5" hidden="1" customHeight="1" outlineLevel="1" x14ac:dyDescent="0.2">
      <c r="A88" s="128"/>
      <c r="B88" s="129" t="s">
        <v>264</v>
      </c>
      <c r="C88" s="130">
        <v>91.7</v>
      </c>
      <c r="D88" s="130">
        <v>104.91</v>
      </c>
      <c r="E88" s="130">
        <v>88.62</v>
      </c>
      <c r="F88" s="130">
        <v>87.44</v>
      </c>
      <c r="G88" s="130">
        <v>100.11</v>
      </c>
      <c r="H88" s="130">
        <v>90.63</v>
      </c>
      <c r="I88" s="130">
        <v>75.650000000000006</v>
      </c>
      <c r="J88" s="130">
        <v>100</v>
      </c>
      <c r="K88" s="130">
        <v>93.31</v>
      </c>
      <c r="L88" s="130">
        <v>89.7</v>
      </c>
      <c r="M88" s="130">
        <v>95.71</v>
      </c>
      <c r="N88" s="130">
        <v>100.81</v>
      </c>
    </row>
    <row r="89" spans="1:14" ht="10.5" hidden="1" customHeight="1" outlineLevel="1" x14ac:dyDescent="0.2">
      <c r="A89" s="128"/>
      <c r="B89" s="129" t="s">
        <v>265</v>
      </c>
      <c r="C89" s="130">
        <v>92.49</v>
      </c>
      <c r="D89" s="130">
        <v>103.64</v>
      </c>
      <c r="E89" s="130">
        <v>90.07</v>
      </c>
      <c r="F89" s="130">
        <v>89.06</v>
      </c>
      <c r="G89" s="130">
        <v>97.56</v>
      </c>
      <c r="H89" s="130">
        <v>92.01</v>
      </c>
      <c r="I89" s="130">
        <v>76.28</v>
      </c>
      <c r="J89" s="130">
        <v>100.51</v>
      </c>
      <c r="K89" s="130">
        <v>93.88</v>
      </c>
      <c r="L89" s="130">
        <v>90.6</v>
      </c>
      <c r="M89" s="130">
        <v>96.18</v>
      </c>
      <c r="N89" s="130">
        <v>100.64</v>
      </c>
    </row>
    <row r="90" spans="1:14" ht="10.5" hidden="1" customHeight="1" outlineLevel="1" x14ac:dyDescent="0.2">
      <c r="A90" s="128"/>
      <c r="B90" s="129" t="s">
        <v>266</v>
      </c>
      <c r="C90" s="130">
        <v>93.19</v>
      </c>
      <c r="D90" s="130">
        <v>106.49</v>
      </c>
      <c r="E90" s="130">
        <v>92.74</v>
      </c>
      <c r="F90" s="130">
        <v>91.85</v>
      </c>
      <c r="G90" s="130">
        <v>93.73</v>
      </c>
      <c r="H90" s="130">
        <v>91.48</v>
      </c>
      <c r="I90" s="130">
        <v>76.569999999999993</v>
      </c>
      <c r="J90" s="130">
        <v>101.3</v>
      </c>
      <c r="K90" s="130">
        <v>94.17</v>
      </c>
      <c r="L90" s="130">
        <v>91.48</v>
      </c>
      <c r="M90" s="130">
        <v>96.29</v>
      </c>
      <c r="N90" s="130">
        <v>100.8</v>
      </c>
    </row>
    <row r="91" spans="1:14" ht="15" hidden="1" customHeight="1" outlineLevel="1" x14ac:dyDescent="0.2">
      <c r="A91" s="128">
        <v>2011</v>
      </c>
      <c r="B91" s="129" t="s">
        <v>263</v>
      </c>
      <c r="C91" s="130">
        <v>95.19</v>
      </c>
      <c r="D91" s="130">
        <v>99.91</v>
      </c>
      <c r="E91" s="130">
        <v>93.51</v>
      </c>
      <c r="F91" s="130">
        <v>94.62</v>
      </c>
      <c r="G91" s="130">
        <v>98.64</v>
      </c>
      <c r="H91" s="130">
        <v>94.2</v>
      </c>
      <c r="I91" s="130">
        <v>83.4</v>
      </c>
      <c r="J91" s="130">
        <v>102.76</v>
      </c>
      <c r="K91" s="130">
        <v>97.78</v>
      </c>
      <c r="L91" s="130">
        <v>92.66</v>
      </c>
      <c r="M91" s="130">
        <v>97.51</v>
      </c>
      <c r="N91" s="130">
        <v>102.48</v>
      </c>
    </row>
    <row r="92" spans="1:14" ht="10.5" hidden="1" customHeight="1" outlineLevel="1" x14ac:dyDescent="0.2">
      <c r="A92" s="128"/>
      <c r="B92" s="129" t="s">
        <v>264</v>
      </c>
      <c r="C92" s="130">
        <v>95.1</v>
      </c>
      <c r="D92" s="130">
        <v>100.05</v>
      </c>
      <c r="E92" s="130">
        <v>93.57</v>
      </c>
      <c r="F92" s="130">
        <v>95.14</v>
      </c>
      <c r="G92" s="130">
        <v>99.67</v>
      </c>
      <c r="H92" s="130">
        <v>93.81</v>
      </c>
      <c r="I92" s="130">
        <v>84.87</v>
      </c>
      <c r="J92" s="130">
        <v>104.55</v>
      </c>
      <c r="K92" s="130">
        <v>97.14</v>
      </c>
      <c r="L92" s="130">
        <v>91.83</v>
      </c>
      <c r="M92" s="130">
        <v>97.29</v>
      </c>
      <c r="N92" s="130">
        <v>101.4</v>
      </c>
    </row>
    <row r="93" spans="1:14" ht="10.5" hidden="1" customHeight="1" outlineLevel="1" x14ac:dyDescent="0.2">
      <c r="A93" s="128"/>
      <c r="B93" s="129" t="s">
        <v>265</v>
      </c>
      <c r="C93" s="130">
        <v>96.08</v>
      </c>
      <c r="D93" s="130">
        <v>100</v>
      </c>
      <c r="E93" s="130">
        <v>95.14</v>
      </c>
      <c r="F93" s="130">
        <v>96.84</v>
      </c>
      <c r="G93" s="130">
        <v>98.4</v>
      </c>
      <c r="H93" s="130">
        <v>95.36</v>
      </c>
      <c r="I93" s="130">
        <v>85.41</v>
      </c>
      <c r="J93" s="130">
        <v>105.41</v>
      </c>
      <c r="K93" s="130">
        <v>98.21</v>
      </c>
      <c r="L93" s="130">
        <v>92.61</v>
      </c>
      <c r="M93" s="130">
        <v>97.69</v>
      </c>
      <c r="N93" s="130">
        <v>102.05</v>
      </c>
    </row>
    <row r="94" spans="1:14" ht="10.5" hidden="1" customHeight="1" outlineLevel="1" x14ac:dyDescent="0.2">
      <c r="A94" s="128"/>
      <c r="B94" s="129" t="s">
        <v>266</v>
      </c>
      <c r="C94" s="130">
        <v>95.76</v>
      </c>
      <c r="D94" s="130">
        <v>101.07</v>
      </c>
      <c r="E94" s="130">
        <v>94.44</v>
      </c>
      <c r="F94" s="130">
        <v>95.91</v>
      </c>
      <c r="G94" s="130">
        <v>101.58</v>
      </c>
      <c r="H94" s="130">
        <v>95.09</v>
      </c>
      <c r="I94" s="130">
        <v>85.9</v>
      </c>
      <c r="J94" s="130">
        <v>95.23</v>
      </c>
      <c r="K94" s="130">
        <v>98.81</v>
      </c>
      <c r="L94" s="130">
        <v>93.09</v>
      </c>
      <c r="M94" s="130">
        <v>98.25</v>
      </c>
      <c r="N94" s="130">
        <v>102.07</v>
      </c>
    </row>
    <row r="95" spans="1:14" ht="15" hidden="1" customHeight="1" outlineLevel="1" x14ac:dyDescent="0.2">
      <c r="A95" s="128">
        <v>2012</v>
      </c>
      <c r="B95" s="129" t="s">
        <v>263</v>
      </c>
      <c r="C95" s="130">
        <v>96.05</v>
      </c>
      <c r="D95" s="130">
        <v>103.47</v>
      </c>
      <c r="E95" s="130">
        <v>94.77</v>
      </c>
      <c r="F95" s="130">
        <v>94.63</v>
      </c>
      <c r="G95" s="130">
        <v>99.96</v>
      </c>
      <c r="H95" s="130">
        <v>97.6</v>
      </c>
      <c r="I95" s="130">
        <v>86.99</v>
      </c>
      <c r="J95" s="130">
        <v>98.76</v>
      </c>
      <c r="K95" s="130">
        <v>95.31</v>
      </c>
      <c r="L95" s="130">
        <v>93.92</v>
      </c>
      <c r="M95" s="130">
        <v>97.86</v>
      </c>
      <c r="N95" s="130">
        <v>101.88</v>
      </c>
    </row>
    <row r="96" spans="1:14" ht="10.5" hidden="1" customHeight="1" outlineLevel="1" x14ac:dyDescent="0.2">
      <c r="A96" s="128"/>
      <c r="B96" s="129" t="s">
        <v>264</v>
      </c>
      <c r="C96" s="130">
        <v>96.32</v>
      </c>
      <c r="D96" s="130">
        <v>103.14</v>
      </c>
      <c r="E96" s="130">
        <v>95.09</v>
      </c>
      <c r="F96" s="130">
        <v>94.68</v>
      </c>
      <c r="G96" s="130">
        <v>99.88</v>
      </c>
      <c r="H96" s="130">
        <v>97.85</v>
      </c>
      <c r="I96" s="130">
        <v>87.89</v>
      </c>
      <c r="J96" s="130">
        <v>99.07</v>
      </c>
      <c r="K96" s="130">
        <v>95.61</v>
      </c>
      <c r="L96" s="130">
        <v>93.93</v>
      </c>
      <c r="M96" s="130">
        <v>98.28</v>
      </c>
      <c r="N96" s="130">
        <v>101.58</v>
      </c>
    </row>
    <row r="97" spans="1:14" ht="10.5" hidden="1" customHeight="1" outlineLevel="1" x14ac:dyDescent="0.2">
      <c r="A97" s="128"/>
      <c r="B97" s="129" t="s">
        <v>265</v>
      </c>
      <c r="C97" s="130">
        <v>96.55</v>
      </c>
      <c r="D97" s="130">
        <v>102.88</v>
      </c>
      <c r="E97" s="130">
        <v>95.39</v>
      </c>
      <c r="F97" s="130">
        <v>95.1</v>
      </c>
      <c r="G97" s="130">
        <v>98.92</v>
      </c>
      <c r="H97" s="130">
        <v>97.81</v>
      </c>
      <c r="I97" s="130">
        <v>88.97</v>
      </c>
      <c r="J97" s="130">
        <v>100.62</v>
      </c>
      <c r="K97" s="130">
        <v>95.55</v>
      </c>
      <c r="L97" s="130">
        <v>94.13</v>
      </c>
      <c r="M97" s="130">
        <v>98.64</v>
      </c>
      <c r="N97" s="130">
        <v>101.69</v>
      </c>
    </row>
    <row r="98" spans="1:14" ht="10.5" hidden="1" customHeight="1" outlineLevel="1" x14ac:dyDescent="0.2">
      <c r="A98" s="128"/>
      <c r="B98" s="129" t="s">
        <v>266</v>
      </c>
      <c r="C98" s="130">
        <v>96.01</v>
      </c>
      <c r="D98" s="130">
        <v>103.12</v>
      </c>
      <c r="E98" s="130">
        <v>93.45</v>
      </c>
      <c r="F98" s="130">
        <v>93.08</v>
      </c>
      <c r="G98" s="130">
        <v>97.33</v>
      </c>
      <c r="H98" s="130">
        <v>96.81</v>
      </c>
      <c r="I98" s="130">
        <v>89.4</v>
      </c>
      <c r="J98" s="130">
        <v>102.31</v>
      </c>
      <c r="K98" s="130">
        <v>95.84</v>
      </c>
      <c r="L98" s="130">
        <v>94.17</v>
      </c>
      <c r="M98" s="130">
        <v>99</v>
      </c>
      <c r="N98" s="130">
        <v>101.39</v>
      </c>
    </row>
    <row r="99" spans="1:14" ht="15" hidden="1" customHeight="1" outlineLevel="1" x14ac:dyDescent="0.2">
      <c r="A99" s="128">
        <v>2013</v>
      </c>
      <c r="B99" s="129" t="s">
        <v>263</v>
      </c>
      <c r="C99" s="130">
        <v>95.79</v>
      </c>
      <c r="D99" s="130">
        <v>104.77</v>
      </c>
      <c r="E99" s="130">
        <v>93.36</v>
      </c>
      <c r="F99" s="130">
        <v>93.28</v>
      </c>
      <c r="G99" s="130">
        <v>94</v>
      </c>
      <c r="H99" s="130">
        <v>96.07</v>
      </c>
      <c r="I99" s="130">
        <v>92.24</v>
      </c>
      <c r="J99" s="130">
        <v>104.78</v>
      </c>
      <c r="K99" s="130">
        <v>97.53</v>
      </c>
      <c r="L99" s="130">
        <v>94.33</v>
      </c>
      <c r="M99" s="130">
        <v>96.92</v>
      </c>
      <c r="N99" s="130">
        <v>100.15</v>
      </c>
    </row>
    <row r="100" spans="1:14" ht="10.5" hidden="1" customHeight="1" outlineLevel="1" x14ac:dyDescent="0.2">
      <c r="A100" s="128"/>
      <c r="B100" s="129" t="s">
        <v>264</v>
      </c>
      <c r="C100" s="130">
        <v>96.59</v>
      </c>
      <c r="D100" s="130">
        <v>105.22</v>
      </c>
      <c r="E100" s="130">
        <v>94.18</v>
      </c>
      <c r="F100" s="130">
        <v>94.19</v>
      </c>
      <c r="G100" s="130">
        <v>96.12</v>
      </c>
      <c r="H100" s="130">
        <v>96.82</v>
      </c>
      <c r="I100" s="130">
        <v>93.2</v>
      </c>
      <c r="J100" s="130">
        <v>107.53</v>
      </c>
      <c r="K100" s="130">
        <v>97.98</v>
      </c>
      <c r="L100" s="130">
        <v>94.73</v>
      </c>
      <c r="M100" s="130">
        <v>97.51</v>
      </c>
      <c r="N100" s="130">
        <v>99.91</v>
      </c>
    </row>
    <row r="101" spans="1:14" ht="10.5" hidden="1" customHeight="1" outlineLevel="1" x14ac:dyDescent="0.2">
      <c r="A101" s="128"/>
      <c r="B101" s="129" t="s">
        <v>265</v>
      </c>
      <c r="C101" s="130">
        <v>97.15</v>
      </c>
      <c r="D101" s="130">
        <v>105.66</v>
      </c>
      <c r="E101" s="130">
        <v>94.65</v>
      </c>
      <c r="F101" s="130">
        <v>94.62</v>
      </c>
      <c r="G101" s="130">
        <v>97.73</v>
      </c>
      <c r="H101" s="130">
        <v>97.55</v>
      </c>
      <c r="I101" s="130">
        <v>93.98</v>
      </c>
      <c r="J101" s="130">
        <v>108.43</v>
      </c>
      <c r="K101" s="130">
        <v>98.26</v>
      </c>
      <c r="L101" s="130">
        <v>95.58</v>
      </c>
      <c r="M101" s="130">
        <v>97.81</v>
      </c>
      <c r="N101" s="130">
        <v>99.88</v>
      </c>
    </row>
    <row r="102" spans="1:14" ht="10.5" hidden="1" customHeight="1" outlineLevel="1" x14ac:dyDescent="0.2">
      <c r="A102" s="128"/>
      <c r="B102" s="129" t="s">
        <v>266</v>
      </c>
      <c r="C102" s="130">
        <v>97.69</v>
      </c>
      <c r="D102" s="130">
        <v>107.44</v>
      </c>
      <c r="E102" s="130">
        <v>96.07</v>
      </c>
      <c r="F102" s="130">
        <v>96.39</v>
      </c>
      <c r="G102" s="130">
        <v>98.71</v>
      </c>
      <c r="H102" s="130">
        <v>97.5</v>
      </c>
      <c r="I102" s="130">
        <v>94.64</v>
      </c>
      <c r="J102" s="130">
        <v>104.94</v>
      </c>
      <c r="K102" s="130">
        <v>98.59</v>
      </c>
      <c r="L102" s="130">
        <v>96.65</v>
      </c>
      <c r="M102" s="130">
        <v>98.26</v>
      </c>
      <c r="N102" s="130">
        <v>100.11</v>
      </c>
    </row>
    <row r="103" spans="1:14" ht="15" hidden="1" customHeight="1" outlineLevel="1" x14ac:dyDescent="0.2">
      <c r="A103" s="128">
        <v>2014</v>
      </c>
      <c r="B103" s="129" t="s">
        <v>263</v>
      </c>
      <c r="C103" s="130">
        <v>98.7</v>
      </c>
      <c r="D103" s="130">
        <v>113.66</v>
      </c>
      <c r="E103" s="130">
        <v>98.48</v>
      </c>
      <c r="F103" s="130">
        <v>99.14</v>
      </c>
      <c r="G103" s="130">
        <v>102.41</v>
      </c>
      <c r="H103" s="130">
        <v>98.48</v>
      </c>
      <c r="I103" s="130">
        <v>97.13</v>
      </c>
      <c r="J103" s="130">
        <v>102.79</v>
      </c>
      <c r="K103" s="130">
        <v>97.8</v>
      </c>
      <c r="L103" s="130">
        <v>97.32</v>
      </c>
      <c r="M103" s="130">
        <v>98.53</v>
      </c>
      <c r="N103" s="130">
        <v>98.44</v>
      </c>
    </row>
    <row r="104" spans="1:14" ht="10.5" hidden="1" customHeight="1" outlineLevel="1" x14ac:dyDescent="0.2">
      <c r="A104" s="128"/>
      <c r="B104" s="129" t="s">
        <v>264</v>
      </c>
      <c r="C104" s="130">
        <v>98.4</v>
      </c>
      <c r="D104" s="130">
        <v>115.89</v>
      </c>
      <c r="E104" s="130">
        <v>97.99</v>
      </c>
      <c r="F104" s="130">
        <v>98.51</v>
      </c>
      <c r="G104" s="130">
        <v>100.12</v>
      </c>
      <c r="H104" s="130">
        <v>97.86</v>
      </c>
      <c r="I104" s="130">
        <v>97.99</v>
      </c>
      <c r="J104" s="130">
        <v>100.62</v>
      </c>
      <c r="K104" s="130">
        <v>98.33</v>
      </c>
      <c r="L104" s="130">
        <v>97.42</v>
      </c>
      <c r="M104" s="130">
        <v>98.45</v>
      </c>
      <c r="N104" s="130">
        <v>98.32</v>
      </c>
    </row>
    <row r="105" spans="1:14" ht="10.5" hidden="1" customHeight="1" outlineLevel="1" x14ac:dyDescent="0.2">
      <c r="A105" s="128"/>
      <c r="B105" s="129" t="s">
        <v>265</v>
      </c>
      <c r="C105" s="130">
        <v>99.06</v>
      </c>
      <c r="D105" s="130">
        <v>116.59</v>
      </c>
      <c r="E105" s="130">
        <v>98.71</v>
      </c>
      <c r="F105" s="130">
        <v>99.25</v>
      </c>
      <c r="G105" s="130">
        <v>99.95</v>
      </c>
      <c r="H105" s="130">
        <v>98.83</v>
      </c>
      <c r="I105" s="130">
        <v>99.37</v>
      </c>
      <c r="J105" s="130">
        <v>100.38</v>
      </c>
      <c r="K105" s="130">
        <v>99.2</v>
      </c>
      <c r="L105" s="130">
        <v>98.41</v>
      </c>
      <c r="M105" s="130">
        <v>98.62</v>
      </c>
      <c r="N105" s="130">
        <v>98.93</v>
      </c>
    </row>
    <row r="106" spans="1:14" ht="10.5" hidden="1" customHeight="1" outlineLevel="1" x14ac:dyDescent="0.2">
      <c r="A106" s="128"/>
      <c r="B106" s="129" t="s">
        <v>266</v>
      </c>
      <c r="C106" s="130">
        <v>99.75</v>
      </c>
      <c r="D106" s="130">
        <v>117.86</v>
      </c>
      <c r="E106" s="130">
        <v>100.03</v>
      </c>
      <c r="F106" s="130">
        <v>100.39</v>
      </c>
      <c r="G106" s="130">
        <v>99.51</v>
      </c>
      <c r="H106" s="130">
        <v>99.76</v>
      </c>
      <c r="I106" s="130">
        <v>100.23</v>
      </c>
      <c r="J106" s="130">
        <v>100.03</v>
      </c>
      <c r="K106" s="130">
        <v>99.19</v>
      </c>
      <c r="L106" s="130">
        <v>99.15</v>
      </c>
      <c r="M106" s="130">
        <v>99.16</v>
      </c>
      <c r="N106" s="130">
        <v>99.18</v>
      </c>
    </row>
    <row r="107" spans="1:14" ht="15" hidden="1" customHeight="1" outlineLevel="1" x14ac:dyDescent="0.2">
      <c r="A107" s="128">
        <v>2015</v>
      </c>
      <c r="B107" s="129" t="s">
        <v>263</v>
      </c>
      <c r="C107" s="130">
        <v>99.15</v>
      </c>
      <c r="D107" s="130">
        <v>98.11</v>
      </c>
      <c r="E107" s="130">
        <v>98.81</v>
      </c>
      <c r="F107" s="130">
        <v>98.82</v>
      </c>
      <c r="G107" s="130">
        <v>99.88</v>
      </c>
      <c r="H107" s="130">
        <v>99.44</v>
      </c>
      <c r="I107" s="130">
        <v>97.55</v>
      </c>
      <c r="J107" s="130">
        <v>100.54</v>
      </c>
      <c r="K107" s="130">
        <v>99.15</v>
      </c>
      <c r="L107" s="130">
        <v>98.86</v>
      </c>
      <c r="M107" s="130">
        <v>99.42</v>
      </c>
      <c r="N107" s="130">
        <v>99.6</v>
      </c>
    </row>
    <row r="108" spans="1:14" ht="10.5" hidden="1" customHeight="1" outlineLevel="1" x14ac:dyDescent="0.2">
      <c r="A108" s="128"/>
      <c r="B108" s="129" t="s">
        <v>264</v>
      </c>
      <c r="C108" s="130">
        <v>99.78</v>
      </c>
      <c r="D108" s="130">
        <v>99.79</v>
      </c>
      <c r="E108" s="130">
        <v>99.92</v>
      </c>
      <c r="F108" s="130">
        <v>99.94</v>
      </c>
      <c r="G108" s="130">
        <v>99.23</v>
      </c>
      <c r="H108" s="130">
        <v>99.58</v>
      </c>
      <c r="I108" s="130">
        <v>99.53</v>
      </c>
      <c r="J108" s="130">
        <v>100.39</v>
      </c>
      <c r="K108" s="130">
        <v>99.69</v>
      </c>
      <c r="L108" s="130">
        <v>99.97</v>
      </c>
      <c r="M108" s="130">
        <v>99.77</v>
      </c>
      <c r="N108" s="130">
        <v>99.68</v>
      </c>
    </row>
    <row r="109" spans="1:14" ht="10.5" hidden="1" customHeight="1" outlineLevel="1" x14ac:dyDescent="0.2">
      <c r="A109" s="128"/>
      <c r="B109" s="129" t="s">
        <v>265</v>
      </c>
      <c r="C109" s="130">
        <v>100.25</v>
      </c>
      <c r="D109" s="130">
        <v>99.91</v>
      </c>
      <c r="E109" s="130">
        <v>100.43</v>
      </c>
      <c r="F109" s="130">
        <v>100.25</v>
      </c>
      <c r="G109" s="130">
        <v>99.3</v>
      </c>
      <c r="H109" s="130">
        <v>100.4</v>
      </c>
      <c r="I109" s="130">
        <v>100.34</v>
      </c>
      <c r="J109" s="130">
        <v>99.64</v>
      </c>
      <c r="K109" s="130">
        <v>100.34</v>
      </c>
      <c r="L109" s="130">
        <v>100.31</v>
      </c>
      <c r="M109" s="130">
        <v>100.17</v>
      </c>
      <c r="N109" s="130">
        <v>100.17</v>
      </c>
    </row>
    <row r="110" spans="1:14" ht="10.5" hidden="1" customHeight="1" outlineLevel="1" x14ac:dyDescent="0.2">
      <c r="A110" s="128"/>
      <c r="B110" s="129" t="s">
        <v>266</v>
      </c>
      <c r="C110" s="130">
        <v>100.41</v>
      </c>
      <c r="D110" s="130">
        <v>102.19</v>
      </c>
      <c r="E110" s="130">
        <v>99.9</v>
      </c>
      <c r="F110" s="130">
        <v>99.91</v>
      </c>
      <c r="G110" s="130">
        <v>100.46</v>
      </c>
      <c r="H110" s="130">
        <v>100.22</v>
      </c>
      <c r="I110" s="130">
        <v>102.41</v>
      </c>
      <c r="J110" s="130">
        <v>99.28</v>
      </c>
      <c r="K110" s="130">
        <v>100.83</v>
      </c>
      <c r="L110" s="130">
        <v>100.71</v>
      </c>
      <c r="M110" s="130">
        <v>100.51</v>
      </c>
      <c r="N110" s="130">
        <v>100.42</v>
      </c>
    </row>
    <row r="111" spans="1:14" ht="15" hidden="1" customHeight="1" outlineLevel="1" x14ac:dyDescent="0.2">
      <c r="A111" s="128">
        <v>2016</v>
      </c>
      <c r="B111" s="129" t="s">
        <v>263</v>
      </c>
      <c r="C111" s="130">
        <v>101.43</v>
      </c>
      <c r="D111" s="130">
        <v>96.27</v>
      </c>
      <c r="E111" s="130">
        <v>103.68</v>
      </c>
      <c r="F111" s="130">
        <v>103.36</v>
      </c>
      <c r="G111" s="130">
        <v>101.36</v>
      </c>
      <c r="H111" s="130">
        <v>101.36</v>
      </c>
      <c r="I111" s="130">
        <v>101.6</v>
      </c>
      <c r="J111" s="130">
        <v>97.72</v>
      </c>
      <c r="K111" s="130">
        <v>100.01</v>
      </c>
      <c r="L111" s="130">
        <v>100.65</v>
      </c>
      <c r="M111" s="130">
        <v>101.59</v>
      </c>
      <c r="N111" s="130">
        <v>97.52</v>
      </c>
    </row>
    <row r="112" spans="1:14" ht="10.5" hidden="1" customHeight="1" outlineLevel="1" x14ac:dyDescent="0.2">
      <c r="A112" s="128"/>
      <c r="B112" s="129" t="s">
        <v>264</v>
      </c>
      <c r="C112" s="130">
        <v>101.91</v>
      </c>
      <c r="D112" s="130">
        <v>98.59</v>
      </c>
      <c r="E112" s="130">
        <v>103.75</v>
      </c>
      <c r="F112" s="130">
        <v>103.22</v>
      </c>
      <c r="G112" s="130">
        <v>101.49</v>
      </c>
      <c r="H112" s="130">
        <v>101.73</v>
      </c>
      <c r="I112" s="130">
        <v>102.04</v>
      </c>
      <c r="J112" s="130">
        <v>95.15</v>
      </c>
      <c r="K112" s="130">
        <v>100.96</v>
      </c>
      <c r="L112" s="130">
        <v>102.45</v>
      </c>
      <c r="M112" s="130">
        <v>102.37</v>
      </c>
      <c r="N112" s="130">
        <v>98.26</v>
      </c>
    </row>
    <row r="113" spans="1:14" ht="10.5" hidden="1" customHeight="1" outlineLevel="1" x14ac:dyDescent="0.2">
      <c r="A113" s="128"/>
      <c r="B113" s="129" t="s">
        <v>265</v>
      </c>
      <c r="C113" s="130">
        <v>102.31</v>
      </c>
      <c r="D113" s="130">
        <v>97.7</v>
      </c>
      <c r="E113" s="130">
        <v>104.54</v>
      </c>
      <c r="F113" s="130">
        <v>103.83</v>
      </c>
      <c r="G113" s="130">
        <v>101.53</v>
      </c>
      <c r="H113" s="130">
        <v>101.8</v>
      </c>
      <c r="I113" s="130">
        <v>104.17</v>
      </c>
      <c r="J113" s="130">
        <v>95.67</v>
      </c>
      <c r="K113" s="130">
        <v>100.66</v>
      </c>
      <c r="L113" s="130">
        <v>102.71</v>
      </c>
      <c r="M113" s="130">
        <v>102.7</v>
      </c>
      <c r="N113" s="130">
        <v>98.55</v>
      </c>
    </row>
    <row r="114" spans="1:14" ht="10.5" hidden="1" customHeight="1" outlineLevel="1" x14ac:dyDescent="0.2">
      <c r="A114" s="128"/>
      <c r="B114" s="129" t="s">
        <v>266</v>
      </c>
      <c r="C114" s="130">
        <v>102.57</v>
      </c>
      <c r="D114" s="130">
        <v>100.44</v>
      </c>
      <c r="E114" s="130">
        <v>104.18</v>
      </c>
      <c r="F114" s="130">
        <v>103.47</v>
      </c>
      <c r="G114" s="130">
        <v>101.2</v>
      </c>
      <c r="H114" s="130">
        <v>102.69</v>
      </c>
      <c r="I114" s="130">
        <v>104.18</v>
      </c>
      <c r="J114" s="130">
        <v>98.09</v>
      </c>
      <c r="K114" s="130">
        <v>100.61</v>
      </c>
      <c r="L114" s="130">
        <v>102.96</v>
      </c>
      <c r="M114" s="130">
        <v>103.16</v>
      </c>
      <c r="N114" s="130">
        <v>98.44</v>
      </c>
    </row>
    <row r="115" spans="1:14" ht="15" customHeight="1" collapsed="1" x14ac:dyDescent="0.2">
      <c r="A115" s="128">
        <v>2017</v>
      </c>
      <c r="B115" s="129" t="s">
        <v>263</v>
      </c>
      <c r="C115" s="130">
        <v>103.77</v>
      </c>
      <c r="D115" s="130">
        <v>101.61</v>
      </c>
      <c r="E115" s="130">
        <v>106.21</v>
      </c>
      <c r="F115" s="130">
        <v>105.25</v>
      </c>
      <c r="G115" s="130">
        <v>101.25</v>
      </c>
      <c r="H115" s="130">
        <v>102.87</v>
      </c>
      <c r="I115" s="130">
        <v>106.55</v>
      </c>
      <c r="J115" s="130">
        <v>99.9</v>
      </c>
      <c r="K115" s="130">
        <v>100.75</v>
      </c>
      <c r="L115" s="130">
        <v>105.85</v>
      </c>
      <c r="M115" s="130">
        <v>103.56</v>
      </c>
      <c r="N115" s="130">
        <v>99.6</v>
      </c>
    </row>
    <row r="116" spans="1:14" ht="10.5" customHeight="1" x14ac:dyDescent="0.2">
      <c r="A116" s="128"/>
      <c r="B116" s="129" t="s">
        <v>264</v>
      </c>
      <c r="C116" s="130">
        <v>104.68</v>
      </c>
      <c r="D116" s="130">
        <v>103.25</v>
      </c>
      <c r="E116" s="130">
        <v>107.85</v>
      </c>
      <c r="F116" s="130">
        <v>106.64</v>
      </c>
      <c r="G116" s="130">
        <v>101.86</v>
      </c>
      <c r="H116" s="130">
        <v>103.69</v>
      </c>
      <c r="I116" s="130">
        <v>107.44</v>
      </c>
      <c r="J116" s="130">
        <v>102.48</v>
      </c>
      <c r="K116" s="130">
        <v>100.58</v>
      </c>
      <c r="L116" s="130">
        <v>106.21</v>
      </c>
      <c r="M116" s="130">
        <v>104.43</v>
      </c>
      <c r="N116" s="130">
        <v>99.34</v>
      </c>
    </row>
    <row r="117" spans="1:14" ht="10.5" customHeight="1" x14ac:dyDescent="0.2">
      <c r="A117" s="128"/>
      <c r="B117" s="129" t="s">
        <v>265</v>
      </c>
      <c r="C117" s="130">
        <v>105.84</v>
      </c>
      <c r="D117" s="130">
        <v>104.73</v>
      </c>
      <c r="E117" s="130">
        <v>110.2</v>
      </c>
      <c r="F117" s="130">
        <v>109.39</v>
      </c>
      <c r="G117" s="130">
        <v>102.26</v>
      </c>
      <c r="H117" s="130">
        <v>104.48</v>
      </c>
      <c r="I117" s="130">
        <v>109.21</v>
      </c>
      <c r="J117" s="130">
        <v>102.69</v>
      </c>
      <c r="K117" s="130">
        <v>101.18</v>
      </c>
      <c r="L117" s="130">
        <v>107.72</v>
      </c>
      <c r="M117" s="130">
        <v>104.7</v>
      </c>
      <c r="N117" s="130">
        <v>100.15</v>
      </c>
    </row>
    <row r="118" spans="1:14" ht="10.5" customHeight="1" x14ac:dyDescent="0.2">
      <c r="A118" s="128"/>
      <c r="B118" s="129" t="s">
        <v>266</v>
      </c>
      <c r="C118" s="130">
        <v>106.7</v>
      </c>
      <c r="D118" s="130">
        <v>107.35</v>
      </c>
      <c r="E118" s="130">
        <v>111.26</v>
      </c>
      <c r="F118" s="130">
        <v>110.43</v>
      </c>
      <c r="G118" s="130">
        <v>103.57</v>
      </c>
      <c r="H118" s="130">
        <v>105.96</v>
      </c>
      <c r="I118" s="130">
        <v>110.3</v>
      </c>
      <c r="J118" s="130">
        <v>99.63</v>
      </c>
      <c r="K118" s="130">
        <v>101.95</v>
      </c>
      <c r="L118" s="130">
        <v>108.88</v>
      </c>
      <c r="M118" s="130">
        <v>105.47</v>
      </c>
      <c r="N118" s="130">
        <v>100.33</v>
      </c>
    </row>
    <row r="119" spans="1:14" ht="15" customHeight="1" x14ac:dyDescent="0.2">
      <c r="A119" s="128">
        <v>2018</v>
      </c>
      <c r="B119" s="129" t="s">
        <v>263</v>
      </c>
      <c r="C119" s="130">
        <v>105.99</v>
      </c>
      <c r="D119" s="130">
        <v>84.48</v>
      </c>
      <c r="E119" s="130">
        <v>110.16</v>
      </c>
      <c r="F119" s="130">
        <v>109.49</v>
      </c>
      <c r="G119" s="130">
        <v>102.33</v>
      </c>
      <c r="H119" s="130">
        <v>104.9</v>
      </c>
      <c r="I119" s="130">
        <v>114.25</v>
      </c>
      <c r="J119" s="130">
        <v>95.66</v>
      </c>
      <c r="K119" s="130">
        <v>101.48</v>
      </c>
      <c r="L119" s="130">
        <v>110.34</v>
      </c>
      <c r="M119" s="130">
        <v>104.72</v>
      </c>
      <c r="N119" s="130">
        <v>100.71</v>
      </c>
    </row>
    <row r="120" spans="1:14" ht="10.5" customHeight="1" x14ac:dyDescent="0.2">
      <c r="A120" s="128"/>
      <c r="B120" s="129" t="s">
        <v>264</v>
      </c>
      <c r="C120" s="130">
        <v>106.47</v>
      </c>
      <c r="D120" s="130">
        <v>85.48</v>
      </c>
      <c r="E120" s="130">
        <v>110.37</v>
      </c>
      <c r="F120" s="130">
        <v>109.78</v>
      </c>
      <c r="G120" s="130">
        <v>103.31</v>
      </c>
      <c r="H120" s="130">
        <v>106.26</v>
      </c>
      <c r="I120" s="130">
        <v>115.79</v>
      </c>
      <c r="J120" s="130">
        <v>93.32</v>
      </c>
      <c r="K120" s="130">
        <v>101.5</v>
      </c>
      <c r="L120" s="130">
        <v>111.14</v>
      </c>
      <c r="M120" s="130">
        <v>105.13</v>
      </c>
      <c r="N120" s="130">
        <v>101.16</v>
      </c>
    </row>
    <row r="121" spans="1:14" ht="10.5" customHeight="1" x14ac:dyDescent="0.2">
      <c r="A121" s="128"/>
      <c r="B121" s="129" t="s">
        <v>265</v>
      </c>
      <c r="C121" s="130">
        <v>105.87</v>
      </c>
      <c r="D121" s="130">
        <v>85.42</v>
      </c>
      <c r="E121" s="130">
        <v>109.46</v>
      </c>
      <c r="F121" s="130">
        <v>108.45</v>
      </c>
      <c r="G121" s="130">
        <v>103.98</v>
      </c>
      <c r="H121" s="130">
        <v>105.59</v>
      </c>
      <c r="I121" s="130">
        <v>116.01</v>
      </c>
      <c r="J121" s="130">
        <v>92.47</v>
      </c>
      <c r="K121" s="130">
        <v>100.75</v>
      </c>
      <c r="L121" s="130">
        <v>110.25</v>
      </c>
      <c r="M121" s="130">
        <v>104.69</v>
      </c>
      <c r="N121" s="130">
        <v>101.07</v>
      </c>
    </row>
    <row r="122" spans="1:14" ht="10.5" customHeight="1" x14ac:dyDescent="0.2">
      <c r="A122" s="128"/>
      <c r="B122" s="129" t="s">
        <v>266</v>
      </c>
      <c r="C122" s="130">
        <v>106.73</v>
      </c>
      <c r="D122" s="130">
        <v>88.18</v>
      </c>
      <c r="E122" s="130">
        <v>108.93</v>
      </c>
      <c r="F122" s="130">
        <v>108.21</v>
      </c>
      <c r="G122" s="130">
        <v>107.44</v>
      </c>
      <c r="H122" s="130">
        <v>106.84</v>
      </c>
      <c r="I122" s="130">
        <v>118.68</v>
      </c>
      <c r="J122" s="130">
        <v>93.84</v>
      </c>
      <c r="K122" s="130">
        <v>101.67</v>
      </c>
      <c r="L122" s="130">
        <v>110.86</v>
      </c>
      <c r="M122" s="130">
        <v>105.76</v>
      </c>
      <c r="N122" s="130">
        <v>102.31</v>
      </c>
    </row>
    <row r="123" spans="1:14" ht="15" customHeight="1" x14ac:dyDescent="0.2">
      <c r="A123" s="128">
        <v>2019</v>
      </c>
      <c r="B123" s="129" t="s">
        <v>263</v>
      </c>
      <c r="C123" s="130">
        <v>107.32</v>
      </c>
      <c r="D123" s="130">
        <v>94.83</v>
      </c>
      <c r="E123" s="130">
        <v>110.04</v>
      </c>
      <c r="F123" s="130">
        <v>108.9</v>
      </c>
      <c r="G123" s="130">
        <v>100.9</v>
      </c>
      <c r="H123" s="130">
        <v>109.53</v>
      </c>
      <c r="I123" s="130">
        <v>119.28</v>
      </c>
      <c r="J123" s="130">
        <v>94.53</v>
      </c>
      <c r="K123" s="130">
        <v>101.57</v>
      </c>
      <c r="L123" s="130">
        <v>110.89</v>
      </c>
      <c r="M123" s="130">
        <v>106.27</v>
      </c>
      <c r="N123" s="130">
        <v>102.27</v>
      </c>
    </row>
    <row r="124" spans="1:14" ht="10.5" customHeight="1" x14ac:dyDescent="0.2">
      <c r="A124" s="128"/>
      <c r="B124" s="129" t="s">
        <v>264</v>
      </c>
      <c r="C124" s="130">
        <v>106.89</v>
      </c>
      <c r="D124" s="130">
        <v>96.92</v>
      </c>
      <c r="E124" s="130">
        <v>108.79</v>
      </c>
      <c r="F124" s="130">
        <v>107.98</v>
      </c>
      <c r="G124" s="130">
        <v>99</v>
      </c>
      <c r="H124" s="130">
        <v>109.4</v>
      </c>
      <c r="I124" s="130">
        <v>120.15</v>
      </c>
      <c r="J124" s="130">
        <v>94.75</v>
      </c>
      <c r="K124" s="130">
        <v>101.41</v>
      </c>
      <c r="L124" s="130">
        <v>110.26</v>
      </c>
      <c r="M124" s="130">
        <v>106.34</v>
      </c>
      <c r="N124" s="130">
        <v>102.49</v>
      </c>
    </row>
    <row r="125" spans="1:14" ht="10.5" customHeight="1" x14ac:dyDescent="0.2">
      <c r="A125" s="128"/>
      <c r="B125" s="129" t="s">
        <v>265</v>
      </c>
      <c r="C125" s="130">
        <v>107.09</v>
      </c>
      <c r="D125" s="130">
        <v>98.14</v>
      </c>
      <c r="E125" s="130">
        <v>107.93</v>
      </c>
      <c r="F125" s="130">
        <v>107.32</v>
      </c>
      <c r="G125" s="130">
        <v>100.78</v>
      </c>
      <c r="H125" s="130">
        <v>109.76</v>
      </c>
      <c r="I125" s="130">
        <v>121.54</v>
      </c>
      <c r="J125" s="130">
        <v>95.59</v>
      </c>
      <c r="K125" s="130">
        <v>101.68</v>
      </c>
      <c r="L125" s="130">
        <v>110.92</v>
      </c>
      <c r="M125" s="130">
        <v>106.37</v>
      </c>
      <c r="N125" s="130">
        <v>103.56</v>
      </c>
    </row>
    <row r="126" spans="1:14" ht="10.5" customHeight="1" x14ac:dyDescent="0.2">
      <c r="A126" s="128"/>
      <c r="B126" s="129" t="s">
        <v>266</v>
      </c>
      <c r="C126" s="130">
        <v>107.45</v>
      </c>
      <c r="D126" s="130">
        <v>98.99</v>
      </c>
      <c r="E126" s="130">
        <v>107.76</v>
      </c>
      <c r="F126" s="130">
        <v>106.71</v>
      </c>
      <c r="G126" s="130">
        <v>101.53</v>
      </c>
      <c r="H126" s="130">
        <v>109.62</v>
      </c>
      <c r="I126" s="130">
        <v>121.97</v>
      </c>
      <c r="J126" s="130">
        <v>97.02</v>
      </c>
      <c r="K126" s="130">
        <v>102.11</v>
      </c>
      <c r="L126" s="130">
        <v>111.02</v>
      </c>
      <c r="M126" s="130">
        <v>107.48</v>
      </c>
      <c r="N126" s="130">
        <v>104.35</v>
      </c>
    </row>
    <row r="127" spans="1:14" ht="15" customHeight="1" x14ac:dyDescent="0.2">
      <c r="A127" s="128">
        <v>2020</v>
      </c>
      <c r="B127" s="129" t="s">
        <v>263</v>
      </c>
      <c r="C127" s="130">
        <v>106.29</v>
      </c>
      <c r="D127" s="130">
        <v>103.6</v>
      </c>
      <c r="E127" s="130">
        <v>104.67</v>
      </c>
      <c r="F127" s="130">
        <v>103.23</v>
      </c>
      <c r="G127" s="130">
        <v>103.23</v>
      </c>
      <c r="H127" s="130">
        <v>106.3</v>
      </c>
      <c r="I127" s="130">
        <v>122.55</v>
      </c>
      <c r="J127" s="130">
        <v>97.75</v>
      </c>
      <c r="K127" s="130">
        <v>102.71</v>
      </c>
      <c r="L127" s="130">
        <v>110.76</v>
      </c>
      <c r="M127" s="130">
        <v>108.24</v>
      </c>
      <c r="N127" s="130">
        <v>98.16</v>
      </c>
    </row>
    <row r="128" spans="1:14" ht="10.5" customHeight="1" x14ac:dyDescent="0.2">
      <c r="A128" s="128"/>
      <c r="B128" s="129" t="s">
        <v>264</v>
      </c>
      <c r="C128" s="130">
        <v>95.26</v>
      </c>
      <c r="D128" s="130">
        <v>104.45</v>
      </c>
      <c r="E128" s="130">
        <v>88.03</v>
      </c>
      <c r="F128" s="130">
        <v>85.55</v>
      </c>
      <c r="G128" s="130">
        <v>98.64</v>
      </c>
      <c r="H128" s="130">
        <v>90.92</v>
      </c>
      <c r="I128" s="130">
        <v>117.08</v>
      </c>
      <c r="J128" s="130">
        <v>99.29</v>
      </c>
      <c r="K128" s="130">
        <v>100.03</v>
      </c>
      <c r="L128" s="130">
        <v>98.25</v>
      </c>
      <c r="M128" s="130">
        <v>98.86</v>
      </c>
      <c r="N128" s="130">
        <v>81.53</v>
      </c>
    </row>
    <row r="129" spans="1:14" ht="10.5" customHeight="1" x14ac:dyDescent="0.2">
      <c r="A129" s="128"/>
      <c r="B129" s="129" t="s">
        <v>265</v>
      </c>
      <c r="C129" s="130">
        <v>104.26</v>
      </c>
      <c r="D129" s="130">
        <v>105.91</v>
      </c>
      <c r="E129" s="130">
        <v>100.89</v>
      </c>
      <c r="F129" s="130">
        <v>98.99</v>
      </c>
      <c r="G129" s="130">
        <v>97.86</v>
      </c>
      <c r="H129" s="130">
        <v>103.69</v>
      </c>
      <c r="I129" s="130">
        <v>120.45</v>
      </c>
      <c r="J129" s="130">
        <v>99.66</v>
      </c>
      <c r="K129" s="130">
        <v>103.24</v>
      </c>
      <c r="L129" s="130">
        <v>105.1</v>
      </c>
      <c r="M129" s="130">
        <v>108.98</v>
      </c>
      <c r="N129" s="130">
        <v>98.39</v>
      </c>
    </row>
    <row r="130" spans="1:14" ht="10.5" customHeight="1" x14ac:dyDescent="0.2">
      <c r="A130" s="128"/>
      <c r="B130" s="129" t="s">
        <v>266</v>
      </c>
      <c r="C130" s="130">
        <v>104.61</v>
      </c>
      <c r="D130" s="130">
        <v>106.14</v>
      </c>
      <c r="E130" s="130">
        <v>105.95</v>
      </c>
      <c r="F130" s="130">
        <v>104.54</v>
      </c>
      <c r="G130" s="130">
        <v>106.79</v>
      </c>
      <c r="H130" s="130">
        <v>101.89</v>
      </c>
      <c r="I130" s="130">
        <v>122.89</v>
      </c>
      <c r="J130" s="130">
        <v>98.4</v>
      </c>
      <c r="K130" s="130">
        <v>102.63</v>
      </c>
      <c r="L130" s="130">
        <v>106.07</v>
      </c>
      <c r="M130" s="130">
        <v>105.27</v>
      </c>
      <c r="N130" s="130">
        <v>86.26</v>
      </c>
    </row>
    <row r="131" spans="1:14" ht="15" customHeight="1" x14ac:dyDescent="0.2">
      <c r="A131" s="128">
        <v>2021</v>
      </c>
      <c r="B131" s="129" t="s">
        <v>263</v>
      </c>
      <c r="C131" s="130">
        <v>103.65</v>
      </c>
      <c r="D131" s="130">
        <v>105.27</v>
      </c>
      <c r="E131" s="130">
        <v>104.15</v>
      </c>
      <c r="F131" s="130">
        <v>103.07</v>
      </c>
      <c r="G131" s="130">
        <v>98.16</v>
      </c>
      <c r="H131" s="130">
        <v>99.57</v>
      </c>
      <c r="I131" s="130">
        <v>123.75</v>
      </c>
      <c r="J131" s="130">
        <v>98.57</v>
      </c>
      <c r="K131" s="130">
        <v>102.49</v>
      </c>
      <c r="L131" s="130">
        <v>105.57</v>
      </c>
      <c r="M131" s="130">
        <v>106.95</v>
      </c>
      <c r="N131" s="130">
        <v>87.3</v>
      </c>
    </row>
    <row r="132" spans="1:14" ht="10.5" customHeight="1" x14ac:dyDescent="0.2">
      <c r="A132" s="128"/>
      <c r="B132" s="129" t="s">
        <v>264</v>
      </c>
      <c r="C132" s="130">
        <v>105.03</v>
      </c>
      <c r="D132" s="130">
        <v>107.04</v>
      </c>
      <c r="E132" s="130">
        <v>104.61</v>
      </c>
      <c r="F132" s="130">
        <v>103.16</v>
      </c>
      <c r="G132" s="130">
        <v>101.68</v>
      </c>
      <c r="H132" s="130">
        <v>101.16</v>
      </c>
      <c r="I132" s="130">
        <v>124.93</v>
      </c>
      <c r="J132" s="130">
        <v>98.89</v>
      </c>
      <c r="K132" s="130">
        <v>103.18</v>
      </c>
      <c r="L132" s="130">
        <v>110.66</v>
      </c>
      <c r="M132" s="130">
        <v>107.23</v>
      </c>
      <c r="N132" s="130">
        <v>88.61</v>
      </c>
    </row>
    <row r="133" spans="1:14" ht="10.5" customHeight="1" x14ac:dyDescent="0.2">
      <c r="A133" s="128"/>
      <c r="B133" s="129" t="s">
        <v>265</v>
      </c>
      <c r="C133" s="130">
        <v>106.59</v>
      </c>
      <c r="D133" s="130">
        <v>107.41</v>
      </c>
      <c r="E133" s="130">
        <v>103.72</v>
      </c>
      <c r="F133" s="130">
        <v>102.16</v>
      </c>
      <c r="G133" s="130">
        <v>100.73</v>
      </c>
      <c r="H133" s="130">
        <v>106.98</v>
      </c>
      <c r="I133" s="130">
        <v>125.13</v>
      </c>
      <c r="J133" s="130">
        <v>99.61</v>
      </c>
      <c r="K133" s="130">
        <v>103.43</v>
      </c>
      <c r="L133" s="130">
        <v>111.82</v>
      </c>
      <c r="M133" s="130">
        <v>108.56</v>
      </c>
      <c r="N133" s="130">
        <v>99.83</v>
      </c>
    </row>
    <row r="134" spans="1:14" ht="10.5" customHeight="1" x14ac:dyDescent="0.2">
      <c r="A134" s="128"/>
      <c r="B134" s="129" t="s">
        <v>266</v>
      </c>
      <c r="C134" s="130">
        <v>105.86</v>
      </c>
      <c r="D134" s="130">
        <v>107.11</v>
      </c>
      <c r="E134" s="130">
        <v>104.85</v>
      </c>
      <c r="F134" s="130">
        <v>103.31</v>
      </c>
      <c r="G134" s="130">
        <v>99.52</v>
      </c>
      <c r="H134" s="130">
        <v>106.15</v>
      </c>
      <c r="I134" s="130">
        <v>126.22</v>
      </c>
      <c r="J134" s="130">
        <v>99</v>
      </c>
      <c r="K134" s="130">
        <v>103.38</v>
      </c>
      <c r="L134" s="130">
        <v>110.58</v>
      </c>
      <c r="M134" s="130">
        <v>107.06</v>
      </c>
      <c r="N134" s="130">
        <v>89.97</v>
      </c>
    </row>
    <row r="135" spans="1:14" ht="15" customHeight="1" x14ac:dyDescent="0.2">
      <c r="A135" s="128">
        <v>2022</v>
      </c>
      <c r="B135" s="129" t="s">
        <v>263</v>
      </c>
      <c r="C135" s="130">
        <v>107.28</v>
      </c>
      <c r="D135" s="130">
        <v>98.72</v>
      </c>
      <c r="E135" s="130">
        <v>104.46</v>
      </c>
      <c r="F135" s="130">
        <v>102.99</v>
      </c>
      <c r="G135" s="130">
        <v>100.81</v>
      </c>
      <c r="H135" s="130">
        <v>108.28</v>
      </c>
      <c r="I135" s="130">
        <v>128.09</v>
      </c>
      <c r="J135" s="130">
        <v>100.51</v>
      </c>
      <c r="K135" s="130">
        <v>104.26</v>
      </c>
      <c r="L135" s="130">
        <v>112.49</v>
      </c>
      <c r="M135" s="130">
        <v>109.66</v>
      </c>
      <c r="N135" s="130">
        <v>95.71</v>
      </c>
    </row>
    <row r="136" spans="1:14" ht="10.5" customHeight="1" x14ac:dyDescent="0.2">
      <c r="A136" s="128"/>
      <c r="B136" s="129" t="s">
        <v>264</v>
      </c>
      <c r="C136" s="130">
        <v>106.68</v>
      </c>
      <c r="D136" s="130">
        <v>100.68</v>
      </c>
      <c r="E136" s="130">
        <v>104.43</v>
      </c>
      <c r="F136" s="130">
        <v>102.92</v>
      </c>
      <c r="G136" s="130">
        <v>98.2</v>
      </c>
      <c r="H136" s="130">
        <v>106.46</v>
      </c>
      <c r="I136" s="130">
        <v>128.37</v>
      </c>
      <c r="J136" s="130">
        <v>100.84</v>
      </c>
      <c r="K136" s="130">
        <v>104.39</v>
      </c>
      <c r="L136" s="130">
        <v>113.06</v>
      </c>
      <c r="M136" s="130">
        <v>108.17</v>
      </c>
      <c r="N136" s="130">
        <v>95.96</v>
      </c>
    </row>
    <row r="137" spans="1:14" ht="10.5" customHeight="1" x14ac:dyDescent="0.2">
      <c r="A137" s="128"/>
      <c r="B137" s="129" t="s">
        <v>265</v>
      </c>
      <c r="C137" s="130">
        <v>108.14</v>
      </c>
      <c r="D137" s="130">
        <v>100.8</v>
      </c>
      <c r="E137" s="130">
        <v>104.81</v>
      </c>
      <c r="F137" s="130">
        <v>103.75</v>
      </c>
      <c r="G137" s="130">
        <v>96.45</v>
      </c>
      <c r="H137" s="130">
        <v>109.52</v>
      </c>
      <c r="I137" s="130">
        <v>130.08000000000001</v>
      </c>
      <c r="J137" s="130">
        <v>102.04</v>
      </c>
      <c r="K137" s="130">
        <v>104.12</v>
      </c>
      <c r="L137" s="130">
        <v>112.97</v>
      </c>
      <c r="M137" s="130">
        <v>111.47</v>
      </c>
      <c r="N137" s="130">
        <v>102.69</v>
      </c>
    </row>
    <row r="138" spans="1:14" ht="10.5" customHeight="1" x14ac:dyDescent="0.2">
      <c r="A138" s="128"/>
      <c r="B138" s="129" t="s">
        <v>266</v>
      </c>
      <c r="C138" s="130">
        <v>106.99</v>
      </c>
      <c r="D138" s="130">
        <v>100.25</v>
      </c>
      <c r="E138" s="130">
        <v>103.88</v>
      </c>
      <c r="F138" s="130">
        <v>103.41</v>
      </c>
      <c r="G138" s="130">
        <v>93.76</v>
      </c>
      <c r="H138" s="130">
        <v>106.67</v>
      </c>
      <c r="I138" s="130">
        <v>130.85</v>
      </c>
      <c r="J138" s="130">
        <v>101.76</v>
      </c>
      <c r="K138" s="130">
        <v>104.13</v>
      </c>
      <c r="L138" s="130">
        <v>112.98</v>
      </c>
      <c r="M138" s="130">
        <v>111.15</v>
      </c>
      <c r="N138" s="130">
        <v>95.91</v>
      </c>
    </row>
    <row r="139" spans="1:14" ht="15" customHeight="1" x14ac:dyDescent="0.2">
      <c r="A139" s="128">
        <v>2023</v>
      </c>
      <c r="B139" s="129" t="s">
        <v>263</v>
      </c>
      <c r="C139" s="130">
        <v>107.9</v>
      </c>
      <c r="D139" s="130">
        <v>99.58</v>
      </c>
      <c r="E139" s="130">
        <v>105.68</v>
      </c>
      <c r="F139" s="130">
        <v>105.47</v>
      </c>
      <c r="G139" s="130">
        <v>99.44</v>
      </c>
      <c r="H139" s="130">
        <v>106.74</v>
      </c>
      <c r="I139" s="130">
        <v>131.59</v>
      </c>
      <c r="J139" s="130">
        <v>100.01</v>
      </c>
      <c r="K139" s="130">
        <v>105.35</v>
      </c>
      <c r="L139" s="130">
        <v>112.52</v>
      </c>
      <c r="M139" s="130">
        <v>111.53</v>
      </c>
      <c r="N139" s="130">
        <v>97.02</v>
      </c>
    </row>
    <row r="140" spans="1:14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  <c r="M140" s="130"/>
      <c r="N140" s="130"/>
    </row>
    <row r="141" spans="1:14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  <c r="M141" s="130"/>
      <c r="N141" s="130"/>
    </row>
    <row r="142" spans="1:14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  <c r="M142" s="130"/>
      <c r="N142" s="130"/>
    </row>
    <row r="143" spans="1:14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  <c r="M143" s="130"/>
      <c r="N143" s="130"/>
    </row>
    <row r="144" spans="1:14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  <c r="M144" s="130"/>
      <c r="N144" s="130"/>
    </row>
    <row r="145" spans="1:14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  <c r="M145" s="130"/>
      <c r="N145" s="130"/>
    </row>
    <row r="146" spans="1:14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-1.0479867622724726</v>
      </c>
      <c r="D152" s="133">
        <v>-0.73855243722303499</v>
      </c>
      <c r="E152" s="133">
        <v>-1.7096134786917787</v>
      </c>
      <c r="F152" s="133">
        <v>-1.5595522575776783</v>
      </c>
      <c r="G152" s="133">
        <v>0.31740864328151019</v>
      </c>
      <c r="H152" s="133">
        <v>-0.59838575006956773</v>
      </c>
      <c r="I152" s="133">
        <v>-1.8781006378454919</v>
      </c>
      <c r="J152" s="133">
        <v>-0.99944912253087637</v>
      </c>
      <c r="K152" s="133">
        <v>-5.7287607170693633</v>
      </c>
      <c r="L152" s="133">
        <v>0.74050225370250189</v>
      </c>
      <c r="M152" s="133">
        <v>0.78917700112739908</v>
      </c>
      <c r="N152" s="133">
        <v>-2.2393908856784606E-2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0.18115942028984477</v>
      </c>
      <c r="D153" s="133">
        <v>-1.2425595238095326</v>
      </c>
      <c r="E153" s="133">
        <v>-1.4872699773128488</v>
      </c>
      <c r="F153" s="133">
        <v>-1.5459307525233044</v>
      </c>
      <c r="G153" s="133">
        <v>2.8233003407431454</v>
      </c>
      <c r="H153" s="133">
        <v>-1.8339633207335879</v>
      </c>
      <c r="I153" s="133">
        <v>-2.7446731672083899</v>
      </c>
      <c r="J153" s="133">
        <v>-0.27027027027027373</v>
      </c>
      <c r="K153" s="133">
        <v>6.4076064489458275</v>
      </c>
      <c r="L153" s="133">
        <v>0.60722275487377431</v>
      </c>
      <c r="M153" s="133">
        <v>1.9295302013423026</v>
      </c>
      <c r="N153" s="133">
        <v>0.36958226005152994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1.2797329253025396</v>
      </c>
      <c r="D154" s="133">
        <v>-0.21848866119188415</v>
      </c>
      <c r="E154" s="133">
        <v>0.93398157625384215</v>
      </c>
      <c r="F154" s="133">
        <v>1.0641058915130941</v>
      </c>
      <c r="G154" s="133">
        <v>1.5306927568250046</v>
      </c>
      <c r="H154" s="133">
        <v>0.98402738163147774</v>
      </c>
      <c r="I154" s="133">
        <v>5.8299294467137059</v>
      </c>
      <c r="J154" s="133">
        <v>1.6339869281045907</v>
      </c>
      <c r="K154" s="133">
        <v>0.13597513597514421</v>
      </c>
      <c r="L154" s="133">
        <v>0.25412960609909874</v>
      </c>
      <c r="M154" s="133">
        <v>2.7572016460905218</v>
      </c>
      <c r="N154" s="133">
        <v>-0.13389868332961896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1.4558439774756238</v>
      </c>
      <c r="D155" s="133">
        <v>-0.54364240410752984</v>
      </c>
      <c r="E155" s="133">
        <v>0.1774622892635449</v>
      </c>
      <c r="F155" s="133">
        <v>0.11556240369800719</v>
      </c>
      <c r="G155" s="133">
        <v>2.0049735778675739</v>
      </c>
      <c r="H155" s="133">
        <v>1.3416184154780382</v>
      </c>
      <c r="I155" s="133">
        <v>5.8596491228070278</v>
      </c>
      <c r="J155" s="133">
        <v>0.86267743706376621</v>
      </c>
      <c r="K155" s="133">
        <v>1.4161008729389124</v>
      </c>
      <c r="L155" s="133">
        <v>3.5171102661597047</v>
      </c>
      <c r="M155" s="133">
        <v>0.38713122413562928</v>
      </c>
      <c r="N155" s="133">
        <v>8</v>
      </c>
    </row>
    <row r="156" spans="1:14" ht="10.5" hidden="1" customHeight="1" outlineLevel="1" x14ac:dyDescent="0.2">
      <c r="A156" s="128"/>
      <c r="B156" s="129" t="s">
        <v>264</v>
      </c>
      <c r="C156" s="133">
        <v>-0.79870041965615712</v>
      </c>
      <c r="D156" s="133">
        <v>-0.63012450652900043</v>
      </c>
      <c r="E156" s="133">
        <v>-2.3661900544097278</v>
      </c>
      <c r="F156" s="133">
        <v>-2.5650891368475044</v>
      </c>
      <c r="G156" s="133">
        <v>0.31235715374067752</v>
      </c>
      <c r="H156" s="133">
        <v>-1.923076923076934</v>
      </c>
      <c r="I156" s="133">
        <v>1.2926748425588102</v>
      </c>
      <c r="J156" s="133">
        <v>-0.55205660524066502</v>
      </c>
      <c r="K156" s="133">
        <v>0.89900535577658047</v>
      </c>
      <c r="L156" s="133">
        <v>1.1172329354147479</v>
      </c>
      <c r="M156" s="133">
        <v>0.31914893617019402</v>
      </c>
      <c r="N156" s="133">
        <v>-1.4276846679081245</v>
      </c>
    </row>
    <row r="157" spans="1:14" ht="10.5" hidden="1" customHeight="1" outlineLevel="1" x14ac:dyDescent="0.2">
      <c r="A157" s="128"/>
      <c r="B157" s="129" t="s">
        <v>265</v>
      </c>
      <c r="C157" s="133">
        <v>-9.5524017467269573E-2</v>
      </c>
      <c r="D157" s="133">
        <v>-0.74872029948811303</v>
      </c>
      <c r="E157" s="133">
        <v>-2.1254536029030646</v>
      </c>
      <c r="F157" s="133">
        <v>-2.2772146900092167</v>
      </c>
      <c r="G157" s="133">
        <v>0.53163211057949411</v>
      </c>
      <c r="H157" s="133">
        <v>0.39784029553851497</v>
      </c>
      <c r="I157" s="133">
        <v>1.079842931937165</v>
      </c>
      <c r="J157" s="133">
        <v>1.2587959343236719</v>
      </c>
      <c r="K157" s="133">
        <v>1.8199052132701325</v>
      </c>
      <c r="L157" s="133">
        <v>0.51460572120478787</v>
      </c>
      <c r="M157" s="133">
        <v>0.82184517497350384</v>
      </c>
      <c r="N157" s="133">
        <v>0.11544920235095901</v>
      </c>
    </row>
    <row r="158" spans="1:14" ht="10.5" hidden="1" customHeight="1" outlineLevel="1" x14ac:dyDescent="0.2">
      <c r="A158" s="128"/>
      <c r="B158" s="129" t="s">
        <v>266</v>
      </c>
      <c r="C158" s="133">
        <v>-0.49173610162546311</v>
      </c>
      <c r="D158" s="133">
        <v>-0.82364714032790687</v>
      </c>
      <c r="E158" s="133">
        <v>-2.5158898305084705</v>
      </c>
      <c r="F158" s="133">
        <v>-2.5862068965517295</v>
      </c>
      <c r="G158" s="133">
        <v>2.2588199743144344</v>
      </c>
      <c r="H158" s="133">
        <v>0.29719784885367062</v>
      </c>
      <c r="I158" s="133">
        <v>-3.2372936225328885E-2</v>
      </c>
      <c r="J158" s="133">
        <v>1.1582117211026173</v>
      </c>
      <c r="K158" s="133">
        <v>0.59579221746415101</v>
      </c>
      <c r="L158" s="133">
        <v>-0.40656527631379902</v>
      </c>
      <c r="M158" s="133">
        <v>0.21036024191427316</v>
      </c>
      <c r="N158" s="133">
        <v>-0.96446168361464402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-0.49416609471516892</v>
      </c>
      <c r="D159" s="133">
        <v>-8.258304874262663</v>
      </c>
      <c r="E159" s="133">
        <v>-2.2004889975550128</v>
      </c>
      <c r="F159" s="133">
        <v>-2.945243362831846</v>
      </c>
      <c r="G159" s="133">
        <v>-2.6743498817966866</v>
      </c>
      <c r="H159" s="133">
        <v>-1.6085790884718563</v>
      </c>
      <c r="I159" s="133">
        <v>4.1450777202072402</v>
      </c>
      <c r="J159" s="133">
        <v>1.6792611251049721</v>
      </c>
      <c r="K159" s="133">
        <v>1.2955765315565486</v>
      </c>
      <c r="L159" s="133">
        <v>2.9482915028727064</v>
      </c>
      <c r="M159" s="133">
        <v>0.18367882445551231</v>
      </c>
      <c r="N159" s="133">
        <v>-1.0267809886736501</v>
      </c>
    </row>
    <row r="160" spans="1:14" ht="10.5" hidden="1" customHeight="1" outlineLevel="1" x14ac:dyDescent="0.2">
      <c r="A160" s="128"/>
      <c r="B160" s="129" t="s">
        <v>264</v>
      </c>
      <c r="C160" s="133">
        <v>-0.13795006207752181</v>
      </c>
      <c r="D160" s="133">
        <v>-0.45685279187817684</v>
      </c>
      <c r="E160" s="133">
        <v>-1.5694444444444287</v>
      </c>
      <c r="F160" s="133">
        <v>-1.4959395925345405</v>
      </c>
      <c r="G160" s="133">
        <v>0.10626992561104487</v>
      </c>
      <c r="H160" s="133">
        <v>-0.68836942492471564</v>
      </c>
      <c r="I160" s="133">
        <v>1.3992537313432933</v>
      </c>
      <c r="J160" s="133">
        <v>2.1770137377073837</v>
      </c>
      <c r="K160" s="133">
        <v>1.4617211766855434</v>
      </c>
      <c r="L160" s="133">
        <v>0.88118666470846563</v>
      </c>
      <c r="M160" s="133">
        <v>0.24882137244630087</v>
      </c>
      <c r="N160" s="133">
        <v>-0.54545454545454675</v>
      </c>
    </row>
    <row r="161" spans="1:14" ht="10.5" hidden="1" customHeight="1" outlineLevel="1" x14ac:dyDescent="0.2">
      <c r="A161" s="128"/>
      <c r="B161" s="129" t="s">
        <v>265</v>
      </c>
      <c r="C161" s="133">
        <v>0.31772344246444106</v>
      </c>
      <c r="D161" s="133">
        <v>0.11898691143974816</v>
      </c>
      <c r="E161" s="133">
        <v>-0.15521377169464756</v>
      </c>
      <c r="F161" s="133">
        <v>-0.15909748336707707</v>
      </c>
      <c r="G161" s="133">
        <v>2.2672126175310865</v>
      </c>
      <c r="H161" s="133">
        <v>0.43321299638989785</v>
      </c>
      <c r="I161" s="133">
        <v>0.88929776142288119</v>
      </c>
      <c r="J161" s="133">
        <v>0.85225185511718848</v>
      </c>
      <c r="K161" s="133">
        <v>1.134521880064824</v>
      </c>
      <c r="L161" s="133">
        <v>7.2790799242966386E-2</v>
      </c>
      <c r="M161" s="133">
        <v>-0.31352057478771655</v>
      </c>
      <c r="N161" s="133">
        <v>-0.29035380148401657</v>
      </c>
    </row>
    <row r="162" spans="1:14" ht="10.5" hidden="1" customHeight="1" outlineLevel="1" x14ac:dyDescent="0.2">
      <c r="A162" s="128"/>
      <c r="B162" s="129" t="s">
        <v>266</v>
      </c>
      <c r="C162" s="133">
        <v>-5.5081244836145515E-2</v>
      </c>
      <c r="D162" s="133">
        <v>-0.61120543293718299</v>
      </c>
      <c r="E162" s="133">
        <v>0.73487846240813326</v>
      </c>
      <c r="F162" s="133">
        <v>0.69534984789223131</v>
      </c>
      <c r="G162" s="133">
        <v>-2.8175279899162291</v>
      </c>
      <c r="H162" s="133">
        <v>-0.74766355140187102</v>
      </c>
      <c r="I162" s="133">
        <v>0.45592705167172198</v>
      </c>
      <c r="J162" s="133">
        <v>-0.42980986377213526</v>
      </c>
      <c r="K162" s="133">
        <v>0.69444444444444287</v>
      </c>
      <c r="L162" s="133">
        <v>0.32004655222577583</v>
      </c>
      <c r="M162" s="133">
        <v>-3.9313327217925575E-2</v>
      </c>
      <c r="N162" s="133">
        <v>-0.55004314063849336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0.82667401488014036</v>
      </c>
      <c r="D163" s="133">
        <v>-25.674752306115479</v>
      </c>
      <c r="E163" s="133">
        <v>0.67340067340066412</v>
      </c>
      <c r="F163" s="133">
        <v>1.2516184721622636</v>
      </c>
      <c r="G163" s="133">
        <v>4.1046768902113513</v>
      </c>
      <c r="H163" s="133">
        <v>1.5935100680863172</v>
      </c>
      <c r="I163" s="133">
        <v>-3.3888048411497635</v>
      </c>
      <c r="J163" s="133">
        <v>0.57067603160668057</v>
      </c>
      <c r="K163" s="133">
        <v>2.2811671087533227</v>
      </c>
      <c r="L163" s="133">
        <v>-2.0156612529002302</v>
      </c>
      <c r="M163" s="133">
        <v>1.5731515469323654</v>
      </c>
      <c r="N163" s="133">
        <v>5.086216245526515</v>
      </c>
    </row>
    <row r="164" spans="1:14" ht="10.5" hidden="1" customHeight="1" outlineLevel="1" x14ac:dyDescent="0.2">
      <c r="A164" s="128"/>
      <c r="B164" s="129" t="s">
        <v>264</v>
      </c>
      <c r="C164" s="133">
        <v>0.65591691719046707</v>
      </c>
      <c r="D164" s="133">
        <v>0.28729027809700369</v>
      </c>
      <c r="E164" s="133">
        <v>0.94760312151616688</v>
      </c>
      <c r="F164" s="133">
        <v>0.98039215686273451</v>
      </c>
      <c r="G164" s="133">
        <v>2.000732869182869</v>
      </c>
      <c r="H164" s="133">
        <v>-0.39925851989163164</v>
      </c>
      <c r="I164" s="133">
        <v>0.87691825869089257</v>
      </c>
      <c r="J164" s="133">
        <v>-0.14549687181725801</v>
      </c>
      <c r="K164" s="133">
        <v>1.2448132780082943</v>
      </c>
      <c r="L164" s="133">
        <v>0.6067781559864045</v>
      </c>
      <c r="M164" s="133">
        <v>0.81311306143521733</v>
      </c>
      <c r="N164" s="133">
        <v>-0.66047471620227327</v>
      </c>
    </row>
    <row r="165" spans="1:14" ht="10.5" hidden="1" customHeight="1" outlineLevel="1" x14ac:dyDescent="0.2">
      <c r="A165" s="128"/>
      <c r="B165" s="129" t="s">
        <v>265</v>
      </c>
      <c r="C165" s="133">
        <v>0.7874015748031411</v>
      </c>
      <c r="D165" s="133">
        <v>-0.77919101638592281</v>
      </c>
      <c r="E165" s="133">
        <v>0.3036996134732135</v>
      </c>
      <c r="F165" s="133">
        <v>0.35176586464049819</v>
      </c>
      <c r="G165" s="133">
        <v>0.30895243569479192</v>
      </c>
      <c r="H165" s="133">
        <v>1.2312097351467486</v>
      </c>
      <c r="I165" s="133">
        <v>2.2042843837317747</v>
      </c>
      <c r="J165" s="133">
        <v>-0.24041964155615858</v>
      </c>
      <c r="K165" s="133">
        <v>1.4173497267759672</v>
      </c>
      <c r="L165" s="133">
        <v>1.7946454839658657</v>
      </c>
      <c r="M165" s="133">
        <v>0.48649340673408403</v>
      </c>
      <c r="N165" s="133">
        <v>0.63370039476417617</v>
      </c>
    </row>
    <row r="166" spans="1:14" ht="10.5" hidden="1" customHeight="1" outlineLevel="1" x14ac:dyDescent="0.2">
      <c r="A166" s="128"/>
      <c r="B166" s="129" t="s">
        <v>266</v>
      </c>
      <c r="C166" s="133">
        <v>1.4008620689655231</v>
      </c>
      <c r="D166" s="133">
        <v>0.38110636332140757</v>
      </c>
      <c r="E166" s="133">
        <v>2.6974951830443246</v>
      </c>
      <c r="F166" s="133">
        <v>3.0987100392596716</v>
      </c>
      <c r="G166" s="133">
        <v>2.241959745003939</v>
      </c>
      <c r="H166" s="133">
        <v>1.7394993635978011</v>
      </c>
      <c r="I166" s="133">
        <v>1.3365735115431221</v>
      </c>
      <c r="J166" s="133">
        <v>-1.4971153143942217</v>
      </c>
      <c r="K166" s="133">
        <v>0.74086546556659982</v>
      </c>
      <c r="L166" s="133">
        <v>0.91040462427744728</v>
      </c>
      <c r="M166" s="133">
        <v>0.61154287170339217</v>
      </c>
      <c r="N166" s="133">
        <v>0.10323113451016752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-0.51806588735388459</v>
      </c>
      <c r="D167" s="133">
        <v>1.4035895075931819</v>
      </c>
      <c r="E167" s="133">
        <v>-2.0905923344947723</v>
      </c>
      <c r="F167" s="133">
        <v>-2.6111791105671216</v>
      </c>
      <c r="G167" s="133">
        <v>-5.4224464060529698</v>
      </c>
      <c r="H167" s="133">
        <v>-1.0703363914372943</v>
      </c>
      <c r="I167" s="133">
        <v>0.38968824940049274</v>
      </c>
      <c r="J167" s="133">
        <v>-2.8099051008303633</v>
      </c>
      <c r="K167" s="133">
        <v>5.86662209593851</v>
      </c>
      <c r="L167" s="133">
        <v>0.93083202062152282</v>
      </c>
      <c r="M167" s="133">
        <v>-0.11396732936557896</v>
      </c>
      <c r="N167" s="133">
        <v>0.36093637207383722</v>
      </c>
    </row>
    <row r="168" spans="1:14" ht="10.5" hidden="1" customHeight="1" outlineLevel="1" x14ac:dyDescent="0.2">
      <c r="A168" s="128"/>
      <c r="B168" s="129" t="s">
        <v>264</v>
      </c>
      <c r="C168" s="133">
        <v>0.80117505674989786</v>
      </c>
      <c r="D168" s="133">
        <v>0.94168368504652733</v>
      </c>
      <c r="E168" s="133">
        <v>0.39693402682725321</v>
      </c>
      <c r="F168" s="133">
        <v>0.27929060187123866</v>
      </c>
      <c r="G168" s="133">
        <v>2.4962962962963076</v>
      </c>
      <c r="H168" s="133">
        <v>0.78684839117606487</v>
      </c>
      <c r="I168" s="133">
        <v>2.030456852791886</v>
      </c>
      <c r="J168" s="133">
        <v>0.15256693874437133</v>
      </c>
      <c r="K168" s="133">
        <v>0.96305652036627976</v>
      </c>
      <c r="L168" s="133">
        <v>0.78036322360952681</v>
      </c>
      <c r="M168" s="133">
        <v>0.83671399594322793</v>
      </c>
      <c r="N168" s="133">
        <v>-0.45211672831894134</v>
      </c>
    </row>
    <row r="169" spans="1:14" ht="10.5" hidden="1" customHeight="1" outlineLevel="1" x14ac:dyDescent="0.2">
      <c r="A169" s="128"/>
      <c r="B169" s="129" t="s">
        <v>265</v>
      </c>
      <c r="C169" s="133">
        <v>0.23844217777188703</v>
      </c>
      <c r="D169" s="133">
        <v>0.34843205574912872</v>
      </c>
      <c r="E169" s="133">
        <v>-0.6543967280163514</v>
      </c>
      <c r="F169" s="133">
        <v>-0.79376131458015209</v>
      </c>
      <c r="G169" s="133">
        <v>-2.0235600202356068</v>
      </c>
      <c r="H169" s="133">
        <v>0.87829360100374743</v>
      </c>
      <c r="I169" s="133">
        <v>1.5803336259877057</v>
      </c>
      <c r="J169" s="133">
        <v>0.35798613755808617</v>
      </c>
      <c r="K169" s="133">
        <v>1.1727912431587271</v>
      </c>
      <c r="L169" s="133">
        <v>1.098127551738699</v>
      </c>
      <c r="M169" s="133">
        <v>0.64118682423936946</v>
      </c>
      <c r="N169" s="133">
        <v>-0.33030553261767182</v>
      </c>
    </row>
    <row r="170" spans="1:14" ht="10.5" hidden="1" customHeight="1" outlineLevel="1" x14ac:dyDescent="0.2">
      <c r="A170" s="128"/>
      <c r="B170" s="129" t="s">
        <v>266</v>
      </c>
      <c r="C170" s="133">
        <v>0.27752081406104878</v>
      </c>
      <c r="D170" s="133">
        <v>-0.11200716845877423</v>
      </c>
      <c r="E170" s="133">
        <v>-0.43913819129957687</v>
      </c>
      <c r="F170" s="133">
        <v>-0.70185289163391928</v>
      </c>
      <c r="G170" s="133">
        <v>-2.7660986944014212</v>
      </c>
      <c r="H170" s="133">
        <v>4.1459369817587799E-2</v>
      </c>
      <c r="I170" s="133">
        <v>2.3048112935753409</v>
      </c>
      <c r="J170" s="133">
        <v>-0.13661202185789989</v>
      </c>
      <c r="K170" s="133">
        <v>1.6692426584234994</v>
      </c>
      <c r="L170" s="133">
        <v>1.0583484194401649</v>
      </c>
      <c r="M170" s="133">
        <v>1.2117426608369612</v>
      </c>
      <c r="N170" s="133">
        <v>-0.15534382767191346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-1.1860832894043227</v>
      </c>
      <c r="D171" s="133">
        <v>2.836958959407923</v>
      </c>
      <c r="E171" s="133">
        <v>-2.6326671261199124</v>
      </c>
      <c r="F171" s="133">
        <v>-2.9120723777212163</v>
      </c>
      <c r="G171" s="133">
        <v>-8.7543620087998733</v>
      </c>
      <c r="H171" s="133">
        <v>-2.5694156651471189</v>
      </c>
      <c r="I171" s="133">
        <v>-1.4643762320473002</v>
      </c>
      <c r="J171" s="133">
        <v>0.44839641282867149</v>
      </c>
      <c r="K171" s="133">
        <v>4.6366676801459477</v>
      </c>
      <c r="L171" s="133">
        <v>-0.85434752652609802</v>
      </c>
      <c r="M171" s="133">
        <v>7.405578869415308E-2</v>
      </c>
      <c r="N171" s="133">
        <v>1.3484078415102232</v>
      </c>
    </row>
    <row r="172" spans="1:14" ht="10.5" hidden="1" customHeight="1" outlineLevel="1" x14ac:dyDescent="0.2">
      <c r="A172" s="128"/>
      <c r="B172" s="129" t="s">
        <v>264</v>
      </c>
      <c r="C172" s="133">
        <v>1.8271539077087056</v>
      </c>
      <c r="D172" s="133">
        <v>0.22898266274124524</v>
      </c>
      <c r="E172" s="133">
        <v>1.0758776896942379</v>
      </c>
      <c r="F172" s="133">
        <v>1.339545719277794</v>
      </c>
      <c r="G172" s="133">
        <v>10.508812770202852</v>
      </c>
      <c r="H172" s="133">
        <v>2.1267545725223442</v>
      </c>
      <c r="I172" s="133">
        <v>2.4864246927693614</v>
      </c>
      <c r="J172" s="133">
        <v>6.0528107740040582E-2</v>
      </c>
      <c r="K172" s="133">
        <v>1.3802121168095454</v>
      </c>
      <c r="L172" s="133">
        <v>1.4593467685892989</v>
      </c>
      <c r="M172" s="133">
        <v>0.90034533793783567</v>
      </c>
      <c r="N172" s="133">
        <v>0.28656227612322027</v>
      </c>
    </row>
    <row r="173" spans="1:14" ht="10.5" hidden="1" customHeight="1" outlineLevel="1" x14ac:dyDescent="0.2">
      <c r="A173" s="128"/>
      <c r="B173" s="129" t="s">
        <v>265</v>
      </c>
      <c r="C173" s="133">
        <v>7.8585461689598901E-2</v>
      </c>
      <c r="D173" s="133">
        <v>-5.4395126196695287E-2</v>
      </c>
      <c r="E173" s="133">
        <v>7.0028011204485097E-2</v>
      </c>
      <c r="F173" s="133">
        <v>-1.4367816091947816E-2</v>
      </c>
      <c r="G173" s="133">
        <v>-1.7604574179957666</v>
      </c>
      <c r="H173" s="133">
        <v>-0.13883104262112056</v>
      </c>
      <c r="I173" s="133">
        <v>2.5376464026770833</v>
      </c>
      <c r="J173" s="133">
        <v>-0.50661625708883662</v>
      </c>
      <c r="K173" s="133">
        <v>0.71653768988248601</v>
      </c>
      <c r="L173" s="133">
        <v>0.50684931506850717</v>
      </c>
      <c r="M173" s="133">
        <v>7.3340667400074722E-2</v>
      </c>
      <c r="N173" s="133">
        <v>-0.43882028778445203</v>
      </c>
    </row>
    <row r="174" spans="1:14" ht="10.5" hidden="1" customHeight="1" outlineLevel="1" x14ac:dyDescent="0.2">
      <c r="A174" s="128"/>
      <c r="B174" s="129" t="s">
        <v>266</v>
      </c>
      <c r="C174" s="133">
        <v>1.1778563015312216</v>
      </c>
      <c r="D174" s="133">
        <v>1.2844236421029791</v>
      </c>
      <c r="E174" s="133">
        <v>1.0916724982505315</v>
      </c>
      <c r="F174" s="133">
        <v>0.9771518896393161</v>
      </c>
      <c r="G174" s="133">
        <v>-0.68157451370808531</v>
      </c>
      <c r="H174" s="133">
        <v>1.3068260809119892</v>
      </c>
      <c r="I174" s="133">
        <v>3.4267065542561852</v>
      </c>
      <c r="J174" s="133">
        <v>0.91959264325885215</v>
      </c>
      <c r="K174" s="133">
        <v>1.8355150825270243</v>
      </c>
      <c r="L174" s="133">
        <v>1.7173231566035128</v>
      </c>
      <c r="M174" s="133">
        <v>0.84279956027847902</v>
      </c>
      <c r="N174" s="133">
        <v>0.3587535875358725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-0.72435648687103082</v>
      </c>
      <c r="D175" s="133">
        <v>1.2573885008060159</v>
      </c>
      <c r="E175" s="133">
        <v>0.34611657206147584</v>
      </c>
      <c r="F175" s="133">
        <v>0.95346520563541048</v>
      </c>
      <c r="G175" s="133">
        <v>-5.0042408821034741</v>
      </c>
      <c r="H175" s="133">
        <v>-0.53519967064636376</v>
      </c>
      <c r="I175" s="133">
        <v>2.7346831448856079</v>
      </c>
      <c r="J175" s="133">
        <v>0.47443331576172909</v>
      </c>
      <c r="K175" s="133">
        <v>-1.5090121559312593</v>
      </c>
      <c r="L175" s="133">
        <v>-4.2208227254455153</v>
      </c>
      <c r="M175" s="133">
        <v>0.5208333333333286</v>
      </c>
      <c r="N175" s="133">
        <v>-0.98049228883667183</v>
      </c>
    </row>
    <row r="176" spans="1:14" ht="10.5" hidden="1" customHeight="1" outlineLevel="1" x14ac:dyDescent="0.2">
      <c r="A176" s="128"/>
      <c r="B176" s="129" t="s">
        <v>264</v>
      </c>
      <c r="C176" s="133">
        <v>1.3029315960912129</v>
      </c>
      <c r="D176" s="133">
        <v>-2.7913394183825062</v>
      </c>
      <c r="E176" s="133">
        <v>1.2555187637968999</v>
      </c>
      <c r="F176" s="133">
        <v>1.3814491119255763</v>
      </c>
      <c r="G176" s="133">
        <v>3.896103896103881</v>
      </c>
      <c r="H176" s="133">
        <v>0.64845474613686349</v>
      </c>
      <c r="I176" s="133">
        <v>2.4315331456360383</v>
      </c>
      <c r="J176" s="133">
        <v>-2.2485384500072314E-2</v>
      </c>
      <c r="K176" s="133">
        <v>2.3407575542630212</v>
      </c>
      <c r="L176" s="133">
        <v>2.6161163961947267</v>
      </c>
      <c r="M176" s="133">
        <v>0.24099289070973384</v>
      </c>
      <c r="N176" s="133">
        <v>0.5363589479112818</v>
      </c>
    </row>
    <row r="177" spans="1:14" ht="10.5" hidden="1" customHeight="1" outlineLevel="1" x14ac:dyDescent="0.2">
      <c r="A177" s="128"/>
      <c r="B177" s="129" t="s">
        <v>265</v>
      </c>
      <c r="C177" s="133">
        <v>0.38585209003214516</v>
      </c>
      <c r="D177" s="133">
        <v>0.67692979582922419</v>
      </c>
      <c r="E177" s="133">
        <v>0.54503338329472228</v>
      </c>
      <c r="F177" s="133">
        <v>0.97330367074528112</v>
      </c>
      <c r="G177" s="133">
        <v>-1.4453125</v>
      </c>
      <c r="H177" s="133">
        <v>0.26045236463329502</v>
      </c>
      <c r="I177" s="133">
        <v>1.3243378310844349</v>
      </c>
      <c r="J177" s="133">
        <v>0.3148661818727021</v>
      </c>
      <c r="K177" s="133">
        <v>0.98419739395619388</v>
      </c>
      <c r="L177" s="133">
        <v>0.64076346284936392</v>
      </c>
      <c r="M177" s="133">
        <v>0.44476499579278084</v>
      </c>
      <c r="N177" s="133">
        <v>-0.74894839437776284</v>
      </c>
    </row>
    <row r="178" spans="1:14" ht="10.5" hidden="1" customHeight="1" outlineLevel="1" x14ac:dyDescent="0.2">
      <c r="A178" s="128"/>
      <c r="B178" s="129" t="s">
        <v>266</v>
      </c>
      <c r="C178" s="133">
        <v>1.2043561819346564</v>
      </c>
      <c r="D178" s="133">
        <v>1.6592560459820049</v>
      </c>
      <c r="E178" s="133">
        <v>2.019243799972898</v>
      </c>
      <c r="F178" s="133">
        <v>2.0517763701459586</v>
      </c>
      <c r="G178" s="133">
        <v>-0.45977011494254327</v>
      </c>
      <c r="H178" s="133">
        <v>0.73831009023790273</v>
      </c>
      <c r="I178" s="133">
        <v>1.1837237977805302</v>
      </c>
      <c r="J178" s="133">
        <v>0.59786264105822795</v>
      </c>
      <c r="K178" s="133">
        <v>1.8531228551818941</v>
      </c>
      <c r="L178" s="133">
        <v>2.3164454077485743</v>
      </c>
      <c r="M178" s="133">
        <v>0.29918621349929708</v>
      </c>
      <c r="N178" s="133">
        <v>0.24808765763904717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0.49373338397265343</v>
      </c>
      <c r="D179" s="133">
        <v>-4.5658203541711089</v>
      </c>
      <c r="E179" s="133">
        <v>-0.57120085015941413</v>
      </c>
      <c r="F179" s="133">
        <v>-0.7286466063959125</v>
      </c>
      <c r="G179" s="133">
        <v>-0.2787289957792467</v>
      </c>
      <c r="H179" s="133">
        <v>2.8501628664494945</v>
      </c>
      <c r="I179" s="133">
        <v>8.5547160614184605</v>
      </c>
      <c r="J179" s="133">
        <v>-0.20057945174950476</v>
      </c>
      <c r="K179" s="133">
        <v>-0.24258760107818489</v>
      </c>
      <c r="L179" s="133">
        <v>-0.54283066331258567</v>
      </c>
      <c r="M179" s="133">
        <v>5.9658751938897581E-2</v>
      </c>
      <c r="N179" s="133">
        <v>-6.1868426479691152E-2</v>
      </c>
    </row>
    <row r="180" spans="1:14" ht="10.5" hidden="1" customHeight="1" outlineLevel="1" x14ac:dyDescent="0.2">
      <c r="A180" s="128"/>
      <c r="B180" s="129" t="s">
        <v>264</v>
      </c>
      <c r="C180" s="133">
        <v>-0.32753842277651302</v>
      </c>
      <c r="D180" s="133">
        <v>0.90543259557345834</v>
      </c>
      <c r="E180" s="133">
        <v>-0.62792251169004487</v>
      </c>
      <c r="F180" s="133">
        <v>-0.55729237460920444</v>
      </c>
      <c r="G180" s="133">
        <v>-2.8909119948889952</v>
      </c>
      <c r="H180" s="133">
        <v>-1.9530219055159677</v>
      </c>
      <c r="I180" s="133">
        <v>1.5267175572519136</v>
      </c>
      <c r="J180" s="133">
        <v>-0.52850975137710066</v>
      </c>
      <c r="K180" s="133">
        <v>0.90516076736018647</v>
      </c>
      <c r="L180" s="133">
        <v>1.451011714589967</v>
      </c>
      <c r="M180" s="133">
        <v>2.3849272597175286E-2</v>
      </c>
      <c r="N180" s="133">
        <v>0.2992158481221594</v>
      </c>
    </row>
    <row r="181" spans="1:14" ht="10.5" hidden="1" customHeight="1" outlineLevel="1" x14ac:dyDescent="0.2">
      <c r="A181" s="128"/>
      <c r="B181" s="129" t="s">
        <v>265</v>
      </c>
      <c r="C181" s="133">
        <v>0.59403437815974769</v>
      </c>
      <c r="D181" s="133">
        <v>0.8086850559432861</v>
      </c>
      <c r="E181" s="133">
        <v>-0.21511158913686756</v>
      </c>
      <c r="F181" s="133">
        <v>-0.65609622744668172</v>
      </c>
      <c r="G181" s="133">
        <v>-0.8717105263157805</v>
      </c>
      <c r="H181" s="133">
        <v>0.84791386271871261</v>
      </c>
      <c r="I181" s="133">
        <v>2.0566121185316319</v>
      </c>
      <c r="J181" s="133">
        <v>1.9082541345506172</v>
      </c>
      <c r="K181" s="133">
        <v>0.91042977640915979</v>
      </c>
      <c r="L181" s="133">
        <v>1.3646503083584776</v>
      </c>
      <c r="M181" s="133">
        <v>0.50071530758226857</v>
      </c>
      <c r="N181" s="133">
        <v>1.0698487809896164</v>
      </c>
    </row>
    <row r="182" spans="1:14" ht="10.5" hidden="1" customHeight="1" outlineLevel="1" x14ac:dyDescent="0.2">
      <c r="A182" s="128"/>
      <c r="B182" s="129" t="s">
        <v>266</v>
      </c>
      <c r="C182" s="133">
        <v>-0.20103028018596092</v>
      </c>
      <c r="D182" s="133">
        <v>2.780219780219781</v>
      </c>
      <c r="E182" s="133">
        <v>-1.791969819455673</v>
      </c>
      <c r="F182" s="133">
        <v>-1.5272427077600668</v>
      </c>
      <c r="G182" s="133">
        <v>-3.0778164924506513</v>
      </c>
      <c r="H182" s="133">
        <v>-0.24022420926198151</v>
      </c>
      <c r="I182" s="133">
        <v>1.9284940411700973</v>
      </c>
      <c r="J182" s="133">
        <v>2.7243354383903409</v>
      </c>
      <c r="K182" s="133">
        <v>0.75626907257529297</v>
      </c>
      <c r="L182" s="133">
        <v>0.76375404530743651</v>
      </c>
      <c r="M182" s="133">
        <v>0.13048635824436872</v>
      </c>
      <c r="N182" s="133">
        <v>0.41730279898217759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0.54135716983505233</v>
      </c>
      <c r="D183" s="133">
        <v>5.7200898107558942</v>
      </c>
      <c r="E183" s="133">
        <v>1.1387021539305664</v>
      </c>
      <c r="F183" s="133">
        <v>1.2575101299427303</v>
      </c>
      <c r="G183" s="133">
        <v>1.4379868184541778</v>
      </c>
      <c r="H183" s="133">
        <v>0.34782608695653039</v>
      </c>
      <c r="I183" s="133">
        <v>0.6164965986394435</v>
      </c>
      <c r="J183" s="133">
        <v>2.9451712059475312</v>
      </c>
      <c r="K183" s="133">
        <v>-2.76534105873057</v>
      </c>
      <c r="L183" s="133">
        <v>0.70657759506680407</v>
      </c>
      <c r="M183" s="133">
        <v>0.85297950479801443</v>
      </c>
      <c r="N183" s="133">
        <v>6.0814919927025812E-2</v>
      </c>
    </row>
    <row r="184" spans="1:14" ht="10.5" hidden="1" customHeight="1" outlineLevel="1" x14ac:dyDescent="0.2">
      <c r="A184" s="128"/>
      <c r="B184" s="129" t="s">
        <v>264</v>
      </c>
      <c r="C184" s="133">
        <v>0.26296018031555946</v>
      </c>
      <c r="D184" s="133">
        <v>0.70792880258900936</v>
      </c>
      <c r="E184" s="133">
        <v>-8.1389039609334191E-2</v>
      </c>
      <c r="F184" s="133">
        <v>-6.8994066510271068E-2</v>
      </c>
      <c r="G184" s="133">
        <v>0.24470508817819336</v>
      </c>
      <c r="H184" s="133">
        <v>-0.69324090121318704</v>
      </c>
      <c r="I184" s="133">
        <v>2.0283118529473825</v>
      </c>
      <c r="J184" s="133">
        <v>2.9372960211096597</v>
      </c>
      <c r="K184" s="133">
        <v>0.51462621885156068</v>
      </c>
      <c r="L184" s="133">
        <v>1.0332950631458289</v>
      </c>
      <c r="M184" s="133">
        <v>-0.18794784447315749</v>
      </c>
      <c r="N184" s="133">
        <v>0.11142625607777745</v>
      </c>
    </row>
    <row r="185" spans="1:14" ht="10.5" hidden="1" customHeight="1" outlineLevel="1" x14ac:dyDescent="0.2">
      <c r="A185" s="128"/>
      <c r="B185" s="129" t="s">
        <v>265</v>
      </c>
      <c r="C185" s="133">
        <v>1.0740601973273698</v>
      </c>
      <c r="D185" s="133">
        <v>-0.85358505724040867</v>
      </c>
      <c r="E185" s="133">
        <v>1.3032853651914138</v>
      </c>
      <c r="F185" s="133">
        <v>1.5879591273128852</v>
      </c>
      <c r="G185" s="133">
        <v>1.7171717171717233</v>
      </c>
      <c r="H185" s="133">
        <v>1.5035575244999393</v>
      </c>
      <c r="I185" s="133">
        <v>2.8991509629322678</v>
      </c>
      <c r="J185" s="133">
        <v>0.54641122504047246</v>
      </c>
      <c r="K185" s="133">
        <v>0.59283212072216429</v>
      </c>
      <c r="L185" s="133">
        <v>0.94696969696970257</v>
      </c>
      <c r="M185" s="133">
        <v>0.37660350712016566</v>
      </c>
      <c r="N185" s="133">
        <v>0.74876049782454857</v>
      </c>
    </row>
    <row r="186" spans="1:14" ht="10.5" hidden="1" customHeight="1" outlineLevel="1" x14ac:dyDescent="0.2">
      <c r="A186" s="128"/>
      <c r="B186" s="129" t="s">
        <v>266</v>
      </c>
      <c r="C186" s="133">
        <v>0.77845051278882238</v>
      </c>
      <c r="D186" s="133">
        <v>-1.4585232452142094</v>
      </c>
      <c r="E186" s="133">
        <v>1.2999195926025209</v>
      </c>
      <c r="F186" s="133">
        <v>1.4543971727606362</v>
      </c>
      <c r="G186" s="133">
        <v>-0.11585567692816312</v>
      </c>
      <c r="H186" s="133">
        <v>1.177092977119429</v>
      </c>
      <c r="I186" s="133">
        <v>2.8375930770778979</v>
      </c>
      <c r="J186" s="133">
        <v>-3.871184166387124</v>
      </c>
      <c r="K186" s="133">
        <v>0.80364318242700961</v>
      </c>
      <c r="L186" s="133">
        <v>1.8386491557223223</v>
      </c>
      <c r="M186" s="133">
        <v>0.10552233556100532</v>
      </c>
      <c r="N186" s="133">
        <v>0.99427538415186234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1.6797449730260041</v>
      </c>
      <c r="D187" s="133">
        <v>-1.6137321410216998</v>
      </c>
      <c r="E187" s="133">
        <v>3.1882524143405107</v>
      </c>
      <c r="F187" s="133">
        <v>3.4297963558413755</v>
      </c>
      <c r="G187" s="133">
        <v>1.6570008285015092E-2</v>
      </c>
      <c r="H187" s="133">
        <v>1.5424836601307277</v>
      </c>
      <c r="I187" s="133">
        <v>-0.99804305283757344</v>
      </c>
      <c r="J187" s="133">
        <v>-2.5753768844221128</v>
      </c>
      <c r="K187" s="133">
        <v>2.9099123040127637</v>
      </c>
      <c r="L187" s="133">
        <v>2.5546548759518544</v>
      </c>
      <c r="M187" s="133">
        <v>0.94869992972593309</v>
      </c>
      <c r="N187" s="133">
        <v>2.4960222752585395</v>
      </c>
    </row>
    <row r="188" spans="1:14" ht="10.5" hidden="1" customHeight="1" outlineLevel="1" x14ac:dyDescent="0.2">
      <c r="A188" s="128"/>
      <c r="B188" s="129" t="s">
        <v>264</v>
      </c>
      <c r="C188" s="133">
        <v>0.66320993609068069</v>
      </c>
      <c r="D188" s="133">
        <v>-0.18804847471791675</v>
      </c>
      <c r="E188" s="133">
        <v>1.7307692307692264</v>
      </c>
      <c r="F188" s="133">
        <v>2.3575129533678592</v>
      </c>
      <c r="G188" s="133">
        <v>-1.5987408880052953</v>
      </c>
      <c r="H188" s="133">
        <v>1.0169927909371665</v>
      </c>
      <c r="I188" s="133">
        <v>3.2219806285827275</v>
      </c>
      <c r="J188" s="133">
        <v>-3.9616018339422681</v>
      </c>
      <c r="K188" s="133">
        <v>0.10329244673982885</v>
      </c>
      <c r="L188" s="133">
        <v>0.77844311377246811</v>
      </c>
      <c r="M188" s="133">
        <v>0.67293189465134162</v>
      </c>
      <c r="N188" s="133">
        <v>-0.2231493159988247</v>
      </c>
    </row>
    <row r="189" spans="1:14" ht="10.5" hidden="1" customHeight="1" outlineLevel="1" x14ac:dyDescent="0.2">
      <c r="A189" s="128"/>
      <c r="B189" s="129" t="s">
        <v>265</v>
      </c>
      <c r="C189" s="133">
        <v>0.31145184475323617</v>
      </c>
      <c r="D189" s="133">
        <v>-0.2302700439606582</v>
      </c>
      <c r="E189" s="133">
        <v>1.1846250787649808</v>
      </c>
      <c r="F189" s="133">
        <v>1.0756770437863992</v>
      </c>
      <c r="G189" s="133">
        <v>-1.4310968936779176</v>
      </c>
      <c r="H189" s="133">
        <v>0.12743723716069155</v>
      </c>
      <c r="I189" s="133">
        <v>3.2937571811566499</v>
      </c>
      <c r="J189" s="133">
        <v>-1.7827838281366724</v>
      </c>
      <c r="K189" s="133">
        <v>-0.19347349413131099</v>
      </c>
      <c r="L189" s="133">
        <v>0.38027332144979198</v>
      </c>
      <c r="M189" s="133">
        <v>-8.067304367868644E-2</v>
      </c>
      <c r="N189" s="133">
        <v>-0.20420070011670077</v>
      </c>
    </row>
    <row r="190" spans="1:14" ht="10.5" hidden="1" customHeight="1" outlineLevel="1" x14ac:dyDescent="0.2">
      <c r="A190" s="128"/>
      <c r="B190" s="129" t="s">
        <v>266</v>
      </c>
      <c r="C190" s="133">
        <v>-0.17912586577500633</v>
      </c>
      <c r="D190" s="133">
        <v>-2.9584557280738437</v>
      </c>
      <c r="E190" s="133">
        <v>-0.51064889774568201</v>
      </c>
      <c r="F190" s="133">
        <v>-3.756103668462174E-2</v>
      </c>
      <c r="G190" s="133">
        <v>-1.3664702365701658</v>
      </c>
      <c r="H190" s="133">
        <v>-0.31818760341096208</v>
      </c>
      <c r="I190" s="133">
        <v>1.8353726362625196</v>
      </c>
      <c r="J190" s="133">
        <v>2.6657552973342575</v>
      </c>
      <c r="K190" s="133">
        <v>-0.74954768674075467</v>
      </c>
      <c r="L190" s="133">
        <v>-0.22493192849532306</v>
      </c>
      <c r="M190" s="133">
        <v>0.1268742791234132</v>
      </c>
      <c r="N190" s="133">
        <v>-0.46769950306926944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2.1294413207321412</v>
      </c>
      <c r="D191" s="133">
        <v>-1.6540540540540576</v>
      </c>
      <c r="E191" s="133">
        <v>2.1156735102654096</v>
      </c>
      <c r="F191" s="133">
        <v>2.8056112224448952</v>
      </c>
      <c r="G191" s="133">
        <v>-2.25993592518833</v>
      </c>
      <c r="H191" s="133">
        <v>4.507150153217566</v>
      </c>
      <c r="I191" s="133">
        <v>4.8061168760240349</v>
      </c>
      <c r="J191" s="133">
        <v>3.868915520047338</v>
      </c>
      <c r="K191" s="133">
        <v>3.8671874999999858</v>
      </c>
      <c r="L191" s="133">
        <v>2.1713336497389548</v>
      </c>
      <c r="M191" s="133">
        <v>-0.19582997350535436</v>
      </c>
      <c r="N191" s="133">
        <v>-0.49926578560940982</v>
      </c>
    </row>
    <row r="192" spans="1:14" ht="10.5" hidden="1" customHeight="1" outlineLevel="1" x14ac:dyDescent="0.2">
      <c r="A192" s="128"/>
      <c r="B192" s="129" t="s">
        <v>264</v>
      </c>
      <c r="C192" s="133">
        <v>-0.30455663582054626</v>
      </c>
      <c r="D192" s="133">
        <v>-0.24183796856107165</v>
      </c>
      <c r="E192" s="133">
        <v>-1.5324261370601988</v>
      </c>
      <c r="F192" s="133">
        <v>-1.9615009746588754</v>
      </c>
      <c r="G192" s="133">
        <v>-1.7009213323883898</v>
      </c>
      <c r="H192" s="133">
        <v>-9.7739767868048943E-2</v>
      </c>
      <c r="I192" s="133">
        <v>1.2159110647906886</v>
      </c>
      <c r="J192" s="133">
        <v>3.966953920660913</v>
      </c>
      <c r="K192" s="133">
        <v>-0.20057665789143186</v>
      </c>
      <c r="L192" s="133">
        <v>-0.32516548600627004</v>
      </c>
      <c r="M192" s="133">
        <v>0.21929824561404132</v>
      </c>
      <c r="N192" s="133">
        <v>-0.59031877213693917</v>
      </c>
    </row>
    <row r="193" spans="1:14" ht="10.5" hidden="1" customHeight="1" outlineLevel="1" x14ac:dyDescent="0.2">
      <c r="A193" s="128"/>
      <c r="B193" s="129" t="s">
        <v>265</v>
      </c>
      <c r="C193" s="133">
        <v>3.5248501938681898E-2</v>
      </c>
      <c r="D193" s="133">
        <v>0.80440771349863383</v>
      </c>
      <c r="E193" s="133">
        <v>-0.52290836653384076</v>
      </c>
      <c r="F193" s="133">
        <v>-0.78290045979866818</v>
      </c>
      <c r="G193" s="133">
        <v>-0.76604181687093842</v>
      </c>
      <c r="H193" s="133">
        <v>8.5605967958926499E-2</v>
      </c>
      <c r="I193" s="133">
        <v>0.2574223442594672</v>
      </c>
      <c r="J193" s="133">
        <v>-8.2203041512514119E-2</v>
      </c>
      <c r="K193" s="133">
        <v>1.2561236025624822</v>
      </c>
      <c r="L193" s="133">
        <v>-1.1650937900512304E-2</v>
      </c>
      <c r="M193" s="133">
        <v>0.23033513762524649</v>
      </c>
      <c r="N193" s="133">
        <v>-8.9073634204282826E-2</v>
      </c>
    </row>
    <row r="194" spans="1:14" ht="10.5" hidden="1" customHeight="1" outlineLevel="1" x14ac:dyDescent="0.2">
      <c r="A194" s="128"/>
      <c r="B194" s="129" t="s">
        <v>266</v>
      </c>
      <c r="C194" s="133">
        <v>0.16443504815597976</v>
      </c>
      <c r="D194" s="133">
        <v>1.6615653694796606</v>
      </c>
      <c r="E194" s="133">
        <v>-1.0513141426783505</v>
      </c>
      <c r="F194" s="133">
        <v>-1.202404809619253</v>
      </c>
      <c r="G194" s="133">
        <v>0.2997002997003051</v>
      </c>
      <c r="H194" s="133">
        <v>0.73313782991202459</v>
      </c>
      <c r="I194" s="133">
        <v>3.4063676823005835</v>
      </c>
      <c r="J194" s="133">
        <v>-3.626765391471281</v>
      </c>
      <c r="K194" s="133">
        <v>1.5754869122937407</v>
      </c>
      <c r="L194" s="133">
        <v>0.16313213703098484</v>
      </c>
      <c r="M194" s="133">
        <v>0.47110191887853148</v>
      </c>
      <c r="N194" s="133">
        <v>0.3169886082218909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-0.39868667917448875</v>
      </c>
      <c r="D195" s="133">
        <v>-4.3548387096774093</v>
      </c>
      <c r="E195" s="133">
        <v>-1.302807993928667</v>
      </c>
      <c r="F195" s="133">
        <v>-1.2931034482758577</v>
      </c>
      <c r="G195" s="133">
        <v>-0.63382832307135573</v>
      </c>
      <c r="H195" s="133">
        <v>-0.14556040756914967</v>
      </c>
      <c r="I195" s="133">
        <v>0.26485681178614584</v>
      </c>
      <c r="J195" s="133">
        <v>-0.9390339332716735</v>
      </c>
      <c r="K195" s="133">
        <v>0.21983390327309849</v>
      </c>
      <c r="L195" s="133">
        <v>4.6533271288978995E-2</v>
      </c>
      <c r="M195" s="133">
        <v>0.64043915827996045</v>
      </c>
      <c r="N195" s="133">
        <v>-1.76755208847635</v>
      </c>
    </row>
    <row r="196" spans="1:14" ht="10.5" hidden="1" customHeight="1" outlineLevel="1" x14ac:dyDescent="0.2">
      <c r="A196" s="128"/>
      <c r="B196" s="129" t="s">
        <v>264</v>
      </c>
      <c r="C196" s="133">
        <v>0.3414174711561202</v>
      </c>
      <c r="D196" s="133">
        <v>1.911186059584054</v>
      </c>
      <c r="E196" s="133">
        <v>0.96116878123797278</v>
      </c>
      <c r="F196" s="133">
        <v>0.47521191882866276</v>
      </c>
      <c r="G196" s="133">
        <v>-3.1529068707854861</v>
      </c>
      <c r="H196" s="133">
        <v>0.58309037900873761</v>
      </c>
      <c r="I196" s="133">
        <v>0.39623576027736362</v>
      </c>
      <c r="J196" s="133">
        <v>-0.22980251346498903</v>
      </c>
      <c r="K196" s="133">
        <v>0.57275164513769994</v>
      </c>
      <c r="L196" s="133">
        <v>0.41860465116279499</v>
      </c>
      <c r="M196" s="133">
        <v>0.11363636363634555</v>
      </c>
      <c r="N196" s="133">
        <v>-0.16083634901488608</v>
      </c>
    </row>
    <row r="197" spans="1:14" ht="10.5" hidden="1" customHeight="1" outlineLevel="1" x14ac:dyDescent="0.2">
      <c r="A197" s="128"/>
      <c r="B197" s="129" t="s">
        <v>265</v>
      </c>
      <c r="C197" s="133">
        <v>0.246392115452295</v>
      </c>
      <c r="D197" s="133">
        <v>0.22062879205735442</v>
      </c>
      <c r="E197" s="133">
        <v>0.67275958365067368</v>
      </c>
      <c r="F197" s="133">
        <v>0.75418637351398843</v>
      </c>
      <c r="G197" s="133">
        <v>-0.62100112909296001</v>
      </c>
      <c r="H197" s="133">
        <v>0.50724637681159379</v>
      </c>
      <c r="I197" s="133">
        <v>-0.37822726525243411</v>
      </c>
      <c r="J197" s="133">
        <v>-3.8940473619808529</v>
      </c>
      <c r="K197" s="133">
        <v>0.75124197261602887</v>
      </c>
      <c r="L197" s="133">
        <v>0.37054191755443355</v>
      </c>
      <c r="M197" s="133">
        <v>0.45402951191829288</v>
      </c>
      <c r="N197" s="133">
        <v>-2.0136931131688129E-2</v>
      </c>
    </row>
    <row r="198" spans="1:14" ht="10.5" hidden="1" customHeight="1" outlineLevel="1" x14ac:dyDescent="0.2">
      <c r="A198" s="128"/>
      <c r="B198" s="129" t="s">
        <v>266</v>
      </c>
      <c r="C198" s="133">
        <v>0.22237827715355252</v>
      </c>
      <c r="D198" s="133">
        <v>0.52834342322509542</v>
      </c>
      <c r="E198" s="133">
        <v>0.17652250661959101</v>
      </c>
      <c r="F198" s="133">
        <v>0.16493275818321251</v>
      </c>
      <c r="G198" s="133">
        <v>-1.8557091459950925</v>
      </c>
      <c r="H198" s="133">
        <v>1.0574381158375417</v>
      </c>
      <c r="I198" s="133">
        <v>2.7566853747111253</v>
      </c>
      <c r="J198" s="133">
        <v>-4.5611144397843049</v>
      </c>
      <c r="K198" s="133">
        <v>0.69753457606734059</v>
      </c>
      <c r="L198" s="133">
        <v>-0.1961236732810363</v>
      </c>
      <c r="M198" s="133">
        <v>0.57627118644067821</v>
      </c>
      <c r="N198" s="133">
        <v>-0.64451158106747641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-1.5064813733504536</v>
      </c>
      <c r="D199" s="133">
        <v>-0.36132705573196233</v>
      </c>
      <c r="E199" s="133">
        <v>-0.40276903713028389</v>
      </c>
      <c r="F199" s="133">
        <v>0.15199493350219484</v>
      </c>
      <c r="G199" s="133">
        <v>-2.1898514373914679</v>
      </c>
      <c r="H199" s="133">
        <v>-0.77288941736027539</v>
      </c>
      <c r="I199" s="133">
        <v>-10.875502008032129</v>
      </c>
      <c r="J199" s="133">
        <v>-5.4539747312249887</v>
      </c>
      <c r="K199" s="133">
        <v>-0.41801027110952305</v>
      </c>
      <c r="L199" s="133">
        <v>-0.94786729857820262</v>
      </c>
      <c r="M199" s="133">
        <v>-0.92124480395462172</v>
      </c>
      <c r="N199" s="133">
        <v>-0.93249543888100561</v>
      </c>
    </row>
    <row r="200" spans="1:14" ht="10.5" hidden="1" customHeight="1" outlineLevel="1" x14ac:dyDescent="0.2">
      <c r="A200" s="128"/>
      <c r="B200" s="129" t="s">
        <v>264</v>
      </c>
      <c r="C200" s="133">
        <v>-0.1067109319421462</v>
      </c>
      <c r="D200" s="133">
        <v>1.219780219780219</v>
      </c>
      <c r="E200" s="133">
        <v>-0.54340957917349897</v>
      </c>
      <c r="F200" s="133">
        <v>-0.89793853547487856</v>
      </c>
      <c r="G200" s="133">
        <v>0.55232271427163937</v>
      </c>
      <c r="H200" s="133">
        <v>0.55122828040741467</v>
      </c>
      <c r="I200" s="133">
        <v>-0.16222062004325721</v>
      </c>
      <c r="J200" s="133">
        <v>-4.9717795484727816</v>
      </c>
      <c r="K200" s="133">
        <v>0.99544255217078614</v>
      </c>
      <c r="L200" s="133">
        <v>-8.1689812113424409E-2</v>
      </c>
      <c r="M200" s="133">
        <v>7.9374078693746242E-2</v>
      </c>
      <c r="N200" s="133">
        <v>0.24554941682013975</v>
      </c>
    </row>
    <row r="201" spans="1:14" ht="10.5" hidden="1" customHeight="1" outlineLevel="1" x14ac:dyDescent="0.2">
      <c r="A201" s="128"/>
      <c r="B201" s="129" t="s">
        <v>265</v>
      </c>
      <c r="C201" s="133">
        <v>1.0326409495549029</v>
      </c>
      <c r="D201" s="133">
        <v>1.5416350016284923</v>
      </c>
      <c r="E201" s="133">
        <v>0.62261753494281891</v>
      </c>
      <c r="F201" s="133">
        <v>0.7401735579377231</v>
      </c>
      <c r="G201" s="133">
        <v>0.40215792054929977</v>
      </c>
      <c r="H201" s="133">
        <v>2.0498152782743517</v>
      </c>
      <c r="I201" s="133">
        <v>1.011012818198239</v>
      </c>
      <c r="J201" s="133">
        <v>-3.4937549130928574</v>
      </c>
      <c r="K201" s="133">
        <v>1.6506353164707406</v>
      </c>
      <c r="L201" s="133">
        <v>2.4410184536323101</v>
      </c>
      <c r="M201" s="133">
        <v>0.46453659641967704</v>
      </c>
      <c r="N201" s="133">
        <v>1.3370075525617438</v>
      </c>
    </row>
    <row r="202" spans="1:14" ht="10.5" hidden="1" customHeight="1" outlineLevel="1" x14ac:dyDescent="0.2">
      <c r="A202" s="128"/>
      <c r="B202" s="129" t="s">
        <v>266</v>
      </c>
      <c r="C202" s="133">
        <v>0.31719924812030342</v>
      </c>
      <c r="D202" s="133">
        <v>-1.1654014754624313</v>
      </c>
      <c r="E202" s="133">
        <v>1.6416214168455667</v>
      </c>
      <c r="F202" s="133">
        <v>2.1535343298707943</v>
      </c>
      <c r="G202" s="133">
        <v>-2.3055881203595163</v>
      </c>
      <c r="H202" s="133">
        <v>0.19852855307721029</v>
      </c>
      <c r="I202" s="133">
        <v>1.9481680071492349</v>
      </c>
      <c r="J202" s="133">
        <v>-0.76024979636166279</v>
      </c>
      <c r="K202" s="133">
        <v>-0.39719626168222533</v>
      </c>
      <c r="L202" s="133">
        <v>-0.28503021320260302</v>
      </c>
      <c r="M202" s="133">
        <v>0.16916657268521362</v>
      </c>
      <c r="N202" s="133">
        <v>-0.58414744687280518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-0.21079751727370422</v>
      </c>
      <c r="D203" s="133">
        <v>34.032886196451784</v>
      </c>
      <c r="E203" s="133">
        <v>0.17393465026711397</v>
      </c>
      <c r="F203" s="133">
        <v>-0.78124999999998579</v>
      </c>
      <c r="G203" s="133">
        <v>9.9999999999994316E-2</v>
      </c>
      <c r="H203" s="133">
        <v>-0.93240093240093813</v>
      </c>
      <c r="I203" s="133">
        <v>5.3821879382889222</v>
      </c>
      <c r="J203" s="133">
        <v>-2.3529411764706083</v>
      </c>
      <c r="K203" s="133">
        <v>-1.6537649542575821</v>
      </c>
      <c r="L203" s="133">
        <v>-2.7898467871026611</v>
      </c>
      <c r="M203" s="133">
        <v>-0.45034902049087577</v>
      </c>
      <c r="N203" s="133">
        <v>1.9045689393172154</v>
      </c>
    </row>
    <row r="204" spans="1:14" ht="10.5" hidden="1" customHeight="1" outlineLevel="1" x14ac:dyDescent="0.2">
      <c r="A204" s="128"/>
      <c r="B204" s="129" t="s">
        <v>264</v>
      </c>
      <c r="C204" s="133">
        <v>1.0914211946954708</v>
      </c>
      <c r="D204" s="133">
        <v>-2.1468926553672389</v>
      </c>
      <c r="E204" s="133">
        <v>2.2448220265409873</v>
      </c>
      <c r="F204" s="133">
        <v>2.5496812898387731</v>
      </c>
      <c r="G204" s="133">
        <v>-1.418581418581411</v>
      </c>
      <c r="H204" s="133">
        <v>1.9411764705882462</v>
      </c>
      <c r="I204" s="133">
        <v>1.4972550324405205</v>
      </c>
      <c r="J204" s="133">
        <v>-2.5684131876342491</v>
      </c>
      <c r="K204" s="133">
        <v>1.9797257006559477</v>
      </c>
      <c r="L204" s="133">
        <v>0.98800282286521224</v>
      </c>
      <c r="M204" s="133">
        <v>-3.3928975344949208E-2</v>
      </c>
      <c r="N204" s="133">
        <v>0.69589422407794643</v>
      </c>
    </row>
    <row r="205" spans="1:14" ht="10.5" hidden="1" customHeight="1" outlineLevel="1" x14ac:dyDescent="0.2">
      <c r="A205" s="128"/>
      <c r="B205" s="129" t="s">
        <v>265</v>
      </c>
      <c r="C205" s="133">
        <v>-0.46436034362665168</v>
      </c>
      <c r="D205" s="133">
        <v>-1.5671395579016689</v>
      </c>
      <c r="E205" s="133">
        <v>-0.44881125667151878</v>
      </c>
      <c r="F205" s="133">
        <v>-0.39000609384520146</v>
      </c>
      <c r="G205" s="133">
        <v>-2.7969193352249846</v>
      </c>
      <c r="H205" s="133">
        <v>-0.51933064050780331</v>
      </c>
      <c r="I205" s="133">
        <v>-0.67202098016717571</v>
      </c>
      <c r="J205" s="133">
        <v>-0.86273006134968</v>
      </c>
      <c r="K205" s="133">
        <v>-0.24558531165946818</v>
      </c>
      <c r="L205" s="133">
        <v>0.36105287677614228</v>
      </c>
      <c r="M205" s="133">
        <v>-0.16970245502885462</v>
      </c>
      <c r="N205" s="133">
        <v>-0.75032086089447603</v>
      </c>
    </row>
    <row r="206" spans="1:14" ht="10.5" hidden="1" customHeight="1" outlineLevel="1" x14ac:dyDescent="0.2">
      <c r="A206" s="128"/>
      <c r="B206" s="129" t="s">
        <v>266</v>
      </c>
      <c r="C206" s="133">
        <v>-3.4989503149049028E-2</v>
      </c>
      <c r="D206" s="133">
        <v>-1.7094017094017175</v>
      </c>
      <c r="E206" s="133">
        <v>-0.59705129767270648</v>
      </c>
      <c r="F206" s="133">
        <v>-0.99106815122965486</v>
      </c>
      <c r="G206" s="133">
        <v>-1.5533778148457031</v>
      </c>
      <c r="H206" s="133">
        <v>0.81206496519720872</v>
      </c>
      <c r="I206" s="133">
        <v>1.6831683168316829</v>
      </c>
      <c r="J206" s="133">
        <v>0.3480951460065711</v>
      </c>
      <c r="K206" s="133">
        <v>0.26963657678780351</v>
      </c>
      <c r="L206" s="133">
        <v>-0.20888940466520012</v>
      </c>
      <c r="M206" s="133">
        <v>-7.9329102447871946E-2</v>
      </c>
      <c r="N206" s="133">
        <v>-0.62667860340197024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2.3334500058354024E-2</v>
      </c>
      <c r="D207" s="133">
        <v>-23.68286445012788</v>
      </c>
      <c r="E207" s="133">
        <v>0.60063741113016533</v>
      </c>
      <c r="F207" s="133">
        <v>1.0504201680672196</v>
      </c>
      <c r="G207" s="133">
        <v>-1.6096579476861308</v>
      </c>
      <c r="H207" s="133">
        <v>1.1162255466052926</v>
      </c>
      <c r="I207" s="133">
        <v>-5.2580331061343628</v>
      </c>
      <c r="J207" s="133">
        <v>0.43360955868183737</v>
      </c>
      <c r="K207" s="133">
        <v>0.53782298608675205</v>
      </c>
      <c r="L207" s="133">
        <v>0.23258518432376718</v>
      </c>
      <c r="M207" s="133">
        <v>0.47635250085062353</v>
      </c>
      <c r="N207" s="133">
        <v>1.4414414414414551</v>
      </c>
    </row>
    <row r="208" spans="1:14" ht="10.5" hidden="1" customHeight="1" outlineLevel="1" x14ac:dyDescent="0.2">
      <c r="A208" s="128"/>
      <c r="B208" s="129" t="s">
        <v>264</v>
      </c>
      <c r="C208" s="133">
        <v>0.44325207045375237</v>
      </c>
      <c r="D208" s="133">
        <v>-0.73726541554958658</v>
      </c>
      <c r="E208" s="133">
        <v>0.49957353478740174</v>
      </c>
      <c r="F208" s="133">
        <v>0.42802983979454723</v>
      </c>
      <c r="G208" s="133">
        <v>1.0332579916047848</v>
      </c>
      <c r="H208" s="133">
        <v>0.26175031296232021</v>
      </c>
      <c r="I208" s="133">
        <v>3.2716683795820387</v>
      </c>
      <c r="J208" s="133">
        <v>-1.3623716780197697</v>
      </c>
      <c r="K208" s="133">
        <v>0.84893592278172036</v>
      </c>
      <c r="L208" s="133">
        <v>1.0558069381598756</v>
      </c>
      <c r="M208" s="133">
        <v>-0.21447115927306015</v>
      </c>
      <c r="N208" s="133">
        <v>3.9471087428452734E-2</v>
      </c>
    </row>
    <row r="209" spans="1:14" ht="11.1" hidden="1" customHeight="1" outlineLevel="1" x14ac:dyDescent="0.2">
      <c r="A209" s="128"/>
      <c r="B209" s="129" t="s">
        <v>265</v>
      </c>
      <c r="C209" s="133">
        <v>0.6271048658692564</v>
      </c>
      <c r="D209" s="133">
        <v>-1.4517218095881219</v>
      </c>
      <c r="E209" s="133">
        <v>0.92143549951502735</v>
      </c>
      <c r="F209" s="133">
        <v>1.2542620555284998</v>
      </c>
      <c r="G209" s="133">
        <v>0.62852881644826653</v>
      </c>
      <c r="H209" s="133">
        <v>0.77185017026107516</v>
      </c>
      <c r="I209" s="133">
        <v>0.13269198872116306</v>
      </c>
      <c r="J209" s="133">
        <v>-0.24316700710048167</v>
      </c>
      <c r="K209" s="133">
        <v>0.48431734317343</v>
      </c>
      <c r="L209" s="133">
        <v>1.1595866819747584</v>
      </c>
      <c r="M209" s="133">
        <v>0.46380090497737569</v>
      </c>
      <c r="N209" s="133">
        <v>0.18741369106332684</v>
      </c>
    </row>
    <row r="210" spans="1:14" ht="11.1" hidden="1" customHeight="1" outlineLevel="1" x14ac:dyDescent="0.2">
      <c r="A210" s="128"/>
      <c r="B210" s="129" t="s">
        <v>266</v>
      </c>
      <c r="C210" s="133">
        <v>0.78476630121176072</v>
      </c>
      <c r="D210" s="133">
        <v>-2.2838871759735042</v>
      </c>
      <c r="E210" s="133">
        <v>1.5977895242671707</v>
      </c>
      <c r="F210" s="133">
        <v>1.6716776909200206</v>
      </c>
      <c r="G210" s="133">
        <v>-1.7044251535041326</v>
      </c>
      <c r="H210" s="133">
        <v>0.9574228429826519</v>
      </c>
      <c r="I210" s="133">
        <v>1.490806692065604</v>
      </c>
      <c r="J210" s="133">
        <v>-1.4528081123245045</v>
      </c>
      <c r="K210" s="133">
        <v>0.67707137938948847</v>
      </c>
      <c r="L210" s="133">
        <v>1.4527295426171918</v>
      </c>
      <c r="M210" s="133">
        <v>0.28149983110010623</v>
      </c>
      <c r="N210" s="133">
        <v>0.83686127793640708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0.87026222374899476</v>
      </c>
      <c r="D211" s="133">
        <v>-1.4257333177515363</v>
      </c>
      <c r="E211" s="133">
        <v>1.8446257538134176</v>
      </c>
      <c r="F211" s="133">
        <v>3.2410693162999706</v>
      </c>
      <c r="G211" s="133">
        <v>-4.6849757673667227</v>
      </c>
      <c r="H211" s="133">
        <v>4.5408903268994862</v>
      </c>
      <c r="I211" s="133">
        <v>4.0313367063815804</v>
      </c>
      <c r="J211" s="133">
        <v>-0.59364796675571085</v>
      </c>
      <c r="K211" s="133">
        <v>6.8391656217954733E-2</v>
      </c>
      <c r="L211" s="133">
        <v>-2.8191072826938068</v>
      </c>
      <c r="M211" s="133">
        <v>-0.3593083314619463</v>
      </c>
      <c r="N211" s="133">
        <v>1.2009373169302933</v>
      </c>
    </row>
    <row r="212" spans="1:14" ht="11.1" hidden="1" customHeight="1" outlineLevel="1" x14ac:dyDescent="0.2">
      <c r="A212" s="128"/>
      <c r="B212" s="129" t="s">
        <v>264</v>
      </c>
      <c r="C212" s="133">
        <v>1.7595640821886747</v>
      </c>
      <c r="D212" s="133">
        <v>-1.6478956727919467</v>
      </c>
      <c r="E212" s="133">
        <v>2.3452920004644255</v>
      </c>
      <c r="F212" s="133">
        <v>3.1164069660861458</v>
      </c>
      <c r="G212" s="133">
        <v>5.8983050847457577</v>
      </c>
      <c r="H212" s="133">
        <v>1.8676627534685224</v>
      </c>
      <c r="I212" s="133">
        <v>2.8396611233134621</v>
      </c>
      <c r="J212" s="133">
        <v>-0.53747387279784675</v>
      </c>
      <c r="K212" s="133">
        <v>1.2529900899874775</v>
      </c>
      <c r="L212" s="133">
        <v>2.7627489351905012</v>
      </c>
      <c r="M212" s="133">
        <v>0.51836826684696291</v>
      </c>
      <c r="N212" s="133">
        <v>0.2894356005788552</v>
      </c>
    </row>
    <row r="213" spans="1:14" ht="11.1" hidden="1" customHeight="1" outlineLevel="1" x14ac:dyDescent="0.2">
      <c r="A213" s="128"/>
      <c r="B213" s="129" t="s">
        <v>265</v>
      </c>
      <c r="C213" s="133">
        <v>0.91477019187861686</v>
      </c>
      <c r="D213" s="133">
        <v>-1.9286403085824446</v>
      </c>
      <c r="E213" s="133">
        <v>1.4066931366988058</v>
      </c>
      <c r="F213" s="133">
        <v>1.5555555555555571</v>
      </c>
      <c r="G213" s="133">
        <v>2.2940674349125203</v>
      </c>
      <c r="H213" s="133">
        <v>0.75432163436353505</v>
      </c>
      <c r="I213" s="133">
        <v>1.7696414950419523</v>
      </c>
      <c r="J213" s="133">
        <v>0.37025918142698799</v>
      </c>
      <c r="K213" s="133">
        <v>0.3712453594330043</v>
      </c>
      <c r="L213" s="133">
        <v>2.1171726223815313</v>
      </c>
      <c r="M213" s="133">
        <v>-5.6053811659182884E-2</v>
      </c>
      <c r="N213" s="133">
        <v>-5.7720057720061391E-2</v>
      </c>
    </row>
    <row r="214" spans="1:14" ht="11.1" hidden="1" customHeight="1" outlineLevel="1" x14ac:dyDescent="0.2">
      <c r="A214" s="128"/>
      <c r="B214" s="129" t="s">
        <v>266</v>
      </c>
      <c r="C214" s="133">
        <v>1.4481538801680358</v>
      </c>
      <c r="D214" s="133">
        <v>-0.60226155358897415</v>
      </c>
      <c r="E214" s="133">
        <v>1.1186933661483351</v>
      </c>
      <c r="F214" s="133">
        <v>1.5864332603938749</v>
      </c>
      <c r="G214" s="133">
        <v>2.534682382392802</v>
      </c>
      <c r="H214" s="133">
        <v>3.0154933971092674</v>
      </c>
      <c r="I214" s="133">
        <v>2.2935092190076318</v>
      </c>
      <c r="J214" s="133">
        <v>0.58823529411765207</v>
      </c>
      <c r="K214" s="133">
        <v>1.557946648733477</v>
      </c>
      <c r="L214" s="133">
        <v>1.9416410706450336</v>
      </c>
      <c r="M214" s="133">
        <v>-0.21312394840158788</v>
      </c>
      <c r="N214" s="133">
        <v>1.5112137838097794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0.39228506047727763</v>
      </c>
      <c r="D215" s="133">
        <v>31.000370965747493</v>
      </c>
      <c r="E215" s="133">
        <v>0.47571634030312282</v>
      </c>
      <c r="F215" s="133">
        <v>0.21540118470650782</v>
      </c>
      <c r="G215" s="133">
        <v>-2.7060020345879963</v>
      </c>
      <c r="H215" s="133">
        <v>-2.3215907943878022</v>
      </c>
      <c r="I215" s="133">
        <v>8.367526377491231</v>
      </c>
      <c r="J215" s="133">
        <v>0.69382495787490939</v>
      </c>
      <c r="K215" s="133">
        <v>0.17658095132986773</v>
      </c>
      <c r="L215" s="133">
        <v>4.3043150758620641E-2</v>
      </c>
      <c r="M215" s="133">
        <v>0.73066546762589724</v>
      </c>
      <c r="N215" s="133">
        <v>-1.2326948606106498</v>
      </c>
    </row>
    <row r="216" spans="1:14" ht="11.1" hidden="1" customHeight="1" outlineLevel="1" x14ac:dyDescent="0.2">
      <c r="A216" s="128"/>
      <c r="B216" s="129" t="s">
        <v>264</v>
      </c>
      <c r="C216" s="133">
        <v>1.0637143167263616</v>
      </c>
      <c r="D216" s="133">
        <v>-2.5863696431942458</v>
      </c>
      <c r="E216" s="133">
        <v>1.6736401673640273</v>
      </c>
      <c r="F216" s="133">
        <v>0.92423428264373797</v>
      </c>
      <c r="G216" s="133">
        <v>-3.8895859473023933</v>
      </c>
      <c r="H216" s="133">
        <v>1.7464090110571391</v>
      </c>
      <c r="I216" s="133">
        <v>-0.5003380662609942</v>
      </c>
      <c r="J216" s="133">
        <v>1.3387144403976805</v>
      </c>
      <c r="K216" s="133">
        <v>0.80423047262311798</v>
      </c>
      <c r="L216" s="133">
        <v>2.2480370011831923</v>
      </c>
      <c r="M216" s="133">
        <v>0.78116281664992471</v>
      </c>
      <c r="N216" s="133">
        <v>0.49923195084487304</v>
      </c>
    </row>
    <row r="217" spans="1:14" ht="11.1" hidden="1" customHeight="1" outlineLevel="1" x14ac:dyDescent="0.2">
      <c r="A217" s="128"/>
      <c r="B217" s="129" t="s">
        <v>265</v>
      </c>
      <c r="C217" s="133">
        <v>0.47255933841692865</v>
      </c>
      <c r="D217" s="133">
        <v>-1.7732558139534831</v>
      </c>
      <c r="E217" s="133">
        <v>1.1479315572883024</v>
      </c>
      <c r="F217" s="133">
        <v>1.1926312426791696</v>
      </c>
      <c r="G217" s="133">
        <v>0.38076588337683859</v>
      </c>
      <c r="H217" s="133">
        <v>0.35547430428601956</v>
      </c>
      <c r="I217" s="133">
        <v>1.7396031530307283</v>
      </c>
      <c r="J217" s="133">
        <v>0.15541525012142188</v>
      </c>
      <c r="K217" s="133">
        <v>0.28415300546448918</v>
      </c>
      <c r="L217" s="133">
        <v>0.56806227645695628</v>
      </c>
      <c r="M217" s="133">
        <v>-0.34326209722068768</v>
      </c>
      <c r="N217" s="133">
        <v>-0.36301108139092264</v>
      </c>
    </row>
    <row r="218" spans="1:14" ht="11.1" hidden="1" customHeight="1" outlineLevel="1" x14ac:dyDescent="0.2">
      <c r="A218" s="128"/>
      <c r="B218" s="129" t="s">
        <v>266</v>
      </c>
      <c r="C218" s="133">
        <v>0.8444681988241598</v>
      </c>
      <c r="D218" s="133">
        <v>-2.9594554601956702E-2</v>
      </c>
      <c r="E218" s="133">
        <v>1.0492505353318933</v>
      </c>
      <c r="F218" s="133">
        <v>0.88393139008732646</v>
      </c>
      <c r="G218" s="133">
        <v>2.6227376178606221</v>
      </c>
      <c r="H218" s="133">
        <v>1.2144519785446874</v>
      </c>
      <c r="I218" s="133">
        <v>1.5362009083622894</v>
      </c>
      <c r="J218" s="133">
        <v>-1.367471632237411</v>
      </c>
      <c r="K218" s="133">
        <v>1.1987794245858652</v>
      </c>
      <c r="L218" s="133">
        <v>1.2133891213389205</v>
      </c>
      <c r="M218" s="133">
        <v>-0.17777777777777715</v>
      </c>
      <c r="N218" s="133">
        <v>0.7574304889741228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0.59359762560950458</v>
      </c>
      <c r="D219" s="133">
        <v>23.317544898361959</v>
      </c>
      <c r="E219" s="133">
        <v>-1.1655011655011549</v>
      </c>
      <c r="F219" s="133">
        <v>-1.0326483780118991</v>
      </c>
      <c r="G219" s="133">
        <v>1.721406695532778</v>
      </c>
      <c r="H219" s="133">
        <v>0.15998400159983817</v>
      </c>
      <c r="I219" s="133">
        <v>0.8814629653992796</v>
      </c>
      <c r="J219" s="133">
        <v>-0.69813176007866673</v>
      </c>
      <c r="K219" s="133">
        <v>0.31229808313591434</v>
      </c>
      <c r="L219" s="133">
        <v>0.28937577511368318</v>
      </c>
      <c r="M219" s="133">
        <v>2.8161175422974196</v>
      </c>
      <c r="N219" s="133">
        <v>1.6366923589304463</v>
      </c>
    </row>
    <row r="220" spans="1:14" ht="11.1" hidden="1" customHeight="1" outlineLevel="1" x14ac:dyDescent="0.2">
      <c r="A220" s="128"/>
      <c r="B220" s="129" t="s">
        <v>264</v>
      </c>
      <c r="C220" s="133">
        <v>-0.16859852476291337</v>
      </c>
      <c r="D220" s="133">
        <v>-2.216531967672239</v>
      </c>
      <c r="E220" s="133">
        <v>-7.5042881646652404E-2</v>
      </c>
      <c r="F220" s="133">
        <v>-1.0118043844856572</v>
      </c>
      <c r="G220" s="133">
        <v>-4.6823089700996547</v>
      </c>
      <c r="H220" s="133">
        <v>-1.088150144753925</v>
      </c>
      <c r="I220" s="133">
        <v>0.16953573291600321</v>
      </c>
      <c r="J220" s="133">
        <v>-0.57431428854341959</v>
      </c>
      <c r="K220" s="133">
        <v>0.7514761137949364</v>
      </c>
      <c r="L220" s="133">
        <v>0.93775762572134624</v>
      </c>
      <c r="M220" s="133">
        <v>0.29230269568041933</v>
      </c>
      <c r="N220" s="133">
        <v>0.52429547795149745</v>
      </c>
    </row>
    <row r="221" spans="1:14" ht="11.1" hidden="1" customHeight="1" outlineLevel="1" x14ac:dyDescent="0.2">
      <c r="A221" s="128"/>
      <c r="B221" s="129" t="s">
        <v>265</v>
      </c>
      <c r="C221" s="133">
        <v>-0.79164027865738262</v>
      </c>
      <c r="D221" s="133">
        <v>-1.0720130932896978</v>
      </c>
      <c r="E221" s="133">
        <v>-2.0276794335371733</v>
      </c>
      <c r="F221" s="133">
        <v>-1.7568143100511122</v>
      </c>
      <c r="G221" s="133">
        <v>-1.263478923864497</v>
      </c>
      <c r="H221" s="133">
        <v>-0.51473556721842328</v>
      </c>
      <c r="I221" s="133">
        <v>0.96341622184610287</v>
      </c>
      <c r="J221" s="133">
        <v>6.9714171895228105E-2</v>
      </c>
      <c r="K221" s="133">
        <v>-0.85242408098028477</v>
      </c>
      <c r="L221" s="133">
        <v>-1.1332312404287848</v>
      </c>
      <c r="M221" s="133">
        <v>0.35621761658030948</v>
      </c>
      <c r="N221" s="133">
        <v>-0.16764459346187266</v>
      </c>
    </row>
    <row r="222" spans="1:14" ht="11.1" hidden="1" customHeight="1" outlineLevel="1" x14ac:dyDescent="0.2">
      <c r="A222" s="128"/>
      <c r="B222" s="129" t="s">
        <v>266</v>
      </c>
      <c r="C222" s="133">
        <v>-1.8087030535163109</v>
      </c>
      <c r="D222" s="133">
        <v>0.43014310530233502</v>
      </c>
      <c r="E222" s="133">
        <v>-6.0118265440210195</v>
      </c>
      <c r="F222" s="133">
        <v>-6.3184133521187817</v>
      </c>
      <c r="G222" s="133">
        <v>0.50744622173193932</v>
      </c>
      <c r="H222" s="133">
        <v>-1.8058232728010495</v>
      </c>
      <c r="I222" s="133">
        <v>1.1992263056092867</v>
      </c>
      <c r="J222" s="133">
        <v>-0.15923566878981887</v>
      </c>
      <c r="K222" s="133">
        <v>-0.75228371843095942</v>
      </c>
      <c r="L222" s="133">
        <v>0.17554729450640139</v>
      </c>
      <c r="M222" s="133">
        <v>0.17209852640635859</v>
      </c>
      <c r="N222" s="133">
        <v>0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-4.9192761946039667</v>
      </c>
      <c r="D223" s="133">
        <v>-0.93073058232435812</v>
      </c>
      <c r="E223" s="133">
        <v>-11.790749155307012</v>
      </c>
      <c r="F223" s="133">
        <v>-15.895418787598331</v>
      </c>
      <c r="G223" s="133">
        <v>-1.0207441554165229</v>
      </c>
      <c r="H223" s="133">
        <v>-3.5127595826015039</v>
      </c>
      <c r="I223" s="133">
        <v>-5.0586136595310904</v>
      </c>
      <c r="J223" s="133">
        <v>-1.9836523125996735</v>
      </c>
      <c r="K223" s="133">
        <v>1.6134271792095376</v>
      </c>
      <c r="L223" s="133">
        <v>-9.0712297701267914</v>
      </c>
      <c r="M223" s="133">
        <v>0.3758187479866848</v>
      </c>
      <c r="N223" s="133">
        <v>-5.2896725440806023</v>
      </c>
    </row>
    <row r="224" spans="1:14" ht="11.1" hidden="1" customHeight="1" outlineLevel="1" x14ac:dyDescent="0.2">
      <c r="A224" s="128"/>
      <c r="B224" s="129" t="s">
        <v>264</v>
      </c>
      <c r="C224" s="133">
        <v>4.558404558406437E-2</v>
      </c>
      <c r="D224" s="133">
        <v>-0.88959095443964031</v>
      </c>
      <c r="E224" s="133">
        <v>-0.11887465328224778</v>
      </c>
      <c r="F224" s="133">
        <v>0.46767537826686123</v>
      </c>
      <c r="G224" s="133">
        <v>-0.44355732978488049</v>
      </c>
      <c r="H224" s="133">
        <v>-0.70671378091871873</v>
      </c>
      <c r="I224" s="133">
        <v>2.6439404106831148</v>
      </c>
      <c r="J224" s="133">
        <v>-2.227194142174298</v>
      </c>
      <c r="K224" s="133">
        <v>1.374680306905347</v>
      </c>
      <c r="L224" s="133">
        <v>-1.133658315383741</v>
      </c>
      <c r="M224" s="133">
        <v>0.67394094993579756</v>
      </c>
      <c r="N224" s="133">
        <v>0.36446020488574504</v>
      </c>
    </row>
    <row r="225" spans="1:14" ht="11.1" hidden="1" customHeight="1" outlineLevel="1" x14ac:dyDescent="0.2">
      <c r="A225" s="128"/>
      <c r="B225" s="129" t="s">
        <v>265</v>
      </c>
      <c r="C225" s="133">
        <v>0.6151042259938464</v>
      </c>
      <c r="D225" s="133">
        <v>-1.3002264910661836</v>
      </c>
      <c r="E225" s="133">
        <v>3.1605395398042901</v>
      </c>
      <c r="F225" s="133">
        <v>2.8203723986856488</v>
      </c>
      <c r="G225" s="133">
        <v>-0.30073513031855725</v>
      </c>
      <c r="H225" s="133">
        <v>-0.26959991372802961</v>
      </c>
      <c r="I225" s="133">
        <v>0.71914225941422671</v>
      </c>
      <c r="J225" s="133">
        <v>-0.90493030996464086</v>
      </c>
      <c r="K225" s="133">
        <v>9.4607379375588607E-2</v>
      </c>
      <c r="L225" s="133">
        <v>-1.0893246187363701</v>
      </c>
      <c r="M225" s="133">
        <v>0.47816385081287649</v>
      </c>
      <c r="N225" s="133">
        <v>-0.28462066934929453</v>
      </c>
    </row>
    <row r="226" spans="1:14" ht="11.1" hidden="1" customHeight="1" outlineLevel="1" x14ac:dyDescent="0.2">
      <c r="A226" s="128"/>
      <c r="B226" s="129" t="s">
        <v>266</v>
      </c>
      <c r="C226" s="133">
        <v>0.63398618815804753</v>
      </c>
      <c r="D226" s="133">
        <v>-0.22097569267380379</v>
      </c>
      <c r="E226" s="133">
        <v>1.2562491988206546</v>
      </c>
      <c r="F226" s="133">
        <v>1.2916111850865661</v>
      </c>
      <c r="G226" s="133">
        <v>-1.1507094179421244</v>
      </c>
      <c r="H226" s="133">
        <v>0.27032871972319583</v>
      </c>
      <c r="I226" s="133">
        <v>1.2852135531610855</v>
      </c>
      <c r="J226" s="133">
        <v>1.1651096882544323</v>
      </c>
      <c r="K226" s="133">
        <v>7.351396765386653E-2</v>
      </c>
      <c r="L226" s="133">
        <v>0.63760723394388208</v>
      </c>
      <c r="M226" s="133">
        <v>0.83544839255498005</v>
      </c>
      <c r="N226" s="133">
        <v>9.842519685051343E-3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1.4849814377320172</v>
      </c>
      <c r="D227" s="133">
        <v>-10.724020442930154</v>
      </c>
      <c r="E227" s="133">
        <v>8.5200658311178614</v>
      </c>
      <c r="F227" s="133">
        <v>10.556066780596822</v>
      </c>
      <c r="G227" s="133">
        <v>4.8259493670885973</v>
      </c>
      <c r="H227" s="133">
        <v>-4.345950609295798</v>
      </c>
      <c r="I227" s="133">
        <v>-3.7426300948474704</v>
      </c>
      <c r="J227" s="133">
        <v>1.5874662793110588</v>
      </c>
      <c r="K227" s="133">
        <v>-1.5531535313254352</v>
      </c>
      <c r="L227" s="133">
        <v>2.5803478861882212</v>
      </c>
      <c r="M227" s="133">
        <v>0.47194546407970961</v>
      </c>
      <c r="N227" s="133">
        <v>-0.12794016336974323</v>
      </c>
    </row>
    <row r="228" spans="1:14" ht="11.1" hidden="1" customHeight="1" outlineLevel="1" x14ac:dyDescent="0.2">
      <c r="A228" s="128"/>
      <c r="B228" s="129" t="s">
        <v>264</v>
      </c>
      <c r="C228" s="133">
        <v>1.6517015851901249</v>
      </c>
      <c r="D228" s="133">
        <v>9.5410743249686902E-2</v>
      </c>
      <c r="E228" s="133">
        <v>3.3831077928138171</v>
      </c>
      <c r="F228" s="133">
        <v>3.9714625445897695</v>
      </c>
      <c r="G228" s="133">
        <v>7.9353099730458183</v>
      </c>
      <c r="H228" s="133">
        <v>2.1758737316798005</v>
      </c>
      <c r="I228" s="133">
        <v>0.73235685752331392</v>
      </c>
      <c r="J228" s="133">
        <v>2.1346134204881935</v>
      </c>
      <c r="K228" s="133">
        <v>-0.5329922183136091</v>
      </c>
      <c r="L228" s="133">
        <v>0.72992700729928117</v>
      </c>
      <c r="M228" s="133">
        <v>-9.3945720250516729E-2</v>
      </c>
      <c r="N228" s="133">
        <v>-0.66022861647616082</v>
      </c>
    </row>
    <row r="229" spans="1:14" ht="11.1" hidden="1" customHeight="1" outlineLevel="1" x14ac:dyDescent="0.2">
      <c r="A229" s="128"/>
      <c r="B229" s="129" t="s">
        <v>265</v>
      </c>
      <c r="C229" s="133">
        <v>0.86150490730642559</v>
      </c>
      <c r="D229" s="133">
        <v>-1.2105614336097545</v>
      </c>
      <c r="E229" s="133">
        <v>1.6361995034980765</v>
      </c>
      <c r="F229" s="133">
        <v>1.8526989935956095</v>
      </c>
      <c r="G229" s="133">
        <v>-2.5471980821096736</v>
      </c>
      <c r="H229" s="133">
        <v>1.5226746110559475</v>
      </c>
      <c r="I229" s="133">
        <v>0.83278255122272071</v>
      </c>
      <c r="J229" s="133">
        <v>0.51000000000000512</v>
      </c>
      <c r="K229" s="133">
        <v>0.6108670024648859</v>
      </c>
      <c r="L229" s="133">
        <v>1.0033444816053532</v>
      </c>
      <c r="M229" s="133">
        <v>0.49106676418348627</v>
      </c>
      <c r="N229" s="133">
        <v>-0.16863406408094761</v>
      </c>
    </row>
    <row r="230" spans="1:14" ht="11.1" hidden="1" customHeight="1" outlineLevel="1" x14ac:dyDescent="0.2">
      <c r="A230" s="128"/>
      <c r="B230" s="129" t="s">
        <v>266</v>
      </c>
      <c r="C230" s="133">
        <v>0.75683857714348335</v>
      </c>
      <c r="D230" s="133">
        <v>2.7499035121574735</v>
      </c>
      <c r="E230" s="133">
        <v>2.9643610525147182</v>
      </c>
      <c r="F230" s="133">
        <v>3.1327195149337399</v>
      </c>
      <c r="G230" s="133">
        <v>-3.9257892578925748</v>
      </c>
      <c r="H230" s="133">
        <v>-0.57602434517987433</v>
      </c>
      <c r="I230" s="133">
        <v>0.38017829050865259</v>
      </c>
      <c r="J230" s="133">
        <v>0.78599144363744244</v>
      </c>
      <c r="K230" s="133">
        <v>0.3089049850873522</v>
      </c>
      <c r="L230" s="133">
        <v>0.97130242825606672</v>
      </c>
      <c r="M230" s="133">
        <v>0.11436889166147068</v>
      </c>
      <c r="N230" s="133">
        <v>0.15898251192368207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2.1461530207103721</v>
      </c>
      <c r="D231" s="133">
        <v>-6.1789839421541899</v>
      </c>
      <c r="E231" s="133">
        <v>0.83027819711021777</v>
      </c>
      <c r="F231" s="133">
        <v>3.0157866086010046</v>
      </c>
      <c r="G231" s="133">
        <v>5.2384508695188146</v>
      </c>
      <c r="H231" s="133">
        <v>2.9733275032794069</v>
      </c>
      <c r="I231" s="133">
        <v>8.9199425362413507</v>
      </c>
      <c r="J231" s="133">
        <v>1.441263573543921</v>
      </c>
      <c r="K231" s="133">
        <v>3.833492619730265</v>
      </c>
      <c r="L231" s="133">
        <v>1.2898994315697365</v>
      </c>
      <c r="M231" s="133">
        <v>1.2670059196178158</v>
      </c>
      <c r="N231" s="133">
        <v>1.6666666666666856</v>
      </c>
    </row>
    <row r="232" spans="1:14" ht="11.1" hidden="1" customHeight="1" outlineLevel="1" x14ac:dyDescent="0.2">
      <c r="A232" s="128"/>
      <c r="B232" s="129" t="s">
        <v>264</v>
      </c>
      <c r="C232" s="133">
        <v>-9.4547746612036576E-2</v>
      </c>
      <c r="D232" s="133">
        <v>0.14012611350216275</v>
      </c>
      <c r="E232" s="133">
        <v>6.4164260506885284E-2</v>
      </c>
      <c r="F232" s="133">
        <v>0.54956668780383211</v>
      </c>
      <c r="G232" s="133">
        <v>1.0442011354420089</v>
      </c>
      <c r="H232" s="133">
        <v>-0.41401273885351486</v>
      </c>
      <c r="I232" s="133">
        <v>1.762589928057551</v>
      </c>
      <c r="J232" s="133">
        <v>1.741922927209032</v>
      </c>
      <c r="K232" s="133">
        <v>-0.65453057885048338</v>
      </c>
      <c r="L232" s="133">
        <v>-0.89574789553205392</v>
      </c>
      <c r="M232" s="133">
        <v>-0.22561788534508764</v>
      </c>
      <c r="N232" s="133">
        <v>-1.0538641686182615</v>
      </c>
    </row>
    <row r="233" spans="1:14" ht="11.1" hidden="1" customHeight="1" outlineLevel="1" x14ac:dyDescent="0.2">
      <c r="A233" s="128"/>
      <c r="B233" s="129" t="s">
        <v>265</v>
      </c>
      <c r="C233" s="133">
        <v>1.0304942166141018</v>
      </c>
      <c r="D233" s="133">
        <v>-4.9975012493746362E-2</v>
      </c>
      <c r="E233" s="133">
        <v>1.6778882120337784</v>
      </c>
      <c r="F233" s="133">
        <v>1.7868404456590241</v>
      </c>
      <c r="G233" s="133">
        <v>-1.2742048760911047</v>
      </c>
      <c r="H233" s="133">
        <v>1.6522758767721939</v>
      </c>
      <c r="I233" s="133">
        <v>0.6362672322375289</v>
      </c>
      <c r="J233" s="133">
        <v>0.82257293161167411</v>
      </c>
      <c r="K233" s="133">
        <v>1.1015029853819129</v>
      </c>
      <c r="L233" s="133">
        <v>0.84939562234565358</v>
      </c>
      <c r="M233" s="133">
        <v>0.41114194675711246</v>
      </c>
      <c r="N233" s="133">
        <v>0.6410256410256352</v>
      </c>
    </row>
    <row r="234" spans="1:14" ht="11.1" hidden="1" customHeight="1" outlineLevel="1" x14ac:dyDescent="0.2">
      <c r="A234" s="128"/>
      <c r="B234" s="129" t="s">
        <v>266</v>
      </c>
      <c r="C234" s="133">
        <v>-0.33305578684429804</v>
      </c>
      <c r="D234" s="133">
        <v>1.0699999999999932</v>
      </c>
      <c r="E234" s="133">
        <v>-0.73575783056548971</v>
      </c>
      <c r="F234" s="133">
        <v>-0.96034696406444198</v>
      </c>
      <c r="G234" s="133">
        <v>3.2317073170731589</v>
      </c>
      <c r="H234" s="133">
        <v>-0.28313758389261068</v>
      </c>
      <c r="I234" s="133">
        <v>0.57370331342934833</v>
      </c>
      <c r="J234" s="133">
        <v>-9.6575277487904287</v>
      </c>
      <c r="K234" s="133">
        <v>0.61093574992364097</v>
      </c>
      <c r="L234" s="133">
        <v>0.51830255911889367</v>
      </c>
      <c r="M234" s="133">
        <v>0.57324188760364336</v>
      </c>
      <c r="N234" s="133">
        <v>1.9598236158742566E-2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0.30284043441936603</v>
      </c>
      <c r="D235" s="133">
        <v>2.3745918670228718</v>
      </c>
      <c r="E235" s="133">
        <v>0.34942820838628563</v>
      </c>
      <c r="F235" s="133">
        <v>-1.3345845063080048</v>
      </c>
      <c r="G235" s="133">
        <v>-1.5948021264028398</v>
      </c>
      <c r="H235" s="133">
        <v>2.6396045851298595</v>
      </c>
      <c r="I235" s="133">
        <v>1.2689173457508502</v>
      </c>
      <c r="J235" s="133">
        <v>3.7068150792817391</v>
      </c>
      <c r="K235" s="133">
        <v>-3.5421516040886445</v>
      </c>
      <c r="L235" s="133">
        <v>0.891610269631542</v>
      </c>
      <c r="M235" s="133">
        <v>-0.3969465648854964</v>
      </c>
      <c r="N235" s="133">
        <v>-0.18614676202605551</v>
      </c>
    </row>
    <row r="236" spans="1:14" ht="11.1" hidden="1" customHeight="1" outlineLevel="1" x14ac:dyDescent="0.2">
      <c r="A236" s="128"/>
      <c r="B236" s="129" t="s">
        <v>264</v>
      </c>
      <c r="C236" s="133">
        <v>0.28110359187922995</v>
      </c>
      <c r="D236" s="133">
        <v>-0.31893302406494684</v>
      </c>
      <c r="E236" s="133">
        <v>0.33765959691886849</v>
      </c>
      <c r="F236" s="133">
        <v>5.2837366585663403E-2</v>
      </c>
      <c r="G236" s="133">
        <v>-8.0032012805119734E-2</v>
      </c>
      <c r="H236" s="133">
        <v>0.25614754098359072</v>
      </c>
      <c r="I236" s="133">
        <v>1.0346016783538232</v>
      </c>
      <c r="J236" s="133">
        <v>0.31389226407452497</v>
      </c>
      <c r="K236" s="133">
        <v>0.31476235442239897</v>
      </c>
      <c r="L236" s="133">
        <v>1.0647359454864613E-2</v>
      </c>
      <c r="M236" s="133">
        <v>0.42918454935623629</v>
      </c>
      <c r="N236" s="133">
        <v>-0.29446407538280539</v>
      </c>
    </row>
    <row r="237" spans="1:14" ht="11.1" hidden="1" customHeight="1" outlineLevel="1" x14ac:dyDescent="0.2">
      <c r="A237" s="128"/>
      <c r="B237" s="129" t="s">
        <v>265</v>
      </c>
      <c r="C237" s="133">
        <v>0.23878737541529915</v>
      </c>
      <c r="D237" s="133">
        <v>-0.25208454527826518</v>
      </c>
      <c r="E237" s="133">
        <v>0.31549058786413298</v>
      </c>
      <c r="F237" s="133">
        <v>0.44359949302914004</v>
      </c>
      <c r="G237" s="133">
        <v>-0.96115338406086437</v>
      </c>
      <c r="H237" s="133">
        <v>-4.0878896269788356E-2</v>
      </c>
      <c r="I237" s="133">
        <v>1.2288087381954682</v>
      </c>
      <c r="J237" s="133">
        <v>1.5645503179570142</v>
      </c>
      <c r="K237" s="133">
        <v>-6.2754941951681076E-2</v>
      </c>
      <c r="L237" s="133">
        <v>0.21292451825827641</v>
      </c>
      <c r="M237" s="133">
        <v>0.366300366300365</v>
      </c>
      <c r="N237" s="133">
        <v>0.10828903327426076</v>
      </c>
    </row>
    <row r="238" spans="1:14" ht="11.1" hidden="1" customHeight="1" outlineLevel="1" x14ac:dyDescent="0.2">
      <c r="A238" s="128"/>
      <c r="B238" s="129" t="s">
        <v>266</v>
      </c>
      <c r="C238" s="133">
        <v>-0.55929570170894749</v>
      </c>
      <c r="D238" s="133">
        <v>0.23328149300157008</v>
      </c>
      <c r="E238" s="133">
        <v>-2.0337561589265079</v>
      </c>
      <c r="F238" s="133">
        <v>-2.1240799158780135</v>
      </c>
      <c r="G238" s="133">
        <v>-1.6073594824100326</v>
      </c>
      <c r="H238" s="133">
        <v>-1.0223903486350991</v>
      </c>
      <c r="I238" s="133">
        <v>0.48330898055523619</v>
      </c>
      <c r="J238" s="133">
        <v>1.6795865633074953</v>
      </c>
      <c r="K238" s="133">
        <v>0.30350601779174724</v>
      </c>
      <c r="L238" s="133">
        <v>4.2494422607035176E-2</v>
      </c>
      <c r="M238" s="133">
        <v>0.36496350364963348</v>
      </c>
      <c r="N238" s="133">
        <v>-0.29501425902252265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-0.22914279762524359</v>
      </c>
      <c r="D239" s="133">
        <v>1.6000775795189952</v>
      </c>
      <c r="E239" s="133">
        <v>-9.6308186195827261E-2</v>
      </c>
      <c r="F239" s="133">
        <v>0.2148689299527291</v>
      </c>
      <c r="G239" s="133">
        <v>-3.4213500462344655</v>
      </c>
      <c r="H239" s="133">
        <v>-0.76438384464415776</v>
      </c>
      <c r="I239" s="133">
        <v>3.1767337807606282</v>
      </c>
      <c r="J239" s="133">
        <v>2.4142312579415517</v>
      </c>
      <c r="K239" s="133">
        <v>1.7633555926544204</v>
      </c>
      <c r="L239" s="133">
        <v>0.16990549007114453</v>
      </c>
      <c r="M239" s="133">
        <v>-2.1010101010101039</v>
      </c>
      <c r="N239" s="133">
        <v>-1.2230002958871609</v>
      </c>
    </row>
    <row r="240" spans="1:14" ht="11.1" hidden="1" customHeight="1" outlineLevel="1" x14ac:dyDescent="0.2">
      <c r="A240" s="128"/>
      <c r="B240" s="129" t="s">
        <v>264</v>
      </c>
      <c r="C240" s="133">
        <v>0.83516024637226849</v>
      </c>
      <c r="D240" s="133">
        <v>0.42951226496134609</v>
      </c>
      <c r="E240" s="133">
        <v>0.87832047986292139</v>
      </c>
      <c r="F240" s="133">
        <v>0.97555746140652388</v>
      </c>
      <c r="G240" s="133">
        <v>2.2553191489361808</v>
      </c>
      <c r="H240" s="133">
        <v>0.78068075361714762</v>
      </c>
      <c r="I240" s="133">
        <v>1.0407632263660105</v>
      </c>
      <c r="J240" s="133">
        <v>2.6245466692116821</v>
      </c>
      <c r="K240" s="133">
        <v>0.46139649338665834</v>
      </c>
      <c r="L240" s="133">
        <v>0.42404325241174945</v>
      </c>
      <c r="M240" s="133">
        <v>0.60874948411060359</v>
      </c>
      <c r="N240" s="133">
        <v>-0.23964053919122819</v>
      </c>
    </row>
    <row r="241" spans="1:14" ht="11.1" hidden="1" customHeight="1" outlineLevel="1" x14ac:dyDescent="0.2">
      <c r="A241" s="128"/>
      <c r="B241" s="129" t="s">
        <v>265</v>
      </c>
      <c r="C241" s="133">
        <v>0.57977016254271518</v>
      </c>
      <c r="D241" s="133">
        <v>0.41817145029460789</v>
      </c>
      <c r="E241" s="133">
        <v>0.49904438309620502</v>
      </c>
      <c r="F241" s="133">
        <v>0.45652404713875683</v>
      </c>
      <c r="G241" s="133">
        <v>1.6749895963379231</v>
      </c>
      <c r="H241" s="133">
        <v>0.75397645114645684</v>
      </c>
      <c r="I241" s="133">
        <v>0.83690987124462879</v>
      </c>
      <c r="J241" s="133">
        <v>0.83697572770388717</v>
      </c>
      <c r="K241" s="133">
        <v>0.28577260665440463</v>
      </c>
      <c r="L241" s="133">
        <v>0.89728702628522683</v>
      </c>
      <c r="M241" s="133">
        <v>0.30766075274331683</v>
      </c>
      <c r="N241" s="133">
        <v>-3.0027024321881868E-2</v>
      </c>
    </row>
    <row r="242" spans="1:14" ht="11.1" hidden="1" customHeight="1" outlineLevel="1" x14ac:dyDescent="0.2">
      <c r="A242" s="128"/>
      <c r="B242" s="129" t="s">
        <v>266</v>
      </c>
      <c r="C242" s="133">
        <v>0.5558414822439488</v>
      </c>
      <c r="D242" s="133">
        <v>1.6846488737459708</v>
      </c>
      <c r="E242" s="133">
        <v>1.5002641310089615</v>
      </c>
      <c r="F242" s="133">
        <v>1.8706404565630947</v>
      </c>
      <c r="G242" s="133">
        <v>1.0027627135986705</v>
      </c>
      <c r="H242" s="133">
        <v>-5.1255766273712311E-2</v>
      </c>
      <c r="I242" s="133">
        <v>0.70227708022983393</v>
      </c>
      <c r="J242" s="133">
        <v>-3.2186664207322764</v>
      </c>
      <c r="K242" s="133">
        <v>0.3358436800325677</v>
      </c>
      <c r="L242" s="133">
        <v>1.119481062983894</v>
      </c>
      <c r="M242" s="133">
        <v>0.46007565688579177</v>
      </c>
      <c r="N242" s="133">
        <v>0.23027633159790639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1.0338826901422919</v>
      </c>
      <c r="D243" s="133">
        <v>5.7892777364110231</v>
      </c>
      <c r="E243" s="133">
        <v>2.5085874882897912</v>
      </c>
      <c r="F243" s="133">
        <v>2.8529930490714719</v>
      </c>
      <c r="G243" s="133">
        <v>3.748353763549801</v>
      </c>
      <c r="H243" s="133">
        <v>1.0051282051282158</v>
      </c>
      <c r="I243" s="133">
        <v>2.6310228233305253</v>
      </c>
      <c r="J243" s="133">
        <v>-2.0487897846388421</v>
      </c>
      <c r="K243" s="133">
        <v>-0.80129830611625152</v>
      </c>
      <c r="L243" s="133">
        <v>0.69322296947748896</v>
      </c>
      <c r="M243" s="133">
        <v>0.27478119275390611</v>
      </c>
      <c r="N243" s="133">
        <v>-1.6681650184796695</v>
      </c>
    </row>
    <row r="244" spans="1:14" ht="11.1" hidden="1" customHeight="1" outlineLevel="1" x14ac:dyDescent="0.2">
      <c r="A244" s="128"/>
      <c r="B244" s="129" t="s">
        <v>264</v>
      </c>
      <c r="C244" s="133">
        <v>-0.30395136778115273</v>
      </c>
      <c r="D244" s="133">
        <v>1.9619919056836181</v>
      </c>
      <c r="E244" s="133">
        <v>-0.49756295694558617</v>
      </c>
      <c r="F244" s="133">
        <v>-0.63546499899132414</v>
      </c>
      <c r="G244" s="133">
        <v>-2.2361097549067352</v>
      </c>
      <c r="H244" s="133">
        <v>-0.62956945572705081</v>
      </c>
      <c r="I244" s="133">
        <v>0.88541130443735483</v>
      </c>
      <c r="J244" s="133">
        <v>-2.1111003015857506</v>
      </c>
      <c r="K244" s="133">
        <v>0.54192229038854123</v>
      </c>
      <c r="L244" s="133">
        <v>0.10275380189068528</v>
      </c>
      <c r="M244" s="133">
        <v>-8.1193545113151799E-2</v>
      </c>
      <c r="N244" s="133">
        <v>-0.12190166598944074</v>
      </c>
    </row>
    <row r="245" spans="1:14" ht="11.1" hidden="1" customHeight="1" outlineLevel="1" x14ac:dyDescent="0.2">
      <c r="A245" s="128"/>
      <c r="B245" s="129" t="s">
        <v>265</v>
      </c>
      <c r="C245" s="133">
        <v>0.67073170731706</v>
      </c>
      <c r="D245" s="133">
        <v>0.60402105444819654</v>
      </c>
      <c r="E245" s="133">
        <v>0.73476885396468106</v>
      </c>
      <c r="F245" s="133">
        <v>0.7511927723073768</v>
      </c>
      <c r="G245" s="133">
        <v>-0.16979624450658548</v>
      </c>
      <c r="H245" s="133">
        <v>0.99121193541793673</v>
      </c>
      <c r="I245" s="133">
        <v>1.408306970098991</v>
      </c>
      <c r="J245" s="133">
        <v>-0.23852116875373497</v>
      </c>
      <c r="K245" s="133">
        <v>0.8847757551103399</v>
      </c>
      <c r="L245" s="133">
        <v>1.0162184356395016</v>
      </c>
      <c r="M245" s="133">
        <v>0.17267648552565618</v>
      </c>
      <c r="N245" s="133">
        <v>0.62042310821807689</v>
      </c>
    </row>
    <row r="246" spans="1:14" ht="11.1" hidden="1" customHeight="1" outlineLevel="1" x14ac:dyDescent="0.2">
      <c r="A246" s="128"/>
      <c r="B246" s="129" t="s">
        <v>266</v>
      </c>
      <c r="C246" s="133">
        <v>0.69654754694124676</v>
      </c>
      <c r="D246" s="133">
        <v>1.089287245904444</v>
      </c>
      <c r="E246" s="133">
        <v>1.3372505318610166</v>
      </c>
      <c r="F246" s="133">
        <v>1.14861460957178</v>
      </c>
      <c r="G246" s="133">
        <v>-0.44022011005502293</v>
      </c>
      <c r="H246" s="133">
        <v>0.9410098148335635</v>
      </c>
      <c r="I246" s="133">
        <v>0.8654523498037463</v>
      </c>
      <c r="J246" s="133">
        <v>-0.3486750348674974</v>
      </c>
      <c r="K246" s="133">
        <v>-1.0080645161295365E-2</v>
      </c>
      <c r="L246" s="133">
        <v>0.75195610202216301</v>
      </c>
      <c r="M246" s="133">
        <v>0.5475562766173141</v>
      </c>
      <c r="N246" s="133">
        <v>0.25270393207317454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-0.6015037593984971</v>
      </c>
      <c r="D247" s="133">
        <v>-16.757169523163071</v>
      </c>
      <c r="E247" s="133">
        <v>-1.2196341097670711</v>
      </c>
      <c r="F247" s="133">
        <v>-1.5639007869309722</v>
      </c>
      <c r="G247" s="133">
        <v>0.37182192744447207</v>
      </c>
      <c r="H247" s="133">
        <v>-0.32076984763432392</v>
      </c>
      <c r="I247" s="133">
        <v>-2.67385014466727</v>
      </c>
      <c r="J247" s="133">
        <v>0.50984704588623231</v>
      </c>
      <c r="K247" s="133">
        <v>-4.0326645831228802E-2</v>
      </c>
      <c r="L247" s="133">
        <v>-0.29248613212304519</v>
      </c>
      <c r="M247" s="133">
        <v>0.26220250100847409</v>
      </c>
      <c r="N247" s="133">
        <v>0.4234724742891558</v>
      </c>
    </row>
    <row r="248" spans="1:14" ht="10.5" hidden="1" customHeight="1" outlineLevel="1" x14ac:dyDescent="0.2">
      <c r="A248" s="128"/>
      <c r="B248" s="129" t="s">
        <v>264</v>
      </c>
      <c r="C248" s="133">
        <v>0.63540090771559221</v>
      </c>
      <c r="D248" s="133">
        <v>1.7123636734278023</v>
      </c>
      <c r="E248" s="133">
        <v>1.1233680801538242</v>
      </c>
      <c r="F248" s="133">
        <v>1.1333738109694451</v>
      </c>
      <c r="G248" s="133">
        <v>-0.65078093712453722</v>
      </c>
      <c r="H248" s="133">
        <v>0.14078841512470319</v>
      </c>
      <c r="I248" s="133">
        <v>2.0297283444387517</v>
      </c>
      <c r="J248" s="133">
        <v>-0.14919435050725838</v>
      </c>
      <c r="K248" s="133">
        <v>0.54462934947048325</v>
      </c>
      <c r="L248" s="133">
        <v>1.1227999190774938</v>
      </c>
      <c r="M248" s="133">
        <v>0.35204184268758354</v>
      </c>
      <c r="N248" s="133">
        <v>8.0321285140570353E-2</v>
      </c>
    </row>
    <row r="249" spans="1:14" ht="10.5" hidden="1" customHeight="1" outlineLevel="1" x14ac:dyDescent="0.2">
      <c r="A249" s="128"/>
      <c r="B249" s="129" t="s">
        <v>265</v>
      </c>
      <c r="C249" s="133">
        <v>0.47103627981559271</v>
      </c>
      <c r="D249" s="133">
        <v>0.12025253031364969</v>
      </c>
      <c r="E249" s="133">
        <v>0.5104083266613344</v>
      </c>
      <c r="F249" s="133">
        <v>0.31018611166699372</v>
      </c>
      <c r="G249" s="133">
        <v>7.0543182505275581E-2</v>
      </c>
      <c r="H249" s="133">
        <v>0.82345852580840528</v>
      </c>
      <c r="I249" s="133">
        <v>0.81382497739375026</v>
      </c>
      <c r="J249" s="133">
        <v>-0.74708636318358401</v>
      </c>
      <c r="K249" s="133">
        <v>0.65202126592436116</v>
      </c>
      <c r="L249" s="133">
        <v>0.34010203060918798</v>
      </c>
      <c r="M249" s="133">
        <v>0.40092212087803603</v>
      </c>
      <c r="N249" s="133">
        <v>0.49157303370786565</v>
      </c>
    </row>
    <row r="250" spans="1:14" ht="10.5" hidden="1" customHeight="1" outlineLevel="1" x14ac:dyDescent="0.2">
      <c r="A250" s="128"/>
      <c r="B250" s="129" t="s">
        <v>266</v>
      </c>
      <c r="C250" s="133">
        <v>0.15960099750623158</v>
      </c>
      <c r="D250" s="133">
        <v>2.282053848463633</v>
      </c>
      <c r="E250" s="133">
        <v>-0.52773075774170763</v>
      </c>
      <c r="F250" s="133">
        <v>-0.33915211970074211</v>
      </c>
      <c r="G250" s="133">
        <v>1.1681772406847841</v>
      </c>
      <c r="H250" s="133">
        <v>-0.17928286852590247</v>
      </c>
      <c r="I250" s="133">
        <v>2.0629858481163978</v>
      </c>
      <c r="J250" s="133">
        <v>-0.36130068245684299</v>
      </c>
      <c r="K250" s="133">
        <v>0.48833964520629536</v>
      </c>
      <c r="L250" s="133">
        <v>0.39876383212040878</v>
      </c>
      <c r="M250" s="133">
        <v>0.33942298093241163</v>
      </c>
      <c r="N250" s="133">
        <v>0.24957572127384253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1.0158350761876278</v>
      </c>
      <c r="D251" s="133">
        <v>-5.7931304432919006</v>
      </c>
      <c r="E251" s="133">
        <v>3.7837837837837895</v>
      </c>
      <c r="F251" s="133">
        <v>3.4531077970173243</v>
      </c>
      <c r="G251" s="133">
        <v>0.89587895679872531</v>
      </c>
      <c r="H251" s="133">
        <v>1.1374975054879286</v>
      </c>
      <c r="I251" s="133">
        <v>-0.79093838492335067</v>
      </c>
      <c r="J251" s="133">
        <v>-1.5713134568896123</v>
      </c>
      <c r="K251" s="133">
        <v>-0.8132500247942005</v>
      </c>
      <c r="L251" s="133">
        <v>-5.9577003276729101E-2</v>
      </c>
      <c r="M251" s="133">
        <v>1.0745199482638697</v>
      </c>
      <c r="N251" s="133">
        <v>-2.8878709420434205</v>
      </c>
    </row>
    <row r="252" spans="1:14" ht="10.5" hidden="1" customHeight="1" outlineLevel="1" x14ac:dyDescent="0.2">
      <c r="A252" s="128"/>
      <c r="B252" s="129" t="s">
        <v>264</v>
      </c>
      <c r="C252" s="133">
        <v>0.47323277136941044</v>
      </c>
      <c r="D252" s="133">
        <v>2.4098888542640537</v>
      </c>
      <c r="E252" s="133">
        <v>6.7515432098758765E-2</v>
      </c>
      <c r="F252" s="133">
        <v>-0.13544891640866297</v>
      </c>
      <c r="G252" s="133">
        <v>0.12825572217836623</v>
      </c>
      <c r="H252" s="133">
        <v>0.36503551696922898</v>
      </c>
      <c r="I252" s="133">
        <v>0.4330708661417475</v>
      </c>
      <c r="J252" s="133">
        <v>-2.6299631600491153</v>
      </c>
      <c r="K252" s="133">
        <v>0.94990500949903378</v>
      </c>
      <c r="L252" s="133">
        <v>1.7883755588673438</v>
      </c>
      <c r="M252" s="133">
        <v>0.76779210552220434</v>
      </c>
      <c r="N252" s="133">
        <v>0.75881870385563843</v>
      </c>
    </row>
    <row r="253" spans="1:14" ht="10.5" hidden="1" customHeight="1" outlineLevel="1" x14ac:dyDescent="0.2">
      <c r="A253" s="128"/>
      <c r="B253" s="129" t="s">
        <v>265</v>
      </c>
      <c r="C253" s="133">
        <v>0.39250318908841564</v>
      </c>
      <c r="D253" s="133">
        <v>-0.90272847144741775</v>
      </c>
      <c r="E253" s="133">
        <v>0.76144578313252964</v>
      </c>
      <c r="F253" s="133">
        <v>0.59097074210423273</v>
      </c>
      <c r="G253" s="133">
        <v>3.9412750024638399E-2</v>
      </c>
      <c r="H253" s="133">
        <v>6.880959402337794E-2</v>
      </c>
      <c r="I253" s="133">
        <v>2.0874166993335876</v>
      </c>
      <c r="J253" s="133">
        <v>0.54650551760377652</v>
      </c>
      <c r="K253" s="133">
        <v>-0.29714738510301686</v>
      </c>
      <c r="L253" s="133">
        <v>0.25378233284527596</v>
      </c>
      <c r="M253" s="133">
        <v>0.32236006642571624</v>
      </c>
      <c r="N253" s="133">
        <v>0.29513535518013612</v>
      </c>
    </row>
    <row r="254" spans="1:14" ht="10.5" hidden="1" customHeight="1" outlineLevel="1" x14ac:dyDescent="0.2">
      <c r="A254" s="128"/>
      <c r="B254" s="129" t="s">
        <v>266</v>
      </c>
      <c r="C254" s="133">
        <v>0.25412960609909874</v>
      </c>
      <c r="D254" s="133">
        <v>2.8045035823950855</v>
      </c>
      <c r="E254" s="133">
        <v>-0.34436579299789116</v>
      </c>
      <c r="F254" s="133">
        <v>-0.34672060098237978</v>
      </c>
      <c r="G254" s="133">
        <v>-0.32502708559046312</v>
      </c>
      <c r="H254" s="133">
        <v>0.87426326129667586</v>
      </c>
      <c r="I254" s="133">
        <v>9.5996928098287526E-3</v>
      </c>
      <c r="J254" s="133">
        <v>2.5295285878540881</v>
      </c>
      <c r="K254" s="133">
        <v>-4.9672163719449713E-2</v>
      </c>
      <c r="L254" s="133">
        <v>0.24340375815401671</v>
      </c>
      <c r="M254" s="133">
        <v>0.44790652385589169</v>
      </c>
      <c r="N254" s="133">
        <v>-0.11161846778284712</v>
      </c>
    </row>
    <row r="255" spans="1:14" ht="15" customHeight="1" collapsed="1" x14ac:dyDescent="0.2">
      <c r="A255" s="128">
        <v>2017</v>
      </c>
      <c r="B255" s="129" t="s">
        <v>263</v>
      </c>
      <c r="C255" s="133">
        <v>1.1699327288680905</v>
      </c>
      <c r="D255" s="133">
        <v>1.1648745519713231</v>
      </c>
      <c r="E255" s="133">
        <v>1.9485505855250267</v>
      </c>
      <c r="F255" s="133">
        <v>1.7203054025321478</v>
      </c>
      <c r="G255" s="133">
        <v>4.9407114624514747E-2</v>
      </c>
      <c r="H255" s="133">
        <v>0.1752848378615397</v>
      </c>
      <c r="I255" s="133">
        <v>2.2749088116720912</v>
      </c>
      <c r="J255" s="133">
        <v>1.8452441635232901</v>
      </c>
      <c r="K255" s="133">
        <v>0.13915117781533581</v>
      </c>
      <c r="L255" s="133">
        <v>2.8069153069153003</v>
      </c>
      <c r="M255" s="133">
        <v>0.38774718883287562</v>
      </c>
      <c r="N255" s="133">
        <v>1.1783827712312132</v>
      </c>
    </row>
    <row r="256" spans="1:14" ht="10.5" customHeight="1" x14ac:dyDescent="0.2">
      <c r="A256" s="128"/>
      <c r="B256" s="129" t="s">
        <v>264</v>
      </c>
      <c r="C256" s="133">
        <v>0.87693938517875836</v>
      </c>
      <c r="D256" s="133">
        <v>1.6140143686645132</v>
      </c>
      <c r="E256" s="133">
        <v>1.5441107240372816</v>
      </c>
      <c r="F256" s="133">
        <v>1.3206650831353954</v>
      </c>
      <c r="G256" s="133">
        <v>0.60246913580246542</v>
      </c>
      <c r="H256" s="133">
        <v>0.79712258189947249</v>
      </c>
      <c r="I256" s="133">
        <v>0.83528859690287049</v>
      </c>
      <c r="J256" s="133">
        <v>2.5825825825825746</v>
      </c>
      <c r="K256" s="133">
        <v>-0.16873449131513496</v>
      </c>
      <c r="L256" s="133">
        <v>0.34010392064240591</v>
      </c>
      <c r="M256" s="133">
        <v>0.84009269988412427</v>
      </c>
      <c r="N256" s="133">
        <v>-0.26104417670681812</v>
      </c>
    </row>
    <row r="257" spans="1:14" ht="10.5" customHeight="1" x14ac:dyDescent="0.2">
      <c r="A257" s="128"/>
      <c r="B257" s="129" t="s">
        <v>265</v>
      </c>
      <c r="C257" s="133">
        <v>1.108139090561707</v>
      </c>
      <c r="D257" s="133">
        <v>1.4334140435835536</v>
      </c>
      <c r="E257" s="133">
        <v>2.1789522484932888</v>
      </c>
      <c r="F257" s="133">
        <v>2.5787696924230943</v>
      </c>
      <c r="G257" s="133">
        <v>0.39269585705872601</v>
      </c>
      <c r="H257" s="133">
        <v>0.76188639213039266</v>
      </c>
      <c r="I257" s="133">
        <v>1.6474311243484578</v>
      </c>
      <c r="J257" s="133">
        <v>0.20491803278687826</v>
      </c>
      <c r="K257" s="133">
        <v>0.59654006760787581</v>
      </c>
      <c r="L257" s="133">
        <v>1.4217117032294624</v>
      </c>
      <c r="M257" s="133">
        <v>0.25854639471415908</v>
      </c>
      <c r="N257" s="133">
        <v>0.81538151801892411</v>
      </c>
    </row>
    <row r="258" spans="1:14" ht="10.5" customHeight="1" x14ac:dyDescent="0.2">
      <c r="A258" s="128"/>
      <c r="B258" s="129" t="s">
        <v>266</v>
      </c>
      <c r="C258" s="133">
        <v>0.81254724111867915</v>
      </c>
      <c r="D258" s="133">
        <v>2.501670963429774</v>
      </c>
      <c r="E258" s="133">
        <v>0.96188747731397939</v>
      </c>
      <c r="F258" s="133">
        <v>0.95072675747327651</v>
      </c>
      <c r="G258" s="133">
        <v>1.2810483082339061</v>
      </c>
      <c r="H258" s="133">
        <v>1.4165390505359881</v>
      </c>
      <c r="I258" s="133">
        <v>0.9980770991667498</v>
      </c>
      <c r="J258" s="133">
        <v>-2.9798422436459191</v>
      </c>
      <c r="K258" s="133">
        <v>0.76101996441984454</v>
      </c>
      <c r="L258" s="133">
        <v>1.0768659487560228</v>
      </c>
      <c r="M258" s="133">
        <v>0.73543457497611087</v>
      </c>
      <c r="N258" s="133">
        <v>0.17973040439341048</v>
      </c>
    </row>
    <row r="259" spans="1:14" ht="15" customHeight="1" x14ac:dyDescent="0.2">
      <c r="A259" s="128">
        <v>2018</v>
      </c>
      <c r="B259" s="129" t="s">
        <v>263</v>
      </c>
      <c r="C259" s="133">
        <v>-0.66541705716963406</v>
      </c>
      <c r="D259" s="133">
        <v>-21.304145319049823</v>
      </c>
      <c r="E259" s="133">
        <v>-0.98867517526515769</v>
      </c>
      <c r="F259" s="133">
        <v>-0.85121796613239553</v>
      </c>
      <c r="G259" s="133">
        <v>-1.1972578932123099</v>
      </c>
      <c r="H259" s="133">
        <v>-1.0003775009437419</v>
      </c>
      <c r="I259" s="133">
        <v>3.5811423390752566</v>
      </c>
      <c r="J259" s="133">
        <v>-3.9847435511392177</v>
      </c>
      <c r="K259" s="133">
        <v>-0.46101029916624725</v>
      </c>
      <c r="L259" s="133">
        <v>1.3409257898604068</v>
      </c>
      <c r="M259" s="133">
        <v>-0.71110268322746606</v>
      </c>
      <c r="N259" s="133">
        <v>0.37875012458886204</v>
      </c>
    </row>
    <row r="260" spans="1:14" ht="10.5" customHeight="1" x14ac:dyDescent="0.2">
      <c r="A260" s="128"/>
      <c r="B260" s="129" t="s">
        <v>264</v>
      </c>
      <c r="C260" s="133">
        <v>0.45287291253892192</v>
      </c>
      <c r="D260" s="133">
        <v>1.1837121212121104</v>
      </c>
      <c r="E260" s="133">
        <v>0.19063180827888004</v>
      </c>
      <c r="F260" s="133">
        <v>0.26486437117544881</v>
      </c>
      <c r="G260" s="133">
        <v>0.95768591810806925</v>
      </c>
      <c r="H260" s="133">
        <v>1.2964728312678773</v>
      </c>
      <c r="I260" s="133">
        <v>1.3479212253829473</v>
      </c>
      <c r="J260" s="133">
        <v>-2.4461634957139893</v>
      </c>
      <c r="K260" s="133">
        <v>1.9708316909742507E-2</v>
      </c>
      <c r="L260" s="133">
        <v>0.72503172013776407</v>
      </c>
      <c r="M260" s="133">
        <v>0.39152024446140388</v>
      </c>
      <c r="N260" s="133">
        <v>0.4468275245755251</v>
      </c>
    </row>
    <row r="261" spans="1:14" ht="10.5" customHeight="1" x14ac:dyDescent="0.2">
      <c r="A261" s="128"/>
      <c r="B261" s="129" t="s">
        <v>265</v>
      </c>
      <c r="C261" s="133">
        <v>-0.56353902507748899</v>
      </c>
      <c r="D261" s="133">
        <v>-7.0191857744504205E-2</v>
      </c>
      <c r="E261" s="133">
        <v>-0.82449941107185509</v>
      </c>
      <c r="F261" s="133">
        <v>-1.2115139369648347</v>
      </c>
      <c r="G261" s="133">
        <v>0.64853353983158968</v>
      </c>
      <c r="H261" s="133">
        <v>-0.63052889139846968</v>
      </c>
      <c r="I261" s="133">
        <v>0.18999913636757526</v>
      </c>
      <c r="J261" s="133">
        <v>-0.91084440634375596</v>
      </c>
      <c r="K261" s="133">
        <v>-0.73891625615763701</v>
      </c>
      <c r="L261" s="133">
        <v>-0.80079179413353074</v>
      </c>
      <c r="M261" s="133">
        <v>-0.41852943974126333</v>
      </c>
      <c r="N261" s="133">
        <v>-8.8967971530252044E-2</v>
      </c>
    </row>
    <row r="262" spans="1:14" ht="10.5" customHeight="1" x14ac:dyDescent="0.2">
      <c r="A262" s="128"/>
      <c r="B262" s="129" t="s">
        <v>266</v>
      </c>
      <c r="C262" s="133">
        <v>0.81231699253801537</v>
      </c>
      <c r="D262" s="133">
        <v>3.2310934207445712</v>
      </c>
      <c r="E262" s="133">
        <v>-0.4841951397770714</v>
      </c>
      <c r="F262" s="133">
        <v>-0.22130013831259987</v>
      </c>
      <c r="G262" s="133">
        <v>3.3275629928832302</v>
      </c>
      <c r="H262" s="133">
        <v>1.1838242257789631</v>
      </c>
      <c r="I262" s="133">
        <v>2.3015257305404759</v>
      </c>
      <c r="J262" s="133">
        <v>1.4815615875419184</v>
      </c>
      <c r="K262" s="133">
        <v>0.91315136476426062</v>
      </c>
      <c r="L262" s="133">
        <v>0.55328798185941253</v>
      </c>
      <c r="M262" s="133">
        <v>1.0220651447129683</v>
      </c>
      <c r="N262" s="133">
        <v>1.2268724646284852</v>
      </c>
    </row>
    <row r="263" spans="1:14" ht="15" customHeight="1" x14ac:dyDescent="0.2">
      <c r="A263" s="128">
        <v>2019</v>
      </c>
      <c r="B263" s="129" t="s">
        <v>263</v>
      </c>
      <c r="C263" s="133">
        <v>0.552796776913695</v>
      </c>
      <c r="D263" s="133">
        <v>7.5413926060330994</v>
      </c>
      <c r="E263" s="133">
        <v>1.0190030294684647</v>
      </c>
      <c r="F263" s="133">
        <v>0.63764901580260869</v>
      </c>
      <c r="G263" s="133">
        <v>-6.0871183916604537</v>
      </c>
      <c r="H263" s="133">
        <v>2.5177836016473236</v>
      </c>
      <c r="I263" s="133">
        <v>0.50556117290192049</v>
      </c>
      <c r="J263" s="133">
        <v>0.73529411764705799</v>
      </c>
      <c r="K263" s="133">
        <v>-9.835743090391702E-2</v>
      </c>
      <c r="L263" s="133">
        <v>2.7061158217577486E-2</v>
      </c>
      <c r="M263" s="133">
        <v>0.48222390317700103</v>
      </c>
      <c r="N263" s="133">
        <v>-3.9096862476796446E-2</v>
      </c>
    </row>
    <row r="264" spans="1:14" ht="10.5" customHeight="1" x14ac:dyDescent="0.2">
      <c r="A264" s="128"/>
      <c r="B264" s="129" t="s">
        <v>264</v>
      </c>
      <c r="C264" s="133">
        <v>-0.40067089079389007</v>
      </c>
      <c r="D264" s="133">
        <v>2.2039438996098255</v>
      </c>
      <c r="E264" s="133">
        <v>-1.1359505634314786</v>
      </c>
      <c r="F264" s="133">
        <v>-0.84481175390266117</v>
      </c>
      <c r="G264" s="133">
        <v>-1.8830525272547192</v>
      </c>
      <c r="H264" s="133">
        <v>-0.11868894366840266</v>
      </c>
      <c r="I264" s="133">
        <v>0.72937625754528312</v>
      </c>
      <c r="J264" s="133">
        <v>0.23273035015338905</v>
      </c>
      <c r="K264" s="133">
        <v>-0.15752682878802204</v>
      </c>
      <c r="L264" s="133">
        <v>-0.56813057985391424</v>
      </c>
      <c r="M264" s="133">
        <v>6.5869953891038335E-2</v>
      </c>
      <c r="N264" s="133">
        <v>0.21511684756036686</v>
      </c>
    </row>
    <row r="265" spans="1:14" ht="10.5" customHeight="1" x14ac:dyDescent="0.2">
      <c r="A265" s="128"/>
      <c r="B265" s="129" t="s">
        <v>265</v>
      </c>
      <c r="C265" s="133">
        <v>0.18710824211807164</v>
      </c>
      <c r="D265" s="133">
        <v>1.2587701196863321</v>
      </c>
      <c r="E265" s="133">
        <v>-0.79051383399209385</v>
      </c>
      <c r="F265" s="133">
        <v>-0.61122430079645085</v>
      </c>
      <c r="G265" s="133">
        <v>1.7979797979797922</v>
      </c>
      <c r="H265" s="133">
        <v>0.3290676416819025</v>
      </c>
      <c r="I265" s="133">
        <v>1.1568872243029631</v>
      </c>
      <c r="J265" s="133">
        <v>0.88654353562004928</v>
      </c>
      <c r="K265" s="133">
        <v>0.26624593235382576</v>
      </c>
      <c r="L265" s="133">
        <v>0.59858516234353942</v>
      </c>
      <c r="M265" s="133">
        <v>2.8211397404547256E-2</v>
      </c>
      <c r="N265" s="133">
        <v>1.0440042931017643</v>
      </c>
    </row>
    <row r="266" spans="1:14" ht="10.5" customHeight="1" x14ac:dyDescent="0.2">
      <c r="A266" s="128"/>
      <c r="B266" s="129" t="s">
        <v>266</v>
      </c>
      <c r="C266" s="133">
        <v>0.33616584181530129</v>
      </c>
      <c r="D266" s="133">
        <v>0.86610963929081208</v>
      </c>
      <c r="E266" s="133">
        <v>-0.15750949689613947</v>
      </c>
      <c r="F266" s="133">
        <v>-0.56839358926575301</v>
      </c>
      <c r="G266" s="133">
        <v>0.74419527684064235</v>
      </c>
      <c r="H266" s="133">
        <v>-0.12755102040816269</v>
      </c>
      <c r="I266" s="133">
        <v>0.35379298996214459</v>
      </c>
      <c r="J266" s="133">
        <v>1.4959723820483219</v>
      </c>
      <c r="K266" s="133">
        <v>0.42289535798583699</v>
      </c>
      <c r="L266" s="133">
        <v>9.015506671474327E-2</v>
      </c>
      <c r="M266" s="133">
        <v>1.0435273103318536</v>
      </c>
      <c r="N266" s="133">
        <v>0.76284279644649189</v>
      </c>
    </row>
    <row r="267" spans="1:14" ht="15" customHeight="1" x14ac:dyDescent="0.2">
      <c r="A267" s="128">
        <v>2020</v>
      </c>
      <c r="B267" s="129" t="s">
        <v>263</v>
      </c>
      <c r="C267" s="133">
        <v>-1.079571893904145</v>
      </c>
      <c r="D267" s="133">
        <v>4.6570360642489277</v>
      </c>
      <c r="E267" s="133">
        <v>-2.8674832962138197</v>
      </c>
      <c r="F267" s="133">
        <v>-3.2611751475962905</v>
      </c>
      <c r="G267" s="133">
        <v>1.6743819560720965</v>
      </c>
      <c r="H267" s="133">
        <v>-3.0286444079547579</v>
      </c>
      <c r="I267" s="133">
        <v>0.47552676887758594</v>
      </c>
      <c r="J267" s="133">
        <v>0.75242218099360514</v>
      </c>
      <c r="K267" s="133">
        <v>0.58760160611103629</v>
      </c>
      <c r="L267" s="133">
        <v>-0.23419203747072004</v>
      </c>
      <c r="M267" s="133">
        <v>0.7071082992184472</v>
      </c>
      <c r="N267" s="133">
        <v>-5.9319597508385158</v>
      </c>
    </row>
    <row r="268" spans="1:14" ht="10.5" customHeight="1" x14ac:dyDescent="0.2">
      <c r="A268" s="128"/>
      <c r="B268" s="129" t="s">
        <v>264</v>
      </c>
      <c r="C268" s="133">
        <v>-10.377269733747298</v>
      </c>
      <c r="D268" s="133">
        <v>0.82046332046333248</v>
      </c>
      <c r="E268" s="133">
        <v>-15.897582879526126</v>
      </c>
      <c r="F268" s="133">
        <v>-17.126804223578418</v>
      </c>
      <c r="G268" s="133">
        <v>-4.4463818657366971</v>
      </c>
      <c r="H268" s="133">
        <v>-14.468485418626514</v>
      </c>
      <c r="I268" s="133">
        <v>-4.4634842921256563</v>
      </c>
      <c r="J268" s="133">
        <v>1.5754475703324715</v>
      </c>
      <c r="K268" s="133">
        <v>-2.6092882874111467</v>
      </c>
      <c r="L268" s="133">
        <v>-11.294691224268689</v>
      </c>
      <c r="M268" s="133">
        <v>-8.6659275683665982</v>
      </c>
      <c r="N268" s="133">
        <v>-16.941727791361032</v>
      </c>
    </row>
    <row r="269" spans="1:14" ht="10.5" customHeight="1" x14ac:dyDescent="0.2">
      <c r="A269" s="128"/>
      <c r="B269" s="129" t="s">
        <v>265</v>
      </c>
      <c r="C269" s="133">
        <v>9.4478269997900526</v>
      </c>
      <c r="D269" s="133">
        <v>1.3977979894686428</v>
      </c>
      <c r="E269" s="133">
        <v>14.608656139952274</v>
      </c>
      <c r="F269" s="133">
        <v>15.710111046171832</v>
      </c>
      <c r="G269" s="133">
        <v>-0.79075425790755105</v>
      </c>
      <c r="H269" s="133">
        <v>14.045314562252528</v>
      </c>
      <c r="I269" s="133">
        <v>2.8783737615305682</v>
      </c>
      <c r="J269" s="133">
        <v>0.37264578507401325</v>
      </c>
      <c r="K269" s="133">
        <v>3.2090372888133487</v>
      </c>
      <c r="L269" s="133">
        <v>6.9720101781170456</v>
      </c>
      <c r="M269" s="133">
        <v>10.236698361319043</v>
      </c>
      <c r="N269" s="133">
        <v>20.679504476879671</v>
      </c>
    </row>
    <row r="270" spans="1:14" ht="10.5" customHeight="1" x14ac:dyDescent="0.2">
      <c r="A270" s="128"/>
      <c r="B270" s="129" t="s">
        <v>266</v>
      </c>
      <c r="C270" s="133">
        <v>0.33569921350469656</v>
      </c>
      <c r="D270" s="133">
        <v>0.21716551789255334</v>
      </c>
      <c r="E270" s="133">
        <v>5.0153632669243819</v>
      </c>
      <c r="F270" s="133">
        <v>5.6066269320133415</v>
      </c>
      <c r="G270" s="133">
        <v>9.1252810136930265</v>
      </c>
      <c r="H270" s="133">
        <v>-1.7359436782717665</v>
      </c>
      <c r="I270" s="133">
        <v>2.0257368202573787</v>
      </c>
      <c r="J270" s="133">
        <v>-1.2642986152919775</v>
      </c>
      <c r="K270" s="133">
        <v>-0.5908562572646332</v>
      </c>
      <c r="L270" s="133">
        <v>0.92293054234062311</v>
      </c>
      <c r="M270" s="133">
        <v>-3.4042943659387106</v>
      </c>
      <c r="N270" s="133">
        <v>-12.328488667547504</v>
      </c>
    </row>
    <row r="271" spans="1:14" ht="15" customHeight="1" x14ac:dyDescent="0.2">
      <c r="A271" s="128">
        <v>2021</v>
      </c>
      <c r="B271" s="129" t="s">
        <v>263</v>
      </c>
      <c r="C271" s="133">
        <v>-0.91769429308861561</v>
      </c>
      <c r="D271" s="133">
        <v>-0.81967213114754145</v>
      </c>
      <c r="E271" s="133">
        <v>-1.6989145823501701</v>
      </c>
      <c r="F271" s="133">
        <v>-1.4061603214080947</v>
      </c>
      <c r="G271" s="133">
        <v>-8.081281018821997</v>
      </c>
      <c r="H271" s="133">
        <v>-2.2769653547943847</v>
      </c>
      <c r="I271" s="133">
        <v>0.6998128407518891</v>
      </c>
      <c r="J271" s="133">
        <v>0.17276422764227561</v>
      </c>
      <c r="K271" s="133">
        <v>-0.13641235506187854</v>
      </c>
      <c r="L271" s="133">
        <v>-0.47138682002450594</v>
      </c>
      <c r="M271" s="133">
        <v>1.5958962667426562</v>
      </c>
      <c r="N271" s="133">
        <v>1.2056573150939016</v>
      </c>
    </row>
    <row r="272" spans="1:14" ht="10.5" customHeight="1" x14ac:dyDescent="0.2">
      <c r="A272" s="128"/>
      <c r="B272" s="129" t="s">
        <v>264</v>
      </c>
      <c r="C272" s="133">
        <v>1.3314037626628021</v>
      </c>
      <c r="D272" s="133">
        <v>1.6813907096038889</v>
      </c>
      <c r="E272" s="133">
        <v>0.44167066730676652</v>
      </c>
      <c r="F272" s="133">
        <v>8.73192975647612E-2</v>
      </c>
      <c r="G272" s="133">
        <v>3.5859820700896705</v>
      </c>
      <c r="H272" s="133">
        <v>1.5968665260620867</v>
      </c>
      <c r="I272" s="133">
        <v>0.9535353535353579</v>
      </c>
      <c r="J272" s="133">
        <v>0.32464238612155327</v>
      </c>
      <c r="K272" s="133">
        <v>0.67323641330862927</v>
      </c>
      <c r="L272" s="133">
        <v>4.8214454864071286</v>
      </c>
      <c r="M272" s="133">
        <v>0.26180458158017927</v>
      </c>
      <c r="N272" s="133">
        <v>1.5005727376861273</v>
      </c>
    </row>
    <row r="273" spans="1:14" ht="10.5" customHeight="1" x14ac:dyDescent="0.2">
      <c r="A273" s="128"/>
      <c r="B273" s="129" t="s">
        <v>265</v>
      </c>
      <c r="C273" s="133">
        <v>1.4852899171665257</v>
      </c>
      <c r="D273" s="133">
        <v>0.34566517189836077</v>
      </c>
      <c r="E273" s="133">
        <v>-0.85077908421756376</v>
      </c>
      <c r="F273" s="133">
        <v>-0.96936797208219616</v>
      </c>
      <c r="G273" s="133">
        <v>-0.93430369787569134</v>
      </c>
      <c r="H273" s="133">
        <v>5.7532621589561046</v>
      </c>
      <c r="I273" s="133">
        <v>0.16008965020411381</v>
      </c>
      <c r="J273" s="133">
        <v>0.72808170694710839</v>
      </c>
      <c r="K273" s="133">
        <v>0.24229501841442413</v>
      </c>
      <c r="L273" s="133">
        <v>1.0482559190312628</v>
      </c>
      <c r="M273" s="133">
        <v>1.2403245360440138</v>
      </c>
      <c r="N273" s="133">
        <v>12.662227739532781</v>
      </c>
    </row>
    <row r="274" spans="1:14" ht="10.5" customHeight="1" x14ac:dyDescent="0.2">
      <c r="A274" s="128"/>
      <c r="B274" s="129" t="s">
        <v>266</v>
      </c>
      <c r="C274" s="133">
        <v>-0.68486724833474</v>
      </c>
      <c r="D274" s="133">
        <v>-0.27930360301647283</v>
      </c>
      <c r="E274" s="133">
        <v>1.0894716544543002</v>
      </c>
      <c r="F274" s="133">
        <v>1.1256851996867709</v>
      </c>
      <c r="G274" s="133">
        <v>-1.2012310136007187</v>
      </c>
      <c r="H274" s="133">
        <v>-0.77584595251448718</v>
      </c>
      <c r="I274" s="133">
        <v>0.87109406217533092</v>
      </c>
      <c r="J274" s="133">
        <v>-0.61238831442625496</v>
      </c>
      <c r="K274" s="133">
        <v>-4.8341873731033047E-2</v>
      </c>
      <c r="L274" s="133">
        <v>-1.108925058129131</v>
      </c>
      <c r="M274" s="133">
        <v>-1.3817243920412778</v>
      </c>
      <c r="N274" s="133">
        <v>-9.8767905439246704</v>
      </c>
    </row>
    <row r="275" spans="1:14" ht="15" customHeight="1" x14ac:dyDescent="0.2">
      <c r="A275" s="128">
        <v>2022</v>
      </c>
      <c r="B275" s="129" t="s">
        <v>263</v>
      </c>
      <c r="C275" s="133">
        <v>1.3413942943510335</v>
      </c>
      <c r="D275" s="133">
        <v>-7.8330688077677166</v>
      </c>
      <c r="E275" s="133">
        <v>-0.37195994277539057</v>
      </c>
      <c r="F275" s="133">
        <v>-0.30974736230761835</v>
      </c>
      <c r="G275" s="133">
        <v>1.2962218649517752</v>
      </c>
      <c r="H275" s="133">
        <v>2.0065944418276018</v>
      </c>
      <c r="I275" s="133">
        <v>1.4815401679607163</v>
      </c>
      <c r="J275" s="133">
        <v>1.525252525252526</v>
      </c>
      <c r="K275" s="133">
        <v>0.85122847746180241</v>
      </c>
      <c r="L275" s="133">
        <v>1.7272562850425146</v>
      </c>
      <c r="M275" s="133">
        <v>2.4285447412665633</v>
      </c>
      <c r="N275" s="133">
        <v>6.3799044125819648</v>
      </c>
    </row>
    <row r="276" spans="1:14" ht="10.5" customHeight="1" x14ac:dyDescent="0.2">
      <c r="A276" s="128"/>
      <c r="B276" s="129" t="s">
        <v>264</v>
      </c>
      <c r="C276" s="133">
        <v>-0.55928411633109931</v>
      </c>
      <c r="D276" s="133">
        <v>1.9854132901134562</v>
      </c>
      <c r="E276" s="133">
        <v>-2.8719126938526074E-2</v>
      </c>
      <c r="F276" s="133">
        <v>-6.7967763860565356E-2</v>
      </c>
      <c r="G276" s="133">
        <v>-2.5890288661839094</v>
      </c>
      <c r="H276" s="133">
        <v>-1.680827484299968</v>
      </c>
      <c r="I276" s="133">
        <v>0.21859629947694259</v>
      </c>
      <c r="J276" s="133">
        <v>0.32832553974728285</v>
      </c>
      <c r="K276" s="133">
        <v>0.12468827930175053</v>
      </c>
      <c r="L276" s="133">
        <v>0.5067117077073533</v>
      </c>
      <c r="M276" s="133">
        <v>-1.3587452124749149</v>
      </c>
      <c r="N276" s="133">
        <v>0.26120572562950883</v>
      </c>
    </row>
    <row r="277" spans="1:14" ht="10.5" customHeight="1" x14ac:dyDescent="0.2">
      <c r="A277" s="128"/>
      <c r="B277" s="129" t="s">
        <v>265</v>
      </c>
      <c r="C277" s="133">
        <v>1.3685789276340472</v>
      </c>
      <c r="D277" s="133">
        <v>0.11918951132298616</v>
      </c>
      <c r="E277" s="133">
        <v>0.36388011107919738</v>
      </c>
      <c r="F277" s="133">
        <v>0.80645161290323131</v>
      </c>
      <c r="G277" s="133">
        <v>-1.7820773930753546</v>
      </c>
      <c r="H277" s="133">
        <v>2.8743189930490445</v>
      </c>
      <c r="I277" s="133">
        <v>1.3320869362000565</v>
      </c>
      <c r="J277" s="133">
        <v>1.1900039666798961</v>
      </c>
      <c r="K277" s="133">
        <v>-0.25864546412491052</v>
      </c>
      <c r="L277" s="133">
        <v>-7.9603750221124869E-2</v>
      </c>
      <c r="M277" s="133">
        <v>3.0507534436535053</v>
      </c>
      <c r="N277" s="133">
        <v>7.0133388912046826</v>
      </c>
    </row>
    <row r="278" spans="1:14" ht="10.5" customHeight="1" x14ac:dyDescent="0.2">
      <c r="A278" s="128"/>
      <c r="B278" s="129" t="s">
        <v>266</v>
      </c>
      <c r="C278" s="133">
        <v>-1.0634362862955555</v>
      </c>
      <c r="D278" s="133">
        <v>-0.54563492063492447</v>
      </c>
      <c r="E278" s="133">
        <v>-0.88731991222211093</v>
      </c>
      <c r="F278" s="133">
        <v>-0.32771084337349521</v>
      </c>
      <c r="G278" s="133">
        <v>-2.7890098496630316</v>
      </c>
      <c r="H278" s="133">
        <v>-2.6022644265887465</v>
      </c>
      <c r="I278" s="133">
        <v>0.59194341943418749</v>
      </c>
      <c r="J278" s="133">
        <v>-0.27440219521756148</v>
      </c>
      <c r="K278" s="133">
        <v>9.6043027276095927E-3</v>
      </c>
      <c r="L278" s="133">
        <v>8.8519075860773455E-3</v>
      </c>
      <c r="M278" s="133">
        <v>-0.28707275500133278</v>
      </c>
      <c r="N278" s="133">
        <v>-6.6023955594507839</v>
      </c>
    </row>
    <row r="279" spans="1:14" ht="15" customHeight="1" x14ac:dyDescent="0.2">
      <c r="A279" s="128">
        <v>2023</v>
      </c>
      <c r="B279" s="129" t="s">
        <v>263</v>
      </c>
      <c r="C279" s="133">
        <v>0.85054678007293205</v>
      </c>
      <c r="D279" s="133">
        <v>-0.66832917705735895</v>
      </c>
      <c r="E279" s="133">
        <v>1.7327685791297824</v>
      </c>
      <c r="F279" s="133">
        <v>1.9920703993810918</v>
      </c>
      <c r="G279" s="133">
        <v>6.0580204778156883</v>
      </c>
      <c r="H279" s="133">
        <v>6.5622949282825971E-2</v>
      </c>
      <c r="I279" s="133">
        <v>0.56553305311426527</v>
      </c>
      <c r="J279" s="133">
        <v>-1.719732704402503</v>
      </c>
      <c r="K279" s="133">
        <v>1.1716124075674657</v>
      </c>
      <c r="L279" s="133">
        <v>-0.40715170826696578</v>
      </c>
      <c r="M279" s="133">
        <v>0.34188034188034067</v>
      </c>
      <c r="N279" s="133">
        <v>1.1573350015639647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A1" s="191"/>
      <c r="B1" s="266"/>
      <c r="C1" s="266"/>
      <c r="D1" s="266"/>
      <c r="E1" s="266"/>
      <c r="F1" s="266"/>
      <c r="G1" s="266"/>
      <c r="H1" s="266"/>
      <c r="I1" s="266"/>
      <c r="J1" s="266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459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320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159">
        <v>205.286</v>
      </c>
      <c r="D11" s="159">
        <v>2.2050000000000001</v>
      </c>
      <c r="E11" s="159">
        <v>70.674999999999997</v>
      </c>
      <c r="F11" s="159">
        <v>63.436999999999998</v>
      </c>
      <c r="G11" s="159">
        <v>15.346</v>
      </c>
      <c r="H11" s="159">
        <v>38.225999999999999</v>
      </c>
      <c r="I11" s="159">
        <v>6.4269999999999996</v>
      </c>
      <c r="J11" s="159">
        <v>10.257</v>
      </c>
      <c r="K11" s="159">
        <v>1.2330000000000001</v>
      </c>
      <c r="L11" s="159">
        <v>9.2390000000000008</v>
      </c>
      <c r="M11" s="159">
        <v>44.927999999999997</v>
      </c>
      <c r="N11" s="159">
        <v>6.75</v>
      </c>
    </row>
    <row r="12" spans="1:14" ht="11.1" hidden="1" customHeight="1" outlineLevel="1" x14ac:dyDescent="0.2">
      <c r="A12" s="128"/>
      <c r="B12" s="129" t="s">
        <v>264</v>
      </c>
      <c r="C12" s="159">
        <v>214.19300000000001</v>
      </c>
      <c r="D12" s="159">
        <v>1.794</v>
      </c>
      <c r="E12" s="159">
        <v>72.918999999999997</v>
      </c>
      <c r="F12" s="159">
        <v>65.872</v>
      </c>
      <c r="G12" s="159">
        <v>16.577000000000002</v>
      </c>
      <c r="H12" s="159">
        <v>39.585999999999999</v>
      </c>
      <c r="I12" s="159">
        <v>6.7569999999999997</v>
      </c>
      <c r="J12" s="159">
        <v>10.287000000000001</v>
      </c>
      <c r="K12" s="159">
        <v>1.298</v>
      </c>
      <c r="L12" s="159">
        <v>9.5980000000000008</v>
      </c>
      <c r="M12" s="159">
        <v>48.061</v>
      </c>
      <c r="N12" s="159">
        <v>7.3159999999999998</v>
      </c>
    </row>
    <row r="13" spans="1:14" ht="11.1" hidden="1" customHeight="1" outlineLevel="1" x14ac:dyDescent="0.2">
      <c r="A13" s="128"/>
      <c r="B13" s="129" t="s">
        <v>265</v>
      </c>
      <c r="C13" s="159">
        <v>215.38</v>
      </c>
      <c r="D13" s="159">
        <v>1.7</v>
      </c>
      <c r="E13" s="159">
        <v>72.903999999999996</v>
      </c>
      <c r="F13" s="159">
        <v>65.915999999999997</v>
      </c>
      <c r="G13" s="159">
        <v>16.728999999999999</v>
      </c>
      <c r="H13" s="159">
        <v>40.588000000000001</v>
      </c>
      <c r="I13" s="159">
        <v>6.85</v>
      </c>
      <c r="J13" s="159">
        <v>10.483000000000001</v>
      </c>
      <c r="K13" s="159">
        <v>1.3660000000000001</v>
      </c>
      <c r="L13" s="159">
        <v>9.9540000000000006</v>
      </c>
      <c r="M13" s="159">
        <v>47.366</v>
      </c>
      <c r="N13" s="159">
        <v>7.44</v>
      </c>
    </row>
    <row r="14" spans="1:14" ht="11.1" hidden="1" customHeight="1" outlineLevel="1" x14ac:dyDescent="0.2">
      <c r="A14" s="128"/>
      <c r="B14" s="129" t="s">
        <v>266</v>
      </c>
      <c r="C14" s="159">
        <v>218.59999999999997</v>
      </c>
      <c r="D14" s="159">
        <v>1.8069999999999999</v>
      </c>
      <c r="E14" s="159">
        <v>73.572999999999993</v>
      </c>
      <c r="F14" s="159">
        <v>66.518000000000001</v>
      </c>
      <c r="G14" s="159">
        <v>17.212</v>
      </c>
      <c r="H14" s="159">
        <v>40.954000000000001</v>
      </c>
      <c r="I14" s="159">
        <v>7.0949999999999998</v>
      </c>
      <c r="J14" s="159">
        <v>10.768000000000001</v>
      </c>
      <c r="K14" s="159">
        <v>1.4039999999999999</v>
      </c>
      <c r="L14" s="159">
        <v>10.194000000000001</v>
      </c>
      <c r="M14" s="159">
        <v>47.957000000000001</v>
      </c>
      <c r="N14" s="159">
        <v>7.6360000000000001</v>
      </c>
    </row>
    <row r="15" spans="1:14" ht="15" hidden="1" customHeight="1" outlineLevel="1" x14ac:dyDescent="0.2">
      <c r="A15" s="128">
        <v>1992</v>
      </c>
      <c r="B15" s="129" t="s">
        <v>263</v>
      </c>
      <c r="C15" s="159">
        <v>225.13499999999999</v>
      </c>
      <c r="D15" s="159">
        <v>1.64</v>
      </c>
      <c r="E15" s="159">
        <v>74.661000000000001</v>
      </c>
      <c r="F15" s="159">
        <v>67.227999999999994</v>
      </c>
      <c r="G15" s="159">
        <v>18.007999999999999</v>
      </c>
      <c r="H15" s="159">
        <v>42.726999999999997</v>
      </c>
      <c r="I15" s="159">
        <v>7.2750000000000004</v>
      </c>
      <c r="J15" s="159">
        <v>11.14</v>
      </c>
      <c r="K15" s="159">
        <v>1.456</v>
      </c>
      <c r="L15" s="159">
        <v>10.401999999999999</v>
      </c>
      <c r="M15" s="159">
        <v>49.999000000000002</v>
      </c>
      <c r="N15" s="159">
        <v>7.827</v>
      </c>
    </row>
    <row r="16" spans="1:14" ht="11.1" hidden="1" customHeight="1" outlineLevel="1" x14ac:dyDescent="0.2">
      <c r="A16" s="128"/>
      <c r="B16" s="129" t="s">
        <v>264</v>
      </c>
      <c r="C16" s="159">
        <v>229.50100000000003</v>
      </c>
      <c r="D16" s="159">
        <v>1.661</v>
      </c>
      <c r="E16" s="159">
        <v>75.686000000000007</v>
      </c>
      <c r="F16" s="159">
        <v>68.177999999999997</v>
      </c>
      <c r="G16" s="159">
        <v>18.433</v>
      </c>
      <c r="H16" s="159">
        <v>43.527000000000001</v>
      </c>
      <c r="I16" s="159">
        <v>7.4960000000000004</v>
      </c>
      <c r="J16" s="159">
        <v>11.644</v>
      </c>
      <c r="K16" s="159">
        <v>1.482</v>
      </c>
      <c r="L16" s="159">
        <v>10.68</v>
      </c>
      <c r="M16" s="159">
        <v>50.875</v>
      </c>
      <c r="N16" s="159">
        <v>8.0169999999999995</v>
      </c>
    </row>
    <row r="17" spans="1:14" ht="11.1" hidden="1" customHeight="1" outlineLevel="1" x14ac:dyDescent="0.2">
      <c r="A17" s="128"/>
      <c r="B17" s="129" t="s">
        <v>265</v>
      </c>
      <c r="C17" s="159">
        <v>236.714</v>
      </c>
      <c r="D17" s="159">
        <v>1.6719999999999999</v>
      </c>
      <c r="E17" s="159">
        <v>77.299000000000007</v>
      </c>
      <c r="F17" s="159">
        <v>69.522999999999996</v>
      </c>
      <c r="G17" s="159">
        <v>18.943000000000001</v>
      </c>
      <c r="H17" s="159">
        <v>44.518000000000001</v>
      </c>
      <c r="I17" s="159">
        <v>7.7830000000000004</v>
      </c>
      <c r="J17" s="159">
        <v>11.872</v>
      </c>
      <c r="K17" s="159">
        <v>1.5569999999999999</v>
      </c>
      <c r="L17" s="159">
        <v>11.169</v>
      </c>
      <c r="M17" s="159">
        <v>53.308999999999997</v>
      </c>
      <c r="N17" s="159">
        <v>8.5920000000000005</v>
      </c>
    </row>
    <row r="18" spans="1:14" ht="11.1" hidden="1" customHeight="1" outlineLevel="1" x14ac:dyDescent="0.2">
      <c r="A18" s="128"/>
      <c r="B18" s="129" t="s">
        <v>266</v>
      </c>
      <c r="C18" s="159">
        <v>235.07799999999997</v>
      </c>
      <c r="D18" s="159">
        <v>1.649</v>
      </c>
      <c r="E18" s="159">
        <v>76.478999999999999</v>
      </c>
      <c r="F18" s="159">
        <v>68.817999999999998</v>
      </c>
      <c r="G18" s="159">
        <v>19.317</v>
      </c>
      <c r="H18" s="159">
        <v>44.35</v>
      </c>
      <c r="I18" s="159">
        <v>7.84</v>
      </c>
      <c r="J18" s="159">
        <v>11.901999999999999</v>
      </c>
      <c r="K18" s="159">
        <v>1.599</v>
      </c>
      <c r="L18" s="159">
        <v>11.183</v>
      </c>
      <c r="M18" s="159">
        <v>52.311</v>
      </c>
      <c r="N18" s="159">
        <v>8.4480000000000004</v>
      </c>
    </row>
    <row r="19" spans="1:14" ht="15" hidden="1" customHeight="1" outlineLevel="1" x14ac:dyDescent="0.2">
      <c r="A19" s="128">
        <v>1993</v>
      </c>
      <c r="B19" s="129" t="s">
        <v>263</v>
      </c>
      <c r="C19" s="159">
        <v>233.67800000000003</v>
      </c>
      <c r="D19" s="159">
        <v>1.635</v>
      </c>
      <c r="E19" s="159">
        <v>72.965999999999994</v>
      </c>
      <c r="F19" s="159">
        <v>65.38</v>
      </c>
      <c r="G19" s="159">
        <v>19.355</v>
      </c>
      <c r="H19" s="159">
        <v>45.055999999999997</v>
      </c>
      <c r="I19" s="159">
        <v>7.7469999999999999</v>
      </c>
      <c r="J19" s="159">
        <v>12.092000000000001</v>
      </c>
      <c r="K19" s="159">
        <v>1.647</v>
      </c>
      <c r="L19" s="159">
        <v>11.351000000000001</v>
      </c>
      <c r="M19" s="159">
        <v>53.311</v>
      </c>
      <c r="N19" s="159">
        <v>8.5180000000000007</v>
      </c>
    </row>
    <row r="20" spans="1:14" ht="11.1" hidden="1" customHeight="1" outlineLevel="1" x14ac:dyDescent="0.2">
      <c r="A20" s="128"/>
      <c r="B20" s="129" t="s">
        <v>264</v>
      </c>
      <c r="C20" s="159">
        <v>236.93499999999997</v>
      </c>
      <c r="D20" s="159">
        <v>1.631</v>
      </c>
      <c r="E20" s="159">
        <v>73.269000000000005</v>
      </c>
      <c r="F20" s="159">
        <v>65.619</v>
      </c>
      <c r="G20" s="159">
        <v>19.971</v>
      </c>
      <c r="H20" s="159">
        <v>45.271000000000001</v>
      </c>
      <c r="I20" s="159">
        <v>7.875</v>
      </c>
      <c r="J20" s="159">
        <v>12.159000000000001</v>
      </c>
      <c r="K20" s="159">
        <v>1.694</v>
      </c>
      <c r="L20" s="159">
        <v>11.592000000000001</v>
      </c>
      <c r="M20" s="159">
        <v>54.73</v>
      </c>
      <c r="N20" s="159">
        <v>8.7430000000000003</v>
      </c>
    </row>
    <row r="21" spans="1:14" ht="11.1" hidden="1" customHeight="1" outlineLevel="1" x14ac:dyDescent="0.2">
      <c r="A21" s="128"/>
      <c r="B21" s="129" t="s">
        <v>265</v>
      </c>
      <c r="C21" s="159">
        <v>238.30399999999997</v>
      </c>
      <c r="D21" s="159">
        <v>1.621</v>
      </c>
      <c r="E21" s="159">
        <v>73.861000000000004</v>
      </c>
      <c r="F21" s="159">
        <v>66.194999999999993</v>
      </c>
      <c r="G21" s="159">
        <v>20.34</v>
      </c>
      <c r="H21" s="159">
        <v>45.548000000000002</v>
      </c>
      <c r="I21" s="159">
        <v>7.9820000000000002</v>
      </c>
      <c r="J21" s="159">
        <v>12.295999999999999</v>
      </c>
      <c r="K21" s="159">
        <v>1.742</v>
      </c>
      <c r="L21" s="159">
        <v>11.728999999999999</v>
      </c>
      <c r="M21" s="159">
        <v>54.392000000000003</v>
      </c>
      <c r="N21" s="159">
        <v>8.7929999999999993</v>
      </c>
    </row>
    <row r="22" spans="1:14" ht="11.1" hidden="1" customHeight="1" outlineLevel="1" x14ac:dyDescent="0.2">
      <c r="A22" s="128"/>
      <c r="B22" s="129" t="s">
        <v>266</v>
      </c>
      <c r="C22" s="159">
        <v>239.93799999999999</v>
      </c>
      <c r="D22" s="159">
        <v>1.625</v>
      </c>
      <c r="E22" s="159">
        <v>73.808000000000007</v>
      </c>
      <c r="F22" s="159">
        <v>66.054000000000002</v>
      </c>
      <c r="G22" s="159">
        <v>20.757999999999999</v>
      </c>
      <c r="H22" s="159">
        <v>45.667000000000002</v>
      </c>
      <c r="I22" s="159">
        <v>8.18</v>
      </c>
      <c r="J22" s="159">
        <v>12.539</v>
      </c>
      <c r="K22" s="159">
        <v>1.794</v>
      </c>
      <c r="L22" s="159">
        <v>11.951000000000001</v>
      </c>
      <c r="M22" s="159">
        <v>54.716999999999999</v>
      </c>
      <c r="N22" s="159">
        <v>8.8989999999999991</v>
      </c>
    </row>
    <row r="23" spans="1:14" ht="15" hidden="1" customHeight="1" outlineLevel="1" x14ac:dyDescent="0.2">
      <c r="A23" s="128">
        <v>1994</v>
      </c>
      <c r="B23" s="129" t="s">
        <v>263</v>
      </c>
      <c r="C23" s="159">
        <v>242.44899999999998</v>
      </c>
      <c r="D23" s="159">
        <v>1.6910000000000001</v>
      </c>
      <c r="E23" s="159">
        <v>73.353999999999999</v>
      </c>
      <c r="F23" s="159">
        <v>65.784999999999997</v>
      </c>
      <c r="G23" s="159">
        <v>21.434000000000001</v>
      </c>
      <c r="H23" s="159">
        <v>46.015000000000001</v>
      </c>
      <c r="I23" s="159">
        <v>8.1240000000000006</v>
      </c>
      <c r="J23" s="159">
        <v>12.606999999999999</v>
      </c>
      <c r="K23" s="159">
        <v>1.829</v>
      </c>
      <c r="L23" s="159">
        <v>12.135999999999999</v>
      </c>
      <c r="M23" s="159">
        <v>56.219000000000001</v>
      </c>
      <c r="N23" s="159">
        <v>9.0399999999999991</v>
      </c>
    </row>
    <row r="24" spans="1:14" ht="11.1" hidden="1" customHeight="1" outlineLevel="1" x14ac:dyDescent="0.2">
      <c r="A24" s="128"/>
      <c r="B24" s="129" t="s">
        <v>264</v>
      </c>
      <c r="C24" s="159">
        <v>241.476</v>
      </c>
      <c r="D24" s="159">
        <v>1.6419999999999999</v>
      </c>
      <c r="E24" s="159">
        <v>72.816000000000003</v>
      </c>
      <c r="F24" s="159">
        <v>65.242999999999995</v>
      </c>
      <c r="G24" s="159">
        <v>21.443000000000001</v>
      </c>
      <c r="H24" s="159">
        <v>45.814999999999998</v>
      </c>
      <c r="I24" s="159">
        <v>8.07</v>
      </c>
      <c r="J24" s="159">
        <v>12.635999999999999</v>
      </c>
      <c r="K24" s="159">
        <v>1.867</v>
      </c>
      <c r="L24" s="159">
        <v>12.25</v>
      </c>
      <c r="M24" s="159">
        <v>55.917000000000002</v>
      </c>
      <c r="N24" s="159">
        <v>9.02</v>
      </c>
    </row>
    <row r="25" spans="1:14" ht="11.1" hidden="1" customHeight="1" outlineLevel="1" x14ac:dyDescent="0.2">
      <c r="A25" s="128"/>
      <c r="B25" s="129" t="s">
        <v>265</v>
      </c>
      <c r="C25" s="159">
        <v>243.66900000000001</v>
      </c>
      <c r="D25" s="159">
        <v>1.6739999999999999</v>
      </c>
      <c r="E25" s="159">
        <v>73.335999999999999</v>
      </c>
      <c r="F25" s="159">
        <v>65.757000000000005</v>
      </c>
      <c r="G25" s="159">
        <v>21.640999999999998</v>
      </c>
      <c r="H25" s="159">
        <v>45.9</v>
      </c>
      <c r="I25" s="159">
        <v>8.1489999999999991</v>
      </c>
      <c r="J25" s="159">
        <v>12.772</v>
      </c>
      <c r="K25" s="159">
        <v>1.891</v>
      </c>
      <c r="L25" s="159">
        <v>12.515000000000001</v>
      </c>
      <c r="M25" s="159">
        <v>56.509</v>
      </c>
      <c r="N25" s="159">
        <v>9.282</v>
      </c>
    </row>
    <row r="26" spans="1:14" ht="11.1" hidden="1" customHeight="1" outlineLevel="1" x14ac:dyDescent="0.2">
      <c r="A26" s="128"/>
      <c r="B26" s="129" t="s">
        <v>266</v>
      </c>
      <c r="C26" s="159">
        <v>247.06900000000002</v>
      </c>
      <c r="D26" s="159">
        <v>1.7150000000000001</v>
      </c>
      <c r="E26" s="159">
        <v>74.022999999999996</v>
      </c>
      <c r="F26" s="159">
        <v>66.417000000000002</v>
      </c>
      <c r="G26" s="159">
        <v>22.608000000000001</v>
      </c>
      <c r="H26" s="159">
        <v>46.210999999999999</v>
      </c>
      <c r="I26" s="159">
        <v>8.3710000000000004</v>
      </c>
      <c r="J26" s="159">
        <v>12.862</v>
      </c>
      <c r="K26" s="159">
        <v>1.925</v>
      </c>
      <c r="L26" s="159">
        <v>12.849</v>
      </c>
      <c r="M26" s="159">
        <v>57.088000000000001</v>
      </c>
      <c r="N26" s="159">
        <v>9.4169999999999998</v>
      </c>
    </row>
    <row r="27" spans="1:14" ht="15" hidden="1" customHeight="1" outlineLevel="1" x14ac:dyDescent="0.2">
      <c r="A27" s="128">
        <v>1995</v>
      </c>
      <c r="B27" s="129" t="s">
        <v>263</v>
      </c>
      <c r="C27" s="159">
        <v>249.36199999999994</v>
      </c>
      <c r="D27" s="159">
        <v>1.7190000000000001</v>
      </c>
      <c r="E27" s="159">
        <v>74.441999999999993</v>
      </c>
      <c r="F27" s="159">
        <v>66.944999999999993</v>
      </c>
      <c r="G27" s="159">
        <v>22.338999999999999</v>
      </c>
      <c r="H27" s="159">
        <v>46.59</v>
      </c>
      <c r="I27" s="159">
        <v>8.4930000000000003</v>
      </c>
      <c r="J27" s="159">
        <v>12.837999999999999</v>
      </c>
      <c r="K27" s="159">
        <v>1.946</v>
      </c>
      <c r="L27" s="159">
        <v>13.111000000000001</v>
      </c>
      <c r="M27" s="159">
        <v>58.402999999999999</v>
      </c>
      <c r="N27" s="159">
        <v>9.4809999999999999</v>
      </c>
    </row>
    <row r="28" spans="1:14" ht="11.1" hidden="1" customHeight="1" outlineLevel="1" x14ac:dyDescent="0.2">
      <c r="A28" s="128"/>
      <c r="B28" s="129" t="s">
        <v>264</v>
      </c>
      <c r="C28" s="159">
        <v>252.01400000000001</v>
      </c>
      <c r="D28" s="159">
        <v>1.706</v>
      </c>
      <c r="E28" s="159">
        <v>75.117000000000004</v>
      </c>
      <c r="F28" s="159">
        <v>67.596999999999994</v>
      </c>
      <c r="G28" s="159">
        <v>22.134</v>
      </c>
      <c r="H28" s="159">
        <v>47.026000000000003</v>
      </c>
      <c r="I28" s="159">
        <v>8.5589999999999993</v>
      </c>
      <c r="J28" s="159">
        <v>13.259</v>
      </c>
      <c r="K28" s="159">
        <v>1.9950000000000001</v>
      </c>
      <c r="L28" s="159">
        <v>13.425000000000001</v>
      </c>
      <c r="M28" s="159">
        <v>59.189</v>
      </c>
      <c r="N28" s="159">
        <v>9.6039999999999992</v>
      </c>
    </row>
    <row r="29" spans="1:14" ht="11.1" hidden="1" customHeight="1" outlineLevel="1" x14ac:dyDescent="0.2">
      <c r="A29" s="128"/>
      <c r="B29" s="129" t="s">
        <v>265</v>
      </c>
      <c r="C29" s="159">
        <v>254.05</v>
      </c>
      <c r="D29" s="159">
        <v>1.7030000000000001</v>
      </c>
      <c r="E29" s="159">
        <v>75.210999999999999</v>
      </c>
      <c r="F29" s="159">
        <v>67.644999999999996</v>
      </c>
      <c r="G29" s="159">
        <v>21.920999999999999</v>
      </c>
      <c r="H29" s="159">
        <v>47.37</v>
      </c>
      <c r="I29" s="159">
        <v>8.6790000000000003</v>
      </c>
      <c r="J29" s="159">
        <v>13.221</v>
      </c>
      <c r="K29" s="159">
        <v>2.04</v>
      </c>
      <c r="L29" s="159">
        <v>13.646000000000001</v>
      </c>
      <c r="M29" s="159">
        <v>60.526000000000003</v>
      </c>
      <c r="N29" s="159">
        <v>9.7330000000000005</v>
      </c>
    </row>
    <row r="30" spans="1:14" ht="11.1" hidden="1" customHeight="1" outlineLevel="1" x14ac:dyDescent="0.2">
      <c r="A30" s="128"/>
      <c r="B30" s="129" t="s">
        <v>266</v>
      </c>
      <c r="C30" s="159">
        <v>255.958</v>
      </c>
      <c r="D30" s="159">
        <v>1.702</v>
      </c>
      <c r="E30" s="159">
        <v>75.772999999999996</v>
      </c>
      <c r="F30" s="159">
        <v>68.168999999999997</v>
      </c>
      <c r="G30" s="159">
        <v>22.355</v>
      </c>
      <c r="H30" s="159">
        <v>47.454000000000001</v>
      </c>
      <c r="I30" s="159">
        <v>8.7260000000000009</v>
      </c>
      <c r="J30" s="159">
        <v>13.234999999999999</v>
      </c>
      <c r="K30" s="159">
        <v>2.0750000000000002</v>
      </c>
      <c r="L30" s="159">
        <v>13.823</v>
      </c>
      <c r="M30" s="159">
        <v>61.021000000000001</v>
      </c>
      <c r="N30" s="159">
        <v>9.7940000000000005</v>
      </c>
    </row>
    <row r="31" spans="1:14" ht="15" hidden="1" customHeight="1" outlineLevel="1" x14ac:dyDescent="0.2">
      <c r="A31" s="128">
        <v>1996</v>
      </c>
      <c r="B31" s="129" t="s">
        <v>263</v>
      </c>
      <c r="C31" s="159">
        <v>254.55799999999999</v>
      </c>
      <c r="D31" s="159">
        <v>1.65</v>
      </c>
      <c r="E31" s="159">
        <v>75.350999999999999</v>
      </c>
      <c r="F31" s="159">
        <v>67.741</v>
      </c>
      <c r="G31" s="159">
        <v>21.1</v>
      </c>
      <c r="H31" s="159">
        <v>47.247</v>
      </c>
      <c r="I31" s="159">
        <v>8.8219999999999992</v>
      </c>
      <c r="J31" s="159">
        <v>13.069000000000001</v>
      </c>
      <c r="K31" s="159">
        <v>2.105</v>
      </c>
      <c r="L31" s="159">
        <v>14.259</v>
      </c>
      <c r="M31" s="159">
        <v>61.104999999999997</v>
      </c>
      <c r="N31" s="159">
        <v>9.85</v>
      </c>
    </row>
    <row r="32" spans="1:14" ht="11.1" hidden="1" customHeight="1" outlineLevel="1" x14ac:dyDescent="0.2">
      <c r="A32" s="128"/>
      <c r="B32" s="129" t="s">
        <v>264</v>
      </c>
      <c r="C32" s="159">
        <v>253.90299999999996</v>
      </c>
      <c r="D32" s="159">
        <v>1.647</v>
      </c>
      <c r="E32" s="159">
        <v>74.728999999999999</v>
      </c>
      <c r="F32" s="159">
        <v>67.168999999999997</v>
      </c>
      <c r="G32" s="159">
        <v>21.428999999999998</v>
      </c>
      <c r="H32" s="159">
        <v>46.83</v>
      </c>
      <c r="I32" s="159">
        <v>8.8070000000000004</v>
      </c>
      <c r="J32" s="159">
        <v>12.843</v>
      </c>
      <c r="K32" s="159">
        <v>2.129</v>
      </c>
      <c r="L32" s="159">
        <v>14.398</v>
      </c>
      <c r="M32" s="159">
        <v>61.198999999999998</v>
      </c>
      <c r="N32" s="159">
        <v>9.8919999999999995</v>
      </c>
    </row>
    <row r="33" spans="1:14" ht="11.1" hidden="1" customHeight="1" outlineLevel="1" x14ac:dyDescent="0.2">
      <c r="A33" s="128"/>
      <c r="B33" s="129" t="s">
        <v>265</v>
      </c>
      <c r="C33" s="159">
        <v>255.82799999999997</v>
      </c>
      <c r="D33" s="159">
        <v>1.655</v>
      </c>
      <c r="E33" s="159">
        <v>74.897000000000006</v>
      </c>
      <c r="F33" s="159">
        <v>67.353999999999999</v>
      </c>
      <c r="G33" s="159">
        <v>21.597000000000001</v>
      </c>
      <c r="H33" s="159">
        <v>47</v>
      </c>
      <c r="I33" s="159">
        <v>8.827</v>
      </c>
      <c r="J33" s="159">
        <v>13.303000000000001</v>
      </c>
      <c r="K33" s="159">
        <v>2.14</v>
      </c>
      <c r="L33" s="159">
        <v>14.587</v>
      </c>
      <c r="M33" s="159">
        <v>61.728000000000002</v>
      </c>
      <c r="N33" s="159">
        <v>10.093999999999999</v>
      </c>
    </row>
    <row r="34" spans="1:14" ht="11.1" hidden="1" customHeight="1" outlineLevel="1" x14ac:dyDescent="0.2">
      <c r="A34" s="128"/>
      <c r="B34" s="129" t="s">
        <v>266</v>
      </c>
      <c r="C34" s="159">
        <v>256.36999999999995</v>
      </c>
      <c r="D34" s="159">
        <v>1.669</v>
      </c>
      <c r="E34" s="159">
        <v>74.72</v>
      </c>
      <c r="F34" s="159">
        <v>67.224000000000004</v>
      </c>
      <c r="G34" s="159">
        <v>21.763000000000002</v>
      </c>
      <c r="H34" s="159">
        <v>47.323</v>
      </c>
      <c r="I34" s="159">
        <v>8.8510000000000009</v>
      </c>
      <c r="J34" s="159">
        <v>13.178000000000001</v>
      </c>
      <c r="K34" s="159">
        <v>2.1720000000000002</v>
      </c>
      <c r="L34" s="159">
        <v>14.756</v>
      </c>
      <c r="M34" s="159">
        <v>61.86</v>
      </c>
      <c r="N34" s="159">
        <v>10.077999999999999</v>
      </c>
    </row>
    <row r="35" spans="1:14" ht="15" hidden="1" customHeight="1" outlineLevel="1" x14ac:dyDescent="0.2">
      <c r="A35" s="128">
        <v>1997</v>
      </c>
      <c r="B35" s="129" t="s">
        <v>263</v>
      </c>
      <c r="C35" s="159">
        <v>255.86799999999994</v>
      </c>
      <c r="D35" s="159">
        <v>1.617</v>
      </c>
      <c r="E35" s="159">
        <v>74.772000000000006</v>
      </c>
      <c r="F35" s="159">
        <v>67.322999999999993</v>
      </c>
      <c r="G35" s="159">
        <v>20.535</v>
      </c>
      <c r="H35" s="159">
        <v>47.396999999999998</v>
      </c>
      <c r="I35" s="159">
        <v>8.8040000000000003</v>
      </c>
      <c r="J35" s="159">
        <v>13.177</v>
      </c>
      <c r="K35" s="159">
        <v>2.1640000000000001</v>
      </c>
      <c r="L35" s="159">
        <v>14.944000000000001</v>
      </c>
      <c r="M35" s="159">
        <v>62.281999999999996</v>
      </c>
      <c r="N35" s="159">
        <v>10.176</v>
      </c>
    </row>
    <row r="36" spans="1:14" ht="11.1" hidden="1" customHeight="1" outlineLevel="1" x14ac:dyDescent="0.2">
      <c r="A36" s="128"/>
      <c r="B36" s="129" t="s">
        <v>264</v>
      </c>
      <c r="C36" s="159">
        <v>255.47399999999999</v>
      </c>
      <c r="D36" s="159">
        <v>1.6359999999999999</v>
      </c>
      <c r="E36" s="159">
        <v>74.462999999999994</v>
      </c>
      <c r="F36" s="159">
        <v>67.082999999999998</v>
      </c>
      <c r="G36" s="159">
        <v>20.643000000000001</v>
      </c>
      <c r="H36" s="159">
        <v>46.948</v>
      </c>
      <c r="I36" s="159">
        <v>8.8230000000000004</v>
      </c>
      <c r="J36" s="159">
        <v>13.07</v>
      </c>
      <c r="K36" s="159">
        <v>2.1760000000000002</v>
      </c>
      <c r="L36" s="159">
        <v>15.106999999999999</v>
      </c>
      <c r="M36" s="159">
        <v>62.460999999999999</v>
      </c>
      <c r="N36" s="159">
        <v>10.147</v>
      </c>
    </row>
    <row r="37" spans="1:14" ht="11.1" hidden="1" customHeight="1" outlineLevel="1" x14ac:dyDescent="0.2">
      <c r="A37" s="128"/>
      <c r="B37" s="129" t="s">
        <v>265</v>
      </c>
      <c r="C37" s="159">
        <v>255.78299999999999</v>
      </c>
      <c r="D37" s="159">
        <v>1.607</v>
      </c>
      <c r="E37" s="159">
        <v>74.676000000000002</v>
      </c>
      <c r="F37" s="159">
        <v>67.444000000000003</v>
      </c>
      <c r="G37" s="159">
        <v>20.626999999999999</v>
      </c>
      <c r="H37" s="159">
        <v>47.183999999999997</v>
      </c>
      <c r="I37" s="159">
        <v>8.8119999999999994</v>
      </c>
      <c r="J37" s="159">
        <v>13.218</v>
      </c>
      <c r="K37" s="159">
        <v>2.2069999999999999</v>
      </c>
      <c r="L37" s="159">
        <v>15.276999999999999</v>
      </c>
      <c r="M37" s="159">
        <v>62.061</v>
      </c>
      <c r="N37" s="159">
        <v>10.114000000000001</v>
      </c>
    </row>
    <row r="38" spans="1:14" ht="11.1" hidden="1" customHeight="1" outlineLevel="1" x14ac:dyDescent="0.2">
      <c r="A38" s="128"/>
      <c r="B38" s="129" t="s">
        <v>266</v>
      </c>
      <c r="C38" s="159">
        <v>257.613</v>
      </c>
      <c r="D38" s="159">
        <v>1.613</v>
      </c>
      <c r="E38" s="159">
        <v>75.397000000000006</v>
      </c>
      <c r="F38" s="159">
        <v>67.956999999999994</v>
      </c>
      <c r="G38" s="159">
        <v>20.56</v>
      </c>
      <c r="H38" s="159">
        <v>47.073999999999998</v>
      </c>
      <c r="I38" s="159">
        <v>8.9209999999999994</v>
      </c>
      <c r="J38" s="159">
        <v>13.273</v>
      </c>
      <c r="K38" s="159">
        <v>2.2480000000000002</v>
      </c>
      <c r="L38" s="159">
        <v>15.582000000000001</v>
      </c>
      <c r="M38" s="159">
        <v>62.837000000000003</v>
      </c>
      <c r="N38" s="159">
        <v>10.108000000000001</v>
      </c>
    </row>
    <row r="39" spans="1:14" ht="15" hidden="1" customHeight="1" outlineLevel="1" x14ac:dyDescent="0.2">
      <c r="A39" s="128">
        <v>1998</v>
      </c>
      <c r="B39" s="129" t="s">
        <v>263</v>
      </c>
      <c r="C39" s="159">
        <v>258.31400000000002</v>
      </c>
      <c r="D39" s="159">
        <v>1.6120000000000001</v>
      </c>
      <c r="E39" s="159">
        <v>75.433000000000007</v>
      </c>
      <c r="F39" s="159">
        <v>68.132999999999996</v>
      </c>
      <c r="G39" s="159">
        <v>20.331</v>
      </c>
      <c r="H39" s="159">
        <v>47.286999999999999</v>
      </c>
      <c r="I39" s="159">
        <v>9.109</v>
      </c>
      <c r="J39" s="159">
        <v>13.414999999999999</v>
      </c>
      <c r="K39" s="159">
        <v>2.3479999999999999</v>
      </c>
      <c r="L39" s="159">
        <v>15.878</v>
      </c>
      <c r="M39" s="159">
        <v>62.713999999999999</v>
      </c>
      <c r="N39" s="159">
        <v>10.186999999999999</v>
      </c>
    </row>
    <row r="40" spans="1:14" ht="11.1" hidden="1" customHeight="1" outlineLevel="1" x14ac:dyDescent="0.2">
      <c r="A40" s="128"/>
      <c r="B40" s="129" t="s">
        <v>264</v>
      </c>
      <c r="C40" s="159">
        <v>260.815</v>
      </c>
      <c r="D40" s="159">
        <v>1.597</v>
      </c>
      <c r="E40" s="159">
        <v>76.489000000000004</v>
      </c>
      <c r="F40" s="159">
        <v>69.176000000000002</v>
      </c>
      <c r="G40" s="159">
        <v>19.844000000000001</v>
      </c>
      <c r="H40" s="159">
        <v>47.688000000000002</v>
      </c>
      <c r="I40" s="159">
        <v>9.3160000000000007</v>
      </c>
      <c r="J40" s="159">
        <v>13.407999999999999</v>
      </c>
      <c r="K40" s="159">
        <v>2.407</v>
      </c>
      <c r="L40" s="159">
        <v>16.401</v>
      </c>
      <c r="M40" s="159">
        <v>63.27</v>
      </c>
      <c r="N40" s="159">
        <v>10.395</v>
      </c>
    </row>
    <row r="41" spans="1:14" ht="11.1" hidden="1" customHeight="1" outlineLevel="1" x14ac:dyDescent="0.2">
      <c r="A41" s="128"/>
      <c r="B41" s="129" t="s">
        <v>265</v>
      </c>
      <c r="C41" s="159">
        <v>262.75899999999996</v>
      </c>
      <c r="D41" s="159">
        <v>1.6319999999999999</v>
      </c>
      <c r="E41" s="159">
        <v>76.614999999999995</v>
      </c>
      <c r="F41" s="159">
        <v>69.421999999999997</v>
      </c>
      <c r="G41" s="159">
        <v>19.721</v>
      </c>
      <c r="H41" s="159">
        <v>47.881</v>
      </c>
      <c r="I41" s="159">
        <v>9.4510000000000005</v>
      </c>
      <c r="J41" s="159">
        <v>13.523</v>
      </c>
      <c r="K41" s="159">
        <v>2.4590000000000001</v>
      </c>
      <c r="L41" s="159">
        <v>16.890999999999998</v>
      </c>
      <c r="M41" s="159">
        <v>64.004000000000005</v>
      </c>
      <c r="N41" s="159">
        <v>10.582000000000001</v>
      </c>
    </row>
    <row r="42" spans="1:14" ht="11.1" hidden="1" customHeight="1" outlineLevel="1" x14ac:dyDescent="0.2">
      <c r="A42" s="128"/>
      <c r="B42" s="129" t="s">
        <v>266</v>
      </c>
      <c r="C42" s="159">
        <v>264.99599999999998</v>
      </c>
      <c r="D42" s="159">
        <v>1.633</v>
      </c>
      <c r="E42" s="159">
        <v>78.224000000000004</v>
      </c>
      <c r="F42" s="159">
        <v>70.753</v>
      </c>
      <c r="G42" s="159">
        <v>19.311</v>
      </c>
      <c r="H42" s="159">
        <v>48.122999999999998</v>
      </c>
      <c r="I42" s="159">
        <v>9.6359999999999992</v>
      </c>
      <c r="J42" s="159">
        <v>13.619</v>
      </c>
      <c r="K42" s="159">
        <v>2.5129999999999999</v>
      </c>
      <c r="L42" s="159">
        <v>17.116</v>
      </c>
      <c r="M42" s="159">
        <v>64.082999999999998</v>
      </c>
      <c r="N42" s="159">
        <v>10.738</v>
      </c>
    </row>
    <row r="43" spans="1:14" ht="15" hidden="1" customHeight="1" outlineLevel="1" x14ac:dyDescent="0.2">
      <c r="A43" s="128">
        <v>1999</v>
      </c>
      <c r="B43" s="129" t="s">
        <v>263</v>
      </c>
      <c r="C43" s="159">
        <v>264.98199999999997</v>
      </c>
      <c r="D43" s="159">
        <v>1.6819999999999999</v>
      </c>
      <c r="E43" s="159">
        <v>77.825999999999993</v>
      </c>
      <c r="F43" s="159">
        <v>70.718000000000004</v>
      </c>
      <c r="G43" s="159">
        <v>19.544</v>
      </c>
      <c r="H43" s="159">
        <v>48.273000000000003</v>
      </c>
      <c r="I43" s="159">
        <v>9.3889999999999993</v>
      </c>
      <c r="J43" s="159">
        <v>13.361000000000001</v>
      </c>
      <c r="K43" s="159">
        <v>2.4329999999999998</v>
      </c>
      <c r="L43" s="159">
        <v>17.233000000000001</v>
      </c>
      <c r="M43" s="159">
        <v>64.498999999999995</v>
      </c>
      <c r="N43" s="159">
        <v>10.742000000000001</v>
      </c>
    </row>
    <row r="44" spans="1:14" ht="11.1" hidden="1" customHeight="1" outlineLevel="1" x14ac:dyDescent="0.2">
      <c r="A44" s="128"/>
      <c r="B44" s="129" t="s">
        <v>264</v>
      </c>
      <c r="C44" s="159">
        <v>268.803</v>
      </c>
      <c r="D44" s="159">
        <v>1.6479999999999999</v>
      </c>
      <c r="E44" s="159">
        <v>78.027000000000001</v>
      </c>
      <c r="F44" s="159">
        <v>70.968999999999994</v>
      </c>
      <c r="G44" s="159">
        <v>19.544</v>
      </c>
      <c r="H44" s="159">
        <v>48.746000000000002</v>
      </c>
      <c r="I44" s="159">
        <v>9.6679999999999993</v>
      </c>
      <c r="J44" s="159">
        <v>13.847</v>
      </c>
      <c r="K44" s="159">
        <v>2.5150000000000001</v>
      </c>
      <c r="L44" s="159">
        <v>18</v>
      </c>
      <c r="M44" s="159">
        <v>65.683000000000007</v>
      </c>
      <c r="N44" s="159">
        <v>11.125</v>
      </c>
    </row>
    <row r="45" spans="1:14" ht="11.1" hidden="1" customHeight="1" outlineLevel="1" x14ac:dyDescent="0.2">
      <c r="A45" s="128"/>
      <c r="B45" s="129" t="s">
        <v>265</v>
      </c>
      <c r="C45" s="159">
        <v>270.54400000000004</v>
      </c>
      <c r="D45" s="159">
        <v>1.6439999999999999</v>
      </c>
      <c r="E45" s="159">
        <v>78.33</v>
      </c>
      <c r="F45" s="159">
        <v>71.350999999999999</v>
      </c>
      <c r="G45" s="159">
        <v>19.347999999999999</v>
      </c>
      <c r="H45" s="159">
        <v>49.335999999999999</v>
      </c>
      <c r="I45" s="159">
        <v>9.8490000000000002</v>
      </c>
      <c r="J45" s="159">
        <v>13.786</v>
      </c>
      <c r="K45" s="159">
        <v>2.5910000000000002</v>
      </c>
      <c r="L45" s="159">
        <v>18.228000000000002</v>
      </c>
      <c r="M45" s="159">
        <v>66.372</v>
      </c>
      <c r="N45" s="159">
        <v>11.06</v>
      </c>
    </row>
    <row r="46" spans="1:14" ht="11.1" hidden="1" customHeight="1" outlineLevel="1" x14ac:dyDescent="0.2">
      <c r="A46" s="128"/>
      <c r="B46" s="129" t="s">
        <v>266</v>
      </c>
      <c r="C46" s="159">
        <v>272.75299999999999</v>
      </c>
      <c r="D46" s="159">
        <v>1.667</v>
      </c>
      <c r="E46" s="159">
        <v>79.192999999999998</v>
      </c>
      <c r="F46" s="159">
        <v>72.114999999999995</v>
      </c>
      <c r="G46" s="159">
        <v>19.241</v>
      </c>
      <c r="H46" s="159">
        <v>49.625</v>
      </c>
      <c r="I46" s="159">
        <v>10.039</v>
      </c>
      <c r="J46" s="159">
        <v>13.981999999999999</v>
      </c>
      <c r="K46" s="159">
        <v>2.5819999999999999</v>
      </c>
      <c r="L46" s="159">
        <v>18.734999999999999</v>
      </c>
      <c r="M46" s="159">
        <v>66.540999999999997</v>
      </c>
      <c r="N46" s="159">
        <v>11.148</v>
      </c>
    </row>
    <row r="47" spans="1:14" ht="15" hidden="1" customHeight="1" outlineLevel="1" x14ac:dyDescent="0.2">
      <c r="A47" s="128">
        <v>2000</v>
      </c>
      <c r="B47" s="129" t="s">
        <v>263</v>
      </c>
      <c r="C47" s="159">
        <v>276.87900000000002</v>
      </c>
      <c r="D47" s="159">
        <v>1.6839999999999999</v>
      </c>
      <c r="E47" s="159">
        <v>80.834000000000003</v>
      </c>
      <c r="F47" s="159">
        <v>73.531999999999996</v>
      </c>
      <c r="G47" s="159">
        <v>19.847999999999999</v>
      </c>
      <c r="H47" s="159">
        <v>50.021000000000001</v>
      </c>
      <c r="I47" s="159">
        <v>10.246</v>
      </c>
      <c r="J47" s="159">
        <v>14.458</v>
      </c>
      <c r="K47" s="159">
        <v>2.629</v>
      </c>
      <c r="L47" s="159">
        <v>19.55</v>
      </c>
      <c r="M47" s="159">
        <v>66.353999999999999</v>
      </c>
      <c r="N47" s="159">
        <v>11.255000000000001</v>
      </c>
    </row>
    <row r="48" spans="1:14" ht="11.1" hidden="1" customHeight="1" outlineLevel="1" x14ac:dyDescent="0.2">
      <c r="A48" s="128"/>
      <c r="B48" s="129" t="s">
        <v>264</v>
      </c>
      <c r="C48" s="159">
        <v>279.03100000000001</v>
      </c>
      <c r="D48" s="159">
        <v>1.673</v>
      </c>
      <c r="E48" s="159">
        <v>81.647000000000006</v>
      </c>
      <c r="F48" s="159">
        <v>74.472999999999999</v>
      </c>
      <c r="G48" s="159">
        <v>19.245999999999999</v>
      </c>
      <c r="H48" s="159">
        <v>50.569000000000003</v>
      </c>
      <c r="I48" s="159">
        <v>10.519</v>
      </c>
      <c r="J48" s="159">
        <v>14.81</v>
      </c>
      <c r="K48" s="159">
        <v>2.6509999999999998</v>
      </c>
      <c r="L48" s="159">
        <v>20.071999999999999</v>
      </c>
      <c r="M48" s="159">
        <v>66.549000000000007</v>
      </c>
      <c r="N48" s="159">
        <v>11.295</v>
      </c>
    </row>
    <row r="49" spans="1:14" ht="11.1" hidden="1" customHeight="1" outlineLevel="1" x14ac:dyDescent="0.2">
      <c r="A49" s="128"/>
      <c r="B49" s="129" t="s">
        <v>265</v>
      </c>
      <c r="C49" s="159">
        <v>281.50700000000001</v>
      </c>
      <c r="D49" s="159">
        <v>1.665</v>
      </c>
      <c r="E49" s="159">
        <v>82.027000000000001</v>
      </c>
      <c r="F49" s="159">
        <v>74.86</v>
      </c>
      <c r="G49" s="159">
        <v>18.681999999999999</v>
      </c>
      <c r="H49" s="159">
        <v>50.783999999999999</v>
      </c>
      <c r="I49" s="159">
        <v>10.872</v>
      </c>
      <c r="J49" s="159">
        <v>14.823</v>
      </c>
      <c r="K49" s="159">
        <v>2.6469999999999998</v>
      </c>
      <c r="L49" s="159">
        <v>20.585999999999999</v>
      </c>
      <c r="M49" s="159">
        <v>67.796000000000006</v>
      </c>
      <c r="N49" s="159">
        <v>11.625</v>
      </c>
    </row>
    <row r="50" spans="1:14" ht="11.1" hidden="1" customHeight="1" outlineLevel="1" x14ac:dyDescent="0.2">
      <c r="A50" s="128"/>
      <c r="B50" s="129" t="s">
        <v>266</v>
      </c>
      <c r="C50" s="159">
        <v>282.92899999999997</v>
      </c>
      <c r="D50" s="159">
        <v>1.66</v>
      </c>
      <c r="E50" s="159">
        <v>82.56</v>
      </c>
      <c r="F50" s="159">
        <v>75.445999999999998</v>
      </c>
      <c r="G50" s="159">
        <v>18.446999999999999</v>
      </c>
      <c r="H50" s="159">
        <v>51.201999999999998</v>
      </c>
      <c r="I50" s="159">
        <v>11.114000000000001</v>
      </c>
      <c r="J50" s="159">
        <v>14.907999999999999</v>
      </c>
      <c r="K50" s="159">
        <v>2.6549999999999998</v>
      </c>
      <c r="L50" s="159">
        <v>20.896999999999998</v>
      </c>
      <c r="M50" s="159">
        <v>67.965999999999994</v>
      </c>
      <c r="N50" s="159">
        <v>11.52</v>
      </c>
    </row>
    <row r="51" spans="1:14" ht="15" hidden="1" customHeight="1" outlineLevel="1" x14ac:dyDescent="0.2">
      <c r="A51" s="128">
        <v>2001</v>
      </c>
      <c r="B51" s="129" t="s">
        <v>263</v>
      </c>
      <c r="C51" s="159">
        <v>283.55599999999998</v>
      </c>
      <c r="D51" s="159">
        <v>1.5629999999999999</v>
      </c>
      <c r="E51" s="159">
        <v>83.039000000000001</v>
      </c>
      <c r="F51" s="159">
        <v>76.241</v>
      </c>
      <c r="G51" s="159">
        <v>18.414000000000001</v>
      </c>
      <c r="H51" s="159">
        <v>51.222999999999999</v>
      </c>
      <c r="I51" s="159">
        <v>11.292</v>
      </c>
      <c r="J51" s="159">
        <v>14.785</v>
      </c>
      <c r="K51" s="159">
        <v>2.67</v>
      </c>
      <c r="L51" s="159">
        <v>20.971</v>
      </c>
      <c r="M51" s="159">
        <v>68.134</v>
      </c>
      <c r="N51" s="159">
        <v>11.465</v>
      </c>
    </row>
    <row r="52" spans="1:14" ht="11.1" hidden="1" customHeight="1" outlineLevel="1" x14ac:dyDescent="0.2">
      <c r="A52" s="128"/>
      <c r="B52" s="129" t="s">
        <v>264</v>
      </c>
      <c r="C52" s="159">
        <v>284.00599999999997</v>
      </c>
      <c r="D52" s="159">
        <v>1.5389999999999999</v>
      </c>
      <c r="E52" s="159">
        <v>82.99</v>
      </c>
      <c r="F52" s="159">
        <v>76.072999999999993</v>
      </c>
      <c r="G52" s="159">
        <v>17.954999999999998</v>
      </c>
      <c r="H52" s="159">
        <v>51.594000000000001</v>
      </c>
      <c r="I52" s="159">
        <v>11.457000000000001</v>
      </c>
      <c r="J52" s="159">
        <v>15.067</v>
      </c>
      <c r="K52" s="159">
        <v>2.673</v>
      </c>
      <c r="L52" s="159">
        <v>21.192</v>
      </c>
      <c r="M52" s="159">
        <v>68.037999999999997</v>
      </c>
      <c r="N52" s="159">
        <v>11.500999999999999</v>
      </c>
    </row>
    <row r="53" spans="1:14" ht="11.1" hidden="1" customHeight="1" outlineLevel="1" x14ac:dyDescent="0.2">
      <c r="A53" s="128"/>
      <c r="B53" s="129" t="s">
        <v>265</v>
      </c>
      <c r="C53" s="159">
        <v>284.14099999999996</v>
      </c>
      <c r="D53" s="159">
        <v>1.542</v>
      </c>
      <c r="E53" s="159">
        <v>82.33</v>
      </c>
      <c r="F53" s="159">
        <v>75.616</v>
      </c>
      <c r="G53" s="159">
        <v>17.620999999999999</v>
      </c>
      <c r="H53" s="159">
        <v>51.89</v>
      </c>
      <c r="I53" s="159">
        <v>11.645</v>
      </c>
      <c r="J53" s="159">
        <v>15.12</v>
      </c>
      <c r="K53" s="159">
        <v>2.6789999999999998</v>
      </c>
      <c r="L53" s="159">
        <v>21.257999999999999</v>
      </c>
      <c r="M53" s="159">
        <v>68.489999999999995</v>
      </c>
      <c r="N53" s="159">
        <v>11.566000000000001</v>
      </c>
    </row>
    <row r="54" spans="1:14" ht="11.1" hidden="1" customHeight="1" outlineLevel="1" x14ac:dyDescent="0.2">
      <c r="A54" s="128"/>
      <c r="B54" s="129" t="s">
        <v>266</v>
      </c>
      <c r="C54" s="159">
        <v>286.66900000000004</v>
      </c>
      <c r="D54" s="159">
        <v>1.5349999999999999</v>
      </c>
      <c r="E54" s="159">
        <v>82.507999999999996</v>
      </c>
      <c r="F54" s="159">
        <v>75.709999999999994</v>
      </c>
      <c r="G54" s="159">
        <v>17.509</v>
      </c>
      <c r="H54" s="159">
        <v>52.103999999999999</v>
      </c>
      <c r="I54" s="159">
        <v>11.784000000000001</v>
      </c>
      <c r="J54" s="159">
        <v>15.205</v>
      </c>
      <c r="K54" s="159">
        <v>2.7040000000000002</v>
      </c>
      <c r="L54" s="159">
        <v>21.326000000000001</v>
      </c>
      <c r="M54" s="159">
        <v>70.247</v>
      </c>
      <c r="N54" s="159">
        <v>11.747</v>
      </c>
    </row>
    <row r="55" spans="1:14" ht="15" hidden="1" customHeight="1" outlineLevel="1" x14ac:dyDescent="0.2">
      <c r="A55" s="128">
        <v>2002</v>
      </c>
      <c r="B55" s="129" t="s">
        <v>263</v>
      </c>
      <c r="C55" s="159">
        <v>285.25</v>
      </c>
      <c r="D55" s="159">
        <v>1.5309999999999999</v>
      </c>
      <c r="E55" s="159">
        <v>81.72</v>
      </c>
      <c r="F55" s="159">
        <v>74.885999999999996</v>
      </c>
      <c r="G55" s="159">
        <v>17.2</v>
      </c>
      <c r="H55" s="159">
        <v>51.816000000000003</v>
      </c>
      <c r="I55" s="159">
        <v>11.693</v>
      </c>
      <c r="J55" s="159">
        <v>15.218</v>
      </c>
      <c r="K55" s="159">
        <v>2.6850000000000001</v>
      </c>
      <c r="L55" s="159">
        <v>21.501000000000001</v>
      </c>
      <c r="M55" s="159">
        <v>70.210999999999999</v>
      </c>
      <c r="N55" s="159">
        <v>11.675000000000001</v>
      </c>
    </row>
    <row r="56" spans="1:14" ht="11.1" hidden="1" customHeight="1" outlineLevel="1" x14ac:dyDescent="0.2">
      <c r="A56" s="128"/>
      <c r="B56" s="129" t="s">
        <v>264</v>
      </c>
      <c r="C56" s="159">
        <v>285.29599999999999</v>
      </c>
      <c r="D56" s="159">
        <v>1.518</v>
      </c>
      <c r="E56" s="159">
        <v>81.983999999999995</v>
      </c>
      <c r="F56" s="159">
        <v>75.236000000000004</v>
      </c>
      <c r="G56" s="159">
        <v>16.956</v>
      </c>
      <c r="H56" s="159">
        <v>51.726999999999997</v>
      </c>
      <c r="I56" s="159">
        <v>11.662000000000001</v>
      </c>
      <c r="J56" s="159">
        <v>15.237</v>
      </c>
      <c r="K56" s="159">
        <v>2.6930000000000001</v>
      </c>
      <c r="L56" s="159">
        <v>21.565999999999999</v>
      </c>
      <c r="M56" s="159">
        <v>70.289000000000001</v>
      </c>
      <c r="N56" s="159">
        <v>11.664</v>
      </c>
    </row>
    <row r="57" spans="1:14" ht="11.1" hidden="1" customHeight="1" outlineLevel="1" x14ac:dyDescent="0.2">
      <c r="A57" s="128"/>
      <c r="B57" s="129" t="s">
        <v>265</v>
      </c>
      <c r="C57" s="159">
        <v>287.06099999999998</v>
      </c>
      <c r="D57" s="159">
        <v>1.5009999999999999</v>
      </c>
      <c r="E57" s="159">
        <v>82.328000000000003</v>
      </c>
      <c r="F57" s="159">
        <v>75.421000000000006</v>
      </c>
      <c r="G57" s="159">
        <v>16.77</v>
      </c>
      <c r="H57" s="159">
        <v>52.180999999999997</v>
      </c>
      <c r="I57" s="159">
        <v>11.750999999999999</v>
      </c>
      <c r="J57" s="159">
        <v>15.628</v>
      </c>
      <c r="K57" s="159">
        <v>2.7210000000000001</v>
      </c>
      <c r="L57" s="159">
        <v>21.765999999999998</v>
      </c>
      <c r="M57" s="159">
        <v>70.691999999999993</v>
      </c>
      <c r="N57" s="159">
        <v>11.723000000000001</v>
      </c>
    </row>
    <row r="58" spans="1:14" ht="11.1" hidden="1" customHeight="1" outlineLevel="1" x14ac:dyDescent="0.2">
      <c r="A58" s="128"/>
      <c r="B58" s="129" t="s">
        <v>266</v>
      </c>
      <c r="C58" s="159">
        <v>287.46000000000004</v>
      </c>
      <c r="D58" s="159">
        <v>1.486</v>
      </c>
      <c r="E58" s="159">
        <v>81.7</v>
      </c>
      <c r="F58" s="159">
        <v>74.84</v>
      </c>
      <c r="G58" s="159">
        <v>16.440000000000001</v>
      </c>
      <c r="H58" s="159">
        <v>51.89</v>
      </c>
      <c r="I58" s="159">
        <v>11.738</v>
      </c>
      <c r="J58" s="159">
        <v>15.536</v>
      </c>
      <c r="K58" s="159">
        <v>2.6989999999999998</v>
      </c>
      <c r="L58" s="159">
        <v>22.032</v>
      </c>
      <c r="M58" s="159">
        <v>72.191000000000003</v>
      </c>
      <c r="N58" s="159">
        <v>11.747999999999999</v>
      </c>
    </row>
    <row r="59" spans="1:14" ht="15" hidden="1" customHeight="1" outlineLevel="1" x14ac:dyDescent="0.2">
      <c r="A59" s="128">
        <v>2003</v>
      </c>
      <c r="B59" s="129" t="s">
        <v>263</v>
      </c>
      <c r="C59" s="159">
        <v>286.67</v>
      </c>
      <c r="D59" s="159">
        <v>1.504</v>
      </c>
      <c r="E59" s="159">
        <v>81.822999999999993</v>
      </c>
      <c r="F59" s="159">
        <v>74.98</v>
      </c>
      <c r="G59" s="159">
        <v>16.192</v>
      </c>
      <c r="H59" s="159">
        <v>52.036000000000001</v>
      </c>
      <c r="I59" s="159">
        <v>11.715999999999999</v>
      </c>
      <c r="J59" s="159">
        <v>15.331</v>
      </c>
      <c r="K59" s="159">
        <v>2.8</v>
      </c>
      <c r="L59" s="159">
        <v>22.009</v>
      </c>
      <c r="M59" s="159">
        <v>71.415999999999997</v>
      </c>
      <c r="N59" s="159">
        <v>11.843</v>
      </c>
    </row>
    <row r="60" spans="1:14" ht="11.1" hidden="1" customHeight="1" outlineLevel="1" x14ac:dyDescent="0.2">
      <c r="A60" s="128"/>
      <c r="B60" s="129" t="s">
        <v>264</v>
      </c>
      <c r="C60" s="159">
        <v>286.03500000000003</v>
      </c>
      <c r="D60" s="159">
        <v>1.4970000000000001</v>
      </c>
      <c r="E60" s="159">
        <v>81.682000000000002</v>
      </c>
      <c r="F60" s="159">
        <v>74.897999999999996</v>
      </c>
      <c r="G60" s="159">
        <v>16.395</v>
      </c>
      <c r="H60" s="159">
        <v>51.936999999999998</v>
      </c>
      <c r="I60" s="159">
        <v>11.669</v>
      </c>
      <c r="J60" s="159">
        <v>15.226000000000001</v>
      </c>
      <c r="K60" s="159">
        <v>2.7879999999999998</v>
      </c>
      <c r="L60" s="159">
        <v>22.050999999999998</v>
      </c>
      <c r="M60" s="159">
        <v>70.980999999999995</v>
      </c>
      <c r="N60" s="159">
        <v>11.808999999999999</v>
      </c>
    </row>
    <row r="61" spans="1:14" ht="11.1" hidden="1" customHeight="1" outlineLevel="1" x14ac:dyDescent="0.2">
      <c r="A61" s="128"/>
      <c r="B61" s="129" t="s">
        <v>265</v>
      </c>
      <c r="C61" s="159">
        <v>288.25600000000003</v>
      </c>
      <c r="D61" s="159">
        <v>1.492</v>
      </c>
      <c r="E61" s="159">
        <v>81.906999999999996</v>
      </c>
      <c r="F61" s="159">
        <v>75.138999999999996</v>
      </c>
      <c r="G61" s="159">
        <v>16.242999999999999</v>
      </c>
      <c r="H61" s="159">
        <v>51.848999999999997</v>
      </c>
      <c r="I61" s="159">
        <v>11.685</v>
      </c>
      <c r="J61" s="159">
        <v>15.269</v>
      </c>
      <c r="K61" s="159">
        <v>2.8180000000000001</v>
      </c>
      <c r="L61" s="159">
        <v>22.393999999999998</v>
      </c>
      <c r="M61" s="159">
        <v>72.712999999999994</v>
      </c>
      <c r="N61" s="159">
        <v>11.885999999999999</v>
      </c>
    </row>
    <row r="62" spans="1:14" ht="11.1" hidden="1" customHeight="1" outlineLevel="1" x14ac:dyDescent="0.2">
      <c r="A62" s="128"/>
      <c r="B62" s="129" t="s">
        <v>266</v>
      </c>
      <c r="C62" s="159">
        <v>287.75599999999997</v>
      </c>
      <c r="D62" s="159">
        <v>1.482</v>
      </c>
      <c r="E62" s="159">
        <v>81.772999999999996</v>
      </c>
      <c r="F62" s="159">
        <v>74.992999999999995</v>
      </c>
      <c r="G62" s="159">
        <v>16.003</v>
      </c>
      <c r="H62" s="159">
        <v>51.844000000000001</v>
      </c>
      <c r="I62" s="159">
        <v>11.752000000000001</v>
      </c>
      <c r="J62" s="159">
        <v>15.196999999999999</v>
      </c>
      <c r="K62" s="159">
        <v>2.8109999999999999</v>
      </c>
      <c r="L62" s="159">
        <v>23.016999999999999</v>
      </c>
      <c r="M62" s="159">
        <v>71.938999999999993</v>
      </c>
      <c r="N62" s="159">
        <v>11.938000000000001</v>
      </c>
    </row>
    <row r="63" spans="1:14" ht="15" hidden="1" customHeight="1" outlineLevel="1" x14ac:dyDescent="0.2">
      <c r="A63" s="128">
        <v>2004</v>
      </c>
      <c r="B63" s="129" t="s">
        <v>263</v>
      </c>
      <c r="C63" s="159">
        <v>288.44900000000001</v>
      </c>
      <c r="D63" s="159">
        <v>1.5029999999999999</v>
      </c>
      <c r="E63" s="159">
        <v>82.468999999999994</v>
      </c>
      <c r="F63" s="159">
        <v>75.382000000000005</v>
      </c>
      <c r="G63" s="159">
        <v>15.944000000000001</v>
      </c>
      <c r="H63" s="159">
        <v>51.774000000000001</v>
      </c>
      <c r="I63" s="159">
        <v>11.811999999999999</v>
      </c>
      <c r="J63" s="159">
        <v>15.375</v>
      </c>
      <c r="K63" s="159">
        <v>2.71</v>
      </c>
      <c r="L63" s="159">
        <v>23.138999999999999</v>
      </c>
      <c r="M63" s="159">
        <v>71.825999999999993</v>
      </c>
      <c r="N63" s="159">
        <v>11.897</v>
      </c>
    </row>
    <row r="64" spans="1:14" ht="11.1" hidden="1" customHeight="1" outlineLevel="1" x14ac:dyDescent="0.2">
      <c r="A64" s="128"/>
      <c r="B64" s="129" t="s">
        <v>264</v>
      </c>
      <c r="C64" s="159">
        <v>288.11500000000001</v>
      </c>
      <c r="D64" s="159">
        <v>1.4990000000000001</v>
      </c>
      <c r="E64" s="159">
        <v>81.900000000000006</v>
      </c>
      <c r="F64" s="159">
        <v>74.856999999999999</v>
      </c>
      <c r="G64" s="159">
        <v>15.695</v>
      </c>
      <c r="H64" s="159">
        <v>52.014000000000003</v>
      </c>
      <c r="I64" s="159">
        <v>11.816000000000001</v>
      </c>
      <c r="J64" s="159">
        <v>15.260999999999999</v>
      </c>
      <c r="K64" s="159">
        <v>2.7269999999999999</v>
      </c>
      <c r="L64" s="159">
        <v>23.282</v>
      </c>
      <c r="M64" s="159">
        <v>71.971999999999994</v>
      </c>
      <c r="N64" s="159">
        <v>11.949</v>
      </c>
    </row>
    <row r="65" spans="1:14" ht="11.1" hidden="1" customHeight="1" outlineLevel="1" x14ac:dyDescent="0.2">
      <c r="A65" s="128"/>
      <c r="B65" s="129" t="s">
        <v>265</v>
      </c>
      <c r="C65" s="159">
        <v>287.96899999999994</v>
      </c>
      <c r="D65" s="159">
        <v>1.49</v>
      </c>
      <c r="E65" s="159">
        <v>81.721999999999994</v>
      </c>
      <c r="F65" s="159">
        <v>74.653000000000006</v>
      </c>
      <c r="G65" s="159">
        <v>15.538</v>
      </c>
      <c r="H65" s="159">
        <v>51.933999999999997</v>
      </c>
      <c r="I65" s="159">
        <v>11.815</v>
      </c>
      <c r="J65" s="159">
        <v>15.297000000000001</v>
      </c>
      <c r="K65" s="159">
        <v>2.7010000000000001</v>
      </c>
      <c r="L65" s="159">
        <v>23.427</v>
      </c>
      <c r="M65" s="159">
        <v>72.126000000000005</v>
      </c>
      <c r="N65" s="159">
        <v>11.919</v>
      </c>
    </row>
    <row r="66" spans="1:14" ht="11.1" hidden="1" customHeight="1" outlineLevel="1" x14ac:dyDescent="0.2">
      <c r="A66" s="128"/>
      <c r="B66" s="129" t="s">
        <v>266</v>
      </c>
      <c r="C66" s="159">
        <v>287.762</v>
      </c>
      <c r="D66" s="159">
        <v>1.478</v>
      </c>
      <c r="E66" s="159">
        <v>82.12</v>
      </c>
      <c r="F66" s="159">
        <v>75.063999999999993</v>
      </c>
      <c r="G66" s="159">
        <v>15.138999999999999</v>
      </c>
      <c r="H66" s="159">
        <v>51.930999999999997</v>
      </c>
      <c r="I66" s="159">
        <v>11.837</v>
      </c>
      <c r="J66" s="159">
        <v>15.413</v>
      </c>
      <c r="K66" s="159">
        <v>2.7149999999999999</v>
      </c>
      <c r="L66" s="159">
        <v>23.221</v>
      </c>
      <c r="M66" s="159">
        <v>72.057000000000002</v>
      </c>
      <c r="N66" s="159">
        <v>11.851000000000001</v>
      </c>
    </row>
    <row r="67" spans="1:14" ht="15" hidden="1" customHeight="1" outlineLevel="1" x14ac:dyDescent="0.2">
      <c r="A67" s="128">
        <v>2005</v>
      </c>
      <c r="B67" s="129" t="s">
        <v>263</v>
      </c>
      <c r="C67" s="159">
        <v>287.83899999999994</v>
      </c>
      <c r="D67" s="159">
        <v>1.419</v>
      </c>
      <c r="E67" s="159">
        <v>81.706999999999994</v>
      </c>
      <c r="F67" s="159">
        <v>74.772999999999996</v>
      </c>
      <c r="G67" s="159">
        <v>14.561999999999999</v>
      </c>
      <c r="H67" s="159">
        <v>52.124000000000002</v>
      </c>
      <c r="I67" s="159">
        <v>11.964</v>
      </c>
      <c r="J67" s="159">
        <v>15.47</v>
      </c>
      <c r="K67" s="159">
        <v>2.76</v>
      </c>
      <c r="L67" s="159">
        <v>24.327000000000002</v>
      </c>
      <c r="M67" s="159">
        <v>71.753</v>
      </c>
      <c r="N67" s="159">
        <v>11.753</v>
      </c>
    </row>
    <row r="68" spans="1:14" ht="11.1" hidden="1" customHeight="1" outlineLevel="1" x14ac:dyDescent="0.2">
      <c r="A68" s="128"/>
      <c r="B68" s="129" t="s">
        <v>264</v>
      </c>
      <c r="C68" s="159">
        <v>287.38200000000001</v>
      </c>
      <c r="D68" s="159">
        <v>1.4119999999999999</v>
      </c>
      <c r="E68" s="159">
        <v>81.287999999999997</v>
      </c>
      <c r="F68" s="159">
        <v>74.284000000000006</v>
      </c>
      <c r="G68" s="159">
        <v>14.673999999999999</v>
      </c>
      <c r="H68" s="159">
        <v>52.029000000000003</v>
      </c>
      <c r="I68" s="159">
        <v>11.962999999999999</v>
      </c>
      <c r="J68" s="159">
        <v>15.285</v>
      </c>
      <c r="K68" s="159">
        <v>2.7970000000000002</v>
      </c>
      <c r="L68" s="159">
        <v>24.433</v>
      </c>
      <c r="M68" s="159">
        <v>71.807000000000002</v>
      </c>
      <c r="N68" s="159">
        <v>11.694000000000001</v>
      </c>
    </row>
    <row r="69" spans="1:14" ht="11.1" hidden="1" customHeight="1" outlineLevel="1" x14ac:dyDescent="0.2">
      <c r="A69" s="128"/>
      <c r="B69" s="129" t="s">
        <v>265</v>
      </c>
      <c r="C69" s="159">
        <v>287.39999999999998</v>
      </c>
      <c r="D69" s="159">
        <v>1.395</v>
      </c>
      <c r="E69" s="159">
        <v>81.406999999999996</v>
      </c>
      <c r="F69" s="159">
        <v>74.289000000000001</v>
      </c>
      <c r="G69" s="159">
        <v>14.621</v>
      </c>
      <c r="H69" s="159">
        <v>51.981000000000002</v>
      </c>
      <c r="I69" s="159">
        <v>11.968</v>
      </c>
      <c r="J69" s="159">
        <v>15.32</v>
      </c>
      <c r="K69" s="159">
        <v>2.7559999999999998</v>
      </c>
      <c r="L69" s="159">
        <v>24.550999999999998</v>
      </c>
      <c r="M69" s="159">
        <v>71.786000000000001</v>
      </c>
      <c r="N69" s="159">
        <v>11.615</v>
      </c>
    </row>
    <row r="70" spans="1:14" ht="11.1" hidden="1" customHeight="1" outlineLevel="1" x14ac:dyDescent="0.2">
      <c r="A70" s="128"/>
      <c r="B70" s="129" t="s">
        <v>266</v>
      </c>
      <c r="C70" s="159">
        <v>288.142</v>
      </c>
      <c r="D70" s="159">
        <v>1.4119999999999999</v>
      </c>
      <c r="E70" s="159">
        <v>82.018000000000001</v>
      </c>
      <c r="F70" s="159">
        <v>75.012</v>
      </c>
      <c r="G70" s="159">
        <v>14.531000000000001</v>
      </c>
      <c r="H70" s="159">
        <v>51.883000000000003</v>
      </c>
      <c r="I70" s="159">
        <v>12.01</v>
      </c>
      <c r="J70" s="159">
        <v>15.332000000000001</v>
      </c>
      <c r="K70" s="159">
        <v>2.7669999999999999</v>
      </c>
      <c r="L70" s="159">
        <v>24.756</v>
      </c>
      <c r="M70" s="159">
        <v>71.784000000000006</v>
      </c>
      <c r="N70" s="159">
        <v>11.648999999999999</v>
      </c>
    </row>
    <row r="71" spans="1:14" ht="15" hidden="1" customHeight="1" outlineLevel="1" x14ac:dyDescent="0.2">
      <c r="A71" s="128">
        <v>2006</v>
      </c>
      <c r="B71" s="129" t="s">
        <v>263</v>
      </c>
      <c r="C71" s="159">
        <v>289.26799999999997</v>
      </c>
      <c r="D71" s="159">
        <v>1.3779999999999999</v>
      </c>
      <c r="E71" s="159">
        <v>82.667000000000002</v>
      </c>
      <c r="F71" s="159">
        <v>75.733000000000004</v>
      </c>
      <c r="G71" s="159">
        <v>14.079000000000001</v>
      </c>
      <c r="H71" s="159">
        <v>52.307000000000002</v>
      </c>
      <c r="I71" s="159">
        <v>12.092000000000001</v>
      </c>
      <c r="J71" s="159">
        <v>15.476000000000001</v>
      </c>
      <c r="K71" s="159">
        <v>2.75</v>
      </c>
      <c r="L71" s="159">
        <v>24.885999999999999</v>
      </c>
      <c r="M71" s="159">
        <v>71.885999999999996</v>
      </c>
      <c r="N71" s="159">
        <v>11.747</v>
      </c>
    </row>
    <row r="72" spans="1:14" ht="11.1" hidden="1" customHeight="1" outlineLevel="1" x14ac:dyDescent="0.2">
      <c r="A72" s="128"/>
      <c r="B72" s="129" t="s">
        <v>264</v>
      </c>
      <c r="C72" s="159">
        <v>291.32900000000001</v>
      </c>
      <c r="D72" s="159">
        <v>1.381</v>
      </c>
      <c r="E72" s="159">
        <v>82.864000000000004</v>
      </c>
      <c r="F72" s="159">
        <v>75.856999999999999</v>
      </c>
      <c r="G72" s="159">
        <v>14.73</v>
      </c>
      <c r="H72" s="159">
        <v>52.655999999999999</v>
      </c>
      <c r="I72" s="159">
        <v>12.256</v>
      </c>
      <c r="J72" s="159">
        <v>15.221</v>
      </c>
      <c r="K72" s="159">
        <v>2.7469999999999999</v>
      </c>
      <c r="L72" s="159">
        <v>25.675999999999998</v>
      </c>
      <c r="M72" s="159">
        <v>72.037999999999997</v>
      </c>
      <c r="N72" s="159">
        <v>11.76</v>
      </c>
    </row>
    <row r="73" spans="1:14" ht="11.1" hidden="1" customHeight="1" outlineLevel="1" x14ac:dyDescent="0.2">
      <c r="A73" s="128"/>
      <c r="B73" s="129" t="s">
        <v>265</v>
      </c>
      <c r="C73" s="159">
        <v>294.71699999999998</v>
      </c>
      <c r="D73" s="159">
        <v>1.401</v>
      </c>
      <c r="E73" s="159">
        <v>84.266000000000005</v>
      </c>
      <c r="F73" s="159">
        <v>77.075999999999993</v>
      </c>
      <c r="G73" s="159">
        <v>14.752000000000001</v>
      </c>
      <c r="H73" s="159">
        <v>52.9</v>
      </c>
      <c r="I73" s="159">
        <v>12.462999999999999</v>
      </c>
      <c r="J73" s="159">
        <v>15.509</v>
      </c>
      <c r="K73" s="159">
        <v>2.7850000000000001</v>
      </c>
      <c r="L73" s="159">
        <v>26.702999999999999</v>
      </c>
      <c r="M73" s="159">
        <v>72.084999999999994</v>
      </c>
      <c r="N73" s="159">
        <v>11.853</v>
      </c>
    </row>
    <row r="74" spans="1:14" ht="11.1" hidden="1" customHeight="1" outlineLevel="1" x14ac:dyDescent="0.2">
      <c r="A74" s="128"/>
      <c r="B74" s="129" t="s">
        <v>266</v>
      </c>
      <c r="C74" s="159">
        <v>295.41399999999999</v>
      </c>
      <c r="D74" s="159">
        <v>1.4139999999999999</v>
      </c>
      <c r="E74" s="159">
        <v>83.927999999999997</v>
      </c>
      <c r="F74" s="159">
        <v>76.921000000000006</v>
      </c>
      <c r="G74" s="159">
        <v>14.948</v>
      </c>
      <c r="H74" s="159">
        <v>53.198999999999998</v>
      </c>
      <c r="I74" s="159">
        <v>12.545</v>
      </c>
      <c r="J74" s="159">
        <v>15.406000000000001</v>
      </c>
      <c r="K74" s="159">
        <v>2.8050000000000002</v>
      </c>
      <c r="L74" s="159">
        <v>26.969000000000001</v>
      </c>
      <c r="M74" s="159">
        <v>72.231999999999999</v>
      </c>
      <c r="N74" s="159">
        <v>11.968</v>
      </c>
    </row>
    <row r="75" spans="1:14" ht="15" hidden="1" customHeight="1" outlineLevel="1" x14ac:dyDescent="0.2">
      <c r="A75" s="128">
        <v>2007</v>
      </c>
      <c r="B75" s="129" t="s">
        <v>263</v>
      </c>
      <c r="C75" s="159">
        <v>297.78700000000003</v>
      </c>
      <c r="D75" s="159">
        <v>1.4379999999999999</v>
      </c>
      <c r="E75" s="159">
        <v>84.787999999999997</v>
      </c>
      <c r="F75" s="159">
        <v>77.554000000000002</v>
      </c>
      <c r="G75" s="159">
        <v>15.103999999999999</v>
      </c>
      <c r="H75" s="159">
        <v>53.576000000000001</v>
      </c>
      <c r="I75" s="159">
        <v>12.763</v>
      </c>
      <c r="J75" s="159">
        <v>15.454000000000001</v>
      </c>
      <c r="K75" s="159">
        <v>2.7810000000000001</v>
      </c>
      <c r="L75" s="159">
        <v>27.228999999999999</v>
      </c>
      <c r="M75" s="159">
        <v>72.567999999999998</v>
      </c>
      <c r="N75" s="159">
        <v>12.086</v>
      </c>
    </row>
    <row r="76" spans="1:14" ht="11.1" hidden="1" customHeight="1" outlineLevel="1" x14ac:dyDescent="0.2">
      <c r="A76" s="128"/>
      <c r="B76" s="129" t="s">
        <v>264</v>
      </c>
      <c r="C76" s="159">
        <v>299.92699999999996</v>
      </c>
      <c r="D76" s="159">
        <v>1.444</v>
      </c>
      <c r="E76" s="159">
        <v>86.134</v>
      </c>
      <c r="F76" s="159">
        <v>78.94</v>
      </c>
      <c r="G76" s="159">
        <v>14.914999999999999</v>
      </c>
      <c r="H76" s="159">
        <v>53.89</v>
      </c>
      <c r="I76" s="159">
        <v>12.874000000000001</v>
      </c>
      <c r="J76" s="159">
        <v>15.705</v>
      </c>
      <c r="K76" s="159">
        <v>2.746</v>
      </c>
      <c r="L76" s="159">
        <v>27.818999999999999</v>
      </c>
      <c r="M76" s="159">
        <v>72.438000000000002</v>
      </c>
      <c r="N76" s="159">
        <v>11.962</v>
      </c>
    </row>
    <row r="77" spans="1:14" ht="11.1" hidden="1" customHeight="1" outlineLevel="1" x14ac:dyDescent="0.2">
      <c r="A77" s="128"/>
      <c r="B77" s="129" t="s">
        <v>265</v>
      </c>
      <c r="C77" s="159">
        <v>302.00200000000001</v>
      </c>
      <c r="D77" s="159">
        <v>1.4430000000000001</v>
      </c>
      <c r="E77" s="159">
        <v>86.661000000000001</v>
      </c>
      <c r="F77" s="159">
        <v>79.382000000000005</v>
      </c>
      <c r="G77" s="159">
        <v>14.965</v>
      </c>
      <c r="H77" s="159">
        <v>54.176000000000002</v>
      </c>
      <c r="I77" s="159">
        <v>12.964</v>
      </c>
      <c r="J77" s="159">
        <v>15.340999999999999</v>
      </c>
      <c r="K77" s="159">
        <v>2.7589999999999999</v>
      </c>
      <c r="L77" s="159">
        <v>28.475999999999999</v>
      </c>
      <c r="M77" s="159">
        <v>72.995999999999995</v>
      </c>
      <c r="N77" s="159">
        <v>12.221</v>
      </c>
    </row>
    <row r="78" spans="1:14" ht="11.1" hidden="1" customHeight="1" outlineLevel="1" x14ac:dyDescent="0.2">
      <c r="A78" s="128"/>
      <c r="B78" s="129" t="s">
        <v>266</v>
      </c>
      <c r="C78" s="159">
        <v>304.56699999999995</v>
      </c>
      <c r="D78" s="159">
        <v>1.4550000000000001</v>
      </c>
      <c r="E78" s="159">
        <v>87.736000000000004</v>
      </c>
      <c r="F78" s="159">
        <v>80.679000000000002</v>
      </c>
      <c r="G78" s="159">
        <v>15.134</v>
      </c>
      <c r="H78" s="159">
        <v>54.877000000000002</v>
      </c>
      <c r="I78" s="159">
        <v>13.159000000000001</v>
      </c>
      <c r="J78" s="159">
        <v>15.871</v>
      </c>
      <c r="K78" s="159">
        <v>2.7490000000000001</v>
      </c>
      <c r="L78" s="159">
        <v>28.905000000000001</v>
      </c>
      <c r="M78" s="159">
        <v>72.600999999999999</v>
      </c>
      <c r="N78" s="159">
        <v>12.08</v>
      </c>
    </row>
    <row r="79" spans="1:14" ht="15" hidden="1" customHeight="1" outlineLevel="1" x14ac:dyDescent="0.2">
      <c r="A79" s="128">
        <v>2008</v>
      </c>
      <c r="B79" s="129" t="s">
        <v>263</v>
      </c>
      <c r="C79" s="159">
        <v>308.83100000000002</v>
      </c>
      <c r="D79" s="159">
        <v>1.4830000000000001</v>
      </c>
      <c r="E79" s="159">
        <v>88.293000000000006</v>
      </c>
      <c r="F79" s="159">
        <v>81.501999999999995</v>
      </c>
      <c r="G79" s="159">
        <v>15.250999999999999</v>
      </c>
      <c r="H79" s="159">
        <v>55.33</v>
      </c>
      <c r="I79" s="159">
        <v>13.462</v>
      </c>
      <c r="J79" s="159">
        <v>15.858000000000001</v>
      </c>
      <c r="K79" s="159">
        <v>2.7519999999999998</v>
      </c>
      <c r="L79" s="159">
        <v>29.88</v>
      </c>
      <c r="M79" s="159">
        <v>74.286000000000001</v>
      </c>
      <c r="N79" s="159">
        <v>12.236000000000001</v>
      </c>
    </row>
    <row r="80" spans="1:14" ht="11.1" hidden="1" customHeight="1" outlineLevel="1" x14ac:dyDescent="0.2">
      <c r="A80" s="128"/>
      <c r="B80" s="129" t="s">
        <v>264</v>
      </c>
      <c r="C80" s="159">
        <v>311.654</v>
      </c>
      <c r="D80" s="159">
        <v>1.4790000000000001</v>
      </c>
      <c r="E80" s="159">
        <v>88.91</v>
      </c>
      <c r="F80" s="159">
        <v>82.16</v>
      </c>
      <c r="G80" s="159">
        <v>15.058</v>
      </c>
      <c r="H80" s="159">
        <v>55.713000000000001</v>
      </c>
      <c r="I80" s="159">
        <v>13.68</v>
      </c>
      <c r="J80" s="159">
        <v>16.132000000000001</v>
      </c>
      <c r="K80" s="159">
        <v>2.7749999999999999</v>
      </c>
      <c r="L80" s="159">
        <v>30.265999999999998</v>
      </c>
      <c r="M80" s="159">
        <v>75.3</v>
      </c>
      <c r="N80" s="159">
        <v>12.340999999999999</v>
      </c>
    </row>
    <row r="81" spans="1:14" ht="11.1" hidden="1" customHeight="1" outlineLevel="1" x14ac:dyDescent="0.2">
      <c r="A81" s="128"/>
      <c r="B81" s="129" t="s">
        <v>265</v>
      </c>
      <c r="C81" s="159">
        <v>313.738</v>
      </c>
      <c r="D81" s="159">
        <v>1.464</v>
      </c>
      <c r="E81" s="159">
        <v>89.376000000000005</v>
      </c>
      <c r="F81" s="159">
        <v>82.543000000000006</v>
      </c>
      <c r="G81" s="159">
        <v>15.066000000000001</v>
      </c>
      <c r="H81" s="159">
        <v>56.87</v>
      </c>
      <c r="I81" s="159">
        <v>13.734999999999999</v>
      </c>
      <c r="J81" s="159">
        <v>15.951000000000001</v>
      </c>
      <c r="K81" s="159">
        <v>2.8330000000000002</v>
      </c>
      <c r="L81" s="159">
        <v>30.687999999999999</v>
      </c>
      <c r="M81" s="159">
        <v>75.262</v>
      </c>
      <c r="N81" s="159">
        <v>12.493</v>
      </c>
    </row>
    <row r="82" spans="1:14" ht="11.1" hidden="1" customHeight="1" outlineLevel="1" x14ac:dyDescent="0.2">
      <c r="A82" s="128"/>
      <c r="B82" s="129" t="s">
        <v>266</v>
      </c>
      <c r="C82" s="159">
        <v>316.48399999999998</v>
      </c>
      <c r="D82" s="159">
        <v>1.4590000000000001</v>
      </c>
      <c r="E82" s="159">
        <v>90.158000000000001</v>
      </c>
      <c r="F82" s="159">
        <v>83.221000000000004</v>
      </c>
      <c r="G82" s="159">
        <v>15.218999999999999</v>
      </c>
      <c r="H82" s="159">
        <v>56.860999999999997</v>
      </c>
      <c r="I82" s="159">
        <v>13.708</v>
      </c>
      <c r="J82" s="159">
        <v>16.417999999999999</v>
      </c>
      <c r="K82" s="159">
        <v>2.7559999999999998</v>
      </c>
      <c r="L82" s="159">
        <v>31.131</v>
      </c>
      <c r="M82" s="159">
        <v>76.150999999999996</v>
      </c>
      <c r="N82" s="159">
        <v>12.622999999999999</v>
      </c>
    </row>
    <row r="83" spans="1:14" ht="15" hidden="1" customHeight="1" outlineLevel="1" x14ac:dyDescent="0.2">
      <c r="A83" s="128">
        <v>2009</v>
      </c>
      <c r="B83" s="129" t="s">
        <v>263</v>
      </c>
      <c r="C83" s="159">
        <v>313.678</v>
      </c>
      <c r="D83" s="159">
        <v>1.4990000000000001</v>
      </c>
      <c r="E83" s="159">
        <v>87.013000000000005</v>
      </c>
      <c r="F83" s="159">
        <v>79.427000000000007</v>
      </c>
      <c r="G83" s="159">
        <v>15.67</v>
      </c>
      <c r="H83" s="159">
        <v>56.661000000000001</v>
      </c>
      <c r="I83" s="159">
        <v>13.747999999999999</v>
      </c>
      <c r="J83" s="159">
        <v>15.374000000000001</v>
      </c>
      <c r="K83" s="159">
        <v>2.7090000000000001</v>
      </c>
      <c r="L83" s="159">
        <v>30.399000000000001</v>
      </c>
      <c r="M83" s="159">
        <v>77.921999999999997</v>
      </c>
      <c r="N83" s="159">
        <v>12.683</v>
      </c>
    </row>
    <row r="84" spans="1:14" ht="11.1" hidden="1" customHeight="1" outlineLevel="1" x14ac:dyDescent="0.2">
      <c r="A84" s="128"/>
      <c r="B84" s="129" t="s">
        <v>264</v>
      </c>
      <c r="C84" s="159">
        <v>312.64</v>
      </c>
      <c r="D84" s="159">
        <v>1.5089999999999999</v>
      </c>
      <c r="E84" s="159">
        <v>84.29</v>
      </c>
      <c r="F84" s="159">
        <v>76.766999999999996</v>
      </c>
      <c r="G84" s="159">
        <v>15.813000000000001</v>
      </c>
      <c r="H84" s="159">
        <v>56.46</v>
      </c>
      <c r="I84" s="159">
        <v>13.692</v>
      </c>
      <c r="J84" s="159">
        <v>16.196000000000002</v>
      </c>
      <c r="K84" s="159">
        <v>2.7280000000000002</v>
      </c>
      <c r="L84" s="159">
        <v>30.175000000000001</v>
      </c>
      <c r="M84" s="159">
        <v>78.94</v>
      </c>
      <c r="N84" s="159">
        <v>12.837</v>
      </c>
    </row>
    <row r="85" spans="1:14" ht="11.1" hidden="1" customHeight="1" outlineLevel="1" x14ac:dyDescent="0.2">
      <c r="A85" s="128"/>
      <c r="B85" s="129" t="s">
        <v>265</v>
      </c>
      <c r="C85" s="159">
        <v>314.66799999999995</v>
      </c>
      <c r="D85" s="159">
        <v>1.5049999999999999</v>
      </c>
      <c r="E85" s="159">
        <v>85.046999999999997</v>
      </c>
      <c r="F85" s="159">
        <v>77.492999999999995</v>
      </c>
      <c r="G85" s="159">
        <v>15.757999999999999</v>
      </c>
      <c r="H85" s="159">
        <v>56.2</v>
      </c>
      <c r="I85" s="159">
        <v>13.561999999999999</v>
      </c>
      <c r="J85" s="159">
        <v>16.006</v>
      </c>
      <c r="K85" s="159">
        <v>2.7589999999999999</v>
      </c>
      <c r="L85" s="159">
        <v>30.096</v>
      </c>
      <c r="M85" s="159">
        <v>80.870999999999995</v>
      </c>
      <c r="N85" s="159">
        <v>12.864000000000001</v>
      </c>
    </row>
    <row r="86" spans="1:14" ht="11.1" hidden="1" customHeight="1" outlineLevel="1" x14ac:dyDescent="0.2">
      <c r="A86" s="128"/>
      <c r="B86" s="129" t="s">
        <v>266</v>
      </c>
      <c r="C86" s="159">
        <v>315.92899999999997</v>
      </c>
      <c r="D86" s="159">
        <v>1.4950000000000001</v>
      </c>
      <c r="E86" s="159">
        <v>85.292000000000002</v>
      </c>
      <c r="F86" s="159">
        <v>77.783000000000001</v>
      </c>
      <c r="G86" s="159">
        <v>15.955</v>
      </c>
      <c r="H86" s="159">
        <v>56.497</v>
      </c>
      <c r="I86" s="159">
        <v>13.548999999999999</v>
      </c>
      <c r="J86" s="159">
        <v>16.378</v>
      </c>
      <c r="K86" s="159">
        <v>2.7770000000000001</v>
      </c>
      <c r="L86" s="159">
        <v>30.791</v>
      </c>
      <c r="M86" s="159">
        <v>80.3</v>
      </c>
      <c r="N86" s="159">
        <v>12.895</v>
      </c>
    </row>
    <row r="87" spans="1:14" ht="15" hidden="1" customHeight="1" outlineLevel="1" x14ac:dyDescent="0.2">
      <c r="A87" s="128">
        <v>2010</v>
      </c>
      <c r="B87" s="129" t="s">
        <v>263</v>
      </c>
      <c r="C87" s="159">
        <v>318.90100000000001</v>
      </c>
      <c r="D87" s="159">
        <v>1.502</v>
      </c>
      <c r="E87" s="159">
        <v>86.572000000000003</v>
      </c>
      <c r="F87" s="159">
        <v>79.100999999999999</v>
      </c>
      <c r="G87" s="159">
        <v>15.465</v>
      </c>
      <c r="H87" s="159">
        <v>56.872999999999998</v>
      </c>
      <c r="I87" s="159">
        <v>13.574</v>
      </c>
      <c r="J87" s="159">
        <v>15.484999999999999</v>
      </c>
      <c r="K87" s="159">
        <v>2.746</v>
      </c>
      <c r="L87" s="159">
        <v>31.741</v>
      </c>
      <c r="M87" s="159">
        <v>81.968999999999994</v>
      </c>
      <c r="N87" s="159">
        <v>12.974</v>
      </c>
    </row>
    <row r="88" spans="1:14" ht="11.1" hidden="1" customHeight="1" outlineLevel="1" x14ac:dyDescent="0.2">
      <c r="A88" s="128"/>
      <c r="B88" s="129" t="s">
        <v>264</v>
      </c>
      <c r="C88" s="159">
        <v>321.50799999999998</v>
      </c>
      <c r="D88" s="159">
        <v>1.512</v>
      </c>
      <c r="E88" s="159">
        <v>86.664000000000001</v>
      </c>
      <c r="F88" s="159">
        <v>79.105000000000004</v>
      </c>
      <c r="G88" s="159">
        <v>16.260000000000002</v>
      </c>
      <c r="H88" s="159">
        <v>57.417000000000002</v>
      </c>
      <c r="I88" s="159">
        <v>13.657</v>
      </c>
      <c r="J88" s="159">
        <v>15.592000000000001</v>
      </c>
      <c r="K88" s="159">
        <v>2.7829999999999999</v>
      </c>
      <c r="L88" s="159">
        <v>32.475000000000001</v>
      </c>
      <c r="M88" s="159">
        <v>82.135999999999996</v>
      </c>
      <c r="N88" s="159">
        <v>13.012</v>
      </c>
    </row>
    <row r="89" spans="1:14" ht="11.1" hidden="1" customHeight="1" outlineLevel="1" x14ac:dyDescent="0.2">
      <c r="A89" s="128"/>
      <c r="B89" s="129" t="s">
        <v>265</v>
      </c>
      <c r="C89" s="159">
        <v>325.01099999999997</v>
      </c>
      <c r="D89" s="159">
        <v>1.5169999999999999</v>
      </c>
      <c r="E89" s="159">
        <v>88.185000000000002</v>
      </c>
      <c r="F89" s="159">
        <v>80.67</v>
      </c>
      <c r="G89" s="159">
        <v>16.370999999999999</v>
      </c>
      <c r="H89" s="159">
        <v>57.917000000000002</v>
      </c>
      <c r="I89" s="159">
        <v>13.664</v>
      </c>
      <c r="J89" s="159">
        <v>16.021000000000001</v>
      </c>
      <c r="K89" s="159">
        <v>2.7829999999999999</v>
      </c>
      <c r="L89" s="159">
        <v>33.027000000000001</v>
      </c>
      <c r="M89" s="159">
        <v>82.457999999999998</v>
      </c>
      <c r="N89" s="159">
        <v>13.068</v>
      </c>
    </row>
    <row r="90" spans="1:14" ht="11.1" hidden="1" customHeight="1" outlineLevel="1" x14ac:dyDescent="0.2">
      <c r="A90" s="128"/>
      <c r="B90" s="129" t="s">
        <v>266</v>
      </c>
      <c r="C90" s="159">
        <v>328.185</v>
      </c>
      <c r="D90" s="159">
        <v>1.5149999999999999</v>
      </c>
      <c r="E90" s="159">
        <v>90.058999999999997</v>
      </c>
      <c r="F90" s="159">
        <v>82.474999999999994</v>
      </c>
      <c r="G90" s="159">
        <v>16.323</v>
      </c>
      <c r="H90" s="159">
        <v>58.201999999999998</v>
      </c>
      <c r="I90" s="159">
        <v>13.821999999999999</v>
      </c>
      <c r="J90" s="159">
        <v>16.201000000000001</v>
      </c>
      <c r="K90" s="159">
        <v>2.7970000000000002</v>
      </c>
      <c r="L90" s="159">
        <v>33.716000000000001</v>
      </c>
      <c r="M90" s="159">
        <v>82.432000000000002</v>
      </c>
      <c r="N90" s="159">
        <v>13.118</v>
      </c>
    </row>
    <row r="91" spans="1:14" ht="15" hidden="1" customHeight="1" outlineLevel="1" x14ac:dyDescent="0.2">
      <c r="A91" s="128">
        <v>2011</v>
      </c>
      <c r="B91" s="129" t="s">
        <v>263</v>
      </c>
      <c r="C91" s="159">
        <v>332.85899999999998</v>
      </c>
      <c r="D91" s="159">
        <v>1.619</v>
      </c>
      <c r="E91" s="159">
        <v>91.430999999999997</v>
      </c>
      <c r="F91" s="159">
        <v>83.623000000000005</v>
      </c>
      <c r="G91" s="159">
        <v>16.535</v>
      </c>
      <c r="H91" s="159">
        <v>58.503999999999998</v>
      </c>
      <c r="I91" s="159">
        <v>13.978999999999999</v>
      </c>
      <c r="J91" s="159">
        <v>16.198</v>
      </c>
      <c r="K91" s="159">
        <v>2.8490000000000002</v>
      </c>
      <c r="L91" s="159">
        <v>34.750999999999998</v>
      </c>
      <c r="M91" s="159">
        <v>83.680999999999997</v>
      </c>
      <c r="N91" s="159">
        <v>13.311999999999999</v>
      </c>
    </row>
    <row r="92" spans="1:14" ht="11.1" hidden="1" customHeight="1" outlineLevel="1" x14ac:dyDescent="0.2">
      <c r="A92" s="128"/>
      <c r="B92" s="129" t="s">
        <v>264</v>
      </c>
      <c r="C92" s="159">
        <v>336.63800000000003</v>
      </c>
      <c r="D92" s="159">
        <v>1.6419999999999999</v>
      </c>
      <c r="E92" s="159">
        <v>91.906999999999996</v>
      </c>
      <c r="F92" s="159">
        <v>84.120999999999995</v>
      </c>
      <c r="G92" s="159">
        <v>16.832000000000001</v>
      </c>
      <c r="H92" s="159">
        <v>59.055999999999997</v>
      </c>
      <c r="I92" s="159">
        <v>14.243</v>
      </c>
      <c r="J92" s="159">
        <v>16.353999999999999</v>
      </c>
      <c r="K92" s="159">
        <v>2.8759999999999999</v>
      </c>
      <c r="L92" s="159">
        <v>35.377000000000002</v>
      </c>
      <c r="M92" s="159">
        <v>84.822000000000003</v>
      </c>
      <c r="N92" s="159">
        <v>13.529</v>
      </c>
    </row>
    <row r="93" spans="1:14" ht="11.1" hidden="1" customHeight="1" outlineLevel="1" x14ac:dyDescent="0.2">
      <c r="A93" s="128"/>
      <c r="B93" s="129" t="s">
        <v>265</v>
      </c>
      <c r="C93" s="159">
        <v>338.851</v>
      </c>
      <c r="D93" s="159">
        <v>1.6439999999999999</v>
      </c>
      <c r="E93" s="159">
        <v>92.516000000000005</v>
      </c>
      <c r="F93" s="159">
        <v>84.787999999999997</v>
      </c>
      <c r="G93" s="159">
        <v>16.922000000000001</v>
      </c>
      <c r="H93" s="159">
        <v>60.241</v>
      </c>
      <c r="I93" s="159">
        <v>14.23</v>
      </c>
      <c r="J93" s="159">
        <v>16.498999999999999</v>
      </c>
      <c r="K93" s="159">
        <v>2.883</v>
      </c>
      <c r="L93" s="159">
        <v>36.006</v>
      </c>
      <c r="M93" s="159">
        <v>84.412999999999997</v>
      </c>
      <c r="N93" s="159">
        <v>13.497</v>
      </c>
    </row>
    <row r="94" spans="1:14" ht="11.1" hidden="1" customHeight="1" outlineLevel="1" x14ac:dyDescent="0.2">
      <c r="A94" s="128"/>
      <c r="B94" s="129" t="s">
        <v>266</v>
      </c>
      <c r="C94" s="159">
        <v>341.49799999999999</v>
      </c>
      <c r="D94" s="159">
        <v>1.6659999999999999</v>
      </c>
      <c r="E94" s="159">
        <v>93.631</v>
      </c>
      <c r="F94" s="159">
        <v>85.876000000000005</v>
      </c>
      <c r="G94" s="159">
        <v>17.010999999999999</v>
      </c>
      <c r="H94" s="159">
        <v>60.704999999999998</v>
      </c>
      <c r="I94" s="159">
        <v>14.406000000000001</v>
      </c>
      <c r="J94" s="159">
        <v>16.509</v>
      </c>
      <c r="K94" s="159">
        <v>2.915</v>
      </c>
      <c r="L94" s="159">
        <v>36.433</v>
      </c>
      <c r="M94" s="159">
        <v>84.634</v>
      </c>
      <c r="N94" s="159">
        <v>13.587999999999999</v>
      </c>
    </row>
    <row r="95" spans="1:14" ht="15" hidden="1" customHeight="1" outlineLevel="1" x14ac:dyDescent="0.2">
      <c r="A95" s="128">
        <v>2012</v>
      </c>
      <c r="B95" s="129" t="s">
        <v>263</v>
      </c>
      <c r="C95" s="159">
        <v>345.81799999999998</v>
      </c>
      <c r="D95" s="159">
        <v>1.67</v>
      </c>
      <c r="E95" s="159">
        <v>94.144999999999996</v>
      </c>
      <c r="F95" s="159">
        <v>86.218000000000004</v>
      </c>
      <c r="G95" s="159">
        <v>17.254000000000001</v>
      </c>
      <c r="H95" s="159">
        <v>61.392000000000003</v>
      </c>
      <c r="I95" s="159">
        <v>14.988</v>
      </c>
      <c r="J95" s="159">
        <v>16.643000000000001</v>
      </c>
      <c r="K95" s="159">
        <v>2.9649999999999999</v>
      </c>
      <c r="L95" s="159">
        <v>37.637999999999998</v>
      </c>
      <c r="M95" s="159">
        <v>85.465999999999994</v>
      </c>
      <c r="N95" s="159">
        <v>13.657</v>
      </c>
    </row>
    <row r="96" spans="1:14" ht="11.1" hidden="1" customHeight="1" outlineLevel="1" x14ac:dyDescent="0.2">
      <c r="A96" s="128"/>
      <c r="B96" s="129" t="s">
        <v>264</v>
      </c>
      <c r="C96" s="159">
        <v>350.27700000000004</v>
      </c>
      <c r="D96" s="159">
        <v>1.6859999999999999</v>
      </c>
      <c r="E96" s="159">
        <v>95.671999999999997</v>
      </c>
      <c r="F96" s="159">
        <v>87.614000000000004</v>
      </c>
      <c r="G96" s="159">
        <v>17.448</v>
      </c>
      <c r="H96" s="159">
        <v>61.834000000000003</v>
      </c>
      <c r="I96" s="159">
        <v>15.164999999999999</v>
      </c>
      <c r="J96" s="159">
        <v>16.748999999999999</v>
      </c>
      <c r="K96" s="159">
        <v>2.9849999999999999</v>
      </c>
      <c r="L96" s="159">
        <v>37.984000000000002</v>
      </c>
      <c r="M96" s="159">
        <v>87.061000000000007</v>
      </c>
      <c r="N96" s="159">
        <v>13.693</v>
      </c>
    </row>
    <row r="97" spans="1:14" ht="11.1" hidden="1" customHeight="1" outlineLevel="1" x14ac:dyDescent="0.2">
      <c r="A97" s="128"/>
      <c r="B97" s="129" t="s">
        <v>265</v>
      </c>
      <c r="C97" s="159">
        <v>352.40899999999999</v>
      </c>
      <c r="D97" s="159">
        <v>1.694</v>
      </c>
      <c r="E97" s="159">
        <v>95.710999999999999</v>
      </c>
      <c r="F97" s="159">
        <v>87.58</v>
      </c>
      <c r="G97" s="159">
        <v>17.536000000000001</v>
      </c>
      <c r="H97" s="159">
        <v>62.496000000000002</v>
      </c>
      <c r="I97" s="159">
        <v>15.359</v>
      </c>
      <c r="J97" s="159">
        <v>16.992999999999999</v>
      </c>
      <c r="K97" s="159">
        <v>2.9929999999999999</v>
      </c>
      <c r="L97" s="159">
        <v>38.627000000000002</v>
      </c>
      <c r="M97" s="159">
        <v>87.131</v>
      </c>
      <c r="N97" s="159">
        <v>13.869</v>
      </c>
    </row>
    <row r="98" spans="1:14" ht="11.1" hidden="1" customHeight="1" outlineLevel="1" x14ac:dyDescent="0.2">
      <c r="A98" s="128"/>
      <c r="B98" s="129" t="s">
        <v>266</v>
      </c>
      <c r="C98" s="159">
        <v>355.00599999999997</v>
      </c>
      <c r="D98" s="159">
        <v>1.718</v>
      </c>
      <c r="E98" s="159">
        <v>96.745000000000005</v>
      </c>
      <c r="F98" s="159">
        <v>88.573999999999998</v>
      </c>
      <c r="G98" s="159">
        <v>17.366</v>
      </c>
      <c r="H98" s="159">
        <v>62.707999999999998</v>
      </c>
      <c r="I98" s="159">
        <v>15.664</v>
      </c>
      <c r="J98" s="159">
        <v>16.962</v>
      </c>
      <c r="K98" s="159">
        <v>3.0150000000000001</v>
      </c>
      <c r="L98" s="159">
        <v>38.933999999999997</v>
      </c>
      <c r="M98" s="159">
        <v>87.947999999999993</v>
      </c>
      <c r="N98" s="159">
        <v>13.946</v>
      </c>
    </row>
    <row r="99" spans="1:14" ht="15" hidden="1" customHeight="1" outlineLevel="1" x14ac:dyDescent="0.2">
      <c r="A99" s="128">
        <v>2013</v>
      </c>
      <c r="B99" s="129" t="s">
        <v>263</v>
      </c>
      <c r="C99" s="159">
        <v>356.23599999999999</v>
      </c>
      <c r="D99" s="159">
        <v>1.7529999999999999</v>
      </c>
      <c r="E99" s="159">
        <v>97.914000000000001</v>
      </c>
      <c r="F99" s="159">
        <v>89.724000000000004</v>
      </c>
      <c r="G99" s="159">
        <v>16.972999999999999</v>
      </c>
      <c r="H99" s="159">
        <v>62.978999999999999</v>
      </c>
      <c r="I99" s="159">
        <v>15.426</v>
      </c>
      <c r="J99" s="159">
        <v>17.324999999999999</v>
      </c>
      <c r="K99" s="159">
        <v>2.9060000000000001</v>
      </c>
      <c r="L99" s="159">
        <v>38.533999999999999</v>
      </c>
      <c r="M99" s="159">
        <v>88.513000000000005</v>
      </c>
      <c r="N99" s="159">
        <v>13.913</v>
      </c>
    </row>
    <row r="100" spans="1:14" ht="11.1" hidden="1" customHeight="1" outlineLevel="1" x14ac:dyDescent="0.2">
      <c r="A100" s="128"/>
      <c r="B100" s="129" t="s">
        <v>264</v>
      </c>
      <c r="C100" s="159">
        <v>359.43600000000004</v>
      </c>
      <c r="D100" s="159">
        <v>1.7629999999999999</v>
      </c>
      <c r="E100" s="159">
        <v>98.864999999999995</v>
      </c>
      <c r="F100" s="159">
        <v>90.58</v>
      </c>
      <c r="G100" s="159">
        <v>17.364999999999998</v>
      </c>
      <c r="H100" s="159">
        <v>63.241999999999997</v>
      </c>
      <c r="I100" s="159">
        <v>15.448</v>
      </c>
      <c r="J100" s="159">
        <v>17.248000000000001</v>
      </c>
      <c r="K100" s="159">
        <v>2.9660000000000002</v>
      </c>
      <c r="L100" s="159">
        <v>38.899000000000001</v>
      </c>
      <c r="M100" s="159">
        <v>89.653000000000006</v>
      </c>
      <c r="N100" s="159">
        <v>13.987</v>
      </c>
    </row>
    <row r="101" spans="1:14" ht="11.1" hidden="1" customHeight="1" outlineLevel="1" x14ac:dyDescent="0.2">
      <c r="A101" s="128"/>
      <c r="B101" s="129" t="s">
        <v>265</v>
      </c>
      <c r="C101" s="159">
        <v>362.85699999999997</v>
      </c>
      <c r="D101" s="159">
        <v>1.784</v>
      </c>
      <c r="E101" s="159">
        <v>99.775000000000006</v>
      </c>
      <c r="F101" s="159">
        <v>91.414000000000001</v>
      </c>
      <c r="G101" s="159">
        <v>17.606000000000002</v>
      </c>
      <c r="H101" s="159">
        <v>63.78</v>
      </c>
      <c r="I101" s="159">
        <v>15.618</v>
      </c>
      <c r="J101" s="159">
        <v>17.297999999999998</v>
      </c>
      <c r="K101" s="159">
        <v>2.98</v>
      </c>
      <c r="L101" s="159">
        <v>39.247999999999998</v>
      </c>
      <c r="M101" s="159">
        <v>90.671000000000006</v>
      </c>
      <c r="N101" s="159">
        <v>14.097</v>
      </c>
    </row>
    <row r="102" spans="1:14" ht="11.1" hidden="1" customHeight="1" outlineLevel="1" x14ac:dyDescent="0.2">
      <c r="A102" s="128"/>
      <c r="B102" s="129" t="s">
        <v>266</v>
      </c>
      <c r="C102" s="159">
        <v>365.64</v>
      </c>
      <c r="D102" s="159">
        <v>1.7849999999999999</v>
      </c>
      <c r="E102" s="159">
        <v>100.178</v>
      </c>
      <c r="F102" s="159">
        <v>91.73</v>
      </c>
      <c r="G102" s="159">
        <v>17.821999999999999</v>
      </c>
      <c r="H102" s="159">
        <v>64.241</v>
      </c>
      <c r="I102" s="159">
        <v>15.864000000000001</v>
      </c>
      <c r="J102" s="159">
        <v>17.401</v>
      </c>
      <c r="K102" s="159">
        <v>3.0339999999999998</v>
      </c>
      <c r="L102" s="159">
        <v>39.865000000000002</v>
      </c>
      <c r="M102" s="159">
        <v>91.257999999999996</v>
      </c>
      <c r="N102" s="159">
        <v>14.192</v>
      </c>
    </row>
    <row r="103" spans="1:14" ht="15" hidden="1" customHeight="1" outlineLevel="1" x14ac:dyDescent="0.2">
      <c r="A103" s="128">
        <v>2014</v>
      </c>
      <c r="B103" s="129" t="s">
        <v>263</v>
      </c>
      <c r="C103" s="159">
        <v>371.00200000000001</v>
      </c>
      <c r="D103" s="159">
        <v>1.823</v>
      </c>
      <c r="E103" s="159">
        <v>101.127</v>
      </c>
      <c r="F103" s="159">
        <v>92.956000000000003</v>
      </c>
      <c r="G103" s="159">
        <v>17.971</v>
      </c>
      <c r="H103" s="159">
        <v>65.444999999999993</v>
      </c>
      <c r="I103" s="159">
        <v>16.526</v>
      </c>
      <c r="J103" s="159">
        <v>17.597000000000001</v>
      </c>
      <c r="K103" s="159">
        <v>3.1</v>
      </c>
      <c r="L103" s="159">
        <v>40.6</v>
      </c>
      <c r="M103" s="159">
        <v>92.52</v>
      </c>
      <c r="N103" s="159">
        <v>14.292999999999999</v>
      </c>
    </row>
    <row r="104" spans="1:14" ht="11.1" hidden="1" customHeight="1" outlineLevel="1" x14ac:dyDescent="0.2">
      <c r="A104" s="128"/>
      <c r="B104" s="129" t="s">
        <v>264</v>
      </c>
      <c r="C104" s="159">
        <v>373.73299999999995</v>
      </c>
      <c r="D104" s="159">
        <v>1.8560000000000001</v>
      </c>
      <c r="E104" s="159">
        <v>102.059</v>
      </c>
      <c r="F104" s="159">
        <v>93.956000000000003</v>
      </c>
      <c r="G104" s="159">
        <v>17.852</v>
      </c>
      <c r="H104" s="159">
        <v>65.513000000000005</v>
      </c>
      <c r="I104" s="159">
        <v>16.338999999999999</v>
      </c>
      <c r="J104" s="159">
        <v>17.902999999999999</v>
      </c>
      <c r="K104" s="159">
        <v>3.0950000000000002</v>
      </c>
      <c r="L104" s="159">
        <v>41.436999999999998</v>
      </c>
      <c r="M104" s="159">
        <v>93.277000000000001</v>
      </c>
      <c r="N104" s="159">
        <v>14.401999999999999</v>
      </c>
    </row>
    <row r="105" spans="1:14" ht="11.1" hidden="1" customHeight="1" outlineLevel="1" x14ac:dyDescent="0.2">
      <c r="A105" s="128"/>
      <c r="B105" s="129" t="s">
        <v>265</v>
      </c>
      <c r="C105" s="159">
        <v>376.99099999999999</v>
      </c>
      <c r="D105" s="159">
        <v>1.863</v>
      </c>
      <c r="E105" s="159">
        <v>102.78700000000001</v>
      </c>
      <c r="F105" s="159">
        <v>94.567999999999998</v>
      </c>
      <c r="G105" s="159">
        <v>18.056000000000001</v>
      </c>
      <c r="H105" s="159">
        <v>66.037999999999997</v>
      </c>
      <c r="I105" s="159">
        <v>16.626999999999999</v>
      </c>
      <c r="J105" s="159">
        <v>17.937999999999999</v>
      </c>
      <c r="K105" s="159">
        <v>3.1549999999999998</v>
      </c>
      <c r="L105" s="159">
        <v>41.87</v>
      </c>
      <c r="M105" s="159">
        <v>94.138000000000005</v>
      </c>
      <c r="N105" s="159">
        <v>14.519</v>
      </c>
    </row>
    <row r="106" spans="1:14" ht="11.1" hidden="1" customHeight="1" outlineLevel="1" x14ac:dyDescent="0.2">
      <c r="A106" s="128"/>
      <c r="B106" s="129" t="s">
        <v>266</v>
      </c>
      <c r="C106" s="159">
        <v>380.041</v>
      </c>
      <c r="D106" s="159">
        <v>1.865</v>
      </c>
      <c r="E106" s="159">
        <v>103.586</v>
      </c>
      <c r="F106" s="159">
        <v>95.334000000000003</v>
      </c>
      <c r="G106" s="159">
        <v>18.311</v>
      </c>
      <c r="H106" s="159">
        <v>66.358000000000004</v>
      </c>
      <c r="I106" s="159">
        <v>16.814</v>
      </c>
      <c r="J106" s="159">
        <v>17.984999999999999</v>
      </c>
      <c r="K106" s="159">
        <v>3.1360000000000001</v>
      </c>
      <c r="L106" s="159">
        <v>42.726999999999997</v>
      </c>
      <c r="M106" s="159">
        <v>94.709000000000003</v>
      </c>
      <c r="N106" s="159">
        <v>14.55</v>
      </c>
    </row>
    <row r="107" spans="1:14" ht="15" hidden="1" customHeight="1" outlineLevel="1" x14ac:dyDescent="0.2">
      <c r="A107" s="128">
        <v>2015</v>
      </c>
      <c r="B107" s="129" t="s">
        <v>263</v>
      </c>
      <c r="C107" s="159">
        <v>383.67</v>
      </c>
      <c r="D107" s="159">
        <v>1.869</v>
      </c>
      <c r="E107" s="159">
        <v>104.38200000000001</v>
      </c>
      <c r="F107" s="159">
        <v>95.938999999999993</v>
      </c>
      <c r="G107" s="159">
        <v>18.367000000000001</v>
      </c>
      <c r="H107" s="159">
        <v>67.055000000000007</v>
      </c>
      <c r="I107" s="159">
        <v>16.907</v>
      </c>
      <c r="J107" s="159">
        <v>17.753</v>
      </c>
      <c r="K107" s="159">
        <v>3.2970000000000002</v>
      </c>
      <c r="L107" s="159">
        <v>43.616</v>
      </c>
      <c r="M107" s="159">
        <v>95.644999999999996</v>
      </c>
      <c r="N107" s="159">
        <v>14.779</v>
      </c>
    </row>
    <row r="108" spans="1:14" ht="10.5" hidden="1" customHeight="1" outlineLevel="1" x14ac:dyDescent="0.2">
      <c r="A108" s="128"/>
      <c r="B108" s="129" t="s">
        <v>264</v>
      </c>
      <c r="C108" s="159">
        <v>389.34</v>
      </c>
      <c r="D108" s="159">
        <v>1.9039999999999999</v>
      </c>
      <c r="E108" s="159">
        <v>105.767</v>
      </c>
      <c r="F108" s="159">
        <v>97.253</v>
      </c>
      <c r="G108" s="159">
        <v>18.478999999999999</v>
      </c>
      <c r="H108" s="159">
        <v>67.938999999999993</v>
      </c>
      <c r="I108" s="159">
        <v>17.224</v>
      </c>
      <c r="J108" s="159">
        <v>18.13</v>
      </c>
      <c r="K108" s="159">
        <v>3.1749999999999998</v>
      </c>
      <c r="L108" s="159">
        <v>44.555</v>
      </c>
      <c r="M108" s="159">
        <v>97.165999999999997</v>
      </c>
      <c r="N108" s="159">
        <v>15.000999999999999</v>
      </c>
    </row>
    <row r="109" spans="1:14" ht="10.5" hidden="1" customHeight="1" outlineLevel="1" x14ac:dyDescent="0.2">
      <c r="A109" s="128"/>
      <c r="B109" s="129" t="s">
        <v>265</v>
      </c>
      <c r="C109" s="159">
        <v>392.52099999999996</v>
      </c>
      <c r="D109" s="159">
        <v>1.9219999999999999</v>
      </c>
      <c r="E109" s="159">
        <v>105.815</v>
      </c>
      <c r="F109" s="159">
        <v>97.33</v>
      </c>
      <c r="G109" s="159">
        <v>18.7</v>
      </c>
      <c r="H109" s="159">
        <v>68.489000000000004</v>
      </c>
      <c r="I109" s="159">
        <v>17.445</v>
      </c>
      <c r="J109" s="159">
        <v>18.094999999999999</v>
      </c>
      <c r="K109" s="159">
        <v>3.3050000000000002</v>
      </c>
      <c r="L109" s="159">
        <v>45.381999999999998</v>
      </c>
      <c r="M109" s="159">
        <v>98.286000000000001</v>
      </c>
      <c r="N109" s="159">
        <v>15.082000000000001</v>
      </c>
    </row>
    <row r="110" spans="1:14" ht="10.5" hidden="1" customHeight="1" outlineLevel="1" x14ac:dyDescent="0.2">
      <c r="A110" s="128"/>
      <c r="B110" s="129" t="s">
        <v>266</v>
      </c>
      <c r="C110" s="159">
        <v>396.44700000000006</v>
      </c>
      <c r="D110" s="159">
        <v>1.9630000000000001</v>
      </c>
      <c r="E110" s="159">
        <v>106.28400000000001</v>
      </c>
      <c r="F110" s="159">
        <v>97.790999999999997</v>
      </c>
      <c r="G110" s="159">
        <v>18.908999999999999</v>
      </c>
      <c r="H110" s="159">
        <v>69.510999999999996</v>
      </c>
      <c r="I110" s="159">
        <v>17.704999999999998</v>
      </c>
      <c r="J110" s="159">
        <v>18.259</v>
      </c>
      <c r="K110" s="159">
        <v>3.28</v>
      </c>
      <c r="L110" s="159">
        <v>46.066000000000003</v>
      </c>
      <c r="M110" s="159">
        <v>99.222999999999999</v>
      </c>
      <c r="N110" s="159">
        <v>15.247</v>
      </c>
    </row>
    <row r="111" spans="1:14" ht="15" hidden="1" customHeight="1" outlineLevel="1" x14ac:dyDescent="0.2">
      <c r="A111" s="128">
        <v>2016</v>
      </c>
      <c r="B111" s="129" t="s">
        <v>263</v>
      </c>
      <c r="C111" s="159">
        <v>400.06700000000001</v>
      </c>
      <c r="D111" s="159">
        <v>1.9670000000000001</v>
      </c>
      <c r="E111" s="159">
        <v>107.173</v>
      </c>
      <c r="F111" s="159">
        <v>98.671999999999997</v>
      </c>
      <c r="G111" s="159">
        <v>18.984999999999999</v>
      </c>
      <c r="H111" s="159">
        <v>70.724999999999994</v>
      </c>
      <c r="I111" s="159">
        <v>17.876999999999999</v>
      </c>
      <c r="J111" s="159">
        <v>18.459</v>
      </c>
      <c r="K111" s="159">
        <v>3.4780000000000002</v>
      </c>
      <c r="L111" s="159">
        <v>45.848999999999997</v>
      </c>
      <c r="M111" s="159">
        <v>100.173</v>
      </c>
      <c r="N111" s="159">
        <v>15.381</v>
      </c>
    </row>
    <row r="112" spans="1:14" ht="10.5" hidden="1" customHeight="1" outlineLevel="1" x14ac:dyDescent="0.2">
      <c r="A112" s="128"/>
      <c r="B112" s="129" t="s">
        <v>264</v>
      </c>
      <c r="C112" s="159">
        <v>403.202</v>
      </c>
      <c r="D112" s="159">
        <v>1.972</v>
      </c>
      <c r="E112" s="159">
        <v>107.53</v>
      </c>
      <c r="F112" s="159">
        <v>99.007000000000005</v>
      </c>
      <c r="G112" s="159">
        <v>19.061</v>
      </c>
      <c r="H112" s="159">
        <v>71.522999999999996</v>
      </c>
      <c r="I112" s="159">
        <v>17.937000000000001</v>
      </c>
      <c r="J112" s="159">
        <v>18.385999999999999</v>
      </c>
      <c r="K112" s="159">
        <v>3.4060000000000001</v>
      </c>
      <c r="L112" s="159">
        <v>46.246000000000002</v>
      </c>
      <c r="M112" s="159">
        <v>101.60299999999999</v>
      </c>
      <c r="N112" s="159">
        <v>15.538</v>
      </c>
    </row>
    <row r="113" spans="1:14" ht="10.5" hidden="1" customHeight="1" outlineLevel="1" x14ac:dyDescent="0.2">
      <c r="A113" s="128"/>
      <c r="B113" s="129" t="s">
        <v>265</v>
      </c>
      <c r="C113" s="159">
        <v>407.262</v>
      </c>
      <c r="D113" s="159">
        <v>1.9810000000000001</v>
      </c>
      <c r="E113" s="159">
        <v>108.68</v>
      </c>
      <c r="F113" s="159">
        <v>100.045</v>
      </c>
      <c r="G113" s="159">
        <v>19.411000000000001</v>
      </c>
      <c r="H113" s="159">
        <v>71.578999999999994</v>
      </c>
      <c r="I113" s="159">
        <v>18.143000000000001</v>
      </c>
      <c r="J113" s="159">
        <v>18.341999999999999</v>
      </c>
      <c r="K113" s="159">
        <v>3.464</v>
      </c>
      <c r="L113" s="159">
        <v>46.744</v>
      </c>
      <c r="M113" s="159">
        <v>103.184</v>
      </c>
      <c r="N113" s="159">
        <v>15.734</v>
      </c>
    </row>
    <row r="114" spans="1:14" ht="10.5" hidden="1" customHeight="1" outlineLevel="1" x14ac:dyDescent="0.2">
      <c r="A114" s="128"/>
      <c r="B114" s="129" t="s">
        <v>266</v>
      </c>
      <c r="C114" s="159">
        <v>412.19499999999999</v>
      </c>
      <c r="D114" s="159">
        <v>1.974</v>
      </c>
      <c r="E114" s="159">
        <v>109.384</v>
      </c>
      <c r="F114" s="159">
        <v>100.691</v>
      </c>
      <c r="G114" s="159">
        <v>19.538</v>
      </c>
      <c r="H114" s="159">
        <v>72.802000000000007</v>
      </c>
      <c r="I114" s="159">
        <v>18.631</v>
      </c>
      <c r="J114" s="159">
        <v>18.344000000000001</v>
      </c>
      <c r="K114" s="159">
        <v>3.5089999999999999</v>
      </c>
      <c r="L114" s="159">
        <v>47.881</v>
      </c>
      <c r="M114" s="159">
        <v>104.182</v>
      </c>
      <c r="N114" s="159">
        <v>15.95</v>
      </c>
    </row>
    <row r="115" spans="1:14" ht="15" customHeight="1" collapsed="1" x14ac:dyDescent="0.2">
      <c r="A115" s="128">
        <v>2017</v>
      </c>
      <c r="B115" s="129" t="s">
        <v>263</v>
      </c>
      <c r="C115" s="159">
        <v>416.62299999999999</v>
      </c>
      <c r="D115" s="159">
        <v>1.974</v>
      </c>
      <c r="E115" s="159">
        <v>110.22199999999999</v>
      </c>
      <c r="F115" s="159">
        <v>101.47499999999999</v>
      </c>
      <c r="G115" s="159">
        <v>19.859000000000002</v>
      </c>
      <c r="H115" s="159">
        <v>73.302000000000007</v>
      </c>
      <c r="I115" s="159">
        <v>18.756</v>
      </c>
      <c r="J115" s="159">
        <v>17.721</v>
      </c>
      <c r="K115" s="159">
        <v>3.5419999999999998</v>
      </c>
      <c r="L115" s="159">
        <v>50.313000000000002</v>
      </c>
      <c r="M115" s="159">
        <v>104.789</v>
      </c>
      <c r="N115" s="159">
        <v>16.145</v>
      </c>
    </row>
    <row r="116" spans="1:14" ht="10.5" customHeight="1" x14ac:dyDescent="0.2">
      <c r="A116" s="128"/>
      <c r="B116" s="129" t="s">
        <v>264</v>
      </c>
      <c r="C116" s="159">
        <v>421.22699999999998</v>
      </c>
      <c r="D116" s="159">
        <v>1.988</v>
      </c>
      <c r="E116" s="159">
        <v>110.738</v>
      </c>
      <c r="F116" s="159">
        <v>101.87</v>
      </c>
      <c r="G116" s="159">
        <v>20.001999999999999</v>
      </c>
      <c r="H116" s="159">
        <v>73.828000000000003</v>
      </c>
      <c r="I116" s="159">
        <v>19.216000000000001</v>
      </c>
      <c r="J116" s="159">
        <v>17.827000000000002</v>
      </c>
      <c r="K116" s="159">
        <v>3.6989999999999998</v>
      </c>
      <c r="L116" s="159">
        <v>50.887999999999998</v>
      </c>
      <c r="M116" s="159">
        <v>106.86199999999999</v>
      </c>
      <c r="N116" s="159">
        <v>16.178999999999998</v>
      </c>
    </row>
    <row r="117" spans="1:14" ht="10.5" customHeight="1" x14ac:dyDescent="0.2">
      <c r="A117" s="128"/>
      <c r="B117" s="129" t="s">
        <v>265</v>
      </c>
      <c r="C117" s="159">
        <v>424.90199999999999</v>
      </c>
      <c r="D117" s="159">
        <v>1.998</v>
      </c>
      <c r="E117" s="159">
        <v>111.53100000000001</v>
      </c>
      <c r="F117" s="159">
        <v>102.70699999999999</v>
      </c>
      <c r="G117" s="159">
        <v>20.088999999999999</v>
      </c>
      <c r="H117" s="159">
        <v>74.268000000000001</v>
      </c>
      <c r="I117" s="159">
        <v>19.507999999999999</v>
      </c>
      <c r="J117" s="159">
        <v>17.611000000000001</v>
      </c>
      <c r="K117" s="159">
        <v>3.6280000000000001</v>
      </c>
      <c r="L117" s="159">
        <v>51.862000000000002</v>
      </c>
      <c r="M117" s="159">
        <v>108.06</v>
      </c>
      <c r="N117" s="159">
        <v>16.347000000000001</v>
      </c>
    </row>
    <row r="118" spans="1:14" ht="10.5" customHeight="1" x14ac:dyDescent="0.2">
      <c r="A118" s="128"/>
      <c r="B118" s="129" t="s">
        <v>266</v>
      </c>
      <c r="C118" s="159">
        <v>430.34800000000001</v>
      </c>
      <c r="D118" s="159">
        <v>1.986</v>
      </c>
      <c r="E118" s="159">
        <v>112.84099999999999</v>
      </c>
      <c r="F118" s="159">
        <v>103.9</v>
      </c>
      <c r="G118" s="159">
        <v>20.318999999999999</v>
      </c>
      <c r="H118" s="159">
        <v>75.387</v>
      </c>
      <c r="I118" s="159">
        <v>19.638000000000002</v>
      </c>
      <c r="J118" s="159">
        <v>17.850999999999999</v>
      </c>
      <c r="K118" s="159">
        <v>3.7269999999999999</v>
      </c>
      <c r="L118" s="159">
        <v>52.640999999999998</v>
      </c>
      <c r="M118" s="159">
        <v>109.497</v>
      </c>
      <c r="N118" s="159">
        <v>16.460999999999999</v>
      </c>
    </row>
    <row r="119" spans="1:14" ht="15" customHeight="1" x14ac:dyDescent="0.2">
      <c r="A119" s="128">
        <v>2018</v>
      </c>
      <c r="B119" s="129" t="s">
        <v>263</v>
      </c>
      <c r="C119" s="159">
        <v>435.51</v>
      </c>
      <c r="D119" s="159">
        <v>1.9930000000000001</v>
      </c>
      <c r="E119" s="159">
        <v>114.01600000000001</v>
      </c>
      <c r="F119" s="159">
        <v>104.80800000000001</v>
      </c>
      <c r="G119" s="159">
        <v>20.597000000000001</v>
      </c>
      <c r="H119" s="159">
        <v>76.605000000000004</v>
      </c>
      <c r="I119" s="159">
        <v>20.064</v>
      </c>
      <c r="J119" s="159">
        <v>17.838000000000001</v>
      </c>
      <c r="K119" s="159">
        <v>3.7850000000000001</v>
      </c>
      <c r="L119" s="159">
        <v>53.823999999999998</v>
      </c>
      <c r="M119" s="159">
        <v>110.06</v>
      </c>
      <c r="N119" s="159">
        <v>16.728000000000002</v>
      </c>
    </row>
    <row r="120" spans="1:14" ht="10.5" customHeight="1" x14ac:dyDescent="0.2">
      <c r="A120" s="128"/>
      <c r="B120" s="129" t="s">
        <v>264</v>
      </c>
      <c r="C120" s="159">
        <v>440.64299999999992</v>
      </c>
      <c r="D120" s="159">
        <v>2.0219999999999998</v>
      </c>
      <c r="E120" s="159">
        <v>115.913</v>
      </c>
      <c r="F120" s="159">
        <v>106.663</v>
      </c>
      <c r="G120" s="159">
        <v>21.001000000000001</v>
      </c>
      <c r="H120" s="159">
        <v>77.557000000000002</v>
      </c>
      <c r="I120" s="159">
        <v>20.677</v>
      </c>
      <c r="J120" s="159">
        <v>17.658000000000001</v>
      </c>
      <c r="K120" s="159">
        <v>3.8809999999999998</v>
      </c>
      <c r="L120" s="159">
        <v>54.155000000000001</v>
      </c>
      <c r="M120" s="159">
        <v>111</v>
      </c>
      <c r="N120" s="159">
        <v>16.779</v>
      </c>
    </row>
    <row r="121" spans="1:14" ht="10.5" customHeight="1" x14ac:dyDescent="0.2">
      <c r="A121" s="128"/>
      <c r="B121" s="129" t="s">
        <v>265</v>
      </c>
      <c r="C121" s="159">
        <v>445.8239999999999</v>
      </c>
      <c r="D121" s="159">
        <v>2.0139999999999998</v>
      </c>
      <c r="E121" s="159">
        <v>116.053</v>
      </c>
      <c r="F121" s="159">
        <v>106.614</v>
      </c>
      <c r="G121" s="159">
        <v>21.228999999999999</v>
      </c>
      <c r="H121" s="159">
        <v>78.596999999999994</v>
      </c>
      <c r="I121" s="159">
        <v>21.16</v>
      </c>
      <c r="J121" s="159">
        <v>17.71</v>
      </c>
      <c r="K121" s="159">
        <v>3.9649999999999999</v>
      </c>
      <c r="L121" s="159">
        <v>55.226999999999997</v>
      </c>
      <c r="M121" s="159">
        <v>112.861</v>
      </c>
      <c r="N121" s="159">
        <v>17.007999999999999</v>
      </c>
    </row>
    <row r="122" spans="1:14" ht="10.5" customHeight="1" x14ac:dyDescent="0.2">
      <c r="A122" s="128"/>
      <c r="B122" s="129" t="s">
        <v>266</v>
      </c>
      <c r="C122" s="159">
        <v>449.28300000000007</v>
      </c>
      <c r="D122" s="159">
        <v>2.0089999999999999</v>
      </c>
      <c r="E122" s="159">
        <v>117.155</v>
      </c>
      <c r="F122" s="159">
        <v>107.71</v>
      </c>
      <c r="G122" s="159">
        <v>21.763999999999999</v>
      </c>
      <c r="H122" s="159">
        <v>78.924999999999997</v>
      </c>
      <c r="I122" s="159">
        <v>21.497</v>
      </c>
      <c r="J122" s="159">
        <v>17.655999999999999</v>
      </c>
      <c r="K122" s="159">
        <v>4.0229999999999997</v>
      </c>
      <c r="L122" s="159">
        <v>55.161000000000001</v>
      </c>
      <c r="M122" s="159">
        <v>113.879</v>
      </c>
      <c r="N122" s="159">
        <v>17.213999999999999</v>
      </c>
    </row>
    <row r="123" spans="1:14" ht="15" customHeight="1" x14ac:dyDescent="0.2">
      <c r="A123" s="128">
        <v>2019</v>
      </c>
      <c r="B123" s="129" t="s">
        <v>263</v>
      </c>
      <c r="C123" s="159">
        <v>456.76699999999994</v>
      </c>
      <c r="D123" s="159">
        <v>2.036</v>
      </c>
      <c r="E123" s="159">
        <v>118.758</v>
      </c>
      <c r="F123" s="159">
        <v>109.262</v>
      </c>
      <c r="G123" s="159">
        <v>21.882000000000001</v>
      </c>
      <c r="H123" s="159">
        <v>80.959000000000003</v>
      </c>
      <c r="I123" s="159">
        <v>22.280999999999999</v>
      </c>
      <c r="J123" s="159">
        <v>18.094999999999999</v>
      </c>
      <c r="K123" s="159">
        <v>4.03</v>
      </c>
      <c r="L123" s="159">
        <v>55.985999999999997</v>
      </c>
      <c r="M123" s="159">
        <v>115.399</v>
      </c>
      <c r="N123" s="159">
        <v>17.341000000000001</v>
      </c>
    </row>
    <row r="124" spans="1:14" ht="10.5" customHeight="1" x14ac:dyDescent="0.2">
      <c r="A124" s="128"/>
      <c r="B124" s="129" t="s">
        <v>264</v>
      </c>
      <c r="C124" s="159">
        <v>462.62700000000001</v>
      </c>
      <c r="D124" s="159">
        <v>2.0529999999999999</v>
      </c>
      <c r="E124" s="159">
        <v>119.438</v>
      </c>
      <c r="F124" s="159">
        <v>109.782</v>
      </c>
      <c r="G124" s="159">
        <v>22.21</v>
      </c>
      <c r="H124" s="159">
        <v>81.34</v>
      </c>
      <c r="I124" s="159">
        <v>22.765000000000001</v>
      </c>
      <c r="J124" s="159">
        <v>18.113</v>
      </c>
      <c r="K124" s="159">
        <v>4.1580000000000004</v>
      </c>
      <c r="L124" s="159">
        <v>56.912999999999997</v>
      </c>
      <c r="M124" s="159">
        <v>117.526</v>
      </c>
      <c r="N124" s="159">
        <v>18.111000000000001</v>
      </c>
    </row>
    <row r="125" spans="1:14" ht="10.5" customHeight="1" x14ac:dyDescent="0.2">
      <c r="A125" s="128"/>
      <c r="B125" s="129" t="s">
        <v>265</v>
      </c>
      <c r="C125" s="159">
        <v>467.28799999999995</v>
      </c>
      <c r="D125" s="159">
        <v>2.0499999999999998</v>
      </c>
      <c r="E125" s="159">
        <v>121.239</v>
      </c>
      <c r="F125" s="159">
        <v>111.49299999999999</v>
      </c>
      <c r="G125" s="159">
        <v>22.417999999999999</v>
      </c>
      <c r="H125" s="159">
        <v>82.070999999999998</v>
      </c>
      <c r="I125" s="159">
        <v>23.149000000000001</v>
      </c>
      <c r="J125" s="159">
        <v>18.099</v>
      </c>
      <c r="K125" s="159">
        <v>4.0869999999999997</v>
      </c>
      <c r="L125" s="159">
        <v>57.317999999999998</v>
      </c>
      <c r="M125" s="159">
        <v>118.93600000000001</v>
      </c>
      <c r="N125" s="159">
        <v>17.920999999999999</v>
      </c>
    </row>
    <row r="126" spans="1:14" ht="10.5" customHeight="1" x14ac:dyDescent="0.2">
      <c r="A126" s="128"/>
      <c r="B126" s="129" t="s">
        <v>266</v>
      </c>
      <c r="C126" s="159">
        <v>466.59399999999999</v>
      </c>
      <c r="D126" s="159">
        <v>2.073</v>
      </c>
      <c r="E126" s="159">
        <v>118.285</v>
      </c>
      <c r="F126" s="159">
        <v>108.482</v>
      </c>
      <c r="G126" s="159">
        <v>22.706</v>
      </c>
      <c r="H126" s="159">
        <v>81.914000000000001</v>
      </c>
      <c r="I126" s="159">
        <v>23.143000000000001</v>
      </c>
      <c r="J126" s="159">
        <v>18.13</v>
      </c>
      <c r="K126" s="159">
        <v>4.09</v>
      </c>
      <c r="L126" s="159">
        <v>57.756999999999998</v>
      </c>
      <c r="M126" s="159">
        <v>120.38500000000001</v>
      </c>
      <c r="N126" s="159">
        <v>18.111000000000001</v>
      </c>
    </row>
    <row r="127" spans="1:14" ht="15" customHeight="1" x14ac:dyDescent="0.2">
      <c r="A127" s="128">
        <v>2020</v>
      </c>
      <c r="B127" s="129" t="s">
        <v>263</v>
      </c>
      <c r="C127" s="159">
        <v>469.79600000000005</v>
      </c>
      <c r="D127" s="159">
        <v>2.0710000000000002</v>
      </c>
      <c r="E127" s="159">
        <v>118.117</v>
      </c>
      <c r="F127" s="159">
        <v>108.239</v>
      </c>
      <c r="G127" s="159">
        <v>23.158999999999999</v>
      </c>
      <c r="H127" s="159">
        <v>82.305000000000007</v>
      </c>
      <c r="I127" s="159">
        <v>23.631</v>
      </c>
      <c r="J127" s="159">
        <v>18.414999999999999</v>
      </c>
      <c r="K127" s="159">
        <v>4.2729999999999997</v>
      </c>
      <c r="L127" s="159">
        <v>58.228999999999999</v>
      </c>
      <c r="M127" s="159">
        <v>121.46599999999999</v>
      </c>
      <c r="N127" s="159">
        <v>18.13</v>
      </c>
    </row>
    <row r="128" spans="1:14" ht="10.5" customHeight="1" x14ac:dyDescent="0.2">
      <c r="A128" s="128"/>
      <c r="B128" s="129" t="s">
        <v>264</v>
      </c>
      <c r="C128" s="159">
        <v>448.399</v>
      </c>
      <c r="D128" s="159">
        <v>2.0499999999999998</v>
      </c>
      <c r="E128" s="159">
        <v>110.209</v>
      </c>
      <c r="F128" s="159">
        <v>100.361</v>
      </c>
      <c r="G128" s="159">
        <v>22.7</v>
      </c>
      <c r="H128" s="159">
        <v>75.418000000000006</v>
      </c>
      <c r="I128" s="159">
        <v>23.148</v>
      </c>
      <c r="J128" s="159">
        <v>18.347000000000001</v>
      </c>
      <c r="K128" s="159">
        <v>4.165</v>
      </c>
      <c r="L128" s="159">
        <v>54.271999999999998</v>
      </c>
      <c r="M128" s="159">
        <v>120.786</v>
      </c>
      <c r="N128" s="159">
        <v>17.303999999999998</v>
      </c>
    </row>
    <row r="129" spans="1:14" ht="10.5" customHeight="1" x14ac:dyDescent="0.2">
      <c r="A129" s="128"/>
      <c r="B129" s="129" t="s">
        <v>265</v>
      </c>
      <c r="C129" s="159">
        <v>462.58</v>
      </c>
      <c r="D129" s="159">
        <v>2.0720000000000001</v>
      </c>
      <c r="E129" s="159">
        <v>114.331</v>
      </c>
      <c r="F129" s="159">
        <v>104.455</v>
      </c>
      <c r="G129" s="159">
        <v>23.372</v>
      </c>
      <c r="H129" s="159">
        <v>79.332999999999998</v>
      </c>
      <c r="I129" s="159">
        <v>23.748999999999999</v>
      </c>
      <c r="J129" s="159">
        <v>18.331</v>
      </c>
      <c r="K129" s="159">
        <v>4.282</v>
      </c>
      <c r="L129" s="159">
        <v>55.481999999999999</v>
      </c>
      <c r="M129" s="159">
        <v>123.86799999999999</v>
      </c>
      <c r="N129" s="159">
        <v>17.760000000000002</v>
      </c>
    </row>
    <row r="130" spans="1:14" ht="10.5" customHeight="1" x14ac:dyDescent="0.2">
      <c r="A130" s="128"/>
      <c r="B130" s="129" t="s">
        <v>266</v>
      </c>
      <c r="C130" s="159">
        <v>468.01800000000003</v>
      </c>
      <c r="D130" s="159">
        <v>2.0859999999999999</v>
      </c>
      <c r="E130" s="159">
        <v>114.72199999999999</v>
      </c>
      <c r="F130" s="159">
        <v>104.65900000000001</v>
      </c>
      <c r="G130" s="159">
        <v>23.56</v>
      </c>
      <c r="H130" s="159">
        <v>79.144999999999996</v>
      </c>
      <c r="I130" s="159">
        <v>24.184999999999999</v>
      </c>
      <c r="J130" s="159">
        <v>18.542000000000002</v>
      </c>
      <c r="K130" s="159">
        <v>4.3570000000000002</v>
      </c>
      <c r="L130" s="159">
        <v>56.779000000000003</v>
      </c>
      <c r="M130" s="159">
        <v>126.55</v>
      </c>
      <c r="N130" s="159">
        <v>18.091999999999999</v>
      </c>
    </row>
    <row r="131" spans="1:14" ht="15" customHeight="1" x14ac:dyDescent="0.2">
      <c r="A131" s="128">
        <v>2021</v>
      </c>
      <c r="B131" s="129" t="s">
        <v>263</v>
      </c>
      <c r="C131" s="159">
        <v>466.69900000000001</v>
      </c>
      <c r="D131" s="159">
        <v>2.0710000000000002</v>
      </c>
      <c r="E131" s="159">
        <v>115.122</v>
      </c>
      <c r="F131" s="159">
        <v>105.07299999999999</v>
      </c>
      <c r="G131" s="159">
        <v>23.814</v>
      </c>
      <c r="H131" s="159">
        <v>77.096999999999994</v>
      </c>
      <c r="I131" s="159">
        <v>24.751999999999999</v>
      </c>
      <c r="J131" s="159">
        <v>18.643999999999998</v>
      </c>
      <c r="K131" s="159">
        <v>4.4130000000000003</v>
      </c>
      <c r="L131" s="159">
        <v>57.755000000000003</v>
      </c>
      <c r="M131" s="159">
        <v>125.7</v>
      </c>
      <c r="N131" s="159">
        <v>17.331</v>
      </c>
    </row>
    <row r="132" spans="1:14" ht="10.5" customHeight="1" x14ac:dyDescent="0.2">
      <c r="A132" s="128"/>
      <c r="B132" s="129" t="s">
        <v>264</v>
      </c>
      <c r="C132" s="159">
        <v>472.27000000000004</v>
      </c>
      <c r="D132" s="159">
        <v>2.0840000000000001</v>
      </c>
      <c r="E132" s="159">
        <v>114.544</v>
      </c>
      <c r="F132" s="159">
        <v>104.55800000000001</v>
      </c>
      <c r="G132" s="159">
        <v>24.045000000000002</v>
      </c>
      <c r="H132" s="159">
        <v>79.391000000000005</v>
      </c>
      <c r="I132" s="159">
        <v>25.97</v>
      </c>
      <c r="J132" s="159">
        <v>18.326000000000001</v>
      </c>
      <c r="K132" s="159">
        <v>4.4249999999999998</v>
      </c>
      <c r="L132" s="159">
        <v>58.576999999999998</v>
      </c>
      <c r="M132" s="159">
        <v>127.134</v>
      </c>
      <c r="N132" s="159">
        <v>17.774000000000001</v>
      </c>
    </row>
    <row r="133" spans="1:14" ht="10.5" customHeight="1" x14ac:dyDescent="0.2">
      <c r="A133" s="128"/>
      <c r="B133" s="129" t="s">
        <v>265</v>
      </c>
      <c r="C133" s="159">
        <v>484.61099999999999</v>
      </c>
      <c r="D133" s="159">
        <v>2.117</v>
      </c>
      <c r="E133" s="159">
        <v>118.245</v>
      </c>
      <c r="F133" s="159">
        <v>108.117</v>
      </c>
      <c r="G133" s="159">
        <v>24.428000000000001</v>
      </c>
      <c r="H133" s="159">
        <v>83.146000000000001</v>
      </c>
      <c r="I133" s="159">
        <v>26.068999999999999</v>
      </c>
      <c r="J133" s="159">
        <v>18.931999999999999</v>
      </c>
      <c r="K133" s="159">
        <v>4.5199999999999996</v>
      </c>
      <c r="L133" s="159">
        <v>59.881999999999998</v>
      </c>
      <c r="M133" s="159">
        <v>129.042</v>
      </c>
      <c r="N133" s="159">
        <v>18.23</v>
      </c>
    </row>
    <row r="134" spans="1:14" ht="10.5" customHeight="1" x14ac:dyDescent="0.2">
      <c r="A134" s="128"/>
      <c r="B134" s="129" t="s">
        <v>266</v>
      </c>
      <c r="C134" s="159">
        <v>490.12900000000002</v>
      </c>
      <c r="D134" s="159">
        <v>2.1389999999999998</v>
      </c>
      <c r="E134" s="159">
        <v>118.285</v>
      </c>
      <c r="F134" s="159">
        <v>108.044</v>
      </c>
      <c r="G134" s="159">
        <v>24.844000000000001</v>
      </c>
      <c r="H134" s="159">
        <v>83.519000000000005</v>
      </c>
      <c r="I134" s="159">
        <v>26.645</v>
      </c>
      <c r="J134" s="159">
        <v>19.071000000000002</v>
      </c>
      <c r="K134" s="159">
        <v>4.6369999999999996</v>
      </c>
      <c r="L134" s="159">
        <v>61.188000000000002</v>
      </c>
      <c r="M134" s="159">
        <v>131.25899999999999</v>
      </c>
      <c r="N134" s="159">
        <v>18.542000000000002</v>
      </c>
    </row>
    <row r="135" spans="1:14" ht="15" customHeight="1" x14ac:dyDescent="0.2">
      <c r="A135" s="128">
        <v>2022</v>
      </c>
      <c r="B135" s="129" t="s">
        <v>263</v>
      </c>
      <c r="C135" s="159">
        <v>497.74099999999993</v>
      </c>
      <c r="D135" s="159">
        <v>2.1840000000000002</v>
      </c>
      <c r="E135" s="159">
        <v>121.364</v>
      </c>
      <c r="F135" s="159">
        <v>110.89</v>
      </c>
      <c r="G135" s="159">
        <v>25.202000000000002</v>
      </c>
      <c r="H135" s="159">
        <v>83.911000000000001</v>
      </c>
      <c r="I135" s="159">
        <v>27.158999999999999</v>
      </c>
      <c r="J135" s="159">
        <v>18.936</v>
      </c>
      <c r="K135" s="159">
        <v>4.6669999999999998</v>
      </c>
      <c r="L135" s="159">
        <v>62.298999999999999</v>
      </c>
      <c r="M135" s="159">
        <v>133.202</v>
      </c>
      <c r="N135" s="159">
        <v>18.817</v>
      </c>
    </row>
    <row r="136" spans="1:14" ht="10.5" customHeight="1" x14ac:dyDescent="0.2">
      <c r="A136" s="128"/>
      <c r="B136" s="129" t="s">
        <v>264</v>
      </c>
      <c r="C136" s="159">
        <v>498.05599999999998</v>
      </c>
      <c r="D136" s="159">
        <v>2.1749999999999998</v>
      </c>
      <c r="E136" s="159">
        <v>119.288</v>
      </c>
      <c r="F136" s="159">
        <v>108.83499999999999</v>
      </c>
      <c r="G136" s="159">
        <v>25.443999999999999</v>
      </c>
      <c r="H136" s="159">
        <v>85.058000000000007</v>
      </c>
      <c r="I136" s="159">
        <v>27.885000000000002</v>
      </c>
      <c r="J136" s="159">
        <v>19.045999999999999</v>
      </c>
      <c r="K136" s="159">
        <v>4.7480000000000002</v>
      </c>
      <c r="L136" s="159">
        <v>63.771999999999998</v>
      </c>
      <c r="M136" s="159">
        <v>131.81100000000001</v>
      </c>
      <c r="N136" s="159">
        <v>18.829000000000001</v>
      </c>
    </row>
    <row r="137" spans="1:14" ht="10.5" customHeight="1" x14ac:dyDescent="0.2">
      <c r="A137" s="128"/>
      <c r="B137" s="129" t="s">
        <v>265</v>
      </c>
      <c r="C137" s="159">
        <v>504.73</v>
      </c>
      <c r="D137" s="159">
        <v>2.169</v>
      </c>
      <c r="E137" s="159">
        <v>120.389</v>
      </c>
      <c r="F137" s="159">
        <v>109.861</v>
      </c>
      <c r="G137" s="159">
        <v>25.573</v>
      </c>
      <c r="H137" s="159">
        <v>86.367000000000004</v>
      </c>
      <c r="I137" s="159">
        <v>28.707999999999998</v>
      </c>
      <c r="J137" s="159">
        <v>19.401</v>
      </c>
      <c r="K137" s="159">
        <v>4.8579999999999997</v>
      </c>
      <c r="L137" s="159">
        <v>64.323999999999998</v>
      </c>
      <c r="M137" s="159">
        <v>133.85900000000001</v>
      </c>
      <c r="N137" s="159">
        <v>19.082000000000001</v>
      </c>
    </row>
    <row r="138" spans="1:14" ht="10.5" customHeight="1" x14ac:dyDescent="0.2">
      <c r="A138" s="128"/>
      <c r="B138" s="129" t="s">
        <v>266</v>
      </c>
      <c r="C138" s="159">
        <v>515.53499999999997</v>
      </c>
      <c r="D138" s="159">
        <v>2.2320000000000002</v>
      </c>
      <c r="E138" s="159">
        <v>121.07299999999999</v>
      </c>
      <c r="F138" s="159">
        <v>110.402</v>
      </c>
      <c r="G138" s="159">
        <v>26.198</v>
      </c>
      <c r="H138" s="159">
        <v>88.091999999999999</v>
      </c>
      <c r="I138" s="159">
        <v>29.061</v>
      </c>
      <c r="J138" s="159">
        <v>19.454999999999998</v>
      </c>
      <c r="K138" s="159">
        <v>4.6909999999999998</v>
      </c>
      <c r="L138" s="159">
        <v>68.043000000000006</v>
      </c>
      <c r="M138" s="159">
        <v>137.26900000000001</v>
      </c>
      <c r="N138" s="159">
        <v>19.420999999999999</v>
      </c>
    </row>
    <row r="139" spans="1:14" ht="15" customHeight="1" x14ac:dyDescent="0.2">
      <c r="A139" s="128">
        <v>2023</v>
      </c>
      <c r="B139" s="129" t="s">
        <v>263</v>
      </c>
      <c r="C139" s="159">
        <v>529.24699999999996</v>
      </c>
      <c r="D139" s="159">
        <v>2.339</v>
      </c>
      <c r="E139" s="159">
        <v>130.31899999999999</v>
      </c>
      <c r="F139" s="159">
        <v>119.357</v>
      </c>
      <c r="G139" s="159">
        <v>26.402999999999999</v>
      </c>
      <c r="H139" s="159">
        <v>90.656999999999996</v>
      </c>
      <c r="I139" s="159">
        <v>29.98</v>
      </c>
      <c r="J139" s="159">
        <v>20.311</v>
      </c>
      <c r="K139" s="159">
        <v>4.8849999999999998</v>
      </c>
      <c r="L139" s="159">
        <v>69.111999999999995</v>
      </c>
      <c r="M139" s="159">
        <v>135.76400000000001</v>
      </c>
      <c r="N139" s="159">
        <v>19.477</v>
      </c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4.3388248589772331</v>
      </c>
      <c r="D152" s="133">
        <v>-18.639455782312936</v>
      </c>
      <c r="E152" s="133">
        <v>3.1750972762645944</v>
      </c>
      <c r="F152" s="133">
        <v>3.838453899144028</v>
      </c>
      <c r="G152" s="133">
        <v>8.0216343020982777</v>
      </c>
      <c r="H152" s="133">
        <v>3.5577878930570677</v>
      </c>
      <c r="I152" s="133">
        <v>5.1345884549556473</v>
      </c>
      <c r="J152" s="133">
        <v>0.29248318221704039</v>
      </c>
      <c r="K152" s="133">
        <v>5.2716950527169359</v>
      </c>
      <c r="L152" s="133">
        <v>3.8857019157917563</v>
      </c>
      <c r="M152" s="133">
        <v>6.9733796296296333</v>
      </c>
      <c r="N152" s="133">
        <v>8.3851851851851791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0.55417310556367738</v>
      </c>
      <c r="D153" s="133">
        <v>-5.2396878483834968</v>
      </c>
      <c r="E153" s="133">
        <v>-2.0570770306775898E-2</v>
      </c>
      <c r="F153" s="133">
        <v>6.6796210833118153E-2</v>
      </c>
      <c r="G153" s="133">
        <v>0.91693310007840978</v>
      </c>
      <c r="H153" s="133">
        <v>2.5311978982468446</v>
      </c>
      <c r="I153" s="133">
        <v>1.3763504513837574</v>
      </c>
      <c r="J153" s="133">
        <v>1.9053173908816916</v>
      </c>
      <c r="K153" s="133">
        <v>5.238828967642533</v>
      </c>
      <c r="L153" s="133">
        <v>3.7091060637632864</v>
      </c>
      <c r="M153" s="133">
        <v>-1.4460789413453767</v>
      </c>
      <c r="N153" s="133">
        <v>1.6949152542373014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1.4950320364007581</v>
      </c>
      <c r="D154" s="133">
        <v>6.294117647058826</v>
      </c>
      <c r="E154" s="133">
        <v>0.91764512235268114</v>
      </c>
      <c r="F154" s="133">
        <v>0.91328357303235919</v>
      </c>
      <c r="G154" s="133">
        <v>2.8872018650248066</v>
      </c>
      <c r="H154" s="133">
        <v>0.90174435793829844</v>
      </c>
      <c r="I154" s="133">
        <v>3.5766423357664223</v>
      </c>
      <c r="J154" s="133">
        <v>2.7186873986454287</v>
      </c>
      <c r="K154" s="133">
        <v>2.7818448023425759</v>
      </c>
      <c r="L154" s="133">
        <v>2.4110910186859513</v>
      </c>
      <c r="M154" s="133">
        <v>1.2477304395557951</v>
      </c>
      <c r="N154" s="133">
        <v>2.6344086021505433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2.9894784995425709</v>
      </c>
      <c r="D155" s="133">
        <v>-9.2418372993912499</v>
      </c>
      <c r="E155" s="133">
        <v>1.4788033653650388</v>
      </c>
      <c r="F155" s="133">
        <v>1.0673802579752873</v>
      </c>
      <c r="G155" s="133">
        <v>4.6246804554961614</v>
      </c>
      <c r="H155" s="133">
        <v>4.3292474483566821</v>
      </c>
      <c r="I155" s="133">
        <v>2.5369978858351061</v>
      </c>
      <c r="J155" s="133">
        <v>3.4546805349182677</v>
      </c>
      <c r="K155" s="133">
        <v>3.7037037037036953</v>
      </c>
      <c r="L155" s="133">
        <v>2.0404159309397585</v>
      </c>
      <c r="M155" s="133">
        <v>4.2579811080759811</v>
      </c>
      <c r="N155" s="133">
        <v>2.5013095861707626</v>
      </c>
    </row>
    <row r="156" spans="1:14" ht="11.1" hidden="1" customHeight="1" outlineLevel="1" x14ac:dyDescent="0.2">
      <c r="A156" s="128"/>
      <c r="B156" s="129" t="s">
        <v>264</v>
      </c>
      <c r="C156" s="133">
        <v>1.9392808759188966</v>
      </c>
      <c r="D156" s="133">
        <v>1.2804878048780637</v>
      </c>
      <c r="E156" s="133">
        <v>1.3728720483251067</v>
      </c>
      <c r="F156" s="133">
        <v>1.4131016838222195</v>
      </c>
      <c r="G156" s="133">
        <v>2.3600621945801805</v>
      </c>
      <c r="H156" s="133">
        <v>1.872352376717302</v>
      </c>
      <c r="I156" s="133">
        <v>3.0378006872852268</v>
      </c>
      <c r="J156" s="133">
        <v>4.524236983842016</v>
      </c>
      <c r="K156" s="133">
        <v>1.7857142857142776</v>
      </c>
      <c r="L156" s="133">
        <v>2.6725629686598751</v>
      </c>
      <c r="M156" s="133">
        <v>1.7520350407008038</v>
      </c>
      <c r="N156" s="133">
        <v>2.4274945700779398</v>
      </c>
    </row>
    <row r="157" spans="1:14" ht="11.1" hidden="1" customHeight="1" outlineLevel="1" x14ac:dyDescent="0.2">
      <c r="A157" s="128"/>
      <c r="B157" s="129" t="s">
        <v>265</v>
      </c>
      <c r="C157" s="133">
        <v>3.1429056954000174</v>
      </c>
      <c r="D157" s="133">
        <v>0.66225165562914867</v>
      </c>
      <c r="E157" s="133">
        <v>2.1311735327537349</v>
      </c>
      <c r="F157" s="133">
        <v>1.9727771421866152</v>
      </c>
      <c r="G157" s="133">
        <v>2.7667769760755192</v>
      </c>
      <c r="H157" s="133">
        <v>2.2767477657545925</v>
      </c>
      <c r="I157" s="133">
        <v>3.8287086446104723</v>
      </c>
      <c r="J157" s="133">
        <v>1.9580900034352595</v>
      </c>
      <c r="K157" s="133">
        <v>5.0607287449392544</v>
      </c>
      <c r="L157" s="133">
        <v>4.5786516853932682</v>
      </c>
      <c r="M157" s="133">
        <v>4.7842751842751738</v>
      </c>
      <c r="N157" s="133">
        <v>7.172258949731841</v>
      </c>
    </row>
    <row r="158" spans="1:14" ht="11.1" hidden="1" customHeight="1" outlineLevel="1" x14ac:dyDescent="0.2">
      <c r="A158" s="128"/>
      <c r="B158" s="129" t="s">
        <v>266</v>
      </c>
      <c r="C158" s="133">
        <v>-0.69112937975785371</v>
      </c>
      <c r="D158" s="133">
        <v>-1.3755980861243984</v>
      </c>
      <c r="E158" s="133">
        <v>-1.060815793218552</v>
      </c>
      <c r="F158" s="133">
        <v>-1.0140529033557186</v>
      </c>
      <c r="G158" s="133">
        <v>1.9743440848862406</v>
      </c>
      <c r="H158" s="133">
        <v>-0.3773754436407728</v>
      </c>
      <c r="I158" s="133">
        <v>0.73236541179493031</v>
      </c>
      <c r="J158" s="133">
        <v>0.25269541778976645</v>
      </c>
      <c r="K158" s="133">
        <v>2.6974951830443246</v>
      </c>
      <c r="L158" s="133">
        <v>0.12534694242994249</v>
      </c>
      <c r="M158" s="133">
        <v>-1.872104147517291</v>
      </c>
      <c r="N158" s="133">
        <v>-1.6759776536312927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-0.59554700992859466</v>
      </c>
      <c r="D159" s="133">
        <v>-0.84899939357185872</v>
      </c>
      <c r="E159" s="133">
        <v>-4.5934178009649855</v>
      </c>
      <c r="F159" s="133">
        <v>-4.9957859862245328</v>
      </c>
      <c r="G159" s="133">
        <v>0.19671791686080553</v>
      </c>
      <c r="H159" s="133">
        <v>1.5918827508455422</v>
      </c>
      <c r="I159" s="133">
        <v>-1.1862244897959187</v>
      </c>
      <c r="J159" s="133">
        <v>1.5963703579230355</v>
      </c>
      <c r="K159" s="133">
        <v>3.0018761726078793</v>
      </c>
      <c r="L159" s="133">
        <v>1.5022802468031955</v>
      </c>
      <c r="M159" s="133">
        <v>1.9116438225229757</v>
      </c>
      <c r="N159" s="133">
        <v>0.82859848484848442</v>
      </c>
    </row>
    <row r="160" spans="1:14" ht="11.1" hidden="1" customHeight="1" outlineLevel="1" x14ac:dyDescent="0.2">
      <c r="A160" s="128"/>
      <c r="B160" s="129" t="s">
        <v>264</v>
      </c>
      <c r="C160" s="133">
        <v>1.3937983036485804</v>
      </c>
      <c r="D160" s="133">
        <v>-0.24464831804282028</v>
      </c>
      <c r="E160" s="133">
        <v>0.41526190280404762</v>
      </c>
      <c r="F160" s="133">
        <v>0.36555521566228322</v>
      </c>
      <c r="G160" s="133">
        <v>3.1826401446654558</v>
      </c>
      <c r="H160" s="133">
        <v>0.47718394886364024</v>
      </c>
      <c r="I160" s="133">
        <v>1.652252484832843</v>
      </c>
      <c r="J160" s="133">
        <v>0.55408534568310586</v>
      </c>
      <c r="K160" s="133">
        <v>2.8536733454766079</v>
      </c>
      <c r="L160" s="133">
        <v>2.1231609549819268</v>
      </c>
      <c r="M160" s="133">
        <v>2.6617396034589405</v>
      </c>
      <c r="N160" s="133">
        <v>2.6414651326602439</v>
      </c>
    </row>
    <row r="161" spans="1:14" ht="11.1" hidden="1" customHeight="1" outlineLevel="1" x14ac:dyDescent="0.2">
      <c r="A161" s="128"/>
      <c r="B161" s="129" t="s">
        <v>265</v>
      </c>
      <c r="C161" s="133">
        <v>0.57779559794879276</v>
      </c>
      <c r="D161" s="133">
        <v>-0.61312078479460297</v>
      </c>
      <c r="E161" s="133">
        <v>0.80798154744843487</v>
      </c>
      <c r="F161" s="133">
        <v>0.87779454121519507</v>
      </c>
      <c r="G161" s="133">
        <v>1.8476791347453769</v>
      </c>
      <c r="H161" s="133">
        <v>0.61187073402399506</v>
      </c>
      <c r="I161" s="133">
        <v>1.3587301587301539</v>
      </c>
      <c r="J161" s="133">
        <v>1.1267373961674423</v>
      </c>
      <c r="K161" s="133">
        <v>2.8335301062573706</v>
      </c>
      <c r="L161" s="133">
        <v>1.1818495514147571</v>
      </c>
      <c r="M161" s="133">
        <v>-0.61757719714962889</v>
      </c>
      <c r="N161" s="133">
        <v>0.57188608029279919</v>
      </c>
    </row>
    <row r="162" spans="1:14" ht="11.1" hidden="1" customHeight="1" outlineLevel="1" x14ac:dyDescent="0.2">
      <c r="A162" s="128"/>
      <c r="B162" s="129" t="s">
        <v>266</v>
      </c>
      <c r="C162" s="133">
        <v>0.68567879683094191</v>
      </c>
      <c r="D162" s="133">
        <v>0.24676125848242236</v>
      </c>
      <c r="E162" s="133">
        <v>-7.1756407305613834E-2</v>
      </c>
      <c r="F162" s="133">
        <v>-0.21300702469973487</v>
      </c>
      <c r="G162" s="133">
        <v>2.0550639134709883</v>
      </c>
      <c r="H162" s="133">
        <v>0.26126284359358465</v>
      </c>
      <c r="I162" s="133">
        <v>2.4805813079428702</v>
      </c>
      <c r="J162" s="133">
        <v>1.9762524398178272</v>
      </c>
      <c r="K162" s="133">
        <v>2.985074626865682</v>
      </c>
      <c r="L162" s="133">
        <v>1.8927444794952777</v>
      </c>
      <c r="M162" s="133">
        <v>0.59751434034416206</v>
      </c>
      <c r="N162" s="133">
        <v>1.2055043784828854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1.0465203510906917</v>
      </c>
      <c r="D163" s="133">
        <v>4.0615384615384755</v>
      </c>
      <c r="E163" s="133">
        <v>-0.61510947322784659</v>
      </c>
      <c r="F163" s="133">
        <v>-0.40724255911830198</v>
      </c>
      <c r="G163" s="133">
        <v>3.2565757780132998</v>
      </c>
      <c r="H163" s="133">
        <v>0.7620382332975737</v>
      </c>
      <c r="I163" s="133">
        <v>-0.68459657701710341</v>
      </c>
      <c r="J163" s="133">
        <v>0.54230799904297555</v>
      </c>
      <c r="K163" s="133">
        <v>1.9509476031215058</v>
      </c>
      <c r="L163" s="133">
        <v>1.5479876160990642</v>
      </c>
      <c r="M163" s="133">
        <v>2.7450335361953364</v>
      </c>
      <c r="N163" s="133">
        <v>1.5844476907517731</v>
      </c>
    </row>
    <row r="164" spans="1:14" ht="11.1" hidden="1" customHeight="1" outlineLevel="1" x14ac:dyDescent="0.2">
      <c r="A164" s="128"/>
      <c r="B164" s="129" t="s">
        <v>264</v>
      </c>
      <c r="C164" s="133">
        <v>-0.40132151504026581</v>
      </c>
      <c r="D164" s="133">
        <v>-2.8976936723832125</v>
      </c>
      <c r="E164" s="133">
        <v>-0.73342966982032465</v>
      </c>
      <c r="F164" s="133">
        <v>-0.82389602492969516</v>
      </c>
      <c r="G164" s="133">
        <v>4.1989362694792476E-2</v>
      </c>
      <c r="H164" s="133">
        <v>-0.43464087797457296</v>
      </c>
      <c r="I164" s="133">
        <v>-0.66469719350074286</v>
      </c>
      <c r="J164" s="133">
        <v>0.23003093519473339</v>
      </c>
      <c r="K164" s="133">
        <v>2.0776380535811825</v>
      </c>
      <c r="L164" s="133">
        <v>0.9393539881344708</v>
      </c>
      <c r="M164" s="133">
        <v>-0.53718493747665264</v>
      </c>
      <c r="N164" s="133">
        <v>-0.22123893805309081</v>
      </c>
    </row>
    <row r="165" spans="1:14" ht="11.1" hidden="1" customHeight="1" outlineLevel="1" x14ac:dyDescent="0.2">
      <c r="A165" s="128"/>
      <c r="B165" s="129" t="s">
        <v>265</v>
      </c>
      <c r="C165" s="133">
        <v>0.90816478656263655</v>
      </c>
      <c r="D165" s="133">
        <v>1.9488428745432458</v>
      </c>
      <c r="E165" s="133">
        <v>0.71412876290924032</v>
      </c>
      <c r="F165" s="133">
        <v>0.78782398111675889</v>
      </c>
      <c r="G165" s="133">
        <v>0.92337825863917544</v>
      </c>
      <c r="H165" s="133">
        <v>0.18552875695732496</v>
      </c>
      <c r="I165" s="133">
        <v>0.97893432465920682</v>
      </c>
      <c r="J165" s="133">
        <v>1.0762899651788587</v>
      </c>
      <c r="K165" s="133">
        <v>1.2854847348687741</v>
      </c>
      <c r="L165" s="133">
        <v>2.1632653061224545</v>
      </c>
      <c r="M165" s="133">
        <v>1.0587120196004776</v>
      </c>
      <c r="N165" s="133">
        <v>2.9046563192904671</v>
      </c>
    </row>
    <row r="166" spans="1:14" ht="11.1" hidden="1" customHeight="1" outlineLevel="1" x14ac:dyDescent="0.2">
      <c r="A166" s="128"/>
      <c r="B166" s="129" t="s">
        <v>266</v>
      </c>
      <c r="C166" s="133">
        <v>1.3953354755836784</v>
      </c>
      <c r="D166" s="133">
        <v>2.4492234169653671</v>
      </c>
      <c r="E166" s="133">
        <v>0.93678411694119745</v>
      </c>
      <c r="F166" s="133">
        <v>1.0036954240613056</v>
      </c>
      <c r="G166" s="133">
        <v>4.4683702231874918</v>
      </c>
      <c r="H166" s="133">
        <v>0.67755991285403638</v>
      </c>
      <c r="I166" s="133">
        <v>2.7242606454779974</v>
      </c>
      <c r="J166" s="133">
        <v>0.70466645787661264</v>
      </c>
      <c r="K166" s="133">
        <v>1.7979904812268614</v>
      </c>
      <c r="L166" s="133">
        <v>2.6687974430683141</v>
      </c>
      <c r="M166" s="133">
        <v>1.0246155479657943</v>
      </c>
      <c r="N166" s="133">
        <v>1.454427925016148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0.92808081952810539</v>
      </c>
      <c r="D167" s="133">
        <v>0.2332361516034922</v>
      </c>
      <c r="E167" s="133">
        <v>0.56604028477636348</v>
      </c>
      <c r="F167" s="133">
        <v>0.79497718957495067</v>
      </c>
      <c r="G167" s="133">
        <v>-1.1898443029016335</v>
      </c>
      <c r="H167" s="133">
        <v>0.82015104628769109</v>
      </c>
      <c r="I167" s="133">
        <v>1.457412495520245</v>
      </c>
      <c r="J167" s="133">
        <v>-0.1865961747784155</v>
      </c>
      <c r="K167" s="133">
        <v>1.0909090909090793</v>
      </c>
      <c r="L167" s="133">
        <v>2.0390691882636816</v>
      </c>
      <c r="M167" s="133">
        <v>2.3034613228699641</v>
      </c>
      <c r="N167" s="133">
        <v>0.67962196028459232</v>
      </c>
    </row>
    <row r="168" spans="1:14" ht="11.1" hidden="1" customHeight="1" outlineLevel="1" x14ac:dyDescent="0.2">
      <c r="A168" s="128"/>
      <c r="B168" s="129" t="s">
        <v>264</v>
      </c>
      <c r="C168" s="133">
        <v>1.063514087952484</v>
      </c>
      <c r="D168" s="133">
        <v>-0.75625363583479555</v>
      </c>
      <c r="E168" s="133">
        <v>0.90674619166601644</v>
      </c>
      <c r="F168" s="133">
        <v>0.97393382627531366</v>
      </c>
      <c r="G168" s="133">
        <v>-0.91767760418997568</v>
      </c>
      <c r="H168" s="133">
        <v>0.93582313801246642</v>
      </c>
      <c r="I168" s="133">
        <v>0.77711056163897752</v>
      </c>
      <c r="J168" s="133">
        <v>3.2793269979747777</v>
      </c>
      <c r="K168" s="133">
        <v>2.5179856115107953</v>
      </c>
      <c r="L168" s="133">
        <v>2.3949355503012839</v>
      </c>
      <c r="M168" s="133">
        <v>1.3458212763042923</v>
      </c>
      <c r="N168" s="133">
        <v>1.2973315051154799</v>
      </c>
    </row>
    <row r="169" spans="1:14" ht="11.1" hidden="1" customHeight="1" outlineLevel="1" x14ac:dyDescent="0.2">
      <c r="A169" s="128"/>
      <c r="B169" s="129" t="s">
        <v>265</v>
      </c>
      <c r="C169" s="133">
        <v>0.80789162506845003</v>
      </c>
      <c r="D169" s="133">
        <v>-0.17584994138334764</v>
      </c>
      <c r="E169" s="133">
        <v>0.12513811786945439</v>
      </c>
      <c r="F169" s="133">
        <v>7.1009068449797041E-2</v>
      </c>
      <c r="G169" s="133">
        <v>-0.96232041203579399</v>
      </c>
      <c r="H169" s="133">
        <v>0.73151022838429469</v>
      </c>
      <c r="I169" s="133">
        <v>1.4020329477742735</v>
      </c>
      <c r="J169" s="133">
        <v>-0.28659778263821067</v>
      </c>
      <c r="K169" s="133">
        <v>2.2556390977443499</v>
      </c>
      <c r="L169" s="133">
        <v>1.6461824953445188</v>
      </c>
      <c r="M169" s="133">
        <v>2.2588656676071537</v>
      </c>
      <c r="N169" s="133">
        <v>1.3431903373594594</v>
      </c>
    </row>
    <row r="170" spans="1:14" ht="11.1" hidden="1" customHeight="1" outlineLevel="1" x14ac:dyDescent="0.2">
      <c r="A170" s="128"/>
      <c r="B170" s="129" t="s">
        <v>266</v>
      </c>
      <c r="C170" s="133">
        <v>0.75103326116905578</v>
      </c>
      <c r="D170" s="133">
        <v>-5.8719906048153803E-2</v>
      </c>
      <c r="E170" s="133">
        <v>0.74723112310699946</v>
      </c>
      <c r="F170" s="133">
        <v>0.77463227141696223</v>
      </c>
      <c r="G170" s="133">
        <v>1.9798366862825674</v>
      </c>
      <c r="H170" s="133">
        <v>0.17732742241925337</v>
      </c>
      <c r="I170" s="133">
        <v>0.54153704343819697</v>
      </c>
      <c r="J170" s="133">
        <v>0.10589214129038282</v>
      </c>
      <c r="K170" s="133">
        <v>1.7156862745098209</v>
      </c>
      <c r="L170" s="133">
        <v>1.2970833944012838</v>
      </c>
      <c r="M170" s="133">
        <v>0.81783035389749159</v>
      </c>
      <c r="N170" s="133">
        <v>0.62673379225314818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-0.54696473640206023</v>
      </c>
      <c r="D171" s="133">
        <v>-3.0552291421856665</v>
      </c>
      <c r="E171" s="133">
        <v>-0.5569266097422485</v>
      </c>
      <c r="F171" s="133">
        <v>-0.62785136939076835</v>
      </c>
      <c r="G171" s="133">
        <v>-5.6139566092596738</v>
      </c>
      <c r="H171" s="133">
        <v>-0.43621191048173102</v>
      </c>
      <c r="I171" s="133">
        <v>1.1001604400641583</v>
      </c>
      <c r="J171" s="133">
        <v>-1.2542500944465331</v>
      </c>
      <c r="K171" s="133">
        <v>1.4457831325301242</v>
      </c>
      <c r="L171" s="133">
        <v>3.154163350936841</v>
      </c>
      <c r="M171" s="133">
        <v>0.13765752773635143</v>
      </c>
      <c r="N171" s="133">
        <v>0.57177863998364842</v>
      </c>
    </row>
    <row r="172" spans="1:14" ht="11.1" hidden="1" customHeight="1" outlineLevel="1" x14ac:dyDescent="0.2">
      <c r="A172" s="128"/>
      <c r="B172" s="129" t="s">
        <v>264</v>
      </c>
      <c r="C172" s="133">
        <v>-0.2573087469260571</v>
      </c>
      <c r="D172" s="133">
        <v>-0.18181818181817277</v>
      </c>
      <c r="E172" s="133">
        <v>-0.82547013311037176</v>
      </c>
      <c r="F172" s="133">
        <v>-0.84439261304085278</v>
      </c>
      <c r="G172" s="133">
        <v>1.5592417061611314</v>
      </c>
      <c r="H172" s="133">
        <v>-0.88259572036319867</v>
      </c>
      <c r="I172" s="133">
        <v>-0.17002947177509498</v>
      </c>
      <c r="J172" s="133">
        <v>-1.7292830361925127</v>
      </c>
      <c r="K172" s="133">
        <v>1.1401425178147377</v>
      </c>
      <c r="L172" s="133">
        <v>0.97482291885826555</v>
      </c>
      <c r="M172" s="133">
        <v>0.15383356517470759</v>
      </c>
      <c r="N172" s="133">
        <v>0.42639593908629081</v>
      </c>
    </row>
    <row r="173" spans="1:14" ht="11.1" hidden="1" customHeight="1" outlineLevel="1" x14ac:dyDescent="0.2">
      <c r="A173" s="128"/>
      <c r="B173" s="129" t="s">
        <v>265</v>
      </c>
      <c r="C173" s="133">
        <v>0.75816355064731056</v>
      </c>
      <c r="D173" s="133">
        <v>0.48573163327260716</v>
      </c>
      <c r="E173" s="133">
        <v>0.22481232185631939</v>
      </c>
      <c r="F173" s="133">
        <v>0.27542467507333868</v>
      </c>
      <c r="G173" s="133">
        <v>0.78398432031360699</v>
      </c>
      <c r="H173" s="133">
        <v>0.36301516122144051</v>
      </c>
      <c r="I173" s="133">
        <v>0.22709208584079477</v>
      </c>
      <c r="J173" s="133">
        <v>3.5817176672117199</v>
      </c>
      <c r="K173" s="133">
        <v>0.51667449506811636</v>
      </c>
      <c r="L173" s="133">
        <v>1.3126823169884716</v>
      </c>
      <c r="M173" s="133">
        <v>0.86439320903937755</v>
      </c>
      <c r="N173" s="133">
        <v>2.0420541852001577</v>
      </c>
    </row>
    <row r="174" spans="1:14" ht="11.1" hidden="1" customHeight="1" outlineLevel="1" x14ac:dyDescent="0.2">
      <c r="A174" s="128"/>
      <c r="B174" s="129" t="s">
        <v>266</v>
      </c>
      <c r="C174" s="133">
        <v>0.2118610941726331</v>
      </c>
      <c r="D174" s="133">
        <v>0.84592145015105302</v>
      </c>
      <c r="E174" s="133">
        <v>-0.23632455238528394</v>
      </c>
      <c r="F174" s="133">
        <v>-0.19301006621729755</v>
      </c>
      <c r="G174" s="133">
        <v>0.76862527202851538</v>
      </c>
      <c r="H174" s="133">
        <v>0.6872340425532002</v>
      </c>
      <c r="I174" s="133">
        <v>0.27189305539823749</v>
      </c>
      <c r="J174" s="133">
        <v>-0.93963767571224821</v>
      </c>
      <c r="K174" s="133">
        <v>1.4953271028037278</v>
      </c>
      <c r="L174" s="133">
        <v>1.1585658463014994</v>
      </c>
      <c r="M174" s="133">
        <v>0.21384136858475244</v>
      </c>
      <c r="N174" s="133">
        <v>-0.15851000594412312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-0.19581074228653961</v>
      </c>
      <c r="D175" s="133">
        <v>-3.1156381066506924</v>
      </c>
      <c r="E175" s="133">
        <v>6.9593147751618289E-2</v>
      </c>
      <c r="F175" s="133">
        <v>0.14726883255977441</v>
      </c>
      <c r="G175" s="133">
        <v>-5.6426044203464585</v>
      </c>
      <c r="H175" s="133">
        <v>0.1563721657544761</v>
      </c>
      <c r="I175" s="133">
        <v>-0.53101344480850798</v>
      </c>
      <c r="J175" s="133">
        <v>-7.5884049172856294E-3</v>
      </c>
      <c r="K175" s="133">
        <v>-0.36832412523020253</v>
      </c>
      <c r="L175" s="133">
        <v>1.2740580103008909</v>
      </c>
      <c r="M175" s="133">
        <v>0.68218558034270416</v>
      </c>
      <c r="N175" s="133">
        <v>0.97241516173845355</v>
      </c>
    </row>
    <row r="176" spans="1:14" ht="11.1" hidden="1" customHeight="1" outlineLevel="1" x14ac:dyDescent="0.2">
      <c r="A176" s="128"/>
      <c r="B176" s="129" t="s">
        <v>264</v>
      </c>
      <c r="C176" s="133">
        <v>-0.15398564885016697</v>
      </c>
      <c r="D176" s="133">
        <v>1.1750154607297389</v>
      </c>
      <c r="E176" s="133">
        <v>-0.41325629914943818</v>
      </c>
      <c r="F176" s="133">
        <v>-0.35649035247983818</v>
      </c>
      <c r="G176" s="133">
        <v>0.52593133674214698</v>
      </c>
      <c r="H176" s="133">
        <v>-0.94731734075995178</v>
      </c>
      <c r="I176" s="133">
        <v>0.21581099500227197</v>
      </c>
      <c r="J176" s="133">
        <v>-0.812020945586994</v>
      </c>
      <c r="K176" s="133">
        <v>0.554528650646958</v>
      </c>
      <c r="L176" s="133">
        <v>1.090738758029957</v>
      </c>
      <c r="M176" s="133">
        <v>0.28740245977971313</v>
      </c>
      <c r="N176" s="133">
        <v>-0.28498427672955984</v>
      </c>
    </row>
    <row r="177" spans="1:14" ht="11.1" hidden="1" customHeight="1" outlineLevel="1" x14ac:dyDescent="0.2">
      <c r="A177" s="128"/>
      <c r="B177" s="129" t="s">
        <v>265</v>
      </c>
      <c r="C177" s="133">
        <v>0.12095164282861504</v>
      </c>
      <c r="D177" s="133">
        <v>-1.7726161369193107</v>
      </c>
      <c r="E177" s="133">
        <v>0.28604810442772077</v>
      </c>
      <c r="F177" s="133">
        <v>0.53813931994693576</v>
      </c>
      <c r="G177" s="133">
        <v>-7.750811413070835E-2</v>
      </c>
      <c r="H177" s="133">
        <v>0.50268382039702431</v>
      </c>
      <c r="I177" s="133">
        <v>-0.12467414711549907</v>
      </c>
      <c r="J177" s="133">
        <v>1.1323641928079553</v>
      </c>
      <c r="K177" s="133">
        <v>1.424632352941174</v>
      </c>
      <c r="L177" s="133">
        <v>1.1253061494671357</v>
      </c>
      <c r="M177" s="133">
        <v>-0.64039960935623697</v>
      </c>
      <c r="N177" s="133">
        <v>-0.32521927663347583</v>
      </c>
    </row>
    <row r="178" spans="1:14" ht="11.1" hidden="1" customHeight="1" outlineLevel="1" x14ac:dyDescent="0.2">
      <c r="A178" s="128"/>
      <c r="B178" s="129" t="s">
        <v>266</v>
      </c>
      <c r="C178" s="133">
        <v>0.71545020583853614</v>
      </c>
      <c r="D178" s="133">
        <v>0.37336652146858285</v>
      </c>
      <c r="E178" s="133">
        <v>0.96550431196101272</v>
      </c>
      <c r="F178" s="133">
        <v>0.76063104204968113</v>
      </c>
      <c r="G178" s="133">
        <v>-0.32481698744363996</v>
      </c>
      <c r="H178" s="133">
        <v>-0.2331298745337449</v>
      </c>
      <c r="I178" s="133">
        <v>1.2369496141624978</v>
      </c>
      <c r="J178" s="133">
        <v>0.41609925858676888</v>
      </c>
      <c r="K178" s="133">
        <v>1.857725419120996</v>
      </c>
      <c r="L178" s="133">
        <v>1.9964652745958062</v>
      </c>
      <c r="M178" s="133">
        <v>1.2503826880005278</v>
      </c>
      <c r="N178" s="133">
        <v>-5.9323709709317995E-2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0.27211359675172275</v>
      </c>
      <c r="D179" s="133">
        <v>-6.199628022316972E-2</v>
      </c>
      <c r="E179" s="133">
        <v>4.774725784845657E-2</v>
      </c>
      <c r="F179" s="133">
        <v>0.25898730079315158</v>
      </c>
      <c r="G179" s="133">
        <v>-1.1138132295719743</v>
      </c>
      <c r="H179" s="133">
        <v>0.4524790754981467</v>
      </c>
      <c r="I179" s="133">
        <v>2.1073870642304797</v>
      </c>
      <c r="J179" s="133">
        <v>1.0698410306637385</v>
      </c>
      <c r="K179" s="133">
        <v>4.4483985765124459</v>
      </c>
      <c r="L179" s="133">
        <v>1.8996277756385496</v>
      </c>
      <c r="M179" s="133">
        <v>-0.19574454541114505</v>
      </c>
      <c r="N179" s="133">
        <v>0.78155916106052814</v>
      </c>
    </row>
    <row r="180" spans="1:14" ht="11.1" hidden="1" customHeight="1" outlineLevel="1" x14ac:dyDescent="0.2">
      <c r="A180" s="128"/>
      <c r="B180" s="129" t="s">
        <v>264</v>
      </c>
      <c r="C180" s="133">
        <v>0.96820149120837584</v>
      </c>
      <c r="D180" s="133">
        <v>-0.93052109181141418</v>
      </c>
      <c r="E180" s="133">
        <v>1.3999178078559709</v>
      </c>
      <c r="F180" s="133">
        <v>1.5308294071888895</v>
      </c>
      <c r="G180" s="133">
        <v>-2.3953568442280186</v>
      </c>
      <c r="H180" s="133">
        <v>0.84801319601581326</v>
      </c>
      <c r="I180" s="133">
        <v>2.2724777692392166</v>
      </c>
      <c r="J180" s="133">
        <v>-5.2180395080142716E-2</v>
      </c>
      <c r="K180" s="133">
        <v>2.5127768313458319</v>
      </c>
      <c r="L180" s="133">
        <v>3.2938657261619966</v>
      </c>
      <c r="M180" s="133">
        <v>0.88656440348249532</v>
      </c>
      <c r="N180" s="133">
        <v>2.0418180033375819</v>
      </c>
    </row>
    <row r="181" spans="1:14" ht="11.1" hidden="1" customHeight="1" outlineLevel="1" x14ac:dyDescent="0.2">
      <c r="A181" s="128"/>
      <c r="B181" s="129" t="s">
        <v>265</v>
      </c>
      <c r="C181" s="133">
        <v>0.74535590360981985</v>
      </c>
      <c r="D181" s="133">
        <v>2.1916092673763217</v>
      </c>
      <c r="E181" s="133">
        <v>0.16472956895761115</v>
      </c>
      <c r="F181" s="133">
        <v>0.35561466404531927</v>
      </c>
      <c r="G181" s="133">
        <v>-0.61983471074380248</v>
      </c>
      <c r="H181" s="133">
        <v>0.40471397416538935</v>
      </c>
      <c r="I181" s="133">
        <v>1.4491197939029661</v>
      </c>
      <c r="J181" s="133">
        <v>0.85769689737469434</v>
      </c>
      <c r="K181" s="133">
        <v>2.1603656003323692</v>
      </c>
      <c r="L181" s="133">
        <v>2.9876227059325515</v>
      </c>
      <c r="M181" s="133">
        <v>1.1601074758969503</v>
      </c>
      <c r="N181" s="133">
        <v>1.7989417989417973</v>
      </c>
    </row>
    <row r="182" spans="1:14" ht="11.1" hidden="1" customHeight="1" outlineLevel="1" x14ac:dyDescent="0.2">
      <c r="A182" s="128"/>
      <c r="B182" s="129" t="s">
        <v>266</v>
      </c>
      <c r="C182" s="133">
        <v>0.85135047705313127</v>
      </c>
      <c r="D182" s="133">
        <v>6.1274509803936894E-2</v>
      </c>
      <c r="E182" s="133">
        <v>2.1001109443320729</v>
      </c>
      <c r="F182" s="133">
        <v>1.9172596583215693</v>
      </c>
      <c r="G182" s="133">
        <v>-2.0790020790020804</v>
      </c>
      <c r="H182" s="133">
        <v>0.50541968630561485</v>
      </c>
      <c r="I182" s="133">
        <v>1.9574648185377157</v>
      </c>
      <c r="J182" s="133">
        <v>0.70990164904236508</v>
      </c>
      <c r="K182" s="133">
        <v>2.1960146400976015</v>
      </c>
      <c r="L182" s="133">
        <v>1.3320703333136237</v>
      </c>
      <c r="M182" s="133">
        <v>0.12342978563839324</v>
      </c>
      <c r="N182" s="133">
        <v>1.4742014742014504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-5.2830986128213908E-3</v>
      </c>
      <c r="D183" s="133">
        <v>3.0006123698713907</v>
      </c>
      <c r="E183" s="133">
        <v>-0.50879525465332165</v>
      </c>
      <c r="F183" s="133">
        <v>-4.9467867086903539E-2</v>
      </c>
      <c r="G183" s="133">
        <v>1.2065662057894428</v>
      </c>
      <c r="H183" s="133">
        <v>0.31170126550715338</v>
      </c>
      <c r="I183" s="133">
        <v>-2.563304275633044</v>
      </c>
      <c r="J183" s="133">
        <v>-1.8944122182245309</v>
      </c>
      <c r="K183" s="133">
        <v>-3.1834460803820122</v>
      </c>
      <c r="L183" s="133">
        <v>0.68357092778687445</v>
      </c>
      <c r="M183" s="133">
        <v>0.6491581230591521</v>
      </c>
      <c r="N183" s="133">
        <v>3.7250884708512899E-2</v>
      </c>
    </row>
    <row r="184" spans="1:14" ht="11.1" hidden="1" customHeight="1" outlineLevel="1" x14ac:dyDescent="0.2">
      <c r="A184" s="128"/>
      <c r="B184" s="129" t="s">
        <v>264</v>
      </c>
      <c r="C184" s="133">
        <v>1.4419847385860294</v>
      </c>
      <c r="D184" s="133">
        <v>-2.0214030915576728</v>
      </c>
      <c r="E184" s="133">
        <v>0.2582684449926802</v>
      </c>
      <c r="F184" s="133">
        <v>0.35493085211683706</v>
      </c>
      <c r="G184" s="133">
        <v>0</v>
      </c>
      <c r="H184" s="133">
        <v>0.9798438050255811</v>
      </c>
      <c r="I184" s="133">
        <v>2.9715624667163638</v>
      </c>
      <c r="J184" s="133">
        <v>3.6374522865054928</v>
      </c>
      <c r="K184" s="133">
        <v>3.3703247020139884</v>
      </c>
      <c r="L184" s="133">
        <v>4.4507630708524317</v>
      </c>
      <c r="M184" s="133">
        <v>1.8356873749980878</v>
      </c>
      <c r="N184" s="133">
        <v>3.5654440513870753</v>
      </c>
    </row>
    <row r="185" spans="1:14" ht="11.1" hidden="1" customHeight="1" outlineLevel="1" x14ac:dyDescent="0.2">
      <c r="A185" s="128"/>
      <c r="B185" s="129" t="s">
        <v>265</v>
      </c>
      <c r="C185" s="133">
        <v>0.64768622374006668</v>
      </c>
      <c r="D185" s="133">
        <v>-0.2427184466019412</v>
      </c>
      <c r="E185" s="133">
        <v>0.38832711753622107</v>
      </c>
      <c r="F185" s="133">
        <v>0.53826318533445772</v>
      </c>
      <c r="G185" s="133">
        <v>-1.0028653295129004</v>
      </c>
      <c r="H185" s="133">
        <v>1.2103557214950769</v>
      </c>
      <c r="I185" s="133">
        <v>1.8721555647496899</v>
      </c>
      <c r="J185" s="133">
        <v>-0.44052863436124312</v>
      </c>
      <c r="K185" s="133">
        <v>3.0218687872763468</v>
      </c>
      <c r="L185" s="133">
        <v>1.2666666666666799</v>
      </c>
      <c r="M185" s="133">
        <v>1.0489776654537479</v>
      </c>
      <c r="N185" s="133">
        <v>-0.58426966292134352</v>
      </c>
    </row>
    <row r="186" spans="1:14" ht="11.1" hidden="1" customHeight="1" outlineLevel="1" x14ac:dyDescent="0.2">
      <c r="A186" s="128"/>
      <c r="B186" s="129" t="s">
        <v>266</v>
      </c>
      <c r="C186" s="133">
        <v>0.81650304571527954</v>
      </c>
      <c r="D186" s="133">
        <v>1.3990267639902925</v>
      </c>
      <c r="E186" s="133">
        <v>1.101749010596194</v>
      </c>
      <c r="F186" s="133">
        <v>1.0707628484534268</v>
      </c>
      <c r="G186" s="133">
        <v>-0.55302873682033749</v>
      </c>
      <c r="H186" s="133">
        <v>0.58577914707313994</v>
      </c>
      <c r="I186" s="133">
        <v>1.9291298608995646</v>
      </c>
      <c r="J186" s="133">
        <v>1.4217321920789345</v>
      </c>
      <c r="K186" s="133">
        <v>-0.34735623311463826</v>
      </c>
      <c r="L186" s="133">
        <v>2.7814351547070402</v>
      </c>
      <c r="M186" s="133">
        <v>0.25462544446452284</v>
      </c>
      <c r="N186" s="133">
        <v>0.79566003616635328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1.5127239663725192</v>
      </c>
      <c r="D187" s="133">
        <v>1.0197960407918316</v>
      </c>
      <c r="E187" s="133">
        <v>2.072152841791592</v>
      </c>
      <c r="F187" s="133">
        <v>1.9649171462247779</v>
      </c>
      <c r="G187" s="133">
        <v>3.1547216880619402</v>
      </c>
      <c r="H187" s="133">
        <v>0.79798488664988554</v>
      </c>
      <c r="I187" s="133">
        <v>2.0619583623866902</v>
      </c>
      <c r="J187" s="133">
        <v>3.4043770562151394</v>
      </c>
      <c r="K187" s="133">
        <v>1.8202943454686391</v>
      </c>
      <c r="L187" s="133">
        <v>4.3501467840939512</v>
      </c>
      <c r="M187" s="133">
        <v>-0.28102974106190004</v>
      </c>
      <c r="N187" s="133">
        <v>0.95981341944744258</v>
      </c>
    </row>
    <row r="188" spans="1:14" ht="11.1" hidden="1" customHeight="1" outlineLevel="1" x14ac:dyDescent="0.2">
      <c r="A188" s="128"/>
      <c r="B188" s="129" t="s">
        <v>264</v>
      </c>
      <c r="C188" s="133">
        <v>0.77723482098677721</v>
      </c>
      <c r="D188" s="133">
        <v>-0.65320665083135054</v>
      </c>
      <c r="E188" s="133">
        <v>1.0057649009080478</v>
      </c>
      <c r="F188" s="133">
        <v>1.2797149540336221</v>
      </c>
      <c r="G188" s="133">
        <v>-3.0330511890366836</v>
      </c>
      <c r="H188" s="133">
        <v>1.0955398732532444</v>
      </c>
      <c r="I188" s="133">
        <v>2.6644544212375507</v>
      </c>
      <c r="J188" s="133">
        <v>2.4346382625536194</v>
      </c>
      <c r="K188" s="133">
        <v>0.83682008368199945</v>
      </c>
      <c r="L188" s="133">
        <v>2.6700767263426997</v>
      </c>
      <c r="M188" s="133">
        <v>0.29387828917623438</v>
      </c>
      <c r="N188" s="133">
        <v>0.3553976010661728</v>
      </c>
    </row>
    <row r="189" spans="1:14" ht="11.1" hidden="1" customHeight="1" outlineLevel="1" x14ac:dyDescent="0.2">
      <c r="A189" s="128"/>
      <c r="B189" s="129" t="s">
        <v>265</v>
      </c>
      <c r="C189" s="133">
        <v>0.88735660195462174</v>
      </c>
      <c r="D189" s="133">
        <v>-0.47818290496114457</v>
      </c>
      <c r="E189" s="133">
        <v>0.46541820275085399</v>
      </c>
      <c r="F189" s="133">
        <v>0.51965141729218089</v>
      </c>
      <c r="G189" s="133">
        <v>-2.9304790605840196</v>
      </c>
      <c r="H189" s="133">
        <v>0.42516166030570446</v>
      </c>
      <c r="I189" s="133">
        <v>3.3558323034508959</v>
      </c>
      <c r="J189" s="133">
        <v>8.7778528021601687E-2</v>
      </c>
      <c r="K189" s="133">
        <v>-0.1508864579404019</v>
      </c>
      <c r="L189" s="133">
        <v>2.5607811877241886</v>
      </c>
      <c r="M189" s="133">
        <v>1.8738072698312607</v>
      </c>
      <c r="N189" s="133">
        <v>2.9216467463479319</v>
      </c>
    </row>
    <row r="190" spans="1:14" ht="11.1" hidden="1" customHeight="1" outlineLevel="1" x14ac:dyDescent="0.2">
      <c r="A190" s="128"/>
      <c r="B190" s="129" t="s">
        <v>266</v>
      </c>
      <c r="C190" s="133">
        <v>0.50513841574098706</v>
      </c>
      <c r="D190" s="133">
        <v>-0.3003003003003073</v>
      </c>
      <c r="E190" s="133">
        <v>0.64978604605801138</v>
      </c>
      <c r="F190" s="133">
        <v>0.78279454982634888</v>
      </c>
      <c r="G190" s="133">
        <v>-1.2578953002890501</v>
      </c>
      <c r="H190" s="133">
        <v>0.82309388783868087</v>
      </c>
      <c r="I190" s="133">
        <v>2.2259013980868332</v>
      </c>
      <c r="J190" s="133">
        <v>0.57343317816904005</v>
      </c>
      <c r="K190" s="133">
        <v>0.3022289384208392</v>
      </c>
      <c r="L190" s="133">
        <v>1.5107354512775544</v>
      </c>
      <c r="M190" s="133">
        <v>0.25075225677029778</v>
      </c>
      <c r="N190" s="133">
        <v>-0.90322580645161565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0.22161036867906603</v>
      </c>
      <c r="D191" s="133">
        <v>-5.8433734939759034</v>
      </c>
      <c r="E191" s="133">
        <v>0.58018410852713487</v>
      </c>
      <c r="F191" s="133">
        <v>1.0537337963576761</v>
      </c>
      <c r="G191" s="133">
        <v>-0.17889087656529057</v>
      </c>
      <c r="H191" s="133">
        <v>4.1014022889740431E-2</v>
      </c>
      <c r="I191" s="133">
        <v>1.6015835882670473</v>
      </c>
      <c r="J191" s="133">
        <v>-0.82506037027098955</v>
      </c>
      <c r="K191" s="133">
        <v>0.56497175141242906</v>
      </c>
      <c r="L191" s="133">
        <v>0.35411781595445291</v>
      </c>
      <c r="M191" s="133">
        <v>0.24718241473678404</v>
      </c>
      <c r="N191" s="133">
        <v>-0.47743055555555713</v>
      </c>
    </row>
    <row r="192" spans="1:14" ht="11.1" hidden="1" customHeight="1" outlineLevel="1" x14ac:dyDescent="0.2">
      <c r="A192" s="128"/>
      <c r="B192" s="129" t="s">
        <v>264</v>
      </c>
      <c r="C192" s="133">
        <v>0.15869881081691517</v>
      </c>
      <c r="D192" s="133">
        <v>-1.5355086372360773</v>
      </c>
      <c r="E192" s="133">
        <v>-5.9008417731433838E-2</v>
      </c>
      <c r="F192" s="133">
        <v>-0.22035387783476779</v>
      </c>
      <c r="G192" s="133">
        <v>-2.4926686217009006</v>
      </c>
      <c r="H192" s="133">
        <v>0.72428401304101442</v>
      </c>
      <c r="I192" s="133">
        <v>1.4612114771519629</v>
      </c>
      <c r="J192" s="133">
        <v>1.9073385187690235</v>
      </c>
      <c r="K192" s="133">
        <v>0.11235955056179137</v>
      </c>
      <c r="L192" s="133">
        <v>1.0538362500596179</v>
      </c>
      <c r="M192" s="133">
        <v>-0.14089881703701224</v>
      </c>
      <c r="N192" s="133">
        <v>0.31399912778020678</v>
      </c>
    </row>
    <row r="193" spans="1:14" ht="11.1" hidden="1" customHeight="1" outlineLevel="1" x14ac:dyDescent="0.2">
      <c r="A193" s="128"/>
      <c r="B193" s="129" t="s">
        <v>265</v>
      </c>
      <c r="C193" s="133">
        <v>4.7534207023787189E-2</v>
      </c>
      <c r="D193" s="133">
        <v>0.19493177387914784</v>
      </c>
      <c r="E193" s="133">
        <v>-0.79527653934208331</v>
      </c>
      <c r="F193" s="133">
        <v>-0.60073876408186777</v>
      </c>
      <c r="G193" s="133">
        <v>-1.8602060707323886</v>
      </c>
      <c r="H193" s="133">
        <v>0.57371012133194199</v>
      </c>
      <c r="I193" s="133">
        <v>1.6409182159378304</v>
      </c>
      <c r="J193" s="133">
        <v>0.35176212915641258</v>
      </c>
      <c r="K193" s="133">
        <v>0.22446689113355944</v>
      </c>
      <c r="L193" s="133">
        <v>0.31143827859570195</v>
      </c>
      <c r="M193" s="133">
        <v>0.6643346365266467</v>
      </c>
      <c r="N193" s="133">
        <v>0.56516824623946604</v>
      </c>
    </row>
    <row r="194" spans="1:14" ht="11.1" hidden="1" customHeight="1" outlineLevel="1" x14ac:dyDescent="0.2">
      <c r="A194" s="128"/>
      <c r="B194" s="129" t="s">
        <v>266</v>
      </c>
      <c r="C194" s="133">
        <v>0.88969912824974529</v>
      </c>
      <c r="D194" s="133">
        <v>-0.45395590142672404</v>
      </c>
      <c r="E194" s="133">
        <v>0.21620308514513908</v>
      </c>
      <c r="F194" s="133">
        <v>0.12431231485399508</v>
      </c>
      <c r="G194" s="133">
        <v>-0.63560524374325666</v>
      </c>
      <c r="H194" s="133">
        <v>0.4124108691462709</v>
      </c>
      <c r="I194" s="133">
        <v>1.1936453413482297</v>
      </c>
      <c r="J194" s="133">
        <v>0.56216931216933119</v>
      </c>
      <c r="K194" s="133">
        <v>0.93318402388953814</v>
      </c>
      <c r="L194" s="133">
        <v>0.3198795747483274</v>
      </c>
      <c r="M194" s="133">
        <v>2.5653380055482558</v>
      </c>
      <c r="N194" s="133">
        <v>1.5649316963513655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-0.49499597096304626</v>
      </c>
      <c r="D195" s="133">
        <v>-0.26058631921823405</v>
      </c>
      <c r="E195" s="133">
        <v>-0.95505890337905441</v>
      </c>
      <c r="F195" s="133">
        <v>-1.088363492273146</v>
      </c>
      <c r="G195" s="133">
        <v>-1.7648066708549948</v>
      </c>
      <c r="H195" s="133">
        <v>-0.55274067250114456</v>
      </c>
      <c r="I195" s="133">
        <v>-0.77223353699933739</v>
      </c>
      <c r="J195" s="133">
        <v>8.5498191384417055E-2</v>
      </c>
      <c r="K195" s="133">
        <v>-0.70266272189350332</v>
      </c>
      <c r="L195" s="133">
        <v>0.82059457938666469</v>
      </c>
      <c r="M195" s="133">
        <v>-5.1247740117020157E-2</v>
      </c>
      <c r="N195" s="133">
        <v>-0.6129224482846638</v>
      </c>
    </row>
    <row r="196" spans="1:14" ht="11.1" hidden="1" customHeight="1" outlineLevel="1" x14ac:dyDescent="0.2">
      <c r="A196" s="128"/>
      <c r="B196" s="129" t="s">
        <v>264</v>
      </c>
      <c r="C196" s="133">
        <v>1.6126205083267564E-2</v>
      </c>
      <c r="D196" s="133">
        <v>-0.8491182233833996</v>
      </c>
      <c r="E196" s="133">
        <v>0.32305433186490973</v>
      </c>
      <c r="F196" s="133">
        <v>0.4673770798280259</v>
      </c>
      <c r="G196" s="133">
        <v>-1.418604651162795</v>
      </c>
      <c r="H196" s="133">
        <v>-0.17176161803304524</v>
      </c>
      <c r="I196" s="133">
        <v>-0.2651158812964951</v>
      </c>
      <c r="J196" s="133">
        <v>0.12485214877118267</v>
      </c>
      <c r="K196" s="133">
        <v>0.29795158286778189</v>
      </c>
      <c r="L196" s="133">
        <v>0.30231152039439735</v>
      </c>
      <c r="M196" s="133">
        <v>0.11109370326587964</v>
      </c>
      <c r="N196" s="133">
        <v>-9.4218415417572032E-2</v>
      </c>
    </row>
    <row r="197" spans="1:14" ht="11.1" hidden="1" customHeight="1" outlineLevel="1" x14ac:dyDescent="0.2">
      <c r="A197" s="128"/>
      <c r="B197" s="129" t="s">
        <v>265</v>
      </c>
      <c r="C197" s="133">
        <v>0.61865571196231883</v>
      </c>
      <c r="D197" s="133">
        <v>-1.1198945981554829</v>
      </c>
      <c r="E197" s="133">
        <v>0.41959406713505132</v>
      </c>
      <c r="F197" s="133">
        <v>0.24589292360039394</v>
      </c>
      <c r="G197" s="133">
        <v>-1.0969568294409129</v>
      </c>
      <c r="H197" s="133">
        <v>0.87768476810950347</v>
      </c>
      <c r="I197" s="133">
        <v>0.76316240782026057</v>
      </c>
      <c r="J197" s="133">
        <v>2.5661219400144404</v>
      </c>
      <c r="K197" s="133">
        <v>1.0397326401782436</v>
      </c>
      <c r="L197" s="133">
        <v>0.9273856997125165</v>
      </c>
      <c r="M197" s="133">
        <v>0.57334718092445769</v>
      </c>
      <c r="N197" s="133">
        <v>0.50582990397805361</v>
      </c>
    </row>
    <row r="198" spans="1:14" ht="11.1" hidden="1" customHeight="1" outlineLevel="1" x14ac:dyDescent="0.2">
      <c r="A198" s="128"/>
      <c r="B198" s="129" t="s">
        <v>266</v>
      </c>
      <c r="C198" s="133">
        <v>0.13899484778498561</v>
      </c>
      <c r="D198" s="133">
        <v>-0.99933377748166663</v>
      </c>
      <c r="E198" s="133">
        <v>-0.76280244874162406</v>
      </c>
      <c r="F198" s="133">
        <v>-0.77034247755931062</v>
      </c>
      <c r="G198" s="133">
        <v>-1.9677996422182389</v>
      </c>
      <c r="H198" s="133">
        <v>-0.55767424924781039</v>
      </c>
      <c r="I198" s="133">
        <v>-0.1106288826482853</v>
      </c>
      <c r="J198" s="133">
        <v>-0.58868697210135679</v>
      </c>
      <c r="K198" s="133">
        <v>-0.80852627710402203</v>
      </c>
      <c r="L198" s="133">
        <v>1.2220894973812477</v>
      </c>
      <c r="M198" s="133">
        <v>2.1204662479488547</v>
      </c>
      <c r="N198" s="133">
        <v>0.21325599249337301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-0.27482084463925105</v>
      </c>
      <c r="D199" s="133">
        <v>1.2113055181695955</v>
      </c>
      <c r="E199" s="133">
        <v>0.15055079559363094</v>
      </c>
      <c r="F199" s="133">
        <v>0.1870657402458562</v>
      </c>
      <c r="G199" s="133">
        <v>-1.5085158150851612</v>
      </c>
      <c r="H199" s="133">
        <v>0.28136442474465184</v>
      </c>
      <c r="I199" s="133">
        <v>-0.18742545578463421</v>
      </c>
      <c r="J199" s="133">
        <v>-1.3195159629248252</v>
      </c>
      <c r="K199" s="133">
        <v>3.7421267135976422</v>
      </c>
      <c r="L199" s="133">
        <v>-0.1043936092955704</v>
      </c>
      <c r="M199" s="133">
        <v>-1.0735410231192333</v>
      </c>
      <c r="N199" s="133">
        <v>0.80864828055840121</v>
      </c>
    </row>
    <row r="200" spans="1:14" ht="11.1" hidden="1" customHeight="1" outlineLevel="1" x14ac:dyDescent="0.2">
      <c r="A200" s="128"/>
      <c r="B200" s="129" t="s">
        <v>264</v>
      </c>
      <c r="C200" s="133">
        <v>-0.2215090522203127</v>
      </c>
      <c r="D200" s="133">
        <v>-0.46542553191488878</v>
      </c>
      <c r="E200" s="133">
        <v>-0.17232318541240943</v>
      </c>
      <c r="F200" s="133">
        <v>-0.10936249666578135</v>
      </c>
      <c r="G200" s="133">
        <v>1.253705533596829</v>
      </c>
      <c r="H200" s="133">
        <v>-0.1902529018371979</v>
      </c>
      <c r="I200" s="133">
        <v>-0.40116080573572788</v>
      </c>
      <c r="J200" s="133">
        <v>-0.68488683060465405</v>
      </c>
      <c r="K200" s="133">
        <v>-0.4285714285714306</v>
      </c>
      <c r="L200" s="133">
        <v>0.19083102367211779</v>
      </c>
      <c r="M200" s="133">
        <v>-0.6091072028677047</v>
      </c>
      <c r="N200" s="133">
        <v>-0.28708941991050096</v>
      </c>
    </row>
    <row r="201" spans="1:14" ht="11.1" hidden="1" customHeight="1" outlineLevel="1" x14ac:dyDescent="0.2">
      <c r="A201" s="128"/>
      <c r="B201" s="129" t="s">
        <v>265</v>
      </c>
      <c r="C201" s="133">
        <v>0.77647840299263748</v>
      </c>
      <c r="D201" s="133">
        <v>-0.33400133600535753</v>
      </c>
      <c r="E201" s="133">
        <v>0.27545848534560946</v>
      </c>
      <c r="F201" s="133">
        <v>0.32177094181420784</v>
      </c>
      <c r="G201" s="133">
        <v>-0.92711192436719614</v>
      </c>
      <c r="H201" s="133">
        <v>-0.16943604751911323</v>
      </c>
      <c r="I201" s="133">
        <v>0.13711543405605653</v>
      </c>
      <c r="J201" s="133">
        <v>0.28241166425850395</v>
      </c>
      <c r="K201" s="133">
        <v>1.0760401721664294</v>
      </c>
      <c r="L201" s="133">
        <v>1.5554850120175843</v>
      </c>
      <c r="M201" s="133">
        <v>2.4400896014426365</v>
      </c>
      <c r="N201" s="133">
        <v>0.65204505038529703</v>
      </c>
    </row>
    <row r="202" spans="1:14" ht="11.1" hidden="1" customHeight="1" outlineLevel="1" x14ac:dyDescent="0.2">
      <c r="A202" s="128"/>
      <c r="B202" s="129" t="s">
        <v>266</v>
      </c>
      <c r="C202" s="133">
        <v>-0.17345692717586303</v>
      </c>
      <c r="D202" s="133">
        <v>-0.67024128686327344</v>
      </c>
      <c r="E202" s="133">
        <v>-0.16360018069273963</v>
      </c>
      <c r="F202" s="133">
        <v>-0.19430655185722401</v>
      </c>
      <c r="G202" s="133">
        <v>-1.4775595641199288</v>
      </c>
      <c r="H202" s="133">
        <v>-9.6433875291666027E-3</v>
      </c>
      <c r="I202" s="133">
        <v>0.573384681215245</v>
      </c>
      <c r="J202" s="133">
        <v>-0.47154365053376068</v>
      </c>
      <c r="K202" s="133">
        <v>-0.24840312278212195</v>
      </c>
      <c r="L202" s="133">
        <v>2.7819951772796401</v>
      </c>
      <c r="M202" s="133">
        <v>-1.0644589000591367</v>
      </c>
      <c r="N202" s="133">
        <v>0.43748948342590666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0.24082903571083136</v>
      </c>
      <c r="D203" s="133">
        <v>1.4170040485829816</v>
      </c>
      <c r="E203" s="133">
        <v>0.85113668325730885</v>
      </c>
      <c r="F203" s="133">
        <v>0.51871508007414491</v>
      </c>
      <c r="G203" s="133">
        <v>-0.36868087233644076</v>
      </c>
      <c r="H203" s="133">
        <v>-0.13502044595324492</v>
      </c>
      <c r="I203" s="133">
        <v>0.51055139550713591</v>
      </c>
      <c r="J203" s="133">
        <v>1.171283806014344</v>
      </c>
      <c r="K203" s="133">
        <v>-3.5930273923870431</v>
      </c>
      <c r="L203" s="133">
        <v>0.53004301168701318</v>
      </c>
      <c r="M203" s="133">
        <v>-0.15707752401340258</v>
      </c>
      <c r="N203" s="133">
        <v>-0.34344111241414055</v>
      </c>
    </row>
    <row r="204" spans="1:14" ht="11.1" hidden="1" customHeight="1" outlineLevel="1" x14ac:dyDescent="0.2">
      <c r="A204" s="128"/>
      <c r="B204" s="129" t="s">
        <v>264</v>
      </c>
      <c r="C204" s="133">
        <v>-0.1157916997458841</v>
      </c>
      <c r="D204" s="133">
        <v>-0.26613439787091409</v>
      </c>
      <c r="E204" s="133">
        <v>-0.68995622597580564</v>
      </c>
      <c r="F204" s="133">
        <v>-0.69645273407445529</v>
      </c>
      <c r="G204" s="133">
        <v>-1.5617160060210722</v>
      </c>
      <c r="H204" s="133">
        <v>0.46355313477808124</v>
      </c>
      <c r="I204" s="133">
        <v>3.3863867253657531E-2</v>
      </c>
      <c r="J204" s="133">
        <v>-0.74146341463415411</v>
      </c>
      <c r="K204" s="133">
        <v>0.62730627306272879</v>
      </c>
      <c r="L204" s="133">
        <v>0.61800423527378712</v>
      </c>
      <c r="M204" s="133">
        <v>0.20326901122156471</v>
      </c>
      <c r="N204" s="133">
        <v>0.43708497940657765</v>
      </c>
    </row>
    <row r="205" spans="1:14" ht="11.1" hidden="1" customHeight="1" outlineLevel="1" x14ac:dyDescent="0.2">
      <c r="A205" s="128"/>
      <c r="B205" s="129" t="s">
        <v>265</v>
      </c>
      <c r="C205" s="133">
        <v>-5.0674209950912541E-2</v>
      </c>
      <c r="D205" s="133">
        <v>-0.60040026684457359</v>
      </c>
      <c r="E205" s="133">
        <v>-0.21733821733823788</v>
      </c>
      <c r="F205" s="133">
        <v>-0.27251960404504416</v>
      </c>
      <c r="G205" s="133">
        <v>-1.0003185727938728</v>
      </c>
      <c r="H205" s="133">
        <v>-0.15380474487638196</v>
      </c>
      <c r="I205" s="133">
        <v>-8.4631008801778762E-3</v>
      </c>
      <c r="J205" s="133">
        <v>0.235895419697286</v>
      </c>
      <c r="K205" s="133">
        <v>-0.95342867620095717</v>
      </c>
      <c r="L205" s="133">
        <v>0.62279872863155106</v>
      </c>
      <c r="M205" s="133">
        <v>0.21397210026121627</v>
      </c>
      <c r="N205" s="133">
        <v>-0.25106703489831261</v>
      </c>
    </row>
    <row r="206" spans="1:14" ht="11.1" hidden="1" customHeight="1" outlineLevel="1" x14ac:dyDescent="0.2">
      <c r="A206" s="128"/>
      <c r="B206" s="129" t="s">
        <v>266</v>
      </c>
      <c r="C206" s="133">
        <v>-7.1882737377961803E-2</v>
      </c>
      <c r="D206" s="133">
        <v>-0.80536912751676937</v>
      </c>
      <c r="E206" s="133">
        <v>0.48701695993736394</v>
      </c>
      <c r="F206" s="133">
        <v>0.55054719837110611</v>
      </c>
      <c r="G206" s="133">
        <v>-2.5678980563779135</v>
      </c>
      <c r="H206" s="133">
        <v>-5.7765625601717829E-3</v>
      </c>
      <c r="I206" s="133">
        <v>0.18620397799406874</v>
      </c>
      <c r="J206" s="133">
        <v>0.75831862456689691</v>
      </c>
      <c r="K206" s="133">
        <v>0.51832654572379511</v>
      </c>
      <c r="L206" s="133">
        <v>-0.87932727195116911</v>
      </c>
      <c r="M206" s="133">
        <v>-9.5665917976873516E-2</v>
      </c>
      <c r="N206" s="133">
        <v>-0.57051766087758438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2.6758223809935089E-2</v>
      </c>
      <c r="D207" s="133">
        <v>-3.9918809201623873</v>
      </c>
      <c r="E207" s="133">
        <v>-0.50292255236240635</v>
      </c>
      <c r="F207" s="133">
        <v>-0.38766918895875335</v>
      </c>
      <c r="G207" s="133">
        <v>-3.8113481735913837</v>
      </c>
      <c r="H207" s="133">
        <v>0.37164699312550908</v>
      </c>
      <c r="I207" s="133">
        <v>1.0729069865675456</v>
      </c>
      <c r="J207" s="133">
        <v>0.36981768636866263</v>
      </c>
      <c r="K207" s="133">
        <v>1.6574585635359256</v>
      </c>
      <c r="L207" s="133">
        <v>4.7629301063692395</v>
      </c>
      <c r="M207" s="133">
        <v>-0.42188822737556109</v>
      </c>
      <c r="N207" s="133">
        <v>-0.82693443591259097</v>
      </c>
    </row>
    <row r="208" spans="1:14" ht="11.1" hidden="1" customHeight="1" outlineLevel="1" x14ac:dyDescent="0.2">
      <c r="A208" s="128"/>
      <c r="B208" s="129" t="s">
        <v>264</v>
      </c>
      <c r="C208" s="133">
        <v>-0.15876931201120215</v>
      </c>
      <c r="D208" s="133">
        <v>-0.49330514446795348</v>
      </c>
      <c r="E208" s="133">
        <v>-0.51280796015028329</v>
      </c>
      <c r="F208" s="133">
        <v>-0.65397937758280023</v>
      </c>
      <c r="G208" s="133">
        <v>0.7691251201758007</v>
      </c>
      <c r="H208" s="133">
        <v>-0.18225769319315077</v>
      </c>
      <c r="I208" s="133">
        <v>-8.3584085590189261E-3</v>
      </c>
      <c r="J208" s="133">
        <v>-1.1958629605688458</v>
      </c>
      <c r="K208" s="133">
        <v>1.3405797101449366</v>
      </c>
      <c r="L208" s="133">
        <v>0.43572984749454235</v>
      </c>
      <c r="M208" s="133">
        <v>7.5258177358449529E-2</v>
      </c>
      <c r="N208" s="133">
        <v>-0.50199948949203588</v>
      </c>
    </row>
    <row r="209" spans="1:14" ht="11.1" hidden="1" customHeight="1" outlineLevel="1" x14ac:dyDescent="0.2">
      <c r="A209" s="128"/>
      <c r="B209" s="129" t="s">
        <v>265</v>
      </c>
      <c r="C209" s="133">
        <v>6.2634402989658611E-3</v>
      </c>
      <c r="D209" s="133">
        <v>-1.2039660056657198</v>
      </c>
      <c r="E209" s="133">
        <v>0.14639307154806147</v>
      </c>
      <c r="F209" s="133">
        <v>6.7309245597897416E-3</v>
      </c>
      <c r="G209" s="133">
        <v>-0.36118304484121211</v>
      </c>
      <c r="H209" s="133">
        <v>-9.2256241711353937E-2</v>
      </c>
      <c r="I209" s="133">
        <v>4.179553623673371E-2</v>
      </c>
      <c r="J209" s="133">
        <v>0.22898266274124524</v>
      </c>
      <c r="K209" s="133">
        <v>-1.4658562745799202</v>
      </c>
      <c r="L209" s="133">
        <v>0.48295338272008337</v>
      </c>
      <c r="M209" s="133">
        <v>-2.9245059673840501E-2</v>
      </c>
      <c r="N209" s="133">
        <v>-0.67556011629895352</v>
      </c>
    </row>
    <row r="210" spans="1:14" ht="11.1" hidden="1" customHeight="1" outlineLevel="1" x14ac:dyDescent="0.2">
      <c r="A210" s="128"/>
      <c r="B210" s="129" t="s">
        <v>266</v>
      </c>
      <c r="C210" s="133">
        <v>0.25817675713292942</v>
      </c>
      <c r="D210" s="133">
        <v>1.2186379928315318</v>
      </c>
      <c r="E210" s="133">
        <v>0.750549707027659</v>
      </c>
      <c r="F210" s="133">
        <v>0.97322618422646201</v>
      </c>
      <c r="G210" s="133">
        <v>-0.61555297175294754</v>
      </c>
      <c r="H210" s="133">
        <v>-0.18853042457820379</v>
      </c>
      <c r="I210" s="133">
        <v>0.35093582887699881</v>
      </c>
      <c r="J210" s="133">
        <v>7.8328981723245761E-2</v>
      </c>
      <c r="K210" s="133">
        <v>0.39912917271406911</v>
      </c>
      <c r="L210" s="133">
        <v>0.83499653781925076</v>
      </c>
      <c r="M210" s="133">
        <v>-2.7860585629468915E-3</v>
      </c>
      <c r="N210" s="133">
        <v>0.29272492466635924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0.39077954619597222</v>
      </c>
      <c r="D211" s="133">
        <v>-2.4079320113314537</v>
      </c>
      <c r="E211" s="133">
        <v>0.79128971689141281</v>
      </c>
      <c r="F211" s="133">
        <v>0.96117954460619615</v>
      </c>
      <c r="G211" s="133">
        <v>-3.110591149955269</v>
      </c>
      <c r="H211" s="133">
        <v>0.81722336796252648</v>
      </c>
      <c r="I211" s="133">
        <v>0.68276436303081312</v>
      </c>
      <c r="J211" s="133">
        <v>0.93921210540047184</v>
      </c>
      <c r="K211" s="133">
        <v>-0.6143838091796141</v>
      </c>
      <c r="L211" s="133">
        <v>0.52512522216836999</v>
      </c>
      <c r="M211" s="133">
        <v>0.14209294550315121</v>
      </c>
      <c r="N211" s="133">
        <v>0.84127392909263676</v>
      </c>
    </row>
    <row r="212" spans="1:14" ht="11.1" hidden="1" customHeight="1" outlineLevel="1" x14ac:dyDescent="0.2">
      <c r="A212" s="128"/>
      <c r="B212" s="129" t="s">
        <v>264</v>
      </c>
      <c r="C212" s="133">
        <v>0.71248807334376352</v>
      </c>
      <c r="D212" s="133">
        <v>0.21770682148041942</v>
      </c>
      <c r="E212" s="133">
        <v>0.23830549070366658</v>
      </c>
      <c r="F212" s="133">
        <v>0.16373311502250942</v>
      </c>
      <c r="G212" s="133">
        <v>4.6239079480076697</v>
      </c>
      <c r="H212" s="133">
        <v>0.66721471313590541</v>
      </c>
      <c r="I212" s="133">
        <v>1.3562686073437078</v>
      </c>
      <c r="J212" s="133">
        <v>-1.647712587231851</v>
      </c>
      <c r="K212" s="133">
        <v>-0.10909090909090935</v>
      </c>
      <c r="L212" s="133">
        <v>3.1744756087760209</v>
      </c>
      <c r="M212" s="133">
        <v>0.21144590045349787</v>
      </c>
      <c r="N212" s="133">
        <v>0.11066655316251683</v>
      </c>
    </row>
    <row r="213" spans="1:14" ht="11.1" hidden="1" customHeight="1" outlineLevel="1" x14ac:dyDescent="0.2">
      <c r="A213" s="128"/>
      <c r="B213" s="129" t="s">
        <v>265</v>
      </c>
      <c r="C213" s="133">
        <v>1.1629463596140539</v>
      </c>
      <c r="D213" s="133">
        <v>1.4482259232440242</v>
      </c>
      <c r="E213" s="133">
        <v>1.6919289438115328</v>
      </c>
      <c r="F213" s="133">
        <v>1.6069710112448234</v>
      </c>
      <c r="G213" s="133">
        <v>0.14935505770536395</v>
      </c>
      <c r="H213" s="133">
        <v>0.46338498936493977</v>
      </c>
      <c r="I213" s="133">
        <v>1.6889686684073126</v>
      </c>
      <c r="J213" s="133">
        <v>1.8921227251823041</v>
      </c>
      <c r="K213" s="133">
        <v>1.3833272661084806</v>
      </c>
      <c r="L213" s="133">
        <v>3.9998442124941533</v>
      </c>
      <c r="M213" s="133">
        <v>6.5243343790768904E-2</v>
      </c>
      <c r="N213" s="133">
        <v>0.79081632653061718</v>
      </c>
    </row>
    <row r="214" spans="1:14" ht="11.1" hidden="1" customHeight="1" outlineLevel="1" x14ac:dyDescent="0.2">
      <c r="A214" s="128"/>
      <c r="B214" s="129" t="s">
        <v>266</v>
      </c>
      <c r="C214" s="133">
        <v>0.23649806424468522</v>
      </c>
      <c r="D214" s="133">
        <v>0.92790863668807333</v>
      </c>
      <c r="E214" s="133">
        <v>-0.40111076828141279</v>
      </c>
      <c r="F214" s="133">
        <v>-0.20110021277697854</v>
      </c>
      <c r="G214" s="133">
        <v>1.3286334056399056</v>
      </c>
      <c r="H214" s="133">
        <v>0.56521739130434412</v>
      </c>
      <c r="I214" s="133">
        <v>0.65794752467303397</v>
      </c>
      <c r="J214" s="133">
        <v>-0.66413050486814029</v>
      </c>
      <c r="K214" s="133">
        <v>0.71813285457808718</v>
      </c>
      <c r="L214" s="133">
        <v>0.99614275549564013</v>
      </c>
      <c r="M214" s="133">
        <v>0.20392592078796667</v>
      </c>
      <c r="N214" s="133">
        <v>0.97021851008183546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0.80327946542820428</v>
      </c>
      <c r="D215" s="133">
        <v>1.6973125884016866</v>
      </c>
      <c r="E215" s="133">
        <v>1.0246878276618077</v>
      </c>
      <c r="F215" s="133">
        <v>0.82292221889990458</v>
      </c>
      <c r="G215" s="133">
        <v>1.0436178753010239</v>
      </c>
      <c r="H215" s="133">
        <v>0.70865993721686493</v>
      </c>
      <c r="I215" s="133">
        <v>1.7377441211638143</v>
      </c>
      <c r="J215" s="133">
        <v>0.31156692197843938</v>
      </c>
      <c r="K215" s="133">
        <v>-0.85561497326203551</v>
      </c>
      <c r="L215" s="133">
        <v>0.96406985798509481</v>
      </c>
      <c r="M215" s="133">
        <v>0.46516779266806907</v>
      </c>
      <c r="N215" s="133">
        <v>0.98596256684493255</v>
      </c>
    </row>
    <row r="216" spans="1:14" ht="11.1" hidden="1" customHeight="1" outlineLevel="1" x14ac:dyDescent="0.2">
      <c r="A216" s="128"/>
      <c r="B216" s="129" t="s">
        <v>264</v>
      </c>
      <c r="C216" s="133">
        <v>0.71863446020140032</v>
      </c>
      <c r="D216" s="133">
        <v>0.4172461752433918</v>
      </c>
      <c r="E216" s="133">
        <v>1.587488795584278</v>
      </c>
      <c r="F216" s="133">
        <v>1.7871418624442157</v>
      </c>
      <c r="G216" s="133">
        <v>-1.2513241525423808</v>
      </c>
      <c r="H216" s="133">
        <v>0.58608332088994075</v>
      </c>
      <c r="I216" s="133">
        <v>0.86970148084306231</v>
      </c>
      <c r="J216" s="133">
        <v>1.6241749708813131</v>
      </c>
      <c r="K216" s="133">
        <v>-1.2585400934915612</v>
      </c>
      <c r="L216" s="133">
        <v>2.1668074479415367</v>
      </c>
      <c r="M216" s="133">
        <v>-0.17914232168448052</v>
      </c>
      <c r="N216" s="133">
        <v>-1.0259804732748705</v>
      </c>
    </row>
    <row r="217" spans="1:14" ht="11.1" hidden="1" customHeight="1" outlineLevel="1" x14ac:dyDescent="0.2">
      <c r="A217" s="128"/>
      <c r="B217" s="129" t="s">
        <v>265</v>
      </c>
      <c r="C217" s="133">
        <v>0.69183501318654805</v>
      </c>
      <c r="D217" s="133">
        <v>-6.9252077562325098E-2</v>
      </c>
      <c r="E217" s="133">
        <v>0.61183736967980451</v>
      </c>
      <c r="F217" s="133">
        <v>0.55991892576641078</v>
      </c>
      <c r="G217" s="133">
        <v>0.33523298692593073</v>
      </c>
      <c r="H217" s="133">
        <v>0.53071070699573397</v>
      </c>
      <c r="I217" s="133">
        <v>0.69908342395525835</v>
      </c>
      <c r="J217" s="133">
        <v>-2.3177332059853626</v>
      </c>
      <c r="K217" s="133">
        <v>0.47341587764020687</v>
      </c>
      <c r="L217" s="133">
        <v>2.3616952442575041</v>
      </c>
      <c r="M217" s="133">
        <v>0.77031392363122109</v>
      </c>
      <c r="N217" s="133">
        <v>2.1651897675973828</v>
      </c>
    </row>
    <row r="218" spans="1:14" ht="11.1" hidden="1" customHeight="1" outlineLevel="1" x14ac:dyDescent="0.2">
      <c r="A218" s="128"/>
      <c r="B218" s="129" t="s">
        <v>266</v>
      </c>
      <c r="C218" s="133">
        <v>0.84933212362830091</v>
      </c>
      <c r="D218" s="133">
        <v>0.83160083160083786</v>
      </c>
      <c r="E218" s="133">
        <v>1.240465722758799</v>
      </c>
      <c r="F218" s="133">
        <v>1.6338716585623843</v>
      </c>
      <c r="G218" s="133">
        <v>1.1293017039759405</v>
      </c>
      <c r="H218" s="133">
        <v>1.2939308919078627</v>
      </c>
      <c r="I218" s="133">
        <v>1.5041653810552162</v>
      </c>
      <c r="J218" s="133">
        <v>3.454794341959456</v>
      </c>
      <c r="K218" s="133">
        <v>-0.36245016310256517</v>
      </c>
      <c r="L218" s="133">
        <v>1.5065318162663459</v>
      </c>
      <c r="M218" s="133">
        <v>-0.54112554112552402</v>
      </c>
      <c r="N218" s="133">
        <v>-1.153751738810243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1.4000203567688061</v>
      </c>
      <c r="D219" s="133">
        <v>1.9243986254295464</v>
      </c>
      <c r="E219" s="133">
        <v>0.63485912282301626</v>
      </c>
      <c r="F219" s="133">
        <v>1.02009196940962</v>
      </c>
      <c r="G219" s="133">
        <v>0.77309369631292668</v>
      </c>
      <c r="H219" s="133">
        <v>0.82548244255333714</v>
      </c>
      <c r="I219" s="133">
        <v>2.3026065810472005</v>
      </c>
      <c r="J219" s="133">
        <v>-8.1910402621133471E-2</v>
      </c>
      <c r="K219" s="133">
        <v>0.10913059294288985</v>
      </c>
      <c r="L219" s="133">
        <v>3.3731188375713401</v>
      </c>
      <c r="M219" s="133">
        <v>2.3209046707345635</v>
      </c>
      <c r="N219" s="133">
        <v>1.2913907284768129</v>
      </c>
    </row>
    <row r="220" spans="1:14" ht="11.1" hidden="1" customHeight="1" outlineLevel="1" x14ac:dyDescent="0.2">
      <c r="A220" s="128"/>
      <c r="B220" s="129" t="s">
        <v>264</v>
      </c>
      <c r="C220" s="133">
        <v>0.91409217338932081</v>
      </c>
      <c r="D220" s="133">
        <v>-0.26972353337828281</v>
      </c>
      <c r="E220" s="133">
        <v>0.69880964515871824</v>
      </c>
      <c r="F220" s="133">
        <v>0.80734215111286289</v>
      </c>
      <c r="G220" s="133">
        <v>-1.2654907874893411</v>
      </c>
      <c r="H220" s="133">
        <v>0.69221037411892894</v>
      </c>
      <c r="I220" s="133">
        <v>1.6193730500668551</v>
      </c>
      <c r="J220" s="133">
        <v>1.7278345314667689</v>
      </c>
      <c r="K220" s="133">
        <v>0.8357558139534973</v>
      </c>
      <c r="L220" s="133">
        <v>1.2918340026773762</v>
      </c>
      <c r="M220" s="133">
        <v>1.3649947500201876</v>
      </c>
      <c r="N220" s="133">
        <v>0.85812356979404569</v>
      </c>
    </row>
    <row r="221" spans="1:14" ht="11.1" hidden="1" customHeight="1" outlineLevel="1" x14ac:dyDescent="0.2">
      <c r="A221" s="128"/>
      <c r="B221" s="129" t="s">
        <v>265</v>
      </c>
      <c r="C221" s="133">
        <v>0.66869027832147765</v>
      </c>
      <c r="D221" s="133">
        <v>-1.014198782961472</v>
      </c>
      <c r="E221" s="133">
        <v>0.52412552018896008</v>
      </c>
      <c r="F221" s="133">
        <v>0.46616358325219664</v>
      </c>
      <c r="G221" s="133">
        <v>5.3127905432319267E-2</v>
      </c>
      <c r="H221" s="133">
        <v>2.0767145908495195</v>
      </c>
      <c r="I221" s="133">
        <v>0.4020467836257211</v>
      </c>
      <c r="J221" s="133">
        <v>-1.1219935531862149</v>
      </c>
      <c r="K221" s="133">
        <v>2.0900900900900865</v>
      </c>
      <c r="L221" s="133">
        <v>1.3943038392916236</v>
      </c>
      <c r="M221" s="133">
        <v>-5.0464807436910064E-2</v>
      </c>
      <c r="N221" s="133">
        <v>1.2316668017178642</v>
      </c>
    </row>
    <row r="222" spans="1:14" ht="11.1" hidden="1" customHeight="1" outlineLevel="1" x14ac:dyDescent="0.2">
      <c r="A222" s="128"/>
      <c r="B222" s="129" t="s">
        <v>266</v>
      </c>
      <c r="C222" s="133">
        <v>0.87525259930258414</v>
      </c>
      <c r="D222" s="133">
        <v>-0.34153005464480657</v>
      </c>
      <c r="E222" s="133">
        <v>0.87495524525600388</v>
      </c>
      <c r="F222" s="133">
        <v>0.82139006336090858</v>
      </c>
      <c r="G222" s="133">
        <v>1.0155316606929432</v>
      </c>
      <c r="H222" s="133">
        <v>-1.5825567082814018E-2</v>
      </c>
      <c r="I222" s="133">
        <v>-0.19657808518383035</v>
      </c>
      <c r="J222" s="133">
        <v>2.9277161306501114</v>
      </c>
      <c r="K222" s="133">
        <v>-2.7179668196258433</v>
      </c>
      <c r="L222" s="133">
        <v>1.4435610010427524</v>
      </c>
      <c r="M222" s="133">
        <v>1.1812069836039285</v>
      </c>
      <c r="N222" s="133">
        <v>1.0405827263267469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-0.88661670100225365</v>
      </c>
      <c r="D223" s="133">
        <v>2.741603838245382</v>
      </c>
      <c r="E223" s="133">
        <v>-3.488320504004065</v>
      </c>
      <c r="F223" s="133">
        <v>-4.5589454584780214</v>
      </c>
      <c r="G223" s="133">
        <v>2.9634010118930263</v>
      </c>
      <c r="H223" s="133">
        <v>-0.35173493255481958</v>
      </c>
      <c r="I223" s="133">
        <v>0.29180040852057232</v>
      </c>
      <c r="J223" s="133">
        <v>-6.3588744061395914</v>
      </c>
      <c r="K223" s="133">
        <v>-1.7053701015965004</v>
      </c>
      <c r="L223" s="133">
        <v>-2.351353955863928</v>
      </c>
      <c r="M223" s="133">
        <v>2.3256424735065906</v>
      </c>
      <c r="N223" s="133">
        <v>0.47532282341758503</v>
      </c>
    </row>
    <row r="224" spans="1:14" ht="11.1" hidden="1" customHeight="1" outlineLevel="1" x14ac:dyDescent="0.2">
      <c r="A224" s="128"/>
      <c r="B224" s="129" t="s">
        <v>264</v>
      </c>
      <c r="C224" s="133">
        <v>-0.33091259189360755</v>
      </c>
      <c r="D224" s="133">
        <v>0.66711140760504861</v>
      </c>
      <c r="E224" s="133">
        <v>-3.129417443370528</v>
      </c>
      <c r="F224" s="133">
        <v>-3.3489871202487933</v>
      </c>
      <c r="G224" s="133">
        <v>0.91257179323550019</v>
      </c>
      <c r="H224" s="133">
        <v>-0.35474135648858862</v>
      </c>
      <c r="I224" s="133">
        <v>-0.40733197556008349</v>
      </c>
      <c r="J224" s="133">
        <v>5.3466892155587402</v>
      </c>
      <c r="K224" s="133">
        <v>0.70136581764488426</v>
      </c>
      <c r="L224" s="133">
        <v>-0.73686634428764819</v>
      </c>
      <c r="M224" s="133">
        <v>1.3064346397679856</v>
      </c>
      <c r="N224" s="133">
        <v>1.21422376409366</v>
      </c>
    </row>
    <row r="225" spans="1:14" ht="11.1" hidden="1" customHeight="1" outlineLevel="1" x14ac:dyDescent="0.2">
      <c r="A225" s="128"/>
      <c r="B225" s="129" t="s">
        <v>265</v>
      </c>
      <c r="C225" s="133">
        <v>0.64866939611052032</v>
      </c>
      <c r="D225" s="133">
        <v>-0.26507620941021059</v>
      </c>
      <c r="E225" s="133">
        <v>0.89808992763079232</v>
      </c>
      <c r="F225" s="133">
        <v>0.94571886357419999</v>
      </c>
      <c r="G225" s="133">
        <v>-0.34781508885095036</v>
      </c>
      <c r="H225" s="133">
        <v>-0.46050301098121338</v>
      </c>
      <c r="I225" s="133">
        <v>-0.94945953841659048</v>
      </c>
      <c r="J225" s="133">
        <v>-1.1731291676957341</v>
      </c>
      <c r="K225" s="133">
        <v>1.136363636363626</v>
      </c>
      <c r="L225" s="133">
        <v>-0.26180613090306792</v>
      </c>
      <c r="M225" s="133">
        <v>2.4461616417532213</v>
      </c>
      <c r="N225" s="133">
        <v>0.21032951624211194</v>
      </c>
    </row>
    <row r="226" spans="1:14" ht="11.1" hidden="1" customHeight="1" outlineLevel="1" x14ac:dyDescent="0.2">
      <c r="A226" s="128"/>
      <c r="B226" s="129" t="s">
        <v>266</v>
      </c>
      <c r="C226" s="133">
        <v>0.40073982737362712</v>
      </c>
      <c r="D226" s="133">
        <v>-0.66445182724250174</v>
      </c>
      <c r="E226" s="133">
        <v>0.28807600503250796</v>
      </c>
      <c r="F226" s="133">
        <v>0.37422734956706449</v>
      </c>
      <c r="G226" s="133">
        <v>1.2501586495748285</v>
      </c>
      <c r="H226" s="133">
        <v>0.52846975088966985</v>
      </c>
      <c r="I226" s="133">
        <v>-9.5856068426485308E-2</v>
      </c>
      <c r="J226" s="133">
        <v>2.3241284518305605</v>
      </c>
      <c r="K226" s="133">
        <v>0.65241029358465141</v>
      </c>
      <c r="L226" s="133">
        <v>2.3092769803296136</v>
      </c>
      <c r="M226" s="133">
        <v>-0.70606274189758267</v>
      </c>
      <c r="N226" s="133">
        <v>0.24098258706466424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0.94071769289936924</v>
      </c>
      <c r="D227" s="133">
        <v>0.46822742474914492</v>
      </c>
      <c r="E227" s="133">
        <v>1.5007269145992552</v>
      </c>
      <c r="F227" s="133">
        <v>1.6944576578429746</v>
      </c>
      <c r="G227" s="133">
        <v>-3.0711375744280787</v>
      </c>
      <c r="H227" s="133">
        <v>0.66552206311838802</v>
      </c>
      <c r="I227" s="133">
        <v>0.18451546239575123</v>
      </c>
      <c r="J227" s="133">
        <v>-5.4524361948955971</v>
      </c>
      <c r="K227" s="133">
        <v>-1.1163125675189036</v>
      </c>
      <c r="L227" s="133">
        <v>3.0853171381247648</v>
      </c>
      <c r="M227" s="133">
        <v>2.0784557907845596</v>
      </c>
      <c r="N227" s="133">
        <v>0.61264055835594888</v>
      </c>
    </row>
    <row r="228" spans="1:14" ht="11.1" hidden="1" customHeight="1" outlineLevel="1" x14ac:dyDescent="0.2">
      <c r="A228" s="128"/>
      <c r="B228" s="129" t="s">
        <v>264</v>
      </c>
      <c r="C228" s="133">
        <v>0.81749508468145393</v>
      </c>
      <c r="D228" s="133">
        <v>0.66577896138481663</v>
      </c>
      <c r="E228" s="133">
        <v>0.10626992561104487</v>
      </c>
      <c r="F228" s="133">
        <v>5.0568260831198586E-3</v>
      </c>
      <c r="G228" s="133">
        <v>5.1406401551891605</v>
      </c>
      <c r="H228" s="133">
        <v>0.95651715225150724</v>
      </c>
      <c r="I228" s="133">
        <v>0.61146309120377396</v>
      </c>
      <c r="J228" s="133">
        <v>0.69099128188570091</v>
      </c>
      <c r="K228" s="133">
        <v>1.3474144209759658</v>
      </c>
      <c r="L228" s="133">
        <v>2.3124665259443731</v>
      </c>
      <c r="M228" s="133">
        <v>0.20373555856482994</v>
      </c>
      <c r="N228" s="133">
        <v>0.29289347926622611</v>
      </c>
    </row>
    <row r="229" spans="1:14" ht="11.1" hidden="1" customHeight="1" outlineLevel="1" x14ac:dyDescent="0.2">
      <c r="A229" s="128"/>
      <c r="B229" s="129" t="s">
        <v>265</v>
      </c>
      <c r="C229" s="133">
        <v>1.089552981574343</v>
      </c>
      <c r="D229" s="133">
        <v>0.33068783068782182</v>
      </c>
      <c r="E229" s="133">
        <v>1.755054001661577</v>
      </c>
      <c r="F229" s="133">
        <v>1.9783831616206271</v>
      </c>
      <c r="G229" s="133">
        <v>0.68265682656824822</v>
      </c>
      <c r="H229" s="133">
        <v>0.87082223034988715</v>
      </c>
      <c r="I229" s="133">
        <v>5.12557662736981E-2</v>
      </c>
      <c r="J229" s="133">
        <v>2.7514109799897426</v>
      </c>
      <c r="K229" s="133">
        <v>0</v>
      </c>
      <c r="L229" s="133">
        <v>1.6997690531177767</v>
      </c>
      <c r="M229" s="133">
        <v>0.39203272621020346</v>
      </c>
      <c r="N229" s="133">
        <v>0.4303719643405941</v>
      </c>
    </row>
    <row r="230" spans="1:14" ht="11.1" hidden="1" customHeight="1" outlineLevel="1" x14ac:dyDescent="0.2">
      <c r="A230" s="128"/>
      <c r="B230" s="129" t="s">
        <v>266</v>
      </c>
      <c r="C230" s="133">
        <v>0.97658233105957493</v>
      </c>
      <c r="D230" s="133">
        <v>-0.13183915622938969</v>
      </c>
      <c r="E230" s="133">
        <v>2.1250779611044806</v>
      </c>
      <c r="F230" s="133">
        <v>2.2375108466592195</v>
      </c>
      <c r="G230" s="133">
        <v>-0.29320139270660661</v>
      </c>
      <c r="H230" s="133">
        <v>0.49208349880001379</v>
      </c>
      <c r="I230" s="133">
        <v>1.1563231850117148</v>
      </c>
      <c r="J230" s="133">
        <v>1.123525372947995</v>
      </c>
      <c r="K230" s="133">
        <v>0.50305425799497527</v>
      </c>
      <c r="L230" s="133">
        <v>2.0861719199442916</v>
      </c>
      <c r="M230" s="133">
        <v>-3.153120376433094E-2</v>
      </c>
      <c r="N230" s="133">
        <v>0.38261401897766234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1.4241967183143487</v>
      </c>
      <c r="D231" s="133">
        <v>6.864686468646866</v>
      </c>
      <c r="E231" s="133">
        <v>1.5234457411252578</v>
      </c>
      <c r="F231" s="133">
        <v>1.3919369505911021</v>
      </c>
      <c r="G231" s="133">
        <v>1.2987808613612657</v>
      </c>
      <c r="H231" s="133">
        <v>0.5188825126284371</v>
      </c>
      <c r="I231" s="133">
        <v>1.1358703516133772</v>
      </c>
      <c r="J231" s="133">
        <v>-1.8517375470651132E-2</v>
      </c>
      <c r="K231" s="133">
        <v>1.8591347872720831</v>
      </c>
      <c r="L231" s="133">
        <v>3.0697591647882234</v>
      </c>
      <c r="M231" s="133">
        <v>1.5151882763975095</v>
      </c>
      <c r="N231" s="133">
        <v>1.4788839762158688</v>
      </c>
    </row>
    <row r="232" spans="1:14" ht="11.1" hidden="1" customHeight="1" outlineLevel="1" x14ac:dyDescent="0.2">
      <c r="A232" s="128"/>
      <c r="B232" s="129" t="s">
        <v>264</v>
      </c>
      <c r="C232" s="133">
        <v>1.1353155540334114</v>
      </c>
      <c r="D232" s="133">
        <v>1.4206300185299483</v>
      </c>
      <c r="E232" s="133">
        <v>0.52061117126575596</v>
      </c>
      <c r="F232" s="133">
        <v>0.59552993793572284</v>
      </c>
      <c r="G232" s="133">
        <v>1.7961899002116866</v>
      </c>
      <c r="H232" s="133">
        <v>0.94352522904416958</v>
      </c>
      <c r="I232" s="133">
        <v>1.8885471063738493</v>
      </c>
      <c r="J232" s="133">
        <v>0.9630818619582584</v>
      </c>
      <c r="K232" s="133">
        <v>0.94770094770093749</v>
      </c>
      <c r="L232" s="133">
        <v>1.8013870104457652</v>
      </c>
      <c r="M232" s="133">
        <v>1.3635114303127409</v>
      </c>
      <c r="N232" s="133">
        <v>1.6301081730769198</v>
      </c>
    </row>
    <row r="233" spans="1:14" ht="11.1" hidden="1" customHeight="1" outlineLevel="1" x14ac:dyDescent="0.2">
      <c r="A233" s="128"/>
      <c r="B233" s="129" t="s">
        <v>265</v>
      </c>
      <c r="C233" s="133">
        <v>0.65738270783451469</v>
      </c>
      <c r="D233" s="133">
        <v>0.12180267965895553</v>
      </c>
      <c r="E233" s="133">
        <v>0.66262635055002761</v>
      </c>
      <c r="F233" s="133">
        <v>0.79290545761463704</v>
      </c>
      <c r="G233" s="133">
        <v>0.534695817490487</v>
      </c>
      <c r="H233" s="133">
        <v>2.006570035220804</v>
      </c>
      <c r="I233" s="133">
        <v>-9.1272905988901698E-2</v>
      </c>
      <c r="J233" s="133">
        <v>0.88663323957440809</v>
      </c>
      <c r="K233" s="133">
        <v>0.2433936022253107</v>
      </c>
      <c r="L233" s="133">
        <v>1.7779913503123339</v>
      </c>
      <c r="M233" s="133">
        <v>-0.48218622527174659</v>
      </c>
      <c r="N233" s="133">
        <v>-0.23652893783724949</v>
      </c>
    </row>
    <row r="234" spans="1:14" ht="11.1" hidden="1" customHeight="1" outlineLevel="1" x14ac:dyDescent="0.2">
      <c r="A234" s="128"/>
      <c r="B234" s="129" t="s">
        <v>266</v>
      </c>
      <c r="C234" s="133">
        <v>0.78116930450255495</v>
      </c>
      <c r="D234" s="133">
        <v>1.3381995133819942</v>
      </c>
      <c r="E234" s="133">
        <v>1.2051969389078607</v>
      </c>
      <c r="F234" s="133">
        <v>1.2832004528942917</v>
      </c>
      <c r="G234" s="133">
        <v>0.52594255998108963</v>
      </c>
      <c r="H234" s="133">
        <v>0.77023953785626986</v>
      </c>
      <c r="I234" s="133">
        <v>1.2368236120871501</v>
      </c>
      <c r="J234" s="133">
        <v>6.0609733923271847E-2</v>
      </c>
      <c r="K234" s="133">
        <v>1.1099549080818605</v>
      </c>
      <c r="L234" s="133">
        <v>1.1859134588679581</v>
      </c>
      <c r="M234" s="133">
        <v>0.26180801535309683</v>
      </c>
      <c r="N234" s="133">
        <v>0.67422390160776047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1.265014729222429</v>
      </c>
      <c r="D235" s="133">
        <v>0.24009603841537341</v>
      </c>
      <c r="E235" s="133">
        <v>0.54896348431607578</v>
      </c>
      <c r="F235" s="133">
        <v>0.39824863757044682</v>
      </c>
      <c r="G235" s="133">
        <v>1.4284874492975348</v>
      </c>
      <c r="H235" s="133">
        <v>1.1317024956758246</v>
      </c>
      <c r="I235" s="133">
        <v>4.0399833402748868</v>
      </c>
      <c r="J235" s="133">
        <v>0.81167847840572449</v>
      </c>
      <c r="K235" s="133">
        <v>1.7152658662092506</v>
      </c>
      <c r="L235" s="133">
        <v>3.3074410561853256</v>
      </c>
      <c r="M235" s="133">
        <v>0.98305645485265813</v>
      </c>
      <c r="N235" s="133">
        <v>0.50780100088314839</v>
      </c>
    </row>
    <row r="236" spans="1:14" ht="11.1" hidden="1" customHeight="1" outlineLevel="1" x14ac:dyDescent="0.2">
      <c r="A236" s="128"/>
      <c r="B236" s="129" t="s">
        <v>264</v>
      </c>
      <c r="C236" s="133">
        <v>1.2894065664598315</v>
      </c>
      <c r="D236" s="133">
        <v>0.95808383233533334</v>
      </c>
      <c r="E236" s="133">
        <v>1.6219661160975107</v>
      </c>
      <c r="F236" s="133">
        <v>1.6191514532928153</v>
      </c>
      <c r="G236" s="133">
        <v>1.1243769560681471</v>
      </c>
      <c r="H236" s="133">
        <v>0.719963513161332</v>
      </c>
      <c r="I236" s="133">
        <v>1.1809447558046315</v>
      </c>
      <c r="J236" s="133">
        <v>0.63690440425403949</v>
      </c>
      <c r="K236" s="133">
        <v>0.67453625632379044</v>
      </c>
      <c r="L236" s="133">
        <v>0.9192837026409677</v>
      </c>
      <c r="M236" s="133">
        <v>1.86623920623407</v>
      </c>
      <c r="N236" s="133">
        <v>0.26360108369334512</v>
      </c>
    </row>
    <row r="237" spans="1:14" ht="11.1" hidden="1" customHeight="1" outlineLevel="1" x14ac:dyDescent="0.2">
      <c r="A237" s="128"/>
      <c r="B237" s="129" t="s">
        <v>265</v>
      </c>
      <c r="C237" s="133">
        <v>0.60866114532211668</v>
      </c>
      <c r="D237" s="133">
        <v>0.47449584816132528</v>
      </c>
      <c r="E237" s="133">
        <v>4.0764277949662642E-2</v>
      </c>
      <c r="F237" s="133">
        <v>-3.8806583422740459E-2</v>
      </c>
      <c r="G237" s="133">
        <v>0.50435580009171588</v>
      </c>
      <c r="H237" s="133">
        <v>1.0706084031439076</v>
      </c>
      <c r="I237" s="133">
        <v>1.2792614573030221</v>
      </c>
      <c r="J237" s="133">
        <v>1.4568033912472345</v>
      </c>
      <c r="K237" s="133">
        <v>0.26800670016751837</v>
      </c>
      <c r="L237" s="133">
        <v>1.6928180286436429</v>
      </c>
      <c r="M237" s="133">
        <v>8.0403395320516324E-2</v>
      </c>
      <c r="N237" s="133">
        <v>1.285328269918935</v>
      </c>
    </row>
    <row r="238" spans="1:14" ht="11.1" hidden="1" customHeight="1" outlineLevel="1" x14ac:dyDescent="0.2">
      <c r="A238" s="128"/>
      <c r="B238" s="129" t="s">
        <v>266</v>
      </c>
      <c r="C238" s="133">
        <v>0.73692783101452619</v>
      </c>
      <c r="D238" s="133">
        <v>1.4167650531286853</v>
      </c>
      <c r="E238" s="133">
        <v>1.0803355936099308</v>
      </c>
      <c r="F238" s="133">
        <v>1.1349623201644192</v>
      </c>
      <c r="G238" s="133">
        <v>-0.96943430656935448</v>
      </c>
      <c r="H238" s="133">
        <v>0.3392217101894488</v>
      </c>
      <c r="I238" s="133">
        <v>1.9858063676020663</v>
      </c>
      <c r="J238" s="133">
        <v>-0.18242805861235922</v>
      </c>
      <c r="K238" s="133">
        <v>0.73504844637488986</v>
      </c>
      <c r="L238" s="133">
        <v>0.79478085277135335</v>
      </c>
      <c r="M238" s="133">
        <v>0.93766856801826748</v>
      </c>
      <c r="N238" s="133">
        <v>0.55519503929626524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0.34647301735746794</v>
      </c>
      <c r="D239" s="133">
        <v>2.0372526193247893</v>
      </c>
      <c r="E239" s="133">
        <v>1.208331179905926</v>
      </c>
      <c r="F239" s="133">
        <v>1.2983494027592855</v>
      </c>
      <c r="G239" s="133">
        <v>-2.2630427271680276</v>
      </c>
      <c r="H239" s="133">
        <v>0.43216176564394004</v>
      </c>
      <c r="I239" s="133">
        <v>-1.5194075587334055</v>
      </c>
      <c r="J239" s="133">
        <v>2.1400778210116584</v>
      </c>
      <c r="K239" s="133">
        <v>-3.6152570480928716</v>
      </c>
      <c r="L239" s="133">
        <v>-1.0273796681563567</v>
      </c>
      <c r="M239" s="133">
        <v>0.64242506935919153</v>
      </c>
      <c r="N239" s="133">
        <v>-0.23662698981786434</v>
      </c>
    </row>
    <row r="240" spans="1:14" ht="11.1" hidden="1" customHeight="1" outlineLevel="1" x14ac:dyDescent="0.2">
      <c r="A240" s="128"/>
      <c r="B240" s="129" t="s">
        <v>264</v>
      </c>
      <c r="C240" s="133">
        <v>0.89828091489911799</v>
      </c>
      <c r="D240" s="133">
        <v>0.5704506560182665</v>
      </c>
      <c r="E240" s="133">
        <v>0.97126049390281821</v>
      </c>
      <c r="F240" s="133">
        <v>0.95403682403815537</v>
      </c>
      <c r="G240" s="133">
        <v>2.30955046249926</v>
      </c>
      <c r="H240" s="133">
        <v>0.41759951729940781</v>
      </c>
      <c r="I240" s="133">
        <v>0.14261636198624217</v>
      </c>
      <c r="J240" s="133">
        <v>-0.44444444444444287</v>
      </c>
      <c r="K240" s="133">
        <v>2.0646937370956522</v>
      </c>
      <c r="L240" s="133">
        <v>0.94721544609954833</v>
      </c>
      <c r="M240" s="133">
        <v>1.2879464033531889</v>
      </c>
      <c r="N240" s="133">
        <v>0.53187666211455564</v>
      </c>
    </row>
    <row r="241" spans="1:14" ht="11.1" hidden="1" customHeight="1" outlineLevel="1" x14ac:dyDescent="0.2">
      <c r="A241" s="128"/>
      <c r="B241" s="129" t="s">
        <v>265</v>
      </c>
      <c r="C241" s="133">
        <v>0.95176888236012758</v>
      </c>
      <c r="D241" s="133">
        <v>1.1911514463981803</v>
      </c>
      <c r="E241" s="133">
        <v>0.9204470742932358</v>
      </c>
      <c r="F241" s="133">
        <v>0.92073305365423153</v>
      </c>
      <c r="G241" s="133">
        <v>1.3878491217967479</v>
      </c>
      <c r="H241" s="133">
        <v>0.85070048385567532</v>
      </c>
      <c r="I241" s="133">
        <v>1.1004660797514276</v>
      </c>
      <c r="J241" s="133">
        <v>0.28988868274579715</v>
      </c>
      <c r="K241" s="133">
        <v>0.47201618341199492</v>
      </c>
      <c r="L241" s="133">
        <v>0.89719530065039521</v>
      </c>
      <c r="M241" s="133">
        <v>1.1354890522347318</v>
      </c>
      <c r="N241" s="133">
        <v>0.78644455565881799</v>
      </c>
    </row>
    <row r="242" spans="1:14" ht="11.1" hidden="1" customHeight="1" outlineLevel="1" x14ac:dyDescent="0.2">
      <c r="A242" s="128"/>
      <c r="B242" s="129" t="s">
        <v>266</v>
      </c>
      <c r="C242" s="133">
        <v>0.76696880589324223</v>
      </c>
      <c r="D242" s="133">
        <v>5.6053811659182884E-2</v>
      </c>
      <c r="E242" s="133">
        <v>0.40390879478826491</v>
      </c>
      <c r="F242" s="133">
        <v>0.34568009276479472</v>
      </c>
      <c r="G242" s="133">
        <v>1.2268544814267699</v>
      </c>
      <c r="H242" s="133">
        <v>0.72279711508309674</v>
      </c>
      <c r="I242" s="133">
        <v>1.5751056473300054</v>
      </c>
      <c r="J242" s="133">
        <v>0.59544456006474888</v>
      </c>
      <c r="K242" s="133">
        <v>1.8120805369127595</v>
      </c>
      <c r="L242" s="133">
        <v>1.5720546269873807</v>
      </c>
      <c r="M242" s="133">
        <v>0.64739552889014362</v>
      </c>
      <c r="N242" s="133">
        <v>0.67390224870540294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1.4664697516683134</v>
      </c>
      <c r="D243" s="133">
        <v>2.1288515406162389</v>
      </c>
      <c r="E243" s="133">
        <v>0.94731378146897782</v>
      </c>
      <c r="F243" s="133">
        <v>1.3365311239507349</v>
      </c>
      <c r="G243" s="133">
        <v>0.83604533722365204</v>
      </c>
      <c r="H243" s="133">
        <v>1.8741924938901775</v>
      </c>
      <c r="I243" s="133">
        <v>4.172970247100352</v>
      </c>
      <c r="J243" s="133">
        <v>1.1263720475834731</v>
      </c>
      <c r="K243" s="133">
        <v>2.1753460777851075</v>
      </c>
      <c r="L243" s="133">
        <v>1.8437225636523351</v>
      </c>
      <c r="M243" s="133">
        <v>1.382892458743342</v>
      </c>
      <c r="N243" s="133">
        <v>0.71166854565952065</v>
      </c>
    </row>
    <row r="244" spans="1:14" ht="11.1" hidden="1" customHeight="1" outlineLevel="1" x14ac:dyDescent="0.2">
      <c r="A244" s="128"/>
      <c r="B244" s="129" t="s">
        <v>264</v>
      </c>
      <c r="C244" s="133">
        <v>0.73611463010978184</v>
      </c>
      <c r="D244" s="133">
        <v>1.8102029621503135</v>
      </c>
      <c r="E244" s="133">
        <v>0.9216134167927521</v>
      </c>
      <c r="F244" s="133">
        <v>1.0757777873402432</v>
      </c>
      <c r="G244" s="133">
        <v>-0.66217795336930863</v>
      </c>
      <c r="H244" s="133">
        <v>0.10390404156164834</v>
      </c>
      <c r="I244" s="133">
        <v>-1.1315502844003476</v>
      </c>
      <c r="J244" s="133">
        <v>1.738932772631685</v>
      </c>
      <c r="K244" s="133">
        <v>-0.16129032258064058</v>
      </c>
      <c r="L244" s="133">
        <v>2.0615763546797865</v>
      </c>
      <c r="M244" s="133">
        <v>0.81820146995244158</v>
      </c>
      <c r="N244" s="133">
        <v>0.7626110683551417</v>
      </c>
    </row>
    <row r="245" spans="1:14" ht="11.1" hidden="1" customHeight="1" outlineLevel="1" x14ac:dyDescent="0.2">
      <c r="A245" s="128"/>
      <c r="B245" s="129" t="s">
        <v>265</v>
      </c>
      <c r="C245" s="133">
        <v>0.87174533691165834</v>
      </c>
      <c r="D245" s="133">
        <v>0.37715517241379359</v>
      </c>
      <c r="E245" s="133">
        <v>0.7133128876434256</v>
      </c>
      <c r="F245" s="133">
        <v>0.65136872578652572</v>
      </c>
      <c r="G245" s="133">
        <v>1.1427291059825251</v>
      </c>
      <c r="H245" s="133">
        <v>0.80136766748582033</v>
      </c>
      <c r="I245" s="133">
        <v>1.7626537731807446</v>
      </c>
      <c r="J245" s="133">
        <v>0.19549796123554586</v>
      </c>
      <c r="K245" s="133">
        <v>1.9386106623586272</v>
      </c>
      <c r="L245" s="133">
        <v>1.0449598185196862</v>
      </c>
      <c r="M245" s="133">
        <v>0.92305713091116104</v>
      </c>
      <c r="N245" s="133">
        <v>0.81238716844882219</v>
      </c>
    </row>
    <row r="246" spans="1:14" ht="11.1" hidden="1" customHeight="1" outlineLevel="1" x14ac:dyDescent="0.2">
      <c r="A246" s="128"/>
      <c r="B246" s="129" t="s">
        <v>266</v>
      </c>
      <c r="C246" s="133">
        <v>0.80903788154094514</v>
      </c>
      <c r="D246" s="133">
        <v>0.10735373054214392</v>
      </c>
      <c r="E246" s="133">
        <v>0.77733565528714621</v>
      </c>
      <c r="F246" s="133">
        <v>0.8099991540478868</v>
      </c>
      <c r="G246" s="133">
        <v>1.4122729286663684</v>
      </c>
      <c r="H246" s="133">
        <v>0.48456949029346674</v>
      </c>
      <c r="I246" s="133">
        <v>1.1246767306188872</v>
      </c>
      <c r="J246" s="133">
        <v>0.2620136024083024</v>
      </c>
      <c r="K246" s="133">
        <v>-0.6022187004754187</v>
      </c>
      <c r="L246" s="133">
        <v>2.0468115595892158</v>
      </c>
      <c r="M246" s="133">
        <v>0.60655633219315064</v>
      </c>
      <c r="N246" s="133">
        <v>0.21351332736414008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0.9548969716425546</v>
      </c>
      <c r="D247" s="133">
        <v>0.21447721179623613</v>
      </c>
      <c r="E247" s="133">
        <v>0.7684436120711382</v>
      </c>
      <c r="F247" s="133">
        <v>0.63461094677658991</v>
      </c>
      <c r="G247" s="133">
        <v>0.30582709846540013</v>
      </c>
      <c r="H247" s="133">
        <v>1.0503631815304857</v>
      </c>
      <c r="I247" s="133">
        <v>0.55311050315214061</v>
      </c>
      <c r="J247" s="133">
        <v>-1.2899638587711877</v>
      </c>
      <c r="K247" s="133">
        <v>5.1339285714285836</v>
      </c>
      <c r="L247" s="133">
        <v>2.080651578627112</v>
      </c>
      <c r="M247" s="133">
        <v>0.98829044758153373</v>
      </c>
      <c r="N247" s="133">
        <v>1.5738831615120148</v>
      </c>
    </row>
    <row r="248" spans="1:14" ht="10.5" hidden="1" customHeight="1" outlineLevel="1" x14ac:dyDescent="0.2">
      <c r="A248" s="128"/>
      <c r="B248" s="129" t="s">
        <v>264</v>
      </c>
      <c r="C248" s="133">
        <v>1.4778325123152598</v>
      </c>
      <c r="D248" s="133">
        <v>1.8726591760299698</v>
      </c>
      <c r="E248" s="133">
        <v>1.326857120959545</v>
      </c>
      <c r="F248" s="133">
        <v>1.3696202795526347</v>
      </c>
      <c r="G248" s="133">
        <v>0.60978929602002552</v>
      </c>
      <c r="H248" s="133">
        <v>1.3183207814480511</v>
      </c>
      <c r="I248" s="133">
        <v>1.8749630330632243</v>
      </c>
      <c r="J248" s="133">
        <v>2.1235847462400557</v>
      </c>
      <c r="K248" s="133">
        <v>-3.7003336366393711</v>
      </c>
      <c r="L248" s="133">
        <v>2.1528796771826961</v>
      </c>
      <c r="M248" s="133">
        <v>1.5902556328088338</v>
      </c>
      <c r="N248" s="133">
        <v>1.5021314026659525</v>
      </c>
    </row>
    <row r="249" spans="1:14" ht="10.5" hidden="1" customHeight="1" outlineLevel="1" x14ac:dyDescent="0.2">
      <c r="A249" s="128"/>
      <c r="B249" s="129" t="s">
        <v>265</v>
      </c>
      <c r="C249" s="133">
        <v>0.81702368110134671</v>
      </c>
      <c r="D249" s="133">
        <v>0.94537815126049907</v>
      </c>
      <c r="E249" s="133">
        <v>4.5382775345800042E-2</v>
      </c>
      <c r="F249" s="133">
        <v>7.9174935477581698E-2</v>
      </c>
      <c r="G249" s="133">
        <v>1.1959521619135245</v>
      </c>
      <c r="H249" s="133">
        <v>0.80954974315197603</v>
      </c>
      <c r="I249" s="133">
        <v>1.2830933581049635</v>
      </c>
      <c r="J249" s="133">
        <v>-0.19305019305019755</v>
      </c>
      <c r="K249" s="133">
        <v>4.0944881889763991</v>
      </c>
      <c r="L249" s="133">
        <v>1.8561328694871406</v>
      </c>
      <c r="M249" s="133">
        <v>1.1526665706111316</v>
      </c>
      <c r="N249" s="133">
        <v>0.53996400239984155</v>
      </c>
    </row>
    <row r="250" spans="1:14" ht="10.5" hidden="1" customHeight="1" outlineLevel="1" x14ac:dyDescent="0.2">
      <c r="A250" s="128"/>
      <c r="B250" s="129" t="s">
        <v>266</v>
      </c>
      <c r="C250" s="133">
        <v>1.0002012631171482</v>
      </c>
      <c r="D250" s="133">
        <v>2.1331945889698289</v>
      </c>
      <c r="E250" s="133">
        <v>0.44322638567311401</v>
      </c>
      <c r="F250" s="133">
        <v>0.47364635775197428</v>
      </c>
      <c r="G250" s="133">
        <v>1.1176470588235361</v>
      </c>
      <c r="H250" s="133">
        <v>1.4922104279519175</v>
      </c>
      <c r="I250" s="133">
        <v>1.4903983949555766</v>
      </c>
      <c r="J250" s="133">
        <v>0.90632771483836905</v>
      </c>
      <c r="K250" s="133">
        <v>-0.756429652042371</v>
      </c>
      <c r="L250" s="133">
        <v>1.5072054999779851</v>
      </c>
      <c r="M250" s="133">
        <v>0.95334025191786509</v>
      </c>
      <c r="N250" s="133">
        <v>1.094019360827474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0.91311070584465881</v>
      </c>
      <c r="D251" s="133">
        <v>0.20376974019357874</v>
      </c>
      <c r="E251" s="133">
        <v>0.83643822212184205</v>
      </c>
      <c r="F251" s="133">
        <v>0.90090090090089348</v>
      </c>
      <c r="G251" s="133">
        <v>0.40192500925483898</v>
      </c>
      <c r="H251" s="133">
        <v>1.7464861676569114</v>
      </c>
      <c r="I251" s="133">
        <v>0.97147698390284631</v>
      </c>
      <c r="J251" s="133">
        <v>1.0953502382386802</v>
      </c>
      <c r="K251" s="133">
        <v>6.0365853658536821</v>
      </c>
      <c r="L251" s="133">
        <v>-0.47106325706596408</v>
      </c>
      <c r="M251" s="133">
        <v>0.95743930338731786</v>
      </c>
      <c r="N251" s="133">
        <v>0.87886141536040441</v>
      </c>
    </row>
    <row r="252" spans="1:14" ht="10.5" hidden="1" customHeight="1" outlineLevel="1" x14ac:dyDescent="0.2">
      <c r="A252" s="128"/>
      <c r="B252" s="129" t="s">
        <v>264</v>
      </c>
      <c r="C252" s="133">
        <v>0.78361874386038721</v>
      </c>
      <c r="D252" s="133">
        <v>0.25419420437214058</v>
      </c>
      <c r="E252" s="133">
        <v>0.33310628609817172</v>
      </c>
      <c r="F252" s="133">
        <v>0.33950867520675843</v>
      </c>
      <c r="G252" s="133">
        <v>0.40031603897814705</v>
      </c>
      <c r="H252" s="133">
        <v>1.1283138918345657</v>
      </c>
      <c r="I252" s="133">
        <v>0.33562678301730386</v>
      </c>
      <c r="J252" s="133">
        <v>-0.39547104393521693</v>
      </c>
      <c r="K252" s="133">
        <v>-2.0701552616446293</v>
      </c>
      <c r="L252" s="133">
        <v>0.86588584265743407</v>
      </c>
      <c r="M252" s="133">
        <v>1.4275303724556494</v>
      </c>
      <c r="N252" s="133">
        <v>1.0207398738703688</v>
      </c>
    </row>
    <row r="253" spans="1:14" ht="10.5" hidden="1" customHeight="1" outlineLevel="1" x14ac:dyDescent="0.2">
      <c r="A253" s="128"/>
      <c r="B253" s="129" t="s">
        <v>265</v>
      </c>
      <c r="C253" s="133">
        <v>1.006939449705115</v>
      </c>
      <c r="D253" s="133">
        <v>0.45638945233265815</v>
      </c>
      <c r="E253" s="133">
        <v>1.069468985399439</v>
      </c>
      <c r="F253" s="133">
        <v>1.0484107184340417</v>
      </c>
      <c r="G253" s="133">
        <v>1.8362100624311495</v>
      </c>
      <c r="H253" s="133">
        <v>7.8296492037523535E-2</v>
      </c>
      <c r="I253" s="133">
        <v>1.1484640686848309</v>
      </c>
      <c r="J253" s="133">
        <v>-0.23931252039595563</v>
      </c>
      <c r="K253" s="133">
        <v>1.7028772753963466</v>
      </c>
      <c r="L253" s="133">
        <v>1.0768498897201937</v>
      </c>
      <c r="M253" s="133">
        <v>1.5560564156570109</v>
      </c>
      <c r="N253" s="133">
        <v>1.2614236066417845</v>
      </c>
    </row>
    <row r="254" spans="1:14" ht="10.5" hidden="1" customHeight="1" outlineLevel="1" x14ac:dyDescent="0.2">
      <c r="A254" s="128"/>
      <c r="B254" s="129" t="s">
        <v>266</v>
      </c>
      <c r="C254" s="133">
        <v>1.2112595822836312</v>
      </c>
      <c r="D254" s="133">
        <v>-0.35335689045936647</v>
      </c>
      <c r="E254" s="133">
        <v>0.64777327935220796</v>
      </c>
      <c r="F254" s="133">
        <v>0.64570943075617038</v>
      </c>
      <c r="G254" s="133">
        <v>0.6542681984441856</v>
      </c>
      <c r="H254" s="133">
        <v>1.7086016848517147</v>
      </c>
      <c r="I254" s="133">
        <v>2.6897426004519644</v>
      </c>
      <c r="J254" s="133">
        <v>1.0903936321014385E-2</v>
      </c>
      <c r="K254" s="133">
        <v>1.2990762124711352</v>
      </c>
      <c r="L254" s="133">
        <v>2.4323977408865289</v>
      </c>
      <c r="M254" s="133">
        <v>0.96720421770817211</v>
      </c>
      <c r="N254" s="133">
        <v>1.3728231854582447</v>
      </c>
    </row>
    <row r="255" spans="1:14" ht="15" customHeight="1" collapsed="1" x14ac:dyDescent="0.2">
      <c r="A255" s="128">
        <v>2017</v>
      </c>
      <c r="B255" s="129" t="s">
        <v>263</v>
      </c>
      <c r="C255" s="133">
        <v>1.074248838535155</v>
      </c>
      <c r="D255" s="133">
        <v>0</v>
      </c>
      <c r="E255" s="133">
        <v>0.76610838879543053</v>
      </c>
      <c r="F255" s="133">
        <v>0.77861973761308434</v>
      </c>
      <c r="G255" s="133">
        <v>1.6429521957211648</v>
      </c>
      <c r="H255" s="133">
        <v>0.68679431883739994</v>
      </c>
      <c r="I255" s="133">
        <v>0.67092480274810384</v>
      </c>
      <c r="J255" s="133">
        <v>-3.3962058438726501</v>
      </c>
      <c r="K255" s="133">
        <v>0.94043887147334715</v>
      </c>
      <c r="L255" s="133">
        <v>5.079258996261558</v>
      </c>
      <c r="M255" s="133">
        <v>0.58263423624043753</v>
      </c>
      <c r="N255" s="133">
        <v>1.2225705329153698</v>
      </c>
    </row>
    <row r="256" spans="1:14" ht="10.5" customHeight="1" x14ac:dyDescent="0.2">
      <c r="A256" s="128"/>
      <c r="B256" s="129" t="s">
        <v>264</v>
      </c>
      <c r="C256" s="133">
        <v>1.1050758119450848</v>
      </c>
      <c r="D256" s="133">
        <v>0.70921985815601829</v>
      </c>
      <c r="E256" s="133">
        <v>0.46814610513328603</v>
      </c>
      <c r="F256" s="133">
        <v>0.38925843803893656</v>
      </c>
      <c r="G256" s="133">
        <v>0.72007653960419304</v>
      </c>
      <c r="H256" s="133">
        <v>0.71757932934981739</v>
      </c>
      <c r="I256" s="133">
        <v>2.4525485178076281</v>
      </c>
      <c r="J256" s="133">
        <v>0.5981603746966897</v>
      </c>
      <c r="K256" s="133">
        <v>4.4325239977413844</v>
      </c>
      <c r="L256" s="133">
        <v>1.1428457853834857</v>
      </c>
      <c r="M256" s="133">
        <v>1.9782610770214433</v>
      </c>
      <c r="N256" s="133">
        <v>0.21059151440073265</v>
      </c>
    </row>
    <row r="257" spans="1:14" ht="10.5" customHeight="1" x14ac:dyDescent="0.2">
      <c r="A257" s="128"/>
      <c r="B257" s="129" t="s">
        <v>265</v>
      </c>
      <c r="C257" s="133">
        <v>0.87245119614840405</v>
      </c>
      <c r="D257" s="133">
        <v>0.50301810865191499</v>
      </c>
      <c r="E257" s="133">
        <v>0.71610467951381906</v>
      </c>
      <c r="F257" s="133">
        <v>0.82163541768920823</v>
      </c>
      <c r="G257" s="133">
        <v>0.43495650434957156</v>
      </c>
      <c r="H257" s="133">
        <v>0.59597984504524959</v>
      </c>
      <c r="I257" s="133">
        <v>1.5195670274770805</v>
      </c>
      <c r="J257" s="133">
        <v>-1.2116452571941494</v>
      </c>
      <c r="K257" s="133">
        <v>-1.9194376858610411</v>
      </c>
      <c r="L257" s="133">
        <v>1.9140072315673535</v>
      </c>
      <c r="M257" s="133">
        <v>1.1210720368325582</v>
      </c>
      <c r="N257" s="133">
        <v>1.0383830891897077</v>
      </c>
    </row>
    <row r="258" spans="1:14" ht="10.5" customHeight="1" x14ac:dyDescent="0.2">
      <c r="A258" s="128"/>
      <c r="B258" s="129" t="s">
        <v>266</v>
      </c>
      <c r="C258" s="133">
        <v>1.2817073113329656</v>
      </c>
      <c r="D258" s="133">
        <v>-0.60060060060060039</v>
      </c>
      <c r="E258" s="133">
        <v>1.1745613327236271</v>
      </c>
      <c r="F258" s="133">
        <v>1.1615566611818338</v>
      </c>
      <c r="G258" s="133">
        <v>1.1449051719846608</v>
      </c>
      <c r="H258" s="133">
        <v>1.5067054451446182</v>
      </c>
      <c r="I258" s="133">
        <v>0.66639327455403929</v>
      </c>
      <c r="J258" s="133">
        <v>1.3627846232468102</v>
      </c>
      <c r="K258" s="133">
        <v>2.7287761852260246</v>
      </c>
      <c r="L258" s="133">
        <v>1.5020631676371892</v>
      </c>
      <c r="M258" s="133">
        <v>1.3298167684619528</v>
      </c>
      <c r="N258" s="133">
        <v>0.69737566525967054</v>
      </c>
    </row>
    <row r="259" spans="1:14" ht="15" customHeight="1" x14ac:dyDescent="0.2">
      <c r="A259" s="128">
        <v>2018</v>
      </c>
      <c r="B259" s="129" t="s">
        <v>263</v>
      </c>
      <c r="C259" s="133">
        <v>1.1994943627018131</v>
      </c>
      <c r="D259" s="133">
        <v>0.35246727089628394</v>
      </c>
      <c r="E259" s="133">
        <v>1.0412881842592867</v>
      </c>
      <c r="F259" s="133">
        <v>0.87391722810394867</v>
      </c>
      <c r="G259" s="133">
        <v>1.3681775677937082</v>
      </c>
      <c r="H259" s="133">
        <v>1.615663178001526</v>
      </c>
      <c r="I259" s="133">
        <v>2.1692636724717147</v>
      </c>
      <c r="J259" s="133">
        <v>-7.2825051817815734E-2</v>
      </c>
      <c r="K259" s="133">
        <v>1.5562114301046535</v>
      </c>
      <c r="L259" s="133">
        <v>2.2472977337056648</v>
      </c>
      <c r="M259" s="133">
        <v>0.51416933797273146</v>
      </c>
      <c r="N259" s="133">
        <v>1.6220156734098907</v>
      </c>
    </row>
    <row r="260" spans="1:14" ht="10.5" customHeight="1" x14ac:dyDescent="0.2">
      <c r="A260" s="128"/>
      <c r="B260" s="129" t="s">
        <v>264</v>
      </c>
      <c r="C260" s="133">
        <v>1.1786181717985613</v>
      </c>
      <c r="D260" s="133">
        <v>1.4550928248870889</v>
      </c>
      <c r="E260" s="133">
        <v>1.6638015717092287</v>
      </c>
      <c r="F260" s="133">
        <v>1.7699030608350483</v>
      </c>
      <c r="G260" s="133">
        <v>1.9614506967033947</v>
      </c>
      <c r="H260" s="133">
        <v>1.2427387246263208</v>
      </c>
      <c r="I260" s="133">
        <v>3.0552232854864485</v>
      </c>
      <c r="J260" s="133">
        <v>-1.0090817356205832</v>
      </c>
      <c r="K260" s="133">
        <v>2.5363276089828162</v>
      </c>
      <c r="L260" s="133">
        <v>0.61496730083234752</v>
      </c>
      <c r="M260" s="133">
        <v>0.85407959294929015</v>
      </c>
      <c r="N260" s="133">
        <v>0.30487804878048053</v>
      </c>
    </row>
    <row r="261" spans="1:14" ht="10.5" customHeight="1" x14ac:dyDescent="0.2">
      <c r="A261" s="128"/>
      <c r="B261" s="129" t="s">
        <v>265</v>
      </c>
      <c r="C261" s="133">
        <v>1.1757817552985159</v>
      </c>
      <c r="D261" s="133">
        <v>-0.39564787339267582</v>
      </c>
      <c r="E261" s="133">
        <v>0.12078024035267276</v>
      </c>
      <c r="F261" s="133">
        <v>-4.5939079155843388E-2</v>
      </c>
      <c r="G261" s="133">
        <v>1.0856625874958326</v>
      </c>
      <c r="H261" s="133">
        <v>1.3409492373351242</v>
      </c>
      <c r="I261" s="133">
        <v>2.3359288097886548</v>
      </c>
      <c r="J261" s="133">
        <v>0.29448408653300362</v>
      </c>
      <c r="K261" s="133">
        <v>2.1643906209739754</v>
      </c>
      <c r="L261" s="133">
        <v>1.9795032776290071</v>
      </c>
      <c r="M261" s="133">
        <v>1.6765765765765792</v>
      </c>
      <c r="N261" s="133">
        <v>1.3648012396447911</v>
      </c>
    </row>
    <row r="262" spans="1:14" ht="10.5" customHeight="1" x14ac:dyDescent="0.2">
      <c r="A262" s="128"/>
      <c r="B262" s="129" t="s">
        <v>266</v>
      </c>
      <c r="C262" s="133">
        <v>0.77586670973302319</v>
      </c>
      <c r="D262" s="133">
        <v>-0.24826216484606789</v>
      </c>
      <c r="E262" s="133">
        <v>0.94956614650203619</v>
      </c>
      <c r="F262" s="133">
        <v>1.0280075787419918</v>
      </c>
      <c r="G262" s="133">
        <v>2.5201375476942047</v>
      </c>
      <c r="H262" s="133">
        <v>0.41731872717789997</v>
      </c>
      <c r="I262" s="133">
        <v>1.5926275992438548</v>
      </c>
      <c r="J262" s="133">
        <v>-0.30491247882554262</v>
      </c>
      <c r="K262" s="133">
        <v>1.4627994955863812</v>
      </c>
      <c r="L262" s="133">
        <v>-0.11950676299635177</v>
      </c>
      <c r="M262" s="133">
        <v>0.90199448879594968</v>
      </c>
      <c r="N262" s="133">
        <v>1.2111947318908562</v>
      </c>
    </row>
    <row r="263" spans="1:14" ht="15" customHeight="1" x14ac:dyDescent="0.2">
      <c r="A263" s="128">
        <v>2019</v>
      </c>
      <c r="B263" s="129" t="s">
        <v>263</v>
      </c>
      <c r="C263" s="133">
        <v>1.665765230378156</v>
      </c>
      <c r="D263" s="133">
        <v>1.3439522150323597</v>
      </c>
      <c r="E263" s="133">
        <v>1.368272800990141</v>
      </c>
      <c r="F263" s="133">
        <v>1.4409061368489517</v>
      </c>
      <c r="G263" s="133">
        <v>0.54217974637016653</v>
      </c>
      <c r="H263" s="133">
        <v>2.5771301868863077</v>
      </c>
      <c r="I263" s="133">
        <v>3.6470205144903929</v>
      </c>
      <c r="J263" s="133">
        <v>2.4864068871771678</v>
      </c>
      <c r="K263" s="133">
        <v>0.17399950285856391</v>
      </c>
      <c r="L263" s="133">
        <v>1.4956219067819632</v>
      </c>
      <c r="M263" s="133">
        <v>1.334750041710933</v>
      </c>
      <c r="N263" s="133">
        <v>0.7377715812710619</v>
      </c>
    </row>
    <row r="264" spans="1:14" ht="10.5" customHeight="1" x14ac:dyDescent="0.2">
      <c r="A264" s="128"/>
      <c r="B264" s="129" t="s">
        <v>264</v>
      </c>
      <c r="C264" s="133">
        <v>1.2829298088522307</v>
      </c>
      <c r="D264" s="133">
        <v>0.8349705304518551</v>
      </c>
      <c r="E264" s="133">
        <v>0.57259300426078141</v>
      </c>
      <c r="F264" s="133">
        <v>0.47592026505097351</v>
      </c>
      <c r="G264" s="133">
        <v>1.498948907778086</v>
      </c>
      <c r="H264" s="133">
        <v>0.47060857965142588</v>
      </c>
      <c r="I264" s="133">
        <v>2.1722543871460118</v>
      </c>
      <c r="J264" s="133">
        <v>9.9474993092016462E-2</v>
      </c>
      <c r="K264" s="133">
        <v>3.1761786600496293</v>
      </c>
      <c r="L264" s="133">
        <v>1.6557710856285581</v>
      </c>
      <c r="M264" s="133">
        <v>1.8431702181128031</v>
      </c>
      <c r="N264" s="133">
        <v>4.4403436941352794</v>
      </c>
    </row>
    <row r="265" spans="1:14" ht="10.5" customHeight="1" x14ac:dyDescent="0.2">
      <c r="A265" s="128"/>
      <c r="B265" s="129" t="s">
        <v>265</v>
      </c>
      <c r="C265" s="133">
        <v>1.0075071277724703</v>
      </c>
      <c r="D265" s="133">
        <v>-0.14612761811983432</v>
      </c>
      <c r="E265" s="133">
        <v>1.5078953097004302</v>
      </c>
      <c r="F265" s="133">
        <v>1.5585432948935107</v>
      </c>
      <c r="G265" s="133">
        <v>0.93651508329580224</v>
      </c>
      <c r="H265" s="133">
        <v>0.89869682812884832</v>
      </c>
      <c r="I265" s="133">
        <v>1.6867999121458439</v>
      </c>
      <c r="J265" s="133">
        <v>-7.7292552310495921E-2</v>
      </c>
      <c r="K265" s="133">
        <v>-1.7075517075517297</v>
      </c>
      <c r="L265" s="133">
        <v>0.7116124611248722</v>
      </c>
      <c r="M265" s="133">
        <v>1.1997345268281094</v>
      </c>
      <c r="N265" s="133">
        <v>-1.0490861907128277</v>
      </c>
    </row>
    <row r="266" spans="1:14" ht="10.5" customHeight="1" x14ac:dyDescent="0.2">
      <c r="A266" s="128"/>
      <c r="B266" s="129" t="s">
        <v>266</v>
      </c>
      <c r="C266" s="133">
        <v>-0.14851654654087554</v>
      </c>
      <c r="D266" s="133">
        <v>1.1219512195121979</v>
      </c>
      <c r="E266" s="133">
        <v>-2.436509703973158</v>
      </c>
      <c r="F266" s="133">
        <v>-2.7006179760164315</v>
      </c>
      <c r="G266" s="133">
        <v>1.2846819520028703</v>
      </c>
      <c r="H266" s="133">
        <v>-0.19129777875254206</v>
      </c>
      <c r="I266" s="133">
        <v>-2.5919046179097904E-2</v>
      </c>
      <c r="J266" s="133">
        <v>0.17128018122546962</v>
      </c>
      <c r="K266" s="133">
        <v>7.3403474431117388E-2</v>
      </c>
      <c r="L266" s="133">
        <v>0.76590250881049826</v>
      </c>
      <c r="M266" s="133">
        <v>1.2183022802179266</v>
      </c>
      <c r="N266" s="133">
        <v>1.0602086937113029</v>
      </c>
    </row>
    <row r="267" spans="1:14" ht="15" customHeight="1" x14ac:dyDescent="0.2">
      <c r="A267" s="128">
        <v>2020</v>
      </c>
      <c r="B267" s="129" t="s">
        <v>263</v>
      </c>
      <c r="C267" s="133">
        <v>0.68624971602721985</v>
      </c>
      <c r="D267" s="133">
        <v>-9.647853352628033E-2</v>
      </c>
      <c r="E267" s="133">
        <v>-0.14202984317537926</v>
      </c>
      <c r="F267" s="133">
        <v>-0.22400029497980256</v>
      </c>
      <c r="G267" s="133">
        <v>1.9950673830705625</v>
      </c>
      <c r="H267" s="133">
        <v>0.47732988255977205</v>
      </c>
      <c r="I267" s="133">
        <v>2.1086289590805052</v>
      </c>
      <c r="J267" s="133">
        <v>1.5719801434087088</v>
      </c>
      <c r="K267" s="133">
        <v>4.4743276283618627</v>
      </c>
      <c r="L267" s="133">
        <v>0.81721696071473104</v>
      </c>
      <c r="M267" s="133">
        <v>0.89795240270798615</v>
      </c>
      <c r="N267" s="133">
        <v>0.10490861907126714</v>
      </c>
    </row>
    <row r="268" spans="1:14" ht="10.5" customHeight="1" x14ac:dyDescent="0.2">
      <c r="A268" s="128"/>
      <c r="B268" s="129" t="s">
        <v>264</v>
      </c>
      <c r="C268" s="133">
        <v>-4.5545300513414446</v>
      </c>
      <c r="D268" s="133">
        <v>-1.0140028971511583</v>
      </c>
      <c r="E268" s="133">
        <v>-6.695056596425573</v>
      </c>
      <c r="F268" s="133">
        <v>-7.278337752566074</v>
      </c>
      <c r="G268" s="133">
        <v>-1.9819508614361609</v>
      </c>
      <c r="H268" s="133">
        <v>-8.3676568859729059</v>
      </c>
      <c r="I268" s="133">
        <v>-2.0439253522914811</v>
      </c>
      <c r="J268" s="133">
        <v>-0.36926418680421591</v>
      </c>
      <c r="K268" s="133">
        <v>-2.5274982447928807</v>
      </c>
      <c r="L268" s="133">
        <v>-6.7955829569458501</v>
      </c>
      <c r="M268" s="133">
        <v>-0.55982744142393415</v>
      </c>
      <c r="N268" s="133">
        <v>-4.5559845559845655</v>
      </c>
    </row>
    <row r="269" spans="1:14" ht="10.5" customHeight="1" x14ac:dyDescent="0.2">
      <c r="A269" s="128"/>
      <c r="B269" s="129" t="s">
        <v>265</v>
      </c>
      <c r="C269" s="133">
        <v>3.1625851083521468</v>
      </c>
      <c r="D269" s="133">
        <v>1.0731707317073216</v>
      </c>
      <c r="E269" s="133">
        <v>3.7401664110916499</v>
      </c>
      <c r="F269" s="133">
        <v>4.0792738215043727</v>
      </c>
      <c r="G269" s="133">
        <v>2.9603524229074907</v>
      </c>
      <c r="H269" s="133">
        <v>5.1910684451987379</v>
      </c>
      <c r="I269" s="133">
        <v>2.5963366165543391</v>
      </c>
      <c r="J269" s="133">
        <v>-8.7207717883046598E-2</v>
      </c>
      <c r="K269" s="133">
        <v>2.809123649459778</v>
      </c>
      <c r="L269" s="133">
        <v>2.2295106132075517</v>
      </c>
      <c r="M269" s="133">
        <v>2.5516202208865337</v>
      </c>
      <c r="N269" s="133">
        <v>2.6352288488211002</v>
      </c>
    </row>
    <row r="270" spans="1:14" ht="10.5" customHeight="1" x14ac:dyDescent="0.2">
      <c r="A270" s="128"/>
      <c r="B270" s="129" t="s">
        <v>266</v>
      </c>
      <c r="C270" s="133">
        <v>1.1755804401400951</v>
      </c>
      <c r="D270" s="133">
        <v>0.675675675675663</v>
      </c>
      <c r="E270" s="133">
        <v>0.34198948666590923</v>
      </c>
      <c r="F270" s="133">
        <v>0.19529941122972616</v>
      </c>
      <c r="G270" s="133">
        <v>0.80438131097038479</v>
      </c>
      <c r="H270" s="133">
        <v>-0.23697578561254318</v>
      </c>
      <c r="I270" s="133">
        <v>1.8358667733378269</v>
      </c>
      <c r="J270" s="133">
        <v>1.1510555888931435</v>
      </c>
      <c r="K270" s="133">
        <v>1.7515179822512863</v>
      </c>
      <c r="L270" s="133">
        <v>2.3376951083234303</v>
      </c>
      <c r="M270" s="133">
        <v>2.1652081247779904</v>
      </c>
      <c r="N270" s="133">
        <v>1.8693693693693376</v>
      </c>
    </row>
    <row r="271" spans="1:14" ht="15" customHeight="1" x14ac:dyDescent="0.2">
      <c r="A271" s="128">
        <v>2021</v>
      </c>
      <c r="B271" s="129" t="s">
        <v>263</v>
      </c>
      <c r="C271" s="133">
        <v>-0.28182676734655843</v>
      </c>
      <c r="D271" s="133">
        <v>-0.71907957813996859</v>
      </c>
      <c r="E271" s="133">
        <v>0.34866895625948757</v>
      </c>
      <c r="F271" s="133">
        <v>0.39557037617403523</v>
      </c>
      <c r="G271" s="133">
        <v>1.0780984719864364</v>
      </c>
      <c r="H271" s="133">
        <v>-2.5876555688925436</v>
      </c>
      <c r="I271" s="133">
        <v>2.3444283646888664</v>
      </c>
      <c r="J271" s="133">
        <v>0.55010247006792667</v>
      </c>
      <c r="K271" s="133">
        <v>1.2852880422308885</v>
      </c>
      <c r="L271" s="133">
        <v>1.7189453847373102</v>
      </c>
      <c r="M271" s="133">
        <v>-0.67167127617541666</v>
      </c>
      <c r="N271" s="133">
        <v>-4.2062790183506422</v>
      </c>
    </row>
    <row r="272" spans="1:14" ht="10.5" customHeight="1" x14ac:dyDescent="0.2">
      <c r="A272" s="128"/>
      <c r="B272" s="129" t="s">
        <v>264</v>
      </c>
      <c r="C272" s="133">
        <v>1.1937030077201882</v>
      </c>
      <c r="D272" s="133">
        <v>0.62771607918878658</v>
      </c>
      <c r="E272" s="133">
        <v>-0.50207605844234138</v>
      </c>
      <c r="F272" s="133">
        <v>-0.49013542965366241</v>
      </c>
      <c r="G272" s="133">
        <v>0.97001763668431806</v>
      </c>
      <c r="H272" s="133">
        <v>2.9754724567752504</v>
      </c>
      <c r="I272" s="133">
        <v>4.9208144796380111</v>
      </c>
      <c r="J272" s="133">
        <v>-1.7056425659729513</v>
      </c>
      <c r="K272" s="133">
        <v>0.27192386131882529</v>
      </c>
      <c r="L272" s="133">
        <v>1.4232533979742072</v>
      </c>
      <c r="M272" s="133">
        <v>1.1408114558472562</v>
      </c>
      <c r="N272" s="133">
        <v>2.5561133229473114</v>
      </c>
    </row>
    <row r="273" spans="1:14" ht="10.5" customHeight="1" x14ac:dyDescent="0.2">
      <c r="A273" s="128"/>
      <c r="B273" s="129" t="s">
        <v>265</v>
      </c>
      <c r="C273" s="133">
        <v>2.6131238486458983</v>
      </c>
      <c r="D273" s="133">
        <v>1.5834932821497034</v>
      </c>
      <c r="E273" s="133">
        <v>3.2310727755273234</v>
      </c>
      <c r="F273" s="133">
        <v>3.4038524072763465</v>
      </c>
      <c r="G273" s="133">
        <v>1.5928467456851649</v>
      </c>
      <c r="H273" s="133">
        <v>4.7297552619314445</v>
      </c>
      <c r="I273" s="133">
        <v>0.38120908740854986</v>
      </c>
      <c r="J273" s="133">
        <v>3.3067772563570799</v>
      </c>
      <c r="K273" s="133">
        <v>2.1468926553672247</v>
      </c>
      <c r="L273" s="133">
        <v>2.2278368642982826</v>
      </c>
      <c r="M273" s="133">
        <v>1.5007787059323334</v>
      </c>
      <c r="N273" s="133">
        <v>2.5655451783503906</v>
      </c>
    </row>
    <row r="274" spans="1:14" ht="10.5" customHeight="1" x14ac:dyDescent="0.2">
      <c r="A274" s="128"/>
      <c r="B274" s="129" t="s">
        <v>266</v>
      </c>
      <c r="C274" s="133">
        <v>1.1386452226631434</v>
      </c>
      <c r="D274" s="133">
        <v>1.0392064241851529</v>
      </c>
      <c r="E274" s="133">
        <v>3.3828068840108472E-2</v>
      </c>
      <c r="F274" s="133">
        <v>-6.7519446525537319E-2</v>
      </c>
      <c r="G274" s="133">
        <v>1.7029638120189929</v>
      </c>
      <c r="H274" s="133">
        <v>0.44860847184470742</v>
      </c>
      <c r="I274" s="133">
        <v>2.2095208868771294</v>
      </c>
      <c r="J274" s="133">
        <v>0.73420663427003774</v>
      </c>
      <c r="K274" s="133">
        <v>2.5884955752212306</v>
      </c>
      <c r="L274" s="133">
        <v>2.1809558798971267</v>
      </c>
      <c r="M274" s="133">
        <v>1.7180452875807646</v>
      </c>
      <c r="N274" s="133">
        <v>1.7114646187602887</v>
      </c>
    </row>
    <row r="275" spans="1:14" ht="15" customHeight="1" x14ac:dyDescent="0.2">
      <c r="A275" s="128">
        <v>2022</v>
      </c>
      <c r="B275" s="129" t="s">
        <v>263</v>
      </c>
      <c r="C275" s="133">
        <v>1.5530605208016368</v>
      </c>
      <c r="D275" s="133">
        <v>2.1037868162693059</v>
      </c>
      <c r="E275" s="133">
        <v>2.6030350424821336</v>
      </c>
      <c r="F275" s="133">
        <v>2.6341120284328667</v>
      </c>
      <c r="G275" s="133">
        <v>1.4409917887618633</v>
      </c>
      <c r="H275" s="133">
        <v>0.46935427866712587</v>
      </c>
      <c r="I275" s="133">
        <v>1.9290673672358878</v>
      </c>
      <c r="J275" s="133">
        <v>-0.70788107597924466</v>
      </c>
      <c r="K275" s="133">
        <v>0.64697002372224688</v>
      </c>
      <c r="L275" s="133">
        <v>1.8157154997712013</v>
      </c>
      <c r="M275" s="133">
        <v>1.4802794475045573</v>
      </c>
      <c r="N275" s="133">
        <v>1.4831194045949587</v>
      </c>
    </row>
    <row r="276" spans="1:14" ht="10.5" customHeight="1" x14ac:dyDescent="0.2">
      <c r="A276" s="128"/>
      <c r="B276" s="129" t="s">
        <v>264</v>
      </c>
      <c r="C276" s="133">
        <v>6.3285925812834876E-2</v>
      </c>
      <c r="D276" s="133">
        <v>-0.41208791208792661</v>
      </c>
      <c r="E276" s="133">
        <v>-1.7105566724893748</v>
      </c>
      <c r="F276" s="133">
        <v>-1.8531878438091951</v>
      </c>
      <c r="G276" s="133">
        <v>0.96024125069438071</v>
      </c>
      <c r="H276" s="133">
        <v>1.3669244795080573</v>
      </c>
      <c r="I276" s="133">
        <v>2.6731470230862726</v>
      </c>
      <c r="J276" s="133">
        <v>0.58090409801437204</v>
      </c>
      <c r="K276" s="133">
        <v>1.7355903149775145</v>
      </c>
      <c r="L276" s="133">
        <v>2.3644039230164253</v>
      </c>
      <c r="M276" s="133">
        <v>-1.0442786144352141</v>
      </c>
      <c r="N276" s="133">
        <v>6.3772120954453726E-2</v>
      </c>
    </row>
    <row r="277" spans="1:14" ht="10.5" customHeight="1" x14ac:dyDescent="0.2">
      <c r="A277" s="128"/>
      <c r="B277" s="129" t="s">
        <v>265</v>
      </c>
      <c r="C277" s="133">
        <v>1.3400099587195058</v>
      </c>
      <c r="D277" s="133">
        <v>-0.27586206896550891</v>
      </c>
      <c r="E277" s="133">
        <v>0.92297632620213221</v>
      </c>
      <c r="F277" s="133">
        <v>0.94271144392889994</v>
      </c>
      <c r="G277" s="133">
        <v>0.50699575538438069</v>
      </c>
      <c r="H277" s="133">
        <v>1.538949893014177</v>
      </c>
      <c r="I277" s="133">
        <v>2.9514075667921702</v>
      </c>
      <c r="J277" s="133">
        <v>1.8639084322167321</v>
      </c>
      <c r="K277" s="133">
        <v>2.3167649536646877</v>
      </c>
      <c r="L277" s="133">
        <v>0.86558364172364577</v>
      </c>
      <c r="M277" s="133">
        <v>1.5537398244456</v>
      </c>
      <c r="N277" s="133">
        <v>1.3436719953263605</v>
      </c>
    </row>
    <row r="278" spans="1:14" ht="10.5" customHeight="1" x14ac:dyDescent="0.2">
      <c r="A278" s="128"/>
      <c r="B278" s="129" t="s">
        <v>266</v>
      </c>
      <c r="C278" s="133">
        <v>2.1407485190101596</v>
      </c>
      <c r="D278" s="133">
        <v>2.9045643153527152</v>
      </c>
      <c r="E278" s="133">
        <v>0.5681582204354072</v>
      </c>
      <c r="F278" s="133">
        <v>0.49244044747453586</v>
      </c>
      <c r="G278" s="133">
        <v>2.4439838892581918</v>
      </c>
      <c r="H278" s="133">
        <v>1.9972906318385384</v>
      </c>
      <c r="I278" s="133">
        <v>1.2296224049045605</v>
      </c>
      <c r="J278" s="133">
        <v>0.27833616823873797</v>
      </c>
      <c r="K278" s="133">
        <v>-3.4376286537669785</v>
      </c>
      <c r="L278" s="133">
        <v>5.7816678067284357</v>
      </c>
      <c r="M278" s="133">
        <v>2.5474566521489095</v>
      </c>
      <c r="N278" s="133">
        <v>1.7765433392725924</v>
      </c>
    </row>
    <row r="279" spans="1:14" ht="15" customHeight="1" x14ac:dyDescent="0.2">
      <c r="A279" s="128">
        <v>2023</v>
      </c>
      <c r="B279" s="129" t="s">
        <v>263</v>
      </c>
      <c r="C279" s="133">
        <v>2.6597612189278976</v>
      </c>
      <c r="D279" s="133">
        <v>4.7939068100358355</v>
      </c>
      <c r="E279" s="133">
        <v>7.6367150396867913</v>
      </c>
      <c r="F279" s="133">
        <v>8.1112661002518109</v>
      </c>
      <c r="G279" s="133">
        <v>0.78250248110542486</v>
      </c>
      <c r="H279" s="133">
        <v>2.9117286473232582</v>
      </c>
      <c r="I279" s="133">
        <v>3.1623137538281583</v>
      </c>
      <c r="J279" s="133">
        <v>4.3998971986635809</v>
      </c>
      <c r="K279" s="133">
        <v>4.1355787678533318</v>
      </c>
      <c r="L279" s="133">
        <v>1.5710653557309229</v>
      </c>
      <c r="M279" s="133">
        <v>-1.0963873853528412</v>
      </c>
      <c r="N279" s="133">
        <v>0.28834766489882213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267"/>
      <c r="C1" s="267"/>
      <c r="D1" s="267"/>
      <c r="E1" s="267"/>
      <c r="F1" s="267"/>
      <c r="G1" s="267"/>
      <c r="H1" s="267"/>
      <c r="I1" s="267"/>
      <c r="J1" s="267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320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159">
        <v>169.202</v>
      </c>
      <c r="D11" s="159">
        <v>1.861</v>
      </c>
      <c r="E11" s="159">
        <v>58.34</v>
      </c>
      <c r="F11" s="159">
        <v>52.707999999999998</v>
      </c>
      <c r="G11" s="159">
        <v>12.566000000000001</v>
      </c>
      <c r="H11" s="159">
        <v>31.998999999999999</v>
      </c>
      <c r="I11" s="159">
        <v>5.4109999999999996</v>
      </c>
      <c r="J11" s="159">
        <v>8.1989999999999998</v>
      </c>
      <c r="K11" s="159">
        <v>1.054</v>
      </c>
      <c r="L11" s="159">
        <v>7.819</v>
      </c>
      <c r="M11" s="159">
        <v>36.25</v>
      </c>
      <c r="N11" s="159">
        <v>5.7030000000000003</v>
      </c>
    </row>
    <row r="12" spans="1:14" ht="11.1" hidden="1" customHeight="1" outlineLevel="1" x14ac:dyDescent="0.2">
      <c r="A12" s="128"/>
      <c r="B12" s="129" t="s">
        <v>264</v>
      </c>
      <c r="C12" s="159">
        <v>175.64999999999998</v>
      </c>
      <c r="D12" s="159">
        <v>1.5</v>
      </c>
      <c r="E12" s="159">
        <v>59.631999999999998</v>
      </c>
      <c r="F12" s="159">
        <v>54.247999999999998</v>
      </c>
      <c r="G12" s="159">
        <v>13.509</v>
      </c>
      <c r="H12" s="159">
        <v>32.929000000000002</v>
      </c>
      <c r="I12" s="159">
        <v>5.6520000000000001</v>
      </c>
      <c r="J12" s="159">
        <v>8.2509999999999994</v>
      </c>
      <c r="K12" s="159">
        <v>1.1000000000000001</v>
      </c>
      <c r="L12" s="159">
        <v>8.0670000000000002</v>
      </c>
      <c r="M12" s="159">
        <v>38.860999999999997</v>
      </c>
      <c r="N12" s="159">
        <v>6.149</v>
      </c>
    </row>
    <row r="13" spans="1:14" ht="11.1" hidden="1" customHeight="1" outlineLevel="1" x14ac:dyDescent="0.2">
      <c r="A13" s="128"/>
      <c r="B13" s="129" t="s">
        <v>265</v>
      </c>
      <c r="C13" s="159">
        <v>176.87300000000002</v>
      </c>
      <c r="D13" s="159">
        <v>1.4239999999999999</v>
      </c>
      <c r="E13" s="159">
        <v>59.692</v>
      </c>
      <c r="F13" s="159">
        <v>54.334000000000003</v>
      </c>
      <c r="G13" s="159">
        <v>13.673</v>
      </c>
      <c r="H13" s="159">
        <v>33.860999999999997</v>
      </c>
      <c r="I13" s="159">
        <v>5.7350000000000003</v>
      </c>
      <c r="J13" s="159">
        <v>8.3979999999999997</v>
      </c>
      <c r="K13" s="159">
        <v>1.1639999999999999</v>
      </c>
      <c r="L13" s="159">
        <v>8.3680000000000003</v>
      </c>
      <c r="M13" s="159">
        <v>38.307000000000002</v>
      </c>
      <c r="N13" s="159">
        <v>6.2510000000000003</v>
      </c>
    </row>
    <row r="14" spans="1:14" ht="11.1" hidden="1" customHeight="1" outlineLevel="1" x14ac:dyDescent="0.2">
      <c r="A14" s="128"/>
      <c r="B14" s="129" t="s">
        <v>266</v>
      </c>
      <c r="C14" s="159">
        <v>179.54</v>
      </c>
      <c r="D14" s="159">
        <v>1.5169999999999999</v>
      </c>
      <c r="E14" s="159">
        <v>60.252000000000002</v>
      </c>
      <c r="F14" s="159">
        <v>54.893999999999998</v>
      </c>
      <c r="G14" s="159">
        <v>14.128</v>
      </c>
      <c r="H14" s="159">
        <v>34.119</v>
      </c>
      <c r="I14" s="159">
        <v>5.875</v>
      </c>
      <c r="J14" s="159">
        <v>8.6340000000000003</v>
      </c>
      <c r="K14" s="159">
        <v>1.1919999999999999</v>
      </c>
      <c r="L14" s="159">
        <v>8.5869999999999997</v>
      </c>
      <c r="M14" s="159">
        <v>38.819000000000003</v>
      </c>
      <c r="N14" s="159">
        <v>6.4169999999999998</v>
      </c>
    </row>
    <row r="15" spans="1:14" ht="15" hidden="1" customHeight="1" outlineLevel="1" x14ac:dyDescent="0.2">
      <c r="A15" s="128">
        <v>1992</v>
      </c>
      <c r="B15" s="129" t="s">
        <v>263</v>
      </c>
      <c r="C15" s="159">
        <v>184.78299999999999</v>
      </c>
      <c r="D15" s="159">
        <v>1.3640000000000001</v>
      </c>
      <c r="E15" s="159">
        <v>61.302</v>
      </c>
      <c r="F15" s="159">
        <v>55.6</v>
      </c>
      <c r="G15" s="159">
        <v>14.743</v>
      </c>
      <c r="H15" s="159">
        <v>35.520000000000003</v>
      </c>
      <c r="I15" s="159">
        <v>6.11</v>
      </c>
      <c r="J15" s="159">
        <v>8.827</v>
      </c>
      <c r="K15" s="159">
        <v>1.234</v>
      </c>
      <c r="L15" s="159">
        <v>8.7590000000000003</v>
      </c>
      <c r="M15" s="159">
        <v>40.343000000000004</v>
      </c>
      <c r="N15" s="159">
        <v>6.5810000000000004</v>
      </c>
    </row>
    <row r="16" spans="1:14" ht="11.1" hidden="1" customHeight="1" outlineLevel="1" x14ac:dyDescent="0.2">
      <c r="A16" s="128"/>
      <c r="B16" s="129" t="s">
        <v>264</v>
      </c>
      <c r="C16" s="159">
        <v>188.96299999999997</v>
      </c>
      <c r="D16" s="159">
        <v>1.3859999999999999</v>
      </c>
      <c r="E16" s="159">
        <v>62.192</v>
      </c>
      <c r="F16" s="159">
        <v>56.430999999999997</v>
      </c>
      <c r="G16" s="159">
        <v>15.117000000000001</v>
      </c>
      <c r="H16" s="159">
        <v>36.347999999999999</v>
      </c>
      <c r="I16" s="159">
        <v>6.3079999999999998</v>
      </c>
      <c r="J16" s="159">
        <v>9.3740000000000006</v>
      </c>
      <c r="K16" s="159">
        <v>1.2649999999999999</v>
      </c>
      <c r="L16" s="159">
        <v>9.0289999999999999</v>
      </c>
      <c r="M16" s="159">
        <v>41.186999999999998</v>
      </c>
      <c r="N16" s="159">
        <v>6.7569999999999997</v>
      </c>
    </row>
    <row r="17" spans="1:14" ht="11.1" hidden="1" customHeight="1" outlineLevel="1" x14ac:dyDescent="0.2">
      <c r="A17" s="128"/>
      <c r="B17" s="129" t="s">
        <v>265</v>
      </c>
      <c r="C17" s="159">
        <v>194.50900000000001</v>
      </c>
      <c r="D17" s="159">
        <v>1.395</v>
      </c>
      <c r="E17" s="159">
        <v>63.392000000000003</v>
      </c>
      <c r="F17" s="159">
        <v>57.444000000000003</v>
      </c>
      <c r="G17" s="159">
        <v>15.544</v>
      </c>
      <c r="H17" s="159">
        <v>37.087000000000003</v>
      </c>
      <c r="I17" s="159">
        <v>6.5339999999999998</v>
      </c>
      <c r="J17" s="159">
        <v>9.5039999999999996</v>
      </c>
      <c r="K17" s="159">
        <v>1.3160000000000001</v>
      </c>
      <c r="L17" s="159">
        <v>9.4090000000000007</v>
      </c>
      <c r="M17" s="159">
        <v>43.116999999999997</v>
      </c>
      <c r="N17" s="159">
        <v>7.2110000000000003</v>
      </c>
    </row>
    <row r="18" spans="1:14" ht="11.1" hidden="1" customHeight="1" outlineLevel="1" x14ac:dyDescent="0.2">
      <c r="A18" s="128"/>
      <c r="B18" s="129" t="s">
        <v>266</v>
      </c>
      <c r="C18" s="159">
        <v>192.75099999999998</v>
      </c>
      <c r="D18" s="159">
        <v>1.373</v>
      </c>
      <c r="E18" s="159">
        <v>62.473999999999997</v>
      </c>
      <c r="F18" s="159">
        <v>56.662999999999997</v>
      </c>
      <c r="G18" s="159">
        <v>15.978999999999999</v>
      </c>
      <c r="H18" s="159">
        <v>36.817999999999998</v>
      </c>
      <c r="I18" s="159">
        <v>6.4870000000000001</v>
      </c>
      <c r="J18" s="159">
        <v>9.4969999999999999</v>
      </c>
      <c r="K18" s="159">
        <v>1.357</v>
      </c>
      <c r="L18" s="159">
        <v>9.4</v>
      </c>
      <c r="M18" s="159">
        <v>42.265000000000001</v>
      </c>
      <c r="N18" s="159">
        <v>7.101</v>
      </c>
    </row>
    <row r="19" spans="1:14" ht="15" hidden="1" customHeight="1" outlineLevel="1" x14ac:dyDescent="0.2">
      <c r="A19" s="128">
        <v>1993</v>
      </c>
      <c r="B19" s="129" t="s">
        <v>263</v>
      </c>
      <c r="C19" s="159">
        <v>192.38600000000002</v>
      </c>
      <c r="D19" s="159">
        <v>1.361</v>
      </c>
      <c r="E19" s="159">
        <v>60.347000000000001</v>
      </c>
      <c r="F19" s="159">
        <v>54.436</v>
      </c>
      <c r="G19" s="159">
        <v>15.861000000000001</v>
      </c>
      <c r="H19" s="159">
        <v>37.481999999999999</v>
      </c>
      <c r="I19" s="159">
        <v>6.5309999999999997</v>
      </c>
      <c r="J19" s="159">
        <v>9.6359999999999992</v>
      </c>
      <c r="K19" s="159">
        <v>1.4</v>
      </c>
      <c r="L19" s="159">
        <v>9.5609999999999999</v>
      </c>
      <c r="M19" s="159">
        <v>43.030999999999999</v>
      </c>
      <c r="N19" s="159">
        <v>7.1760000000000002</v>
      </c>
    </row>
    <row r="20" spans="1:14" ht="11.1" hidden="1" customHeight="1" outlineLevel="1" x14ac:dyDescent="0.2">
      <c r="A20" s="128"/>
      <c r="B20" s="129" t="s">
        <v>264</v>
      </c>
      <c r="C20" s="159">
        <v>195.286</v>
      </c>
      <c r="D20" s="159">
        <v>1.3580000000000001</v>
      </c>
      <c r="E20" s="159">
        <v>60.485999999999997</v>
      </c>
      <c r="F20" s="159">
        <v>54.54</v>
      </c>
      <c r="G20" s="159">
        <v>16.376999999999999</v>
      </c>
      <c r="H20" s="159">
        <v>37.734999999999999</v>
      </c>
      <c r="I20" s="159">
        <v>6.6440000000000001</v>
      </c>
      <c r="J20" s="159">
        <v>9.7940000000000005</v>
      </c>
      <c r="K20" s="159">
        <v>1.4419999999999999</v>
      </c>
      <c r="L20" s="159">
        <v>9.7690000000000001</v>
      </c>
      <c r="M20" s="159">
        <v>44.302999999999997</v>
      </c>
      <c r="N20" s="159">
        <v>7.3780000000000001</v>
      </c>
    </row>
    <row r="21" spans="1:14" ht="11.1" hidden="1" customHeight="1" outlineLevel="1" x14ac:dyDescent="0.2">
      <c r="A21" s="128"/>
      <c r="B21" s="129" t="s">
        <v>265</v>
      </c>
      <c r="C21" s="159">
        <v>196.328</v>
      </c>
      <c r="D21" s="159">
        <v>1.35</v>
      </c>
      <c r="E21" s="159">
        <v>60.970999999999997</v>
      </c>
      <c r="F21" s="159">
        <v>55.009</v>
      </c>
      <c r="G21" s="159">
        <v>16.692</v>
      </c>
      <c r="H21" s="159">
        <v>37.966000000000001</v>
      </c>
      <c r="I21" s="159">
        <v>6.7210000000000001</v>
      </c>
      <c r="J21" s="159">
        <v>9.8729999999999993</v>
      </c>
      <c r="K21" s="159">
        <v>1.4810000000000001</v>
      </c>
      <c r="L21" s="159">
        <v>9.8719999999999999</v>
      </c>
      <c r="M21" s="159">
        <v>44.000999999999998</v>
      </c>
      <c r="N21" s="159">
        <v>7.4009999999999998</v>
      </c>
    </row>
    <row r="22" spans="1:14" ht="11.1" hidden="1" customHeight="1" outlineLevel="1" x14ac:dyDescent="0.2">
      <c r="A22" s="128"/>
      <c r="B22" s="129" t="s">
        <v>266</v>
      </c>
      <c r="C22" s="159">
        <v>197.13200000000003</v>
      </c>
      <c r="D22" s="159">
        <v>1.3520000000000001</v>
      </c>
      <c r="E22" s="159">
        <v>60.67</v>
      </c>
      <c r="F22" s="159">
        <v>54.688000000000002</v>
      </c>
      <c r="G22" s="159">
        <v>17.053000000000001</v>
      </c>
      <c r="H22" s="159">
        <v>37.915999999999997</v>
      </c>
      <c r="I22" s="159">
        <v>6.7869999999999999</v>
      </c>
      <c r="J22" s="159">
        <v>10.045</v>
      </c>
      <c r="K22" s="159">
        <v>1.52</v>
      </c>
      <c r="L22" s="159">
        <v>10.031000000000001</v>
      </c>
      <c r="M22" s="159">
        <v>44.27</v>
      </c>
      <c r="N22" s="159">
        <v>7.4880000000000004</v>
      </c>
    </row>
    <row r="23" spans="1:14" ht="15" hidden="1" customHeight="1" outlineLevel="1" x14ac:dyDescent="0.2">
      <c r="A23" s="128">
        <v>1994</v>
      </c>
      <c r="B23" s="129" t="s">
        <v>263</v>
      </c>
      <c r="C23" s="159">
        <v>197.73199999999994</v>
      </c>
      <c r="D23" s="159">
        <v>1.399</v>
      </c>
      <c r="E23" s="159">
        <v>59.939</v>
      </c>
      <c r="F23" s="159">
        <v>54.039000000000001</v>
      </c>
      <c r="G23" s="159">
        <v>17.459</v>
      </c>
      <c r="H23" s="159">
        <v>37.951000000000001</v>
      </c>
      <c r="I23" s="159">
        <v>6.76</v>
      </c>
      <c r="J23" s="159">
        <v>10.036</v>
      </c>
      <c r="K23" s="159">
        <v>1.546</v>
      </c>
      <c r="L23" s="159">
        <v>10.151999999999999</v>
      </c>
      <c r="M23" s="159">
        <v>44.918999999999997</v>
      </c>
      <c r="N23" s="159">
        <v>7.5709999999999997</v>
      </c>
    </row>
    <row r="24" spans="1:14" ht="11.1" hidden="1" customHeight="1" outlineLevel="1" x14ac:dyDescent="0.2">
      <c r="A24" s="128"/>
      <c r="B24" s="129" t="s">
        <v>264</v>
      </c>
      <c r="C24" s="159">
        <v>197.08099999999999</v>
      </c>
      <c r="D24" s="159">
        <v>1.3580000000000001</v>
      </c>
      <c r="E24" s="159">
        <v>59.392000000000003</v>
      </c>
      <c r="F24" s="159">
        <v>53.497999999999998</v>
      </c>
      <c r="G24" s="159">
        <v>17.521999999999998</v>
      </c>
      <c r="H24" s="159">
        <v>37.840000000000003</v>
      </c>
      <c r="I24" s="159">
        <v>6.7190000000000003</v>
      </c>
      <c r="J24" s="159">
        <v>10.141</v>
      </c>
      <c r="K24" s="159">
        <v>1.577</v>
      </c>
      <c r="L24" s="159">
        <v>10.244</v>
      </c>
      <c r="M24" s="159">
        <v>44.722000000000001</v>
      </c>
      <c r="N24" s="159">
        <v>7.5659999999999998</v>
      </c>
    </row>
    <row r="25" spans="1:14" ht="11.1" hidden="1" customHeight="1" outlineLevel="1" x14ac:dyDescent="0.2">
      <c r="A25" s="128"/>
      <c r="B25" s="129" t="s">
        <v>265</v>
      </c>
      <c r="C25" s="159">
        <v>198.68900000000002</v>
      </c>
      <c r="D25" s="159">
        <v>1.385</v>
      </c>
      <c r="E25" s="159">
        <v>59.79</v>
      </c>
      <c r="F25" s="159">
        <v>53.905000000000001</v>
      </c>
      <c r="G25" s="159">
        <v>17.658999999999999</v>
      </c>
      <c r="H25" s="159">
        <v>37.902000000000001</v>
      </c>
      <c r="I25" s="159">
        <v>6.7690000000000001</v>
      </c>
      <c r="J25" s="159">
        <v>10.214</v>
      </c>
      <c r="K25" s="159">
        <v>1.5940000000000001</v>
      </c>
      <c r="L25" s="159">
        <v>10.451000000000001</v>
      </c>
      <c r="M25" s="159">
        <v>45.155999999999999</v>
      </c>
      <c r="N25" s="159">
        <v>7.7690000000000001</v>
      </c>
    </row>
    <row r="26" spans="1:14" ht="11.1" hidden="1" customHeight="1" outlineLevel="1" x14ac:dyDescent="0.2">
      <c r="A26" s="128"/>
      <c r="B26" s="129" t="s">
        <v>266</v>
      </c>
      <c r="C26" s="159">
        <v>201.31900000000002</v>
      </c>
      <c r="D26" s="159">
        <v>1.4179999999999999</v>
      </c>
      <c r="E26" s="159">
        <v>60.332000000000001</v>
      </c>
      <c r="F26" s="159">
        <v>54.462000000000003</v>
      </c>
      <c r="G26" s="159">
        <v>18.524000000000001</v>
      </c>
      <c r="H26" s="159">
        <v>38.128</v>
      </c>
      <c r="I26" s="159">
        <v>6.8730000000000002</v>
      </c>
      <c r="J26" s="159">
        <v>10.263999999999999</v>
      </c>
      <c r="K26" s="159">
        <v>1.6160000000000001</v>
      </c>
      <c r="L26" s="159">
        <v>10.724</v>
      </c>
      <c r="M26" s="159">
        <v>45.55</v>
      </c>
      <c r="N26" s="159">
        <v>7.89</v>
      </c>
    </row>
    <row r="27" spans="1:14" ht="15" hidden="1" customHeight="1" outlineLevel="1" x14ac:dyDescent="0.2">
      <c r="A27" s="128">
        <v>1995</v>
      </c>
      <c r="B27" s="129" t="s">
        <v>263</v>
      </c>
      <c r="C27" s="159">
        <v>202.61800000000002</v>
      </c>
      <c r="D27" s="159">
        <v>1.42</v>
      </c>
      <c r="E27" s="159">
        <v>60.718000000000004</v>
      </c>
      <c r="F27" s="159">
        <v>54.808999999999997</v>
      </c>
      <c r="G27" s="159">
        <v>18.175000000000001</v>
      </c>
      <c r="H27" s="159">
        <v>38.045999999999999</v>
      </c>
      <c r="I27" s="159">
        <v>6.8840000000000003</v>
      </c>
      <c r="J27" s="159">
        <v>10.206</v>
      </c>
      <c r="K27" s="159">
        <v>1.651</v>
      </c>
      <c r="L27" s="159">
        <v>11.000999999999999</v>
      </c>
      <c r="M27" s="159">
        <v>46.54</v>
      </c>
      <c r="N27" s="159">
        <v>7.9770000000000003</v>
      </c>
    </row>
    <row r="28" spans="1:14" ht="11.1" hidden="1" customHeight="1" outlineLevel="1" x14ac:dyDescent="0.2">
      <c r="A28" s="128"/>
      <c r="B28" s="129" t="s">
        <v>264</v>
      </c>
      <c r="C28" s="159">
        <v>204.88300000000001</v>
      </c>
      <c r="D28" s="159">
        <v>1.4079999999999999</v>
      </c>
      <c r="E28" s="159">
        <v>61.134</v>
      </c>
      <c r="F28" s="159">
        <v>55.212000000000003</v>
      </c>
      <c r="G28" s="159">
        <v>18.096</v>
      </c>
      <c r="H28" s="159">
        <v>38.468000000000004</v>
      </c>
      <c r="I28" s="159">
        <v>6.9390000000000001</v>
      </c>
      <c r="J28" s="159">
        <v>10.619</v>
      </c>
      <c r="K28" s="159">
        <v>1.6879999999999999</v>
      </c>
      <c r="L28" s="159">
        <v>11.236000000000001</v>
      </c>
      <c r="M28" s="159">
        <v>47.216999999999999</v>
      </c>
      <c r="N28" s="159">
        <v>8.0779999999999994</v>
      </c>
    </row>
    <row r="29" spans="1:14" ht="11.1" hidden="1" customHeight="1" outlineLevel="1" x14ac:dyDescent="0.2">
      <c r="A29" s="128"/>
      <c r="B29" s="129" t="s">
        <v>265</v>
      </c>
      <c r="C29" s="159">
        <v>205.85199999999998</v>
      </c>
      <c r="D29" s="159">
        <v>1.4039999999999999</v>
      </c>
      <c r="E29" s="159">
        <v>61.012999999999998</v>
      </c>
      <c r="F29" s="159">
        <v>55.097999999999999</v>
      </c>
      <c r="G29" s="159">
        <v>17.852</v>
      </c>
      <c r="H29" s="159">
        <v>38.670999999999999</v>
      </c>
      <c r="I29" s="159">
        <v>7.02</v>
      </c>
      <c r="J29" s="159">
        <v>10.525</v>
      </c>
      <c r="K29" s="159">
        <v>1.7150000000000001</v>
      </c>
      <c r="L29" s="159">
        <v>11.391</v>
      </c>
      <c r="M29" s="159">
        <v>48.095999999999997</v>
      </c>
      <c r="N29" s="159">
        <v>8.1649999999999991</v>
      </c>
    </row>
    <row r="30" spans="1:14" ht="11.1" hidden="1" customHeight="1" outlineLevel="1" x14ac:dyDescent="0.2">
      <c r="A30" s="128"/>
      <c r="B30" s="129" t="s">
        <v>266</v>
      </c>
      <c r="C30" s="159">
        <v>207.74199999999999</v>
      </c>
      <c r="D30" s="159">
        <v>1.403</v>
      </c>
      <c r="E30" s="159">
        <v>61.557000000000002</v>
      </c>
      <c r="F30" s="159">
        <v>55.639000000000003</v>
      </c>
      <c r="G30" s="159">
        <v>18.28</v>
      </c>
      <c r="H30" s="159">
        <v>38.847999999999999</v>
      </c>
      <c r="I30" s="159">
        <v>7.0389999999999997</v>
      </c>
      <c r="J30" s="159">
        <v>10.532999999999999</v>
      </c>
      <c r="K30" s="159">
        <v>1.7450000000000001</v>
      </c>
      <c r="L30" s="159">
        <v>11.536</v>
      </c>
      <c r="M30" s="159">
        <v>48.576999999999998</v>
      </c>
      <c r="N30" s="159">
        <v>8.2240000000000002</v>
      </c>
    </row>
    <row r="31" spans="1:14" ht="15" hidden="1" customHeight="1" outlineLevel="1" x14ac:dyDescent="0.2">
      <c r="A31" s="128">
        <v>1996</v>
      </c>
      <c r="B31" s="129" t="s">
        <v>263</v>
      </c>
      <c r="C31" s="159">
        <v>207.12299999999999</v>
      </c>
      <c r="D31" s="159">
        <v>1.361</v>
      </c>
      <c r="E31" s="159">
        <v>61.652999999999999</v>
      </c>
      <c r="F31" s="159">
        <v>55.682000000000002</v>
      </c>
      <c r="G31" s="159">
        <v>17.009</v>
      </c>
      <c r="H31" s="159">
        <v>39.055</v>
      </c>
      <c r="I31" s="159">
        <v>7.0810000000000004</v>
      </c>
      <c r="J31" s="159">
        <v>10.496</v>
      </c>
      <c r="K31" s="159">
        <v>1.7629999999999999</v>
      </c>
      <c r="L31" s="159">
        <v>11.737</v>
      </c>
      <c r="M31" s="159">
        <v>48.707000000000001</v>
      </c>
      <c r="N31" s="159">
        <v>8.2609999999999992</v>
      </c>
    </row>
    <row r="32" spans="1:14" ht="11.1" hidden="1" customHeight="1" outlineLevel="1" x14ac:dyDescent="0.2">
      <c r="A32" s="128"/>
      <c r="B32" s="129" t="s">
        <v>264</v>
      </c>
      <c r="C32" s="159">
        <v>206.77500000000001</v>
      </c>
      <c r="D32" s="159">
        <v>1.3580000000000001</v>
      </c>
      <c r="E32" s="159">
        <v>61.081000000000003</v>
      </c>
      <c r="F32" s="159">
        <v>55.143000000000001</v>
      </c>
      <c r="G32" s="159">
        <v>17.439</v>
      </c>
      <c r="H32" s="159">
        <v>38.774000000000001</v>
      </c>
      <c r="I32" s="159">
        <v>7.0720000000000001</v>
      </c>
      <c r="J32" s="159">
        <v>10.343999999999999</v>
      </c>
      <c r="K32" s="159">
        <v>1.7789999999999999</v>
      </c>
      <c r="L32" s="159">
        <v>11.842000000000001</v>
      </c>
      <c r="M32" s="159">
        <v>48.79</v>
      </c>
      <c r="N32" s="159">
        <v>8.2959999999999994</v>
      </c>
    </row>
    <row r="33" spans="1:14" ht="11.1" hidden="1" customHeight="1" outlineLevel="1" x14ac:dyDescent="0.2">
      <c r="A33" s="128"/>
      <c r="B33" s="129" t="s">
        <v>265</v>
      </c>
      <c r="C33" s="159">
        <v>207.76400000000004</v>
      </c>
      <c r="D33" s="159">
        <v>1.363</v>
      </c>
      <c r="E33" s="159">
        <v>61.045000000000002</v>
      </c>
      <c r="F33" s="159">
        <v>55.156999999999996</v>
      </c>
      <c r="G33" s="159">
        <v>17.516999999999999</v>
      </c>
      <c r="H33" s="159">
        <v>38.816000000000003</v>
      </c>
      <c r="I33" s="159">
        <v>7.0650000000000004</v>
      </c>
      <c r="J33" s="159">
        <v>10.678000000000001</v>
      </c>
      <c r="K33" s="159">
        <v>1.778</v>
      </c>
      <c r="L33" s="159">
        <v>11.984999999999999</v>
      </c>
      <c r="M33" s="159">
        <v>49.081000000000003</v>
      </c>
      <c r="N33" s="159">
        <v>8.4359999999999999</v>
      </c>
    </row>
    <row r="34" spans="1:14" ht="11.1" hidden="1" customHeight="1" outlineLevel="1" x14ac:dyDescent="0.2">
      <c r="A34" s="128"/>
      <c r="B34" s="129" t="s">
        <v>266</v>
      </c>
      <c r="C34" s="159">
        <v>207.86900000000006</v>
      </c>
      <c r="D34" s="159">
        <v>1.3720000000000001</v>
      </c>
      <c r="E34" s="159">
        <v>60.753999999999998</v>
      </c>
      <c r="F34" s="159">
        <v>54.959000000000003</v>
      </c>
      <c r="G34" s="159">
        <v>17.640999999999998</v>
      </c>
      <c r="H34" s="159">
        <v>39.042999999999999</v>
      </c>
      <c r="I34" s="159">
        <v>7.0720000000000001</v>
      </c>
      <c r="J34" s="159">
        <v>10.532</v>
      </c>
      <c r="K34" s="159">
        <v>1.806</v>
      </c>
      <c r="L34" s="159">
        <v>12.098000000000001</v>
      </c>
      <c r="M34" s="159">
        <v>49.131999999999998</v>
      </c>
      <c r="N34" s="159">
        <v>8.4190000000000005</v>
      </c>
    </row>
    <row r="35" spans="1:14" ht="15" hidden="1" customHeight="1" outlineLevel="1" x14ac:dyDescent="0.2">
      <c r="A35" s="128">
        <v>1997</v>
      </c>
      <c r="B35" s="129" t="s">
        <v>263</v>
      </c>
      <c r="C35" s="159">
        <v>206.66</v>
      </c>
      <c r="D35" s="159">
        <v>1.3260000000000001</v>
      </c>
      <c r="E35" s="159">
        <v>60.707000000000001</v>
      </c>
      <c r="F35" s="159">
        <v>54.912999999999997</v>
      </c>
      <c r="G35" s="159">
        <v>16.497</v>
      </c>
      <c r="H35" s="159">
        <v>38.880000000000003</v>
      </c>
      <c r="I35" s="159">
        <v>7.008</v>
      </c>
      <c r="J35" s="159">
        <v>10.513999999999999</v>
      </c>
      <c r="K35" s="159">
        <v>1.8</v>
      </c>
      <c r="L35" s="159">
        <v>12.231</v>
      </c>
      <c r="M35" s="159">
        <v>49.213000000000001</v>
      </c>
      <c r="N35" s="159">
        <v>8.484</v>
      </c>
    </row>
    <row r="36" spans="1:14" ht="11.1" hidden="1" customHeight="1" outlineLevel="1" x14ac:dyDescent="0.2">
      <c r="A36" s="128"/>
      <c r="B36" s="129" t="s">
        <v>264</v>
      </c>
      <c r="C36" s="159">
        <v>206.52099999999999</v>
      </c>
      <c r="D36" s="159">
        <v>1.343</v>
      </c>
      <c r="E36" s="159">
        <v>60.453000000000003</v>
      </c>
      <c r="F36" s="159">
        <v>54.709000000000003</v>
      </c>
      <c r="G36" s="159">
        <v>16.741</v>
      </c>
      <c r="H36" s="159">
        <v>38.590000000000003</v>
      </c>
      <c r="I36" s="159">
        <v>7.0289999999999999</v>
      </c>
      <c r="J36" s="159">
        <v>10.446</v>
      </c>
      <c r="K36" s="159">
        <v>1.8009999999999999</v>
      </c>
      <c r="L36" s="159">
        <v>12.364000000000001</v>
      </c>
      <c r="M36" s="159">
        <v>49.293999999999997</v>
      </c>
      <c r="N36" s="159">
        <v>8.4600000000000009</v>
      </c>
    </row>
    <row r="37" spans="1:14" ht="11.1" hidden="1" customHeight="1" outlineLevel="1" x14ac:dyDescent="0.2">
      <c r="A37" s="128"/>
      <c r="B37" s="129" t="s">
        <v>265</v>
      </c>
      <c r="C37" s="159">
        <v>206.72499999999999</v>
      </c>
      <c r="D37" s="159">
        <v>1.32</v>
      </c>
      <c r="E37" s="159">
        <v>60.597999999999999</v>
      </c>
      <c r="F37" s="159">
        <v>54.975999999999999</v>
      </c>
      <c r="G37" s="159">
        <v>16.73</v>
      </c>
      <c r="H37" s="159">
        <v>38.790999999999997</v>
      </c>
      <c r="I37" s="159">
        <v>7.0129999999999999</v>
      </c>
      <c r="J37" s="159">
        <v>10.553000000000001</v>
      </c>
      <c r="K37" s="159">
        <v>1.8280000000000001</v>
      </c>
      <c r="L37" s="159">
        <v>12.516</v>
      </c>
      <c r="M37" s="159">
        <v>48.945</v>
      </c>
      <c r="N37" s="159">
        <v>8.4309999999999992</v>
      </c>
    </row>
    <row r="38" spans="1:14" ht="11.1" hidden="1" customHeight="1" outlineLevel="1" x14ac:dyDescent="0.2">
      <c r="A38" s="128"/>
      <c r="B38" s="129" t="s">
        <v>266</v>
      </c>
      <c r="C38" s="159">
        <v>207.989</v>
      </c>
      <c r="D38" s="159">
        <v>1.3220000000000001</v>
      </c>
      <c r="E38" s="159">
        <v>61.097000000000001</v>
      </c>
      <c r="F38" s="159">
        <v>55.38</v>
      </c>
      <c r="G38" s="159">
        <v>16.59</v>
      </c>
      <c r="H38" s="159">
        <v>38.725000000000001</v>
      </c>
      <c r="I38" s="159">
        <v>7.11</v>
      </c>
      <c r="J38" s="159">
        <v>10.573</v>
      </c>
      <c r="K38" s="159">
        <v>1.8640000000000001</v>
      </c>
      <c r="L38" s="159">
        <v>12.753</v>
      </c>
      <c r="M38" s="159">
        <v>49.533000000000001</v>
      </c>
      <c r="N38" s="159">
        <v>8.4220000000000006</v>
      </c>
    </row>
    <row r="39" spans="1:14" ht="15" hidden="1" customHeight="1" outlineLevel="1" x14ac:dyDescent="0.2">
      <c r="A39" s="128">
        <v>1998</v>
      </c>
      <c r="B39" s="129" t="s">
        <v>263</v>
      </c>
      <c r="C39" s="159">
        <v>208.63999999999996</v>
      </c>
      <c r="D39" s="159">
        <v>1.3240000000000001</v>
      </c>
      <c r="E39" s="159">
        <v>61.247999999999998</v>
      </c>
      <c r="F39" s="159">
        <v>55.566000000000003</v>
      </c>
      <c r="G39" s="159">
        <v>16.379000000000001</v>
      </c>
      <c r="H39" s="159">
        <v>38.844000000000001</v>
      </c>
      <c r="I39" s="159">
        <v>7.2430000000000003</v>
      </c>
      <c r="J39" s="159">
        <v>10.641</v>
      </c>
      <c r="K39" s="159">
        <v>1.9339999999999999</v>
      </c>
      <c r="L39" s="159">
        <v>13.035</v>
      </c>
      <c r="M39" s="159">
        <v>49.505000000000003</v>
      </c>
      <c r="N39" s="159">
        <v>8.4870000000000001</v>
      </c>
    </row>
    <row r="40" spans="1:14" ht="11.1" hidden="1" customHeight="1" outlineLevel="1" x14ac:dyDescent="0.2">
      <c r="A40" s="128"/>
      <c r="B40" s="129" t="s">
        <v>264</v>
      </c>
      <c r="C40" s="159">
        <v>210.661</v>
      </c>
      <c r="D40" s="159">
        <v>1.3109999999999999</v>
      </c>
      <c r="E40" s="159">
        <v>62.005000000000003</v>
      </c>
      <c r="F40" s="159">
        <v>56.323</v>
      </c>
      <c r="G40" s="159">
        <v>16.068999999999999</v>
      </c>
      <c r="H40" s="159">
        <v>39.209000000000003</v>
      </c>
      <c r="I40" s="159">
        <v>7.41</v>
      </c>
      <c r="J40" s="159">
        <v>10.612</v>
      </c>
      <c r="K40" s="159">
        <v>1.9750000000000001</v>
      </c>
      <c r="L40" s="159">
        <v>13.457000000000001</v>
      </c>
      <c r="M40" s="159">
        <v>49.96</v>
      </c>
      <c r="N40" s="159">
        <v>8.6530000000000005</v>
      </c>
    </row>
    <row r="41" spans="1:14" ht="11.1" hidden="1" customHeight="1" outlineLevel="1" x14ac:dyDescent="0.2">
      <c r="A41" s="128"/>
      <c r="B41" s="129" t="s">
        <v>265</v>
      </c>
      <c r="C41" s="159">
        <v>212.32900000000001</v>
      </c>
      <c r="D41" s="159">
        <v>1.3420000000000001</v>
      </c>
      <c r="E41" s="159">
        <v>62.161000000000001</v>
      </c>
      <c r="F41" s="159">
        <v>56.591000000000001</v>
      </c>
      <c r="G41" s="159">
        <v>15.997999999999999</v>
      </c>
      <c r="H41" s="159">
        <v>39.393999999999998</v>
      </c>
      <c r="I41" s="159">
        <v>7.5350000000000001</v>
      </c>
      <c r="J41" s="159">
        <v>10.72</v>
      </c>
      <c r="K41" s="159">
        <v>2.0110000000000001</v>
      </c>
      <c r="L41" s="159">
        <v>13.894</v>
      </c>
      <c r="M41" s="159">
        <v>50.470999999999997</v>
      </c>
      <c r="N41" s="159">
        <v>8.8030000000000008</v>
      </c>
    </row>
    <row r="42" spans="1:14" ht="11.1" hidden="1" customHeight="1" outlineLevel="1" x14ac:dyDescent="0.2">
      <c r="A42" s="128"/>
      <c r="B42" s="129" t="s">
        <v>266</v>
      </c>
      <c r="C42" s="159">
        <v>213.55799999999996</v>
      </c>
      <c r="D42" s="159">
        <v>1.3380000000000001</v>
      </c>
      <c r="E42" s="159">
        <v>63.204999999999998</v>
      </c>
      <c r="F42" s="159">
        <v>57.536999999999999</v>
      </c>
      <c r="G42" s="159">
        <v>15.548999999999999</v>
      </c>
      <c r="H42" s="159">
        <v>39.542999999999999</v>
      </c>
      <c r="I42" s="159">
        <v>7.6859999999999999</v>
      </c>
      <c r="J42" s="159">
        <v>10.771000000000001</v>
      </c>
      <c r="K42" s="159">
        <v>2.0449999999999999</v>
      </c>
      <c r="L42" s="159">
        <v>14.023</v>
      </c>
      <c r="M42" s="159">
        <v>50.48</v>
      </c>
      <c r="N42" s="159">
        <v>8.9179999999999993</v>
      </c>
    </row>
    <row r="43" spans="1:14" ht="15" hidden="1" customHeight="1" outlineLevel="1" x14ac:dyDescent="0.2">
      <c r="A43" s="128">
        <v>1999</v>
      </c>
      <c r="B43" s="129" t="s">
        <v>263</v>
      </c>
      <c r="C43" s="159">
        <v>214.24900000000002</v>
      </c>
      <c r="D43" s="159">
        <v>1.383</v>
      </c>
      <c r="E43" s="159">
        <v>62.634999999999998</v>
      </c>
      <c r="F43" s="159">
        <v>57.055999999999997</v>
      </c>
      <c r="G43" s="159">
        <v>16.061</v>
      </c>
      <c r="H43" s="159">
        <v>39.970999999999997</v>
      </c>
      <c r="I43" s="159">
        <v>7.4740000000000002</v>
      </c>
      <c r="J43" s="159">
        <v>10.765000000000001</v>
      </c>
      <c r="K43" s="159">
        <v>2.0619999999999998</v>
      </c>
      <c r="L43" s="159">
        <v>14.343999999999999</v>
      </c>
      <c r="M43" s="159">
        <v>50.598999999999997</v>
      </c>
      <c r="N43" s="159">
        <v>8.9550000000000001</v>
      </c>
    </row>
    <row r="44" spans="1:14" ht="11.1" hidden="1" customHeight="1" outlineLevel="1" x14ac:dyDescent="0.2">
      <c r="A44" s="128"/>
      <c r="B44" s="129" t="s">
        <v>264</v>
      </c>
      <c r="C44" s="159">
        <v>217.45699999999999</v>
      </c>
      <c r="D44" s="159">
        <v>1.353</v>
      </c>
      <c r="E44" s="159">
        <v>62.825000000000003</v>
      </c>
      <c r="F44" s="159">
        <v>57.29</v>
      </c>
      <c r="G44" s="159">
        <v>16.087</v>
      </c>
      <c r="H44" s="159">
        <v>40.332000000000001</v>
      </c>
      <c r="I44" s="159">
        <v>7.7169999999999996</v>
      </c>
      <c r="J44" s="159">
        <v>11.135</v>
      </c>
      <c r="K44" s="159">
        <v>2.1190000000000002</v>
      </c>
      <c r="L44" s="159">
        <v>14.933</v>
      </c>
      <c r="M44" s="159">
        <v>51.710999999999999</v>
      </c>
      <c r="N44" s="159">
        <v>9.2449999999999992</v>
      </c>
    </row>
    <row r="45" spans="1:14" ht="11.1" hidden="1" customHeight="1" outlineLevel="1" x14ac:dyDescent="0.2">
      <c r="A45" s="128"/>
      <c r="B45" s="129" t="s">
        <v>265</v>
      </c>
      <c r="C45" s="159">
        <v>218.78299999999999</v>
      </c>
      <c r="D45" s="159">
        <v>1.349</v>
      </c>
      <c r="E45" s="159">
        <v>63.051000000000002</v>
      </c>
      <c r="F45" s="159">
        <v>57.591000000000001</v>
      </c>
      <c r="G45" s="159">
        <v>15.956</v>
      </c>
      <c r="H45" s="159">
        <v>40.786999999999999</v>
      </c>
      <c r="I45" s="159">
        <v>7.8730000000000002</v>
      </c>
      <c r="J45" s="159">
        <v>11.118</v>
      </c>
      <c r="K45" s="159">
        <v>2.1669999999999998</v>
      </c>
      <c r="L45" s="159">
        <v>15.114000000000001</v>
      </c>
      <c r="M45" s="159">
        <v>52.164999999999999</v>
      </c>
      <c r="N45" s="159">
        <v>9.2029999999999994</v>
      </c>
    </row>
    <row r="46" spans="1:14" ht="11.1" hidden="1" customHeight="1" outlineLevel="1" x14ac:dyDescent="0.2">
      <c r="A46" s="128"/>
      <c r="B46" s="129" t="s">
        <v>266</v>
      </c>
      <c r="C46" s="159">
        <v>220.28099999999998</v>
      </c>
      <c r="D46" s="159">
        <v>1.367</v>
      </c>
      <c r="E46" s="159">
        <v>63.68</v>
      </c>
      <c r="F46" s="159">
        <v>58.225000000000001</v>
      </c>
      <c r="G46" s="159">
        <v>15.741</v>
      </c>
      <c r="H46" s="159">
        <v>41.031999999999996</v>
      </c>
      <c r="I46" s="159">
        <v>8.0389999999999997</v>
      </c>
      <c r="J46" s="159">
        <v>11.194000000000001</v>
      </c>
      <c r="K46" s="159">
        <v>2.173</v>
      </c>
      <c r="L46" s="159">
        <v>15.500999999999999</v>
      </c>
      <c r="M46" s="159">
        <v>52.273000000000003</v>
      </c>
      <c r="N46" s="159">
        <v>9.2810000000000006</v>
      </c>
    </row>
    <row r="47" spans="1:14" ht="15" hidden="1" customHeight="1" outlineLevel="1" x14ac:dyDescent="0.2">
      <c r="A47" s="128">
        <v>2000</v>
      </c>
      <c r="B47" s="129" t="s">
        <v>263</v>
      </c>
      <c r="C47" s="159">
        <v>222.95199999999994</v>
      </c>
      <c r="D47" s="159">
        <v>1.383</v>
      </c>
      <c r="E47" s="159">
        <v>64.432000000000002</v>
      </c>
      <c r="F47" s="159">
        <v>58.963999999999999</v>
      </c>
      <c r="G47" s="159">
        <v>16.364999999999998</v>
      </c>
      <c r="H47" s="159">
        <v>41.387999999999998</v>
      </c>
      <c r="I47" s="159">
        <v>8.3490000000000002</v>
      </c>
      <c r="J47" s="159">
        <v>11.32</v>
      </c>
      <c r="K47" s="159">
        <v>2.173</v>
      </c>
      <c r="L47" s="159">
        <v>15.855</v>
      </c>
      <c r="M47" s="159">
        <v>52.347999999999999</v>
      </c>
      <c r="N47" s="159">
        <v>9.3390000000000004</v>
      </c>
    </row>
    <row r="48" spans="1:14" ht="11.1" hidden="1" customHeight="1" outlineLevel="1" x14ac:dyDescent="0.2">
      <c r="A48" s="128"/>
      <c r="B48" s="129" t="s">
        <v>264</v>
      </c>
      <c r="C48" s="159">
        <v>224.648</v>
      </c>
      <c r="D48" s="159">
        <v>1.3740000000000001</v>
      </c>
      <c r="E48" s="159">
        <v>65.036000000000001</v>
      </c>
      <c r="F48" s="159">
        <v>59.673999999999999</v>
      </c>
      <c r="G48" s="159">
        <v>15.836</v>
      </c>
      <c r="H48" s="159">
        <v>41.865000000000002</v>
      </c>
      <c r="I48" s="159">
        <v>8.577</v>
      </c>
      <c r="J48" s="159">
        <v>11.555</v>
      </c>
      <c r="K48" s="159">
        <v>2.1890000000000001</v>
      </c>
      <c r="L48" s="159">
        <v>16.28</v>
      </c>
      <c r="M48" s="159">
        <v>52.570999999999998</v>
      </c>
      <c r="N48" s="159">
        <v>9.3650000000000002</v>
      </c>
    </row>
    <row r="49" spans="1:14" ht="11.1" hidden="1" customHeight="1" outlineLevel="1" x14ac:dyDescent="0.2">
      <c r="A49" s="128"/>
      <c r="B49" s="129" t="s">
        <v>265</v>
      </c>
      <c r="C49" s="159">
        <v>226.75600000000003</v>
      </c>
      <c r="D49" s="159">
        <v>1.369</v>
      </c>
      <c r="E49" s="159">
        <v>65.322000000000003</v>
      </c>
      <c r="F49" s="159">
        <v>59.962000000000003</v>
      </c>
      <c r="G49" s="159">
        <v>15.391</v>
      </c>
      <c r="H49" s="159">
        <v>42.042000000000002</v>
      </c>
      <c r="I49" s="159">
        <v>8.875</v>
      </c>
      <c r="J49" s="159">
        <v>11.587999999999999</v>
      </c>
      <c r="K49" s="159">
        <v>2.1880000000000002</v>
      </c>
      <c r="L49" s="159">
        <v>16.739999999999998</v>
      </c>
      <c r="M49" s="159">
        <v>53.59</v>
      </c>
      <c r="N49" s="159">
        <v>9.6509999999999998</v>
      </c>
    </row>
    <row r="50" spans="1:14" ht="11.1" hidden="1" customHeight="1" outlineLevel="1" x14ac:dyDescent="0.2">
      <c r="A50" s="128"/>
      <c r="B50" s="129" t="s">
        <v>266</v>
      </c>
      <c r="C50" s="159">
        <v>227.977</v>
      </c>
      <c r="D50" s="159">
        <v>1.3620000000000001</v>
      </c>
      <c r="E50" s="159">
        <v>65.790999999999997</v>
      </c>
      <c r="F50" s="159">
        <v>60.573999999999998</v>
      </c>
      <c r="G50" s="159">
        <v>15.108000000000001</v>
      </c>
      <c r="H50" s="159">
        <v>42.451999999999998</v>
      </c>
      <c r="I50" s="159">
        <v>9.0739999999999998</v>
      </c>
      <c r="J50" s="159">
        <v>11.682</v>
      </c>
      <c r="K50" s="159">
        <v>2.1909999999999998</v>
      </c>
      <c r="L50" s="159">
        <v>17.013999999999999</v>
      </c>
      <c r="M50" s="159">
        <v>53.744999999999997</v>
      </c>
      <c r="N50" s="159">
        <v>9.5579999999999998</v>
      </c>
    </row>
    <row r="51" spans="1:14" ht="15" hidden="1" customHeight="1" outlineLevel="1" x14ac:dyDescent="0.2">
      <c r="A51" s="128">
        <v>2001</v>
      </c>
      <c r="B51" s="129" t="s">
        <v>263</v>
      </c>
      <c r="C51" s="159">
        <v>229.453</v>
      </c>
      <c r="D51" s="159">
        <v>1.2889999999999999</v>
      </c>
      <c r="E51" s="159">
        <v>66.923000000000002</v>
      </c>
      <c r="F51" s="159">
        <v>61.680999999999997</v>
      </c>
      <c r="G51" s="159">
        <v>15.169</v>
      </c>
      <c r="H51" s="159">
        <v>42.369</v>
      </c>
      <c r="I51" s="159">
        <v>9.2710000000000008</v>
      </c>
      <c r="J51" s="159">
        <v>11.72</v>
      </c>
      <c r="K51" s="159">
        <v>2.2080000000000002</v>
      </c>
      <c r="L51" s="159">
        <v>17.157</v>
      </c>
      <c r="M51" s="159">
        <v>53.811999999999998</v>
      </c>
      <c r="N51" s="159">
        <v>9.5350000000000001</v>
      </c>
    </row>
    <row r="52" spans="1:14" ht="11.1" hidden="1" customHeight="1" outlineLevel="1" x14ac:dyDescent="0.2">
      <c r="A52" s="128"/>
      <c r="B52" s="129" t="s">
        <v>264</v>
      </c>
      <c r="C52" s="159">
        <v>229.54999999999995</v>
      </c>
      <c r="D52" s="159">
        <v>1.27</v>
      </c>
      <c r="E52" s="159">
        <v>66.744</v>
      </c>
      <c r="F52" s="159">
        <v>61.44</v>
      </c>
      <c r="G52" s="159">
        <v>14.757999999999999</v>
      </c>
      <c r="H52" s="159">
        <v>42.683</v>
      </c>
      <c r="I52" s="159">
        <v>9.4149999999999991</v>
      </c>
      <c r="J52" s="159">
        <v>11.904</v>
      </c>
      <c r="K52" s="159">
        <v>2.206</v>
      </c>
      <c r="L52" s="159">
        <v>17.321999999999999</v>
      </c>
      <c r="M52" s="159">
        <v>53.691000000000003</v>
      </c>
      <c r="N52" s="159">
        <v>9.5570000000000004</v>
      </c>
    </row>
    <row r="53" spans="1:14" ht="11.1" hidden="1" customHeight="1" outlineLevel="1" x14ac:dyDescent="0.2">
      <c r="A53" s="128"/>
      <c r="B53" s="129" t="s">
        <v>265</v>
      </c>
      <c r="C53" s="159">
        <v>229.69</v>
      </c>
      <c r="D53" s="159">
        <v>1.272</v>
      </c>
      <c r="E53" s="159">
        <v>66.191000000000003</v>
      </c>
      <c r="F53" s="159">
        <v>61.042999999999999</v>
      </c>
      <c r="G53" s="159">
        <v>14.489000000000001</v>
      </c>
      <c r="H53" s="159">
        <v>42.917999999999999</v>
      </c>
      <c r="I53" s="159">
        <v>9.5640000000000001</v>
      </c>
      <c r="J53" s="159">
        <v>11.958</v>
      </c>
      <c r="K53" s="159">
        <v>2.2109999999999999</v>
      </c>
      <c r="L53" s="159">
        <v>17.385999999999999</v>
      </c>
      <c r="M53" s="159">
        <v>54.082000000000001</v>
      </c>
      <c r="N53" s="159">
        <v>9.6189999999999998</v>
      </c>
    </row>
    <row r="54" spans="1:14" ht="11.1" hidden="1" customHeight="1" outlineLevel="1" x14ac:dyDescent="0.2">
      <c r="A54" s="128"/>
      <c r="B54" s="129" t="s">
        <v>266</v>
      </c>
      <c r="C54" s="159">
        <v>231.67599999999996</v>
      </c>
      <c r="D54" s="159">
        <v>1.266</v>
      </c>
      <c r="E54" s="159">
        <v>66.283000000000001</v>
      </c>
      <c r="F54" s="159">
        <v>61.195</v>
      </c>
      <c r="G54" s="159">
        <v>14.35</v>
      </c>
      <c r="H54" s="159">
        <v>43.164999999999999</v>
      </c>
      <c r="I54" s="159">
        <v>9.673</v>
      </c>
      <c r="J54" s="159">
        <v>12.032999999999999</v>
      </c>
      <c r="K54" s="159">
        <v>2.2210000000000001</v>
      </c>
      <c r="L54" s="159">
        <v>17.463999999999999</v>
      </c>
      <c r="M54" s="159">
        <v>55.466999999999999</v>
      </c>
      <c r="N54" s="159">
        <v>9.7539999999999996</v>
      </c>
    </row>
    <row r="55" spans="1:14" ht="15" hidden="1" customHeight="1" outlineLevel="1" x14ac:dyDescent="0.2">
      <c r="A55" s="128">
        <v>2002</v>
      </c>
      <c r="B55" s="129" t="s">
        <v>263</v>
      </c>
      <c r="C55" s="159">
        <v>231.268</v>
      </c>
      <c r="D55" s="159">
        <v>1.262</v>
      </c>
      <c r="E55" s="159">
        <v>66.126000000000005</v>
      </c>
      <c r="F55" s="159">
        <v>60.835999999999999</v>
      </c>
      <c r="G55" s="159">
        <v>14.222</v>
      </c>
      <c r="H55" s="159">
        <v>43.164000000000001</v>
      </c>
      <c r="I55" s="159">
        <v>9.5969999999999995</v>
      </c>
      <c r="J55" s="159">
        <v>12.042</v>
      </c>
      <c r="K55" s="159">
        <v>2.2269999999999999</v>
      </c>
      <c r="L55" s="159">
        <v>17.565000000000001</v>
      </c>
      <c r="M55" s="159">
        <v>55.36</v>
      </c>
      <c r="N55" s="159">
        <v>9.7029999999999994</v>
      </c>
    </row>
    <row r="56" spans="1:14" ht="11.1" hidden="1" customHeight="1" outlineLevel="1" x14ac:dyDescent="0.2">
      <c r="A56" s="128"/>
      <c r="B56" s="129" t="s">
        <v>264</v>
      </c>
      <c r="C56" s="159">
        <v>231.18899999999996</v>
      </c>
      <c r="D56" s="159">
        <v>1.2529999999999999</v>
      </c>
      <c r="E56" s="159">
        <v>66.275999999999996</v>
      </c>
      <c r="F56" s="159">
        <v>61.091999999999999</v>
      </c>
      <c r="G56" s="159">
        <v>14.037000000000001</v>
      </c>
      <c r="H56" s="159">
        <v>43.104999999999997</v>
      </c>
      <c r="I56" s="159">
        <v>9.5939999999999994</v>
      </c>
      <c r="J56" s="159">
        <v>11.994</v>
      </c>
      <c r="K56" s="159">
        <v>2.2360000000000002</v>
      </c>
      <c r="L56" s="159">
        <v>17.623000000000001</v>
      </c>
      <c r="M56" s="159">
        <v>55.375999999999998</v>
      </c>
      <c r="N56" s="159">
        <v>9.6950000000000003</v>
      </c>
    </row>
    <row r="57" spans="1:14" ht="11.1" hidden="1" customHeight="1" outlineLevel="1" x14ac:dyDescent="0.2">
      <c r="A57" s="128"/>
      <c r="B57" s="129" t="s">
        <v>265</v>
      </c>
      <c r="C57" s="159">
        <v>232.37100000000001</v>
      </c>
      <c r="D57" s="159">
        <v>1.24</v>
      </c>
      <c r="E57" s="159">
        <v>66.534000000000006</v>
      </c>
      <c r="F57" s="159">
        <v>61.26</v>
      </c>
      <c r="G57" s="159">
        <v>13.864000000000001</v>
      </c>
      <c r="H57" s="159">
        <v>43.405000000000001</v>
      </c>
      <c r="I57" s="159">
        <v>9.6519999999999992</v>
      </c>
      <c r="J57" s="159">
        <v>12.307</v>
      </c>
      <c r="K57" s="159">
        <v>2.2320000000000002</v>
      </c>
      <c r="L57" s="159">
        <v>17.782</v>
      </c>
      <c r="M57" s="159">
        <v>55.621000000000002</v>
      </c>
      <c r="N57" s="159">
        <v>9.734</v>
      </c>
    </row>
    <row r="58" spans="1:14" ht="11.1" hidden="1" customHeight="1" outlineLevel="1" x14ac:dyDescent="0.2">
      <c r="A58" s="128"/>
      <c r="B58" s="129" t="s">
        <v>266</v>
      </c>
      <c r="C58" s="159">
        <v>232.99700000000001</v>
      </c>
      <c r="D58" s="159">
        <v>1.2270000000000001</v>
      </c>
      <c r="E58" s="159">
        <v>66.091999999999999</v>
      </c>
      <c r="F58" s="159">
        <v>60.899000000000001</v>
      </c>
      <c r="G58" s="159">
        <v>13.61</v>
      </c>
      <c r="H58" s="159">
        <v>43.317</v>
      </c>
      <c r="I58" s="159">
        <v>9.6479999999999997</v>
      </c>
      <c r="J58" s="159">
        <v>12.269</v>
      </c>
      <c r="K58" s="159">
        <v>2.2280000000000002</v>
      </c>
      <c r="L58" s="159">
        <v>18.076000000000001</v>
      </c>
      <c r="M58" s="159">
        <v>56.77</v>
      </c>
      <c r="N58" s="159">
        <v>9.76</v>
      </c>
    </row>
    <row r="59" spans="1:14" ht="15" hidden="1" customHeight="1" outlineLevel="1" x14ac:dyDescent="0.2">
      <c r="A59" s="128">
        <v>2003</v>
      </c>
      <c r="B59" s="129" t="s">
        <v>263</v>
      </c>
      <c r="C59" s="159">
        <v>231.39</v>
      </c>
      <c r="D59" s="159">
        <v>1.238</v>
      </c>
      <c r="E59" s="159">
        <v>66.103999999999999</v>
      </c>
      <c r="F59" s="159">
        <v>60.85</v>
      </c>
      <c r="G59" s="159">
        <v>13.276</v>
      </c>
      <c r="H59" s="159">
        <v>43.097000000000001</v>
      </c>
      <c r="I59" s="159">
        <v>9.5760000000000005</v>
      </c>
      <c r="J59" s="159">
        <v>12.185</v>
      </c>
      <c r="K59" s="159">
        <v>2.2490000000000001</v>
      </c>
      <c r="L59" s="159">
        <v>17.948</v>
      </c>
      <c r="M59" s="159">
        <v>55.927</v>
      </c>
      <c r="N59" s="159">
        <v>9.7899999999999991</v>
      </c>
    </row>
    <row r="60" spans="1:14" ht="11.1" hidden="1" customHeight="1" outlineLevel="1" x14ac:dyDescent="0.2">
      <c r="A60" s="128"/>
      <c r="B60" s="129" t="s">
        <v>264</v>
      </c>
      <c r="C60" s="159">
        <v>230.87999999999997</v>
      </c>
      <c r="D60" s="159">
        <v>1.232</v>
      </c>
      <c r="E60" s="159">
        <v>65.88</v>
      </c>
      <c r="F60" s="159">
        <v>60.698999999999998</v>
      </c>
      <c r="G60" s="159">
        <v>13.483000000000001</v>
      </c>
      <c r="H60" s="159">
        <v>43.009</v>
      </c>
      <c r="I60" s="159">
        <v>9.548</v>
      </c>
      <c r="J60" s="159">
        <v>12.1</v>
      </c>
      <c r="K60" s="159">
        <v>2.2490000000000001</v>
      </c>
      <c r="L60" s="159">
        <v>17.975999999999999</v>
      </c>
      <c r="M60" s="159">
        <v>55.63</v>
      </c>
      <c r="N60" s="159">
        <v>9.7729999999999997</v>
      </c>
    </row>
    <row r="61" spans="1:14" ht="11.1" hidden="1" customHeight="1" outlineLevel="1" x14ac:dyDescent="0.2">
      <c r="A61" s="128"/>
      <c r="B61" s="129" t="s">
        <v>265</v>
      </c>
      <c r="C61" s="159">
        <v>232.49799999999999</v>
      </c>
      <c r="D61" s="159">
        <v>1.228</v>
      </c>
      <c r="E61" s="159">
        <v>66.114999999999995</v>
      </c>
      <c r="F61" s="159">
        <v>60.972000000000001</v>
      </c>
      <c r="G61" s="159">
        <v>13.348000000000001</v>
      </c>
      <c r="H61" s="159">
        <v>42.898000000000003</v>
      </c>
      <c r="I61" s="159">
        <v>9.5540000000000003</v>
      </c>
      <c r="J61" s="159">
        <v>12.138</v>
      </c>
      <c r="K61" s="159">
        <v>2.2599999999999998</v>
      </c>
      <c r="L61" s="159">
        <v>18.251000000000001</v>
      </c>
      <c r="M61" s="159">
        <v>56.88</v>
      </c>
      <c r="N61" s="159">
        <v>9.8260000000000005</v>
      </c>
    </row>
    <row r="62" spans="1:14" ht="11.1" hidden="1" customHeight="1" outlineLevel="1" x14ac:dyDescent="0.2">
      <c r="A62" s="128"/>
      <c r="B62" s="129" t="s">
        <v>266</v>
      </c>
      <c r="C62" s="159">
        <v>232.41200000000001</v>
      </c>
      <c r="D62" s="159">
        <v>1.2190000000000001</v>
      </c>
      <c r="E62" s="159">
        <v>66.016000000000005</v>
      </c>
      <c r="F62" s="159">
        <v>60.887999999999998</v>
      </c>
      <c r="G62" s="159">
        <v>13.176</v>
      </c>
      <c r="H62" s="159">
        <v>42.997</v>
      </c>
      <c r="I62" s="159">
        <v>9.6110000000000007</v>
      </c>
      <c r="J62" s="159">
        <v>12.084</v>
      </c>
      <c r="K62" s="159">
        <v>2.2650000000000001</v>
      </c>
      <c r="L62" s="159">
        <v>18.838999999999999</v>
      </c>
      <c r="M62" s="159">
        <v>56.335999999999999</v>
      </c>
      <c r="N62" s="159">
        <v>9.8689999999999998</v>
      </c>
    </row>
    <row r="63" spans="1:14" ht="15" hidden="1" customHeight="1" outlineLevel="1" x14ac:dyDescent="0.2">
      <c r="A63" s="128">
        <v>2004</v>
      </c>
      <c r="B63" s="129" t="s">
        <v>263</v>
      </c>
      <c r="C63" s="159">
        <v>233.45700000000002</v>
      </c>
      <c r="D63" s="159">
        <v>1.232</v>
      </c>
      <c r="E63" s="159">
        <v>66.944999999999993</v>
      </c>
      <c r="F63" s="159">
        <v>61.56</v>
      </c>
      <c r="G63" s="159">
        <v>13.055999999999999</v>
      </c>
      <c r="H63" s="159">
        <v>42.976999999999997</v>
      </c>
      <c r="I63" s="159">
        <v>9.609</v>
      </c>
      <c r="J63" s="159">
        <v>12.169</v>
      </c>
      <c r="K63" s="159">
        <v>2.2210000000000001</v>
      </c>
      <c r="L63" s="159">
        <v>19.068000000000001</v>
      </c>
      <c r="M63" s="159">
        <v>56.326999999999998</v>
      </c>
      <c r="N63" s="159">
        <v>9.8529999999999998</v>
      </c>
    </row>
    <row r="64" spans="1:14" ht="11.1" hidden="1" customHeight="1" outlineLevel="1" x14ac:dyDescent="0.2">
      <c r="A64" s="128"/>
      <c r="B64" s="129" t="s">
        <v>264</v>
      </c>
      <c r="C64" s="159">
        <v>233.25</v>
      </c>
      <c r="D64" s="159">
        <v>1.2290000000000001</v>
      </c>
      <c r="E64" s="159">
        <v>66.372</v>
      </c>
      <c r="F64" s="159">
        <v>61.064999999999998</v>
      </c>
      <c r="G64" s="159">
        <v>12.923999999999999</v>
      </c>
      <c r="H64" s="159">
        <v>43.180999999999997</v>
      </c>
      <c r="I64" s="159">
        <v>9.625</v>
      </c>
      <c r="J64" s="159">
        <v>12.103</v>
      </c>
      <c r="K64" s="159">
        <v>2.2309999999999999</v>
      </c>
      <c r="L64" s="159">
        <v>19.189</v>
      </c>
      <c r="M64" s="159">
        <v>56.506</v>
      </c>
      <c r="N64" s="159">
        <v>9.89</v>
      </c>
    </row>
    <row r="65" spans="1:14" ht="11.1" hidden="1" customHeight="1" outlineLevel="1" x14ac:dyDescent="0.2">
      <c r="A65" s="128"/>
      <c r="B65" s="129" t="s">
        <v>265</v>
      </c>
      <c r="C65" s="159">
        <v>233.09899999999999</v>
      </c>
      <c r="D65" s="159">
        <v>1.2230000000000001</v>
      </c>
      <c r="E65" s="159">
        <v>66.266999999999996</v>
      </c>
      <c r="F65" s="159">
        <v>60.968000000000004</v>
      </c>
      <c r="G65" s="159">
        <v>12.786</v>
      </c>
      <c r="H65" s="159">
        <v>43.115000000000002</v>
      </c>
      <c r="I65" s="159">
        <v>9.6170000000000009</v>
      </c>
      <c r="J65" s="159">
        <v>12.137</v>
      </c>
      <c r="K65" s="159">
        <v>2.2090000000000001</v>
      </c>
      <c r="L65" s="159">
        <v>19.295999999999999</v>
      </c>
      <c r="M65" s="159">
        <v>56.585999999999999</v>
      </c>
      <c r="N65" s="159">
        <v>9.8629999999999995</v>
      </c>
    </row>
    <row r="66" spans="1:14" ht="11.1" hidden="1" customHeight="1" outlineLevel="1" x14ac:dyDescent="0.2">
      <c r="A66" s="128"/>
      <c r="B66" s="129" t="s">
        <v>266</v>
      </c>
      <c r="C66" s="159">
        <v>233.01399999999998</v>
      </c>
      <c r="D66" s="159">
        <v>1.2130000000000001</v>
      </c>
      <c r="E66" s="159">
        <v>66.558000000000007</v>
      </c>
      <c r="F66" s="159">
        <v>61.271999999999998</v>
      </c>
      <c r="G66" s="159">
        <v>12.478</v>
      </c>
      <c r="H66" s="159">
        <v>43.155000000000001</v>
      </c>
      <c r="I66" s="159">
        <v>9.6430000000000007</v>
      </c>
      <c r="J66" s="159">
        <v>12.242000000000001</v>
      </c>
      <c r="K66" s="159">
        <v>2.2160000000000002</v>
      </c>
      <c r="L66" s="159">
        <v>19.152999999999999</v>
      </c>
      <c r="M66" s="159">
        <v>56.548999999999999</v>
      </c>
      <c r="N66" s="159">
        <v>9.8070000000000004</v>
      </c>
    </row>
    <row r="67" spans="1:14" ht="15" hidden="1" customHeight="1" outlineLevel="1" x14ac:dyDescent="0.2">
      <c r="A67" s="128">
        <v>2005</v>
      </c>
      <c r="B67" s="129" t="s">
        <v>263</v>
      </c>
      <c r="C67" s="159">
        <v>233.11099999999999</v>
      </c>
      <c r="D67" s="159">
        <v>1.175</v>
      </c>
      <c r="E67" s="159">
        <v>66.498000000000005</v>
      </c>
      <c r="F67" s="159">
        <v>61.152999999999999</v>
      </c>
      <c r="G67" s="159">
        <v>11.984999999999999</v>
      </c>
      <c r="H67" s="159">
        <v>43.387</v>
      </c>
      <c r="I67" s="159">
        <v>9.7789999999999999</v>
      </c>
      <c r="J67" s="159">
        <v>12.234999999999999</v>
      </c>
      <c r="K67" s="159">
        <v>2.2320000000000002</v>
      </c>
      <c r="L67" s="159">
        <v>19.771000000000001</v>
      </c>
      <c r="M67" s="159">
        <v>56.301000000000002</v>
      </c>
      <c r="N67" s="159">
        <v>9.7479999999999993</v>
      </c>
    </row>
    <row r="68" spans="1:14" ht="11.1" hidden="1" customHeight="1" outlineLevel="1" x14ac:dyDescent="0.2">
      <c r="A68" s="128"/>
      <c r="B68" s="129" t="s">
        <v>264</v>
      </c>
      <c r="C68" s="159">
        <v>232.35299999999998</v>
      </c>
      <c r="D68" s="159">
        <v>1.169</v>
      </c>
      <c r="E68" s="159">
        <v>65.950999999999993</v>
      </c>
      <c r="F68" s="159">
        <v>60.658999999999999</v>
      </c>
      <c r="G68" s="159">
        <v>12.131</v>
      </c>
      <c r="H68" s="159">
        <v>43.204999999999998</v>
      </c>
      <c r="I68" s="159">
        <v>9.7759999999999998</v>
      </c>
      <c r="J68" s="159">
        <v>12.093</v>
      </c>
      <c r="K68" s="159">
        <v>2.2240000000000002</v>
      </c>
      <c r="L68" s="159">
        <v>19.84</v>
      </c>
      <c r="M68" s="159">
        <v>56.295000000000002</v>
      </c>
      <c r="N68" s="159">
        <v>9.6690000000000005</v>
      </c>
    </row>
    <row r="69" spans="1:14" ht="11.1" hidden="1" customHeight="1" outlineLevel="1" x14ac:dyDescent="0.2">
      <c r="A69" s="128"/>
      <c r="B69" s="129" t="s">
        <v>265</v>
      </c>
      <c r="C69" s="159">
        <v>233.16</v>
      </c>
      <c r="D69" s="159">
        <v>1.161</v>
      </c>
      <c r="E69" s="159">
        <v>66.323999999999998</v>
      </c>
      <c r="F69" s="159">
        <v>60.936</v>
      </c>
      <c r="G69" s="159">
        <v>12.135999999999999</v>
      </c>
      <c r="H69" s="159">
        <v>43.314999999999998</v>
      </c>
      <c r="I69" s="159">
        <v>9.8059999999999992</v>
      </c>
      <c r="J69" s="159">
        <v>12.173999999999999</v>
      </c>
      <c r="K69" s="159">
        <v>2.214</v>
      </c>
      <c r="L69" s="159">
        <v>20.009</v>
      </c>
      <c r="M69" s="159">
        <v>56.386000000000003</v>
      </c>
      <c r="N69" s="159">
        <v>9.6349999999999998</v>
      </c>
    </row>
    <row r="70" spans="1:14" ht="11.1" hidden="1" customHeight="1" outlineLevel="1" x14ac:dyDescent="0.2">
      <c r="A70" s="128"/>
      <c r="B70" s="129" t="s">
        <v>266</v>
      </c>
      <c r="C70" s="159">
        <v>233.67499999999995</v>
      </c>
      <c r="D70" s="159">
        <v>1.173</v>
      </c>
      <c r="E70" s="159">
        <v>66.748999999999995</v>
      </c>
      <c r="F70" s="159">
        <v>61.405999999999999</v>
      </c>
      <c r="G70" s="159">
        <v>12.054</v>
      </c>
      <c r="H70" s="159">
        <v>43.215000000000003</v>
      </c>
      <c r="I70" s="159">
        <v>9.843</v>
      </c>
      <c r="J70" s="159">
        <v>12.176</v>
      </c>
      <c r="K70" s="159">
        <v>2.2240000000000002</v>
      </c>
      <c r="L70" s="159">
        <v>20.207000000000001</v>
      </c>
      <c r="M70" s="159">
        <v>56.375</v>
      </c>
      <c r="N70" s="159">
        <v>9.6590000000000007</v>
      </c>
    </row>
    <row r="71" spans="1:14" ht="15" hidden="1" customHeight="1" outlineLevel="1" x14ac:dyDescent="0.2">
      <c r="A71" s="128">
        <v>2006</v>
      </c>
      <c r="B71" s="129" t="s">
        <v>263</v>
      </c>
      <c r="C71" s="159">
        <v>233.49</v>
      </c>
      <c r="D71" s="159">
        <v>1.143</v>
      </c>
      <c r="E71" s="159">
        <v>66.494</v>
      </c>
      <c r="F71" s="159">
        <v>61.26</v>
      </c>
      <c r="G71" s="159">
        <v>11.513</v>
      </c>
      <c r="H71" s="159">
        <v>43.408999999999999</v>
      </c>
      <c r="I71" s="159">
        <v>9.9369999999999994</v>
      </c>
      <c r="J71" s="159">
        <v>12.255000000000001</v>
      </c>
      <c r="K71" s="159">
        <v>2.2360000000000002</v>
      </c>
      <c r="L71" s="159">
        <v>20.440000000000001</v>
      </c>
      <c r="M71" s="159">
        <v>56.337000000000003</v>
      </c>
      <c r="N71" s="159">
        <v>9.7260000000000009</v>
      </c>
    </row>
    <row r="72" spans="1:14" ht="11.1" hidden="1" customHeight="1" outlineLevel="1" x14ac:dyDescent="0.2">
      <c r="A72" s="128"/>
      <c r="B72" s="129" t="s">
        <v>264</v>
      </c>
      <c r="C72" s="159">
        <v>235.67500000000004</v>
      </c>
      <c r="D72" s="159">
        <v>1.1479999999999999</v>
      </c>
      <c r="E72" s="159">
        <v>66.826999999999998</v>
      </c>
      <c r="F72" s="159">
        <v>61.463000000000001</v>
      </c>
      <c r="G72" s="159">
        <v>12.132999999999999</v>
      </c>
      <c r="H72" s="159">
        <v>43.767000000000003</v>
      </c>
      <c r="I72" s="159">
        <v>10.079000000000001</v>
      </c>
      <c r="J72" s="159">
        <v>12.048999999999999</v>
      </c>
      <c r="K72" s="159">
        <v>2.2570000000000001</v>
      </c>
      <c r="L72" s="159">
        <v>21.132999999999999</v>
      </c>
      <c r="M72" s="159">
        <v>56.536999999999999</v>
      </c>
      <c r="N72" s="159">
        <v>9.7449999999999992</v>
      </c>
    </row>
    <row r="73" spans="1:14" ht="11.1" hidden="1" customHeight="1" outlineLevel="1" x14ac:dyDescent="0.2">
      <c r="A73" s="128"/>
      <c r="B73" s="129" t="s">
        <v>265</v>
      </c>
      <c r="C73" s="159">
        <v>238.32199999999997</v>
      </c>
      <c r="D73" s="159">
        <v>1.1639999999999999</v>
      </c>
      <c r="E73" s="159">
        <v>67.959000000000003</v>
      </c>
      <c r="F73" s="159">
        <v>62.543999999999997</v>
      </c>
      <c r="G73" s="159">
        <v>12.167999999999999</v>
      </c>
      <c r="H73" s="159">
        <v>43.908000000000001</v>
      </c>
      <c r="I73" s="159">
        <v>10.257</v>
      </c>
      <c r="J73" s="159">
        <v>12.311999999999999</v>
      </c>
      <c r="K73" s="159">
        <v>2.2730000000000001</v>
      </c>
      <c r="L73" s="159">
        <v>21.963000000000001</v>
      </c>
      <c r="M73" s="159">
        <v>56.521000000000001</v>
      </c>
      <c r="N73" s="159">
        <v>9.7970000000000006</v>
      </c>
    </row>
    <row r="74" spans="1:14" ht="11.1" hidden="1" customHeight="1" outlineLevel="1" x14ac:dyDescent="0.2">
      <c r="A74" s="128"/>
      <c r="B74" s="129" t="s">
        <v>266</v>
      </c>
      <c r="C74" s="159">
        <v>239.04599999999999</v>
      </c>
      <c r="D74" s="159">
        <v>1.1739999999999999</v>
      </c>
      <c r="E74" s="159">
        <v>67.796999999999997</v>
      </c>
      <c r="F74" s="159">
        <v>62.433</v>
      </c>
      <c r="G74" s="159">
        <v>12.347</v>
      </c>
      <c r="H74" s="159">
        <v>44.171999999999997</v>
      </c>
      <c r="I74" s="159">
        <v>10.340999999999999</v>
      </c>
      <c r="J74" s="159">
        <v>12.231</v>
      </c>
      <c r="K74" s="159">
        <v>2.2850000000000001</v>
      </c>
      <c r="L74" s="159">
        <v>22.189</v>
      </c>
      <c r="M74" s="159">
        <v>56.613999999999997</v>
      </c>
      <c r="N74" s="159">
        <v>9.8960000000000008</v>
      </c>
    </row>
    <row r="75" spans="1:14" ht="15" hidden="1" customHeight="1" outlineLevel="1" x14ac:dyDescent="0.2">
      <c r="A75" s="128">
        <v>2007</v>
      </c>
      <c r="B75" s="129" t="s">
        <v>263</v>
      </c>
      <c r="C75" s="159">
        <v>241.57700000000003</v>
      </c>
      <c r="D75" s="159">
        <v>1.1970000000000001</v>
      </c>
      <c r="E75" s="159">
        <v>68.557000000000002</v>
      </c>
      <c r="F75" s="159">
        <v>63.22</v>
      </c>
      <c r="G75" s="159">
        <v>12.523</v>
      </c>
      <c r="H75" s="159">
        <v>44.579000000000001</v>
      </c>
      <c r="I75" s="159">
        <v>10.518000000000001</v>
      </c>
      <c r="J75" s="159">
        <v>12.342000000000001</v>
      </c>
      <c r="K75" s="159">
        <v>2.27</v>
      </c>
      <c r="L75" s="159">
        <v>22.55</v>
      </c>
      <c r="M75" s="159">
        <v>57.008000000000003</v>
      </c>
      <c r="N75" s="159">
        <v>10.032999999999999</v>
      </c>
    </row>
    <row r="76" spans="1:14" ht="11.1" hidden="1" customHeight="1" outlineLevel="1" x14ac:dyDescent="0.2">
      <c r="A76" s="128"/>
      <c r="B76" s="129" t="s">
        <v>264</v>
      </c>
      <c r="C76" s="159">
        <v>243.78700000000001</v>
      </c>
      <c r="D76" s="159">
        <v>1.204</v>
      </c>
      <c r="E76" s="159">
        <v>69.873000000000005</v>
      </c>
      <c r="F76" s="159">
        <v>64.450999999999993</v>
      </c>
      <c r="G76" s="159">
        <v>12.419</v>
      </c>
      <c r="H76" s="159">
        <v>44.924999999999997</v>
      </c>
      <c r="I76" s="159">
        <v>10.61</v>
      </c>
      <c r="J76" s="159">
        <v>12.531000000000001</v>
      </c>
      <c r="K76" s="159">
        <v>2.2639999999999998</v>
      </c>
      <c r="L76" s="159">
        <v>23.081</v>
      </c>
      <c r="M76" s="159">
        <v>56.929000000000002</v>
      </c>
      <c r="N76" s="159">
        <v>9.9510000000000005</v>
      </c>
    </row>
    <row r="77" spans="1:14" ht="11.1" hidden="1" customHeight="1" outlineLevel="1" x14ac:dyDescent="0.2">
      <c r="A77" s="128"/>
      <c r="B77" s="129" t="s">
        <v>265</v>
      </c>
      <c r="C77" s="159">
        <v>245.19699999999997</v>
      </c>
      <c r="D77" s="159">
        <v>1.204</v>
      </c>
      <c r="E77" s="159">
        <v>70.183000000000007</v>
      </c>
      <c r="F77" s="159">
        <v>64.816999999999993</v>
      </c>
      <c r="G77" s="159">
        <v>12.481</v>
      </c>
      <c r="H77" s="159">
        <v>45.128</v>
      </c>
      <c r="I77" s="159">
        <v>10.685</v>
      </c>
      <c r="J77" s="159">
        <v>12.23</v>
      </c>
      <c r="K77" s="159">
        <v>2.2650000000000001</v>
      </c>
      <c r="L77" s="159">
        <v>23.591999999999999</v>
      </c>
      <c r="M77" s="159">
        <v>57.290999999999997</v>
      </c>
      <c r="N77" s="159">
        <v>10.138</v>
      </c>
    </row>
    <row r="78" spans="1:14" ht="11.1" hidden="1" customHeight="1" outlineLevel="1" x14ac:dyDescent="0.2">
      <c r="A78" s="128"/>
      <c r="B78" s="129" t="s">
        <v>266</v>
      </c>
      <c r="C78" s="159">
        <v>247.72299999999998</v>
      </c>
      <c r="D78" s="159">
        <v>1.2170000000000001</v>
      </c>
      <c r="E78" s="159">
        <v>71.245999999999995</v>
      </c>
      <c r="F78" s="159">
        <v>65.900999999999996</v>
      </c>
      <c r="G78" s="159">
        <v>12.648999999999999</v>
      </c>
      <c r="H78" s="159">
        <v>45.831000000000003</v>
      </c>
      <c r="I78" s="159">
        <v>10.878</v>
      </c>
      <c r="J78" s="159">
        <v>12.68</v>
      </c>
      <c r="K78" s="159">
        <v>2.2679999999999998</v>
      </c>
      <c r="L78" s="159">
        <v>23.963000000000001</v>
      </c>
      <c r="M78" s="159">
        <v>56.953000000000003</v>
      </c>
      <c r="N78" s="159">
        <v>10.038</v>
      </c>
    </row>
    <row r="79" spans="1:14" ht="15" hidden="1" customHeight="1" outlineLevel="1" x14ac:dyDescent="0.2">
      <c r="A79" s="128">
        <v>2008</v>
      </c>
      <c r="B79" s="129" t="s">
        <v>263</v>
      </c>
      <c r="C79" s="159">
        <v>251.77499999999998</v>
      </c>
      <c r="D79" s="159">
        <v>1.2430000000000001</v>
      </c>
      <c r="E79" s="159">
        <v>72.462000000000003</v>
      </c>
      <c r="F79" s="159">
        <v>66.91</v>
      </c>
      <c r="G79" s="159">
        <v>12.717000000000001</v>
      </c>
      <c r="H79" s="159">
        <v>46.463999999999999</v>
      </c>
      <c r="I79" s="159">
        <v>11.077999999999999</v>
      </c>
      <c r="J79" s="159">
        <v>12.472</v>
      </c>
      <c r="K79" s="159">
        <v>2.2799999999999998</v>
      </c>
      <c r="L79" s="159">
        <v>24.437999999999999</v>
      </c>
      <c r="M79" s="159">
        <v>58.408999999999999</v>
      </c>
      <c r="N79" s="159">
        <v>10.212</v>
      </c>
    </row>
    <row r="80" spans="1:14" ht="11.1" hidden="1" customHeight="1" outlineLevel="1" x14ac:dyDescent="0.2">
      <c r="A80" s="128"/>
      <c r="B80" s="129" t="s">
        <v>264</v>
      </c>
      <c r="C80" s="159">
        <v>253.68700000000004</v>
      </c>
      <c r="D80" s="159">
        <v>1.238</v>
      </c>
      <c r="E80" s="159">
        <v>72.896000000000001</v>
      </c>
      <c r="F80" s="159">
        <v>67.36</v>
      </c>
      <c r="G80" s="159">
        <v>12.557</v>
      </c>
      <c r="H80" s="159">
        <v>46.692999999999998</v>
      </c>
      <c r="I80" s="159">
        <v>11.226000000000001</v>
      </c>
      <c r="J80" s="159">
        <v>12.62</v>
      </c>
      <c r="K80" s="159">
        <v>2.294</v>
      </c>
      <c r="L80" s="159">
        <v>24.716000000000001</v>
      </c>
      <c r="M80" s="159">
        <v>59.158999999999999</v>
      </c>
      <c r="N80" s="159">
        <v>10.288</v>
      </c>
    </row>
    <row r="81" spans="1:14" ht="11.1" hidden="1" customHeight="1" outlineLevel="1" x14ac:dyDescent="0.2">
      <c r="A81" s="128"/>
      <c r="B81" s="129" t="s">
        <v>265</v>
      </c>
      <c r="C81" s="159">
        <v>255.47299999999998</v>
      </c>
      <c r="D81" s="159">
        <v>1.2270000000000001</v>
      </c>
      <c r="E81" s="159">
        <v>73.293999999999997</v>
      </c>
      <c r="F81" s="159">
        <v>67.736999999999995</v>
      </c>
      <c r="G81" s="159">
        <v>12.59</v>
      </c>
      <c r="H81" s="159">
        <v>47.677999999999997</v>
      </c>
      <c r="I81" s="159">
        <v>11.284000000000001</v>
      </c>
      <c r="J81" s="159">
        <v>12.489000000000001</v>
      </c>
      <c r="K81" s="159">
        <v>2.3450000000000002</v>
      </c>
      <c r="L81" s="159">
        <v>25.074999999999999</v>
      </c>
      <c r="M81" s="159">
        <v>59.081000000000003</v>
      </c>
      <c r="N81" s="159">
        <v>10.41</v>
      </c>
    </row>
    <row r="82" spans="1:14" ht="11.1" hidden="1" customHeight="1" outlineLevel="1" x14ac:dyDescent="0.2">
      <c r="A82" s="128"/>
      <c r="B82" s="129" t="s">
        <v>266</v>
      </c>
      <c r="C82" s="159">
        <v>257.37</v>
      </c>
      <c r="D82" s="159">
        <v>1.2210000000000001</v>
      </c>
      <c r="E82" s="159">
        <v>73.826999999999998</v>
      </c>
      <c r="F82" s="159">
        <v>68.179000000000002</v>
      </c>
      <c r="G82" s="159">
        <v>12.694000000000001</v>
      </c>
      <c r="H82" s="159">
        <v>47.600999999999999</v>
      </c>
      <c r="I82" s="159">
        <v>11.265000000000001</v>
      </c>
      <c r="J82" s="159">
        <v>12.916</v>
      </c>
      <c r="K82" s="159">
        <v>2.2570000000000001</v>
      </c>
      <c r="L82" s="159">
        <v>25.391999999999999</v>
      </c>
      <c r="M82" s="159">
        <v>59.695999999999998</v>
      </c>
      <c r="N82" s="159">
        <v>10.500999999999999</v>
      </c>
    </row>
    <row r="83" spans="1:14" ht="15" hidden="1" customHeight="1" outlineLevel="1" x14ac:dyDescent="0.2">
      <c r="A83" s="128">
        <v>2009</v>
      </c>
      <c r="B83" s="129" t="s">
        <v>263</v>
      </c>
      <c r="C83" s="159">
        <v>254.30699999999999</v>
      </c>
      <c r="D83" s="159">
        <v>1.252</v>
      </c>
      <c r="E83" s="159">
        <v>70.465999999999994</v>
      </c>
      <c r="F83" s="159">
        <v>64.695999999999998</v>
      </c>
      <c r="G83" s="159">
        <v>13.012</v>
      </c>
      <c r="H83" s="159">
        <v>47.279000000000003</v>
      </c>
      <c r="I83" s="159">
        <v>11.276999999999999</v>
      </c>
      <c r="J83" s="159">
        <v>12.282999999999999</v>
      </c>
      <c r="K83" s="159">
        <v>2.1920000000000002</v>
      </c>
      <c r="L83" s="159">
        <v>24.997</v>
      </c>
      <c r="M83" s="159">
        <v>61.006999999999998</v>
      </c>
      <c r="N83" s="159">
        <v>10.542</v>
      </c>
    </row>
    <row r="84" spans="1:14" ht="11.1" hidden="1" customHeight="1" outlineLevel="1" x14ac:dyDescent="0.2">
      <c r="A84" s="128"/>
      <c r="B84" s="129" t="s">
        <v>264</v>
      </c>
      <c r="C84" s="159">
        <v>253.29299999999998</v>
      </c>
      <c r="D84" s="159">
        <v>1.26</v>
      </c>
      <c r="E84" s="159">
        <v>68.299000000000007</v>
      </c>
      <c r="F84" s="159">
        <v>62.506999999999998</v>
      </c>
      <c r="G84" s="159">
        <v>13.135999999999999</v>
      </c>
      <c r="H84" s="159">
        <v>47.046999999999997</v>
      </c>
      <c r="I84" s="159">
        <v>11.196</v>
      </c>
      <c r="J84" s="159">
        <v>12.88</v>
      </c>
      <c r="K84" s="159">
        <v>2.2069999999999999</v>
      </c>
      <c r="L84" s="159">
        <v>24.748000000000001</v>
      </c>
      <c r="M84" s="159">
        <v>61.860999999999997</v>
      </c>
      <c r="N84" s="159">
        <v>10.659000000000001</v>
      </c>
    </row>
    <row r="85" spans="1:14" ht="11.1" hidden="1" customHeight="1" outlineLevel="1" x14ac:dyDescent="0.2">
      <c r="A85" s="128"/>
      <c r="B85" s="129" t="s">
        <v>265</v>
      </c>
      <c r="C85" s="159">
        <v>255.702</v>
      </c>
      <c r="D85" s="159">
        <v>1.262</v>
      </c>
      <c r="E85" s="159">
        <v>69.111000000000004</v>
      </c>
      <c r="F85" s="159">
        <v>63.36</v>
      </c>
      <c r="G85" s="159">
        <v>13.161</v>
      </c>
      <c r="H85" s="159">
        <v>46.997</v>
      </c>
      <c r="I85" s="159">
        <v>11.135</v>
      </c>
      <c r="J85" s="159">
        <v>12.784000000000001</v>
      </c>
      <c r="K85" s="159">
        <v>2.2450000000000001</v>
      </c>
      <c r="L85" s="159">
        <v>24.757000000000001</v>
      </c>
      <c r="M85" s="159">
        <v>63.552999999999997</v>
      </c>
      <c r="N85" s="159">
        <v>10.696999999999999</v>
      </c>
    </row>
    <row r="86" spans="1:14" ht="11.1" hidden="1" customHeight="1" outlineLevel="1" x14ac:dyDescent="0.2">
      <c r="A86" s="128"/>
      <c r="B86" s="129" t="s">
        <v>266</v>
      </c>
      <c r="C86" s="159">
        <v>256.93700000000001</v>
      </c>
      <c r="D86" s="159">
        <v>1.2529999999999999</v>
      </c>
      <c r="E86" s="159">
        <v>69.510999999999996</v>
      </c>
      <c r="F86" s="159">
        <v>63.73</v>
      </c>
      <c r="G86" s="159">
        <v>13.327999999999999</v>
      </c>
      <c r="H86" s="159">
        <v>47.323</v>
      </c>
      <c r="I86" s="159">
        <v>11.141999999999999</v>
      </c>
      <c r="J86" s="159">
        <v>13.109</v>
      </c>
      <c r="K86" s="159">
        <v>2.2549999999999999</v>
      </c>
      <c r="L86" s="159">
        <v>25.324999999999999</v>
      </c>
      <c r="M86" s="159">
        <v>62.966000000000001</v>
      </c>
      <c r="N86" s="159">
        <v>10.725</v>
      </c>
    </row>
    <row r="87" spans="1:14" ht="15" hidden="1" customHeight="1" outlineLevel="1" x14ac:dyDescent="0.2">
      <c r="A87" s="128">
        <v>2010</v>
      </c>
      <c r="B87" s="129" t="s">
        <v>263</v>
      </c>
      <c r="C87" s="159">
        <v>258.68700000000007</v>
      </c>
      <c r="D87" s="159">
        <v>1.2569999999999999</v>
      </c>
      <c r="E87" s="159">
        <v>70.117000000000004</v>
      </c>
      <c r="F87" s="159">
        <v>64.289000000000001</v>
      </c>
      <c r="G87" s="159">
        <v>12.867000000000001</v>
      </c>
      <c r="H87" s="159">
        <v>47.43</v>
      </c>
      <c r="I87" s="159">
        <v>11.103</v>
      </c>
      <c r="J87" s="159">
        <v>12.645</v>
      </c>
      <c r="K87" s="159">
        <v>2.2290000000000001</v>
      </c>
      <c r="L87" s="159">
        <v>26.027000000000001</v>
      </c>
      <c r="M87" s="159">
        <v>64.265000000000001</v>
      </c>
      <c r="N87" s="159">
        <v>10.747</v>
      </c>
    </row>
    <row r="88" spans="1:14" ht="11.1" hidden="1" customHeight="1" outlineLevel="1" x14ac:dyDescent="0.2">
      <c r="A88" s="128"/>
      <c r="B88" s="129" t="s">
        <v>264</v>
      </c>
      <c r="C88" s="159">
        <v>261.274</v>
      </c>
      <c r="D88" s="159">
        <v>1.2669999999999999</v>
      </c>
      <c r="E88" s="159">
        <v>70.495000000000005</v>
      </c>
      <c r="F88" s="159">
        <v>64.510999999999996</v>
      </c>
      <c r="G88" s="159">
        <v>13.563000000000001</v>
      </c>
      <c r="H88" s="159">
        <v>47.926000000000002</v>
      </c>
      <c r="I88" s="159">
        <v>11.167</v>
      </c>
      <c r="J88" s="159">
        <v>12.66</v>
      </c>
      <c r="K88" s="159">
        <v>2.2639999999999998</v>
      </c>
      <c r="L88" s="159">
        <v>26.640999999999998</v>
      </c>
      <c r="M88" s="159">
        <v>64.513000000000005</v>
      </c>
      <c r="N88" s="159">
        <v>10.778</v>
      </c>
    </row>
    <row r="89" spans="1:14" ht="11.1" hidden="1" customHeight="1" outlineLevel="1" x14ac:dyDescent="0.2">
      <c r="A89" s="128"/>
      <c r="B89" s="129" t="s">
        <v>265</v>
      </c>
      <c r="C89" s="159">
        <v>263.96599999999995</v>
      </c>
      <c r="D89" s="159">
        <v>1.2709999999999999</v>
      </c>
      <c r="E89" s="159">
        <v>71.662000000000006</v>
      </c>
      <c r="F89" s="159">
        <v>65.778999999999996</v>
      </c>
      <c r="G89" s="159">
        <v>13.664</v>
      </c>
      <c r="H89" s="159">
        <v>48.323999999999998</v>
      </c>
      <c r="I89" s="159">
        <v>11.172000000000001</v>
      </c>
      <c r="J89" s="159">
        <v>13.023999999999999</v>
      </c>
      <c r="K89" s="159">
        <v>2.2719999999999998</v>
      </c>
      <c r="L89" s="159">
        <v>27.09</v>
      </c>
      <c r="M89" s="159">
        <v>64.671000000000006</v>
      </c>
      <c r="N89" s="159">
        <v>10.816000000000001</v>
      </c>
    </row>
    <row r="90" spans="1:14" ht="11.1" hidden="1" customHeight="1" outlineLevel="1" x14ac:dyDescent="0.2">
      <c r="A90" s="128"/>
      <c r="B90" s="129" t="s">
        <v>266</v>
      </c>
      <c r="C90" s="159">
        <v>266.58000000000004</v>
      </c>
      <c r="D90" s="159">
        <v>1.268</v>
      </c>
      <c r="E90" s="159">
        <v>73.34</v>
      </c>
      <c r="F90" s="159">
        <v>67.358999999999995</v>
      </c>
      <c r="G90" s="159">
        <v>13.622</v>
      </c>
      <c r="H90" s="159">
        <v>48.621000000000002</v>
      </c>
      <c r="I90" s="159">
        <v>11.311999999999999</v>
      </c>
      <c r="J90" s="159">
        <v>13.132</v>
      </c>
      <c r="K90" s="159">
        <v>2.274</v>
      </c>
      <c r="L90" s="159">
        <v>27.643999999999998</v>
      </c>
      <c r="M90" s="159">
        <v>64.498999999999995</v>
      </c>
      <c r="N90" s="159">
        <v>10.868</v>
      </c>
    </row>
    <row r="91" spans="1:14" ht="15" hidden="1" customHeight="1" outlineLevel="1" x14ac:dyDescent="0.2">
      <c r="A91" s="128">
        <v>2011</v>
      </c>
      <c r="B91" s="129" t="s">
        <v>263</v>
      </c>
      <c r="C91" s="159">
        <v>271.24399999999997</v>
      </c>
      <c r="D91" s="159">
        <v>1.3540000000000001</v>
      </c>
      <c r="E91" s="159">
        <v>75.081999999999994</v>
      </c>
      <c r="F91" s="159">
        <v>68.965999999999994</v>
      </c>
      <c r="G91" s="159">
        <v>13.791</v>
      </c>
      <c r="H91" s="159">
        <v>49.133000000000003</v>
      </c>
      <c r="I91" s="159">
        <v>11.58</v>
      </c>
      <c r="J91" s="159">
        <v>12.992000000000001</v>
      </c>
      <c r="K91" s="159">
        <v>2.3159999999999998</v>
      </c>
      <c r="L91" s="159">
        <v>28.395</v>
      </c>
      <c r="M91" s="159">
        <v>65.573999999999998</v>
      </c>
      <c r="N91" s="159">
        <v>11.026999999999999</v>
      </c>
    </row>
    <row r="92" spans="1:14" ht="11.1" hidden="1" customHeight="1" outlineLevel="1" x14ac:dyDescent="0.2">
      <c r="A92" s="128"/>
      <c r="B92" s="129" t="s">
        <v>264</v>
      </c>
      <c r="C92" s="159">
        <v>274.90000000000003</v>
      </c>
      <c r="D92" s="159">
        <v>1.375</v>
      </c>
      <c r="E92" s="159">
        <v>75.774000000000001</v>
      </c>
      <c r="F92" s="159">
        <v>69.572999999999993</v>
      </c>
      <c r="G92" s="159">
        <v>14.077999999999999</v>
      </c>
      <c r="H92" s="159">
        <v>49.655999999999999</v>
      </c>
      <c r="I92" s="159">
        <v>11.808</v>
      </c>
      <c r="J92" s="159">
        <v>13.074999999999999</v>
      </c>
      <c r="K92" s="159">
        <v>2.34</v>
      </c>
      <c r="L92" s="159">
        <v>28.917999999999999</v>
      </c>
      <c r="M92" s="159">
        <v>66.668000000000006</v>
      </c>
      <c r="N92" s="159">
        <v>11.208</v>
      </c>
    </row>
    <row r="93" spans="1:14" ht="11.1" hidden="1" customHeight="1" outlineLevel="1" x14ac:dyDescent="0.2">
      <c r="A93" s="128"/>
      <c r="B93" s="129" t="s">
        <v>265</v>
      </c>
      <c r="C93" s="159">
        <v>276.33199999999999</v>
      </c>
      <c r="D93" s="159">
        <v>1.3759999999999999</v>
      </c>
      <c r="E93" s="159">
        <v>76.126999999999995</v>
      </c>
      <c r="F93" s="159">
        <v>70.084999999999994</v>
      </c>
      <c r="G93" s="159">
        <v>14.143000000000001</v>
      </c>
      <c r="H93" s="159">
        <v>50.585000000000001</v>
      </c>
      <c r="I93" s="159">
        <v>11.769</v>
      </c>
      <c r="J93" s="159">
        <v>13.185</v>
      </c>
      <c r="K93" s="159">
        <v>2.3530000000000002</v>
      </c>
      <c r="L93" s="159">
        <v>29.42</v>
      </c>
      <c r="M93" s="159">
        <v>66.194999999999993</v>
      </c>
      <c r="N93" s="159">
        <v>11.179</v>
      </c>
    </row>
    <row r="94" spans="1:14" ht="11.1" hidden="1" customHeight="1" outlineLevel="1" x14ac:dyDescent="0.2">
      <c r="A94" s="128"/>
      <c r="B94" s="129" t="s">
        <v>266</v>
      </c>
      <c r="C94" s="159">
        <v>278.73199999999997</v>
      </c>
      <c r="D94" s="159">
        <v>1.395</v>
      </c>
      <c r="E94" s="159">
        <v>77.215000000000003</v>
      </c>
      <c r="F94" s="159">
        <v>71.090999999999994</v>
      </c>
      <c r="G94" s="159">
        <v>14.231</v>
      </c>
      <c r="H94" s="159">
        <v>51.03</v>
      </c>
      <c r="I94" s="159">
        <v>11.909000000000001</v>
      </c>
      <c r="J94" s="159">
        <v>13.207000000000001</v>
      </c>
      <c r="K94" s="159">
        <v>2.3730000000000002</v>
      </c>
      <c r="L94" s="159">
        <v>29.792999999999999</v>
      </c>
      <c r="M94" s="159">
        <v>66.317999999999998</v>
      </c>
      <c r="N94" s="159">
        <v>11.260999999999999</v>
      </c>
    </row>
    <row r="95" spans="1:14" ht="15" hidden="1" customHeight="1" outlineLevel="1" x14ac:dyDescent="0.2">
      <c r="A95" s="128">
        <v>2012</v>
      </c>
      <c r="B95" s="129" t="s">
        <v>263</v>
      </c>
      <c r="C95" s="159">
        <v>282.577</v>
      </c>
      <c r="D95" s="159">
        <v>1.401</v>
      </c>
      <c r="E95" s="159">
        <v>78.063000000000002</v>
      </c>
      <c r="F95" s="159">
        <v>71.902000000000001</v>
      </c>
      <c r="G95" s="159">
        <v>14.436999999999999</v>
      </c>
      <c r="H95" s="159">
        <v>51.625</v>
      </c>
      <c r="I95" s="159">
        <v>12.231999999999999</v>
      </c>
      <c r="J95" s="159">
        <v>13.395</v>
      </c>
      <c r="K95" s="159">
        <v>2.387</v>
      </c>
      <c r="L95" s="159">
        <v>30.521000000000001</v>
      </c>
      <c r="M95" s="159">
        <v>67.197999999999993</v>
      </c>
      <c r="N95" s="159">
        <v>11.318</v>
      </c>
    </row>
    <row r="96" spans="1:14" ht="11.1" hidden="1" customHeight="1" outlineLevel="1" x14ac:dyDescent="0.2">
      <c r="A96" s="128"/>
      <c r="B96" s="129" t="s">
        <v>264</v>
      </c>
      <c r="C96" s="159">
        <v>286.637</v>
      </c>
      <c r="D96" s="159">
        <v>1.4139999999999999</v>
      </c>
      <c r="E96" s="159">
        <v>79.563999999999993</v>
      </c>
      <c r="F96" s="159">
        <v>73.153000000000006</v>
      </c>
      <c r="G96" s="159">
        <v>14.635</v>
      </c>
      <c r="H96" s="159">
        <v>52.045999999999999</v>
      </c>
      <c r="I96" s="159">
        <v>12.385999999999999</v>
      </c>
      <c r="J96" s="159">
        <v>13.436999999999999</v>
      </c>
      <c r="K96" s="159">
        <v>2.4049999999999998</v>
      </c>
      <c r="L96" s="159">
        <v>30.800999999999998</v>
      </c>
      <c r="M96" s="159">
        <v>68.603999999999999</v>
      </c>
      <c r="N96" s="159">
        <v>11.345000000000001</v>
      </c>
    </row>
    <row r="97" spans="1:14" ht="11.1" hidden="1" customHeight="1" outlineLevel="1" x14ac:dyDescent="0.2">
      <c r="A97" s="128"/>
      <c r="B97" s="129" t="s">
        <v>265</v>
      </c>
      <c r="C97" s="159">
        <v>287.98799999999994</v>
      </c>
      <c r="D97" s="159">
        <v>1.421</v>
      </c>
      <c r="E97" s="159">
        <v>79.457999999999998</v>
      </c>
      <c r="F97" s="159">
        <v>73.168999999999997</v>
      </c>
      <c r="G97" s="159">
        <v>14.704000000000001</v>
      </c>
      <c r="H97" s="159">
        <v>52.530999999999999</v>
      </c>
      <c r="I97" s="159">
        <v>12.526999999999999</v>
      </c>
      <c r="J97" s="159">
        <v>13.634</v>
      </c>
      <c r="K97" s="159">
        <v>2.411</v>
      </c>
      <c r="L97" s="159">
        <v>31.344000000000001</v>
      </c>
      <c r="M97" s="159">
        <v>68.486999999999995</v>
      </c>
      <c r="N97" s="159">
        <v>11.471</v>
      </c>
    </row>
    <row r="98" spans="1:14" ht="11.1" hidden="1" customHeight="1" outlineLevel="1" x14ac:dyDescent="0.2">
      <c r="A98" s="128"/>
      <c r="B98" s="129" t="s">
        <v>266</v>
      </c>
      <c r="C98" s="159">
        <v>290.36700000000002</v>
      </c>
      <c r="D98" s="159">
        <v>1.4419999999999999</v>
      </c>
      <c r="E98" s="159">
        <v>80.44</v>
      </c>
      <c r="F98" s="159">
        <v>74.051000000000002</v>
      </c>
      <c r="G98" s="159">
        <v>14.571</v>
      </c>
      <c r="H98" s="159">
        <v>52.749000000000002</v>
      </c>
      <c r="I98" s="159">
        <v>12.78</v>
      </c>
      <c r="J98" s="159">
        <v>13.611000000000001</v>
      </c>
      <c r="K98" s="159">
        <v>2.4260000000000002</v>
      </c>
      <c r="L98" s="159">
        <v>31.655000000000001</v>
      </c>
      <c r="M98" s="159">
        <v>69.146000000000001</v>
      </c>
      <c r="N98" s="159">
        <v>11.547000000000001</v>
      </c>
    </row>
    <row r="99" spans="1:14" ht="15" hidden="1" customHeight="1" outlineLevel="1" x14ac:dyDescent="0.2">
      <c r="A99" s="128">
        <v>2013</v>
      </c>
      <c r="B99" s="129" t="s">
        <v>263</v>
      </c>
      <c r="C99" s="159">
        <v>291.87800000000004</v>
      </c>
      <c r="D99" s="159">
        <v>1.4710000000000001</v>
      </c>
      <c r="E99" s="159">
        <v>80.921999999999997</v>
      </c>
      <c r="F99" s="159">
        <v>74.462999999999994</v>
      </c>
      <c r="G99" s="159">
        <v>14.211</v>
      </c>
      <c r="H99" s="159">
        <v>52.988</v>
      </c>
      <c r="I99" s="159">
        <v>12.78</v>
      </c>
      <c r="J99" s="159">
        <v>13.93</v>
      </c>
      <c r="K99" s="159">
        <v>2.407</v>
      </c>
      <c r="L99" s="159">
        <v>31.850999999999999</v>
      </c>
      <c r="M99" s="159">
        <v>69.759</v>
      </c>
      <c r="N99" s="159">
        <v>11.558999999999999</v>
      </c>
    </row>
    <row r="100" spans="1:14" ht="11.1" hidden="1" customHeight="1" outlineLevel="1" x14ac:dyDescent="0.2">
      <c r="A100" s="128"/>
      <c r="B100" s="129" t="s">
        <v>264</v>
      </c>
      <c r="C100" s="159">
        <v>294.82499999999999</v>
      </c>
      <c r="D100" s="159">
        <v>1.482</v>
      </c>
      <c r="E100" s="159">
        <v>81.968000000000004</v>
      </c>
      <c r="F100" s="159">
        <v>75.275999999999996</v>
      </c>
      <c r="G100" s="159">
        <v>14.576000000000001</v>
      </c>
      <c r="H100" s="159">
        <v>53.238</v>
      </c>
      <c r="I100" s="159">
        <v>12.803000000000001</v>
      </c>
      <c r="J100" s="159">
        <v>13.819000000000001</v>
      </c>
      <c r="K100" s="159">
        <v>2.4420000000000002</v>
      </c>
      <c r="L100" s="159">
        <v>32.148000000000003</v>
      </c>
      <c r="M100" s="159">
        <v>70.728999999999999</v>
      </c>
      <c r="N100" s="159">
        <v>11.62</v>
      </c>
    </row>
    <row r="101" spans="1:14" ht="11.1" hidden="1" customHeight="1" outlineLevel="1" x14ac:dyDescent="0.2">
      <c r="A101" s="128"/>
      <c r="B101" s="129" t="s">
        <v>265</v>
      </c>
      <c r="C101" s="159">
        <v>297.45799999999997</v>
      </c>
      <c r="D101" s="159">
        <v>1.4990000000000001</v>
      </c>
      <c r="E101" s="159">
        <v>82.587000000000003</v>
      </c>
      <c r="F101" s="159">
        <v>76.021000000000001</v>
      </c>
      <c r="G101" s="159">
        <v>14.782999999999999</v>
      </c>
      <c r="H101" s="159">
        <v>53.667000000000002</v>
      </c>
      <c r="I101" s="159">
        <v>12.912000000000001</v>
      </c>
      <c r="J101" s="159">
        <v>13.861000000000001</v>
      </c>
      <c r="K101" s="159">
        <v>2.468</v>
      </c>
      <c r="L101" s="159">
        <v>32.442999999999998</v>
      </c>
      <c r="M101" s="159">
        <v>71.531000000000006</v>
      </c>
      <c r="N101" s="159">
        <v>11.707000000000001</v>
      </c>
    </row>
    <row r="102" spans="1:14" ht="11.1" hidden="1" customHeight="1" outlineLevel="1" x14ac:dyDescent="0.2">
      <c r="A102" s="128"/>
      <c r="B102" s="129" t="s">
        <v>266</v>
      </c>
      <c r="C102" s="159">
        <v>299.76799999999997</v>
      </c>
      <c r="D102" s="159">
        <v>1.5</v>
      </c>
      <c r="E102" s="159">
        <v>82.977999999999994</v>
      </c>
      <c r="F102" s="159">
        <v>76.289000000000001</v>
      </c>
      <c r="G102" s="159">
        <v>14.965999999999999</v>
      </c>
      <c r="H102" s="159">
        <v>54.051000000000002</v>
      </c>
      <c r="I102" s="159">
        <v>13.095000000000001</v>
      </c>
      <c r="J102" s="159">
        <v>13.933</v>
      </c>
      <c r="K102" s="159">
        <v>2.4980000000000002</v>
      </c>
      <c r="L102" s="159">
        <v>32.973999999999997</v>
      </c>
      <c r="M102" s="159">
        <v>71.991</v>
      </c>
      <c r="N102" s="159">
        <v>11.782</v>
      </c>
    </row>
    <row r="103" spans="1:14" ht="15" hidden="1" customHeight="1" outlineLevel="1" x14ac:dyDescent="0.2">
      <c r="A103" s="128">
        <v>2014</v>
      </c>
      <c r="B103" s="129" t="s">
        <v>263</v>
      </c>
      <c r="C103" s="159">
        <v>304.17399999999998</v>
      </c>
      <c r="D103" s="159">
        <v>1.532</v>
      </c>
      <c r="E103" s="159">
        <v>83.83</v>
      </c>
      <c r="F103" s="159">
        <v>77.186000000000007</v>
      </c>
      <c r="G103" s="159">
        <v>15.071</v>
      </c>
      <c r="H103" s="159">
        <v>55.207000000000001</v>
      </c>
      <c r="I103" s="159">
        <v>13.68</v>
      </c>
      <c r="J103" s="159">
        <v>14.052</v>
      </c>
      <c r="K103" s="159">
        <v>2.5310000000000001</v>
      </c>
      <c r="L103" s="159">
        <v>33.411999999999999</v>
      </c>
      <c r="M103" s="159">
        <v>72.998000000000005</v>
      </c>
      <c r="N103" s="159">
        <v>11.861000000000001</v>
      </c>
    </row>
    <row r="104" spans="1:14" ht="11.1" hidden="1" customHeight="1" outlineLevel="1" x14ac:dyDescent="0.2">
      <c r="A104" s="128"/>
      <c r="B104" s="129" t="s">
        <v>264</v>
      </c>
      <c r="C104" s="159">
        <v>306.85200000000003</v>
      </c>
      <c r="D104" s="159">
        <v>1.5589999999999999</v>
      </c>
      <c r="E104" s="159">
        <v>84.846999999999994</v>
      </c>
      <c r="F104" s="159">
        <v>78.073999999999998</v>
      </c>
      <c r="G104" s="159">
        <v>15.007</v>
      </c>
      <c r="H104" s="159">
        <v>55.325000000000003</v>
      </c>
      <c r="I104" s="159">
        <v>13.521000000000001</v>
      </c>
      <c r="J104" s="159">
        <v>14.276999999999999</v>
      </c>
      <c r="K104" s="159">
        <v>2.52</v>
      </c>
      <c r="L104" s="159">
        <v>34.164000000000001</v>
      </c>
      <c r="M104" s="159">
        <v>73.677000000000007</v>
      </c>
      <c r="N104" s="159">
        <v>11.955</v>
      </c>
    </row>
    <row r="105" spans="1:14" ht="11.1" hidden="1" customHeight="1" outlineLevel="1" x14ac:dyDescent="0.2">
      <c r="A105" s="128"/>
      <c r="B105" s="129" t="s">
        <v>265</v>
      </c>
      <c r="C105" s="159">
        <v>309.22199999999992</v>
      </c>
      <c r="D105" s="159">
        <v>1.5669999999999999</v>
      </c>
      <c r="E105" s="159">
        <v>85.287999999999997</v>
      </c>
      <c r="F105" s="159">
        <v>78.606999999999999</v>
      </c>
      <c r="G105" s="159">
        <v>15.177</v>
      </c>
      <c r="H105" s="159">
        <v>55.7</v>
      </c>
      <c r="I105" s="159">
        <v>13.731</v>
      </c>
      <c r="J105" s="159">
        <v>14.307</v>
      </c>
      <c r="K105" s="159">
        <v>2.5760000000000001</v>
      </c>
      <c r="L105" s="159">
        <v>34.526000000000003</v>
      </c>
      <c r="M105" s="159">
        <v>74.308999999999997</v>
      </c>
      <c r="N105" s="159">
        <v>12.041</v>
      </c>
    </row>
    <row r="106" spans="1:14" ht="11.1" hidden="1" customHeight="1" outlineLevel="1" x14ac:dyDescent="0.2">
      <c r="A106" s="128"/>
      <c r="B106" s="129" t="s">
        <v>266</v>
      </c>
      <c r="C106" s="159">
        <v>311.709</v>
      </c>
      <c r="D106" s="159">
        <v>1.5660000000000001</v>
      </c>
      <c r="E106" s="159">
        <v>85.927999999999997</v>
      </c>
      <c r="F106" s="159">
        <v>79.209000000000003</v>
      </c>
      <c r="G106" s="159">
        <v>15.384</v>
      </c>
      <c r="H106" s="159">
        <v>55.936</v>
      </c>
      <c r="I106" s="159">
        <v>13.863</v>
      </c>
      <c r="J106" s="159">
        <v>14.329000000000001</v>
      </c>
      <c r="K106" s="159">
        <v>2.5489999999999999</v>
      </c>
      <c r="L106" s="159">
        <v>35.273000000000003</v>
      </c>
      <c r="M106" s="159">
        <v>74.811000000000007</v>
      </c>
      <c r="N106" s="159">
        <v>12.07</v>
      </c>
    </row>
    <row r="107" spans="1:14" ht="15" hidden="1" customHeight="1" outlineLevel="1" x14ac:dyDescent="0.2">
      <c r="A107" s="128">
        <v>2015</v>
      </c>
      <c r="B107" s="129" t="s">
        <v>263</v>
      </c>
      <c r="C107" s="159">
        <v>314.70899999999995</v>
      </c>
      <c r="D107" s="159">
        <v>1.57</v>
      </c>
      <c r="E107" s="159">
        <v>86.421999999999997</v>
      </c>
      <c r="F107" s="159">
        <v>79.790000000000006</v>
      </c>
      <c r="G107" s="159">
        <v>15.394</v>
      </c>
      <c r="H107" s="159">
        <v>56.719000000000001</v>
      </c>
      <c r="I107" s="159">
        <v>13.968</v>
      </c>
      <c r="J107" s="159">
        <v>14.23</v>
      </c>
      <c r="K107" s="159">
        <v>2.714</v>
      </c>
      <c r="L107" s="159">
        <v>35.908000000000001</v>
      </c>
      <c r="M107" s="159">
        <v>75.546000000000006</v>
      </c>
      <c r="N107" s="159">
        <v>12.238</v>
      </c>
    </row>
    <row r="108" spans="1:14" ht="10.5" hidden="1" customHeight="1" outlineLevel="1" x14ac:dyDescent="0.2">
      <c r="A108" s="128"/>
      <c r="B108" s="129" t="s">
        <v>264</v>
      </c>
      <c r="C108" s="159">
        <v>319.98700000000002</v>
      </c>
      <c r="D108" s="159">
        <v>1.6020000000000001</v>
      </c>
      <c r="E108" s="159">
        <v>87.87</v>
      </c>
      <c r="F108" s="159">
        <v>80.995999999999995</v>
      </c>
      <c r="G108" s="159">
        <v>15.538</v>
      </c>
      <c r="H108" s="159">
        <v>57.579000000000001</v>
      </c>
      <c r="I108" s="159">
        <v>14.254</v>
      </c>
      <c r="J108" s="159">
        <v>14.532</v>
      </c>
      <c r="K108" s="159">
        <v>2.5910000000000002</v>
      </c>
      <c r="L108" s="159">
        <v>36.78</v>
      </c>
      <c r="M108" s="159">
        <v>76.813999999999993</v>
      </c>
      <c r="N108" s="159">
        <v>12.427</v>
      </c>
    </row>
    <row r="109" spans="1:14" ht="10.5" hidden="1" customHeight="1" outlineLevel="1" x14ac:dyDescent="0.2">
      <c r="A109" s="128"/>
      <c r="B109" s="129" t="s">
        <v>265</v>
      </c>
      <c r="C109" s="159">
        <v>322.31299999999999</v>
      </c>
      <c r="D109" s="159">
        <v>1.617</v>
      </c>
      <c r="E109" s="159">
        <v>87.703999999999994</v>
      </c>
      <c r="F109" s="159">
        <v>81.027000000000001</v>
      </c>
      <c r="G109" s="159">
        <v>15.709</v>
      </c>
      <c r="H109" s="159">
        <v>57.981000000000002</v>
      </c>
      <c r="I109" s="159">
        <v>14.41</v>
      </c>
      <c r="J109" s="159">
        <v>14.503</v>
      </c>
      <c r="K109" s="159">
        <v>2.718</v>
      </c>
      <c r="L109" s="159">
        <v>37.482999999999997</v>
      </c>
      <c r="M109" s="159">
        <v>77.692999999999998</v>
      </c>
      <c r="N109" s="159">
        <v>12.494999999999999</v>
      </c>
    </row>
    <row r="110" spans="1:14" ht="10.5" hidden="1" customHeight="1" outlineLevel="1" x14ac:dyDescent="0.2">
      <c r="A110" s="128"/>
      <c r="B110" s="129" t="s">
        <v>266</v>
      </c>
      <c r="C110" s="159">
        <v>325.59199999999998</v>
      </c>
      <c r="D110" s="159">
        <v>1.6519999999999999</v>
      </c>
      <c r="E110" s="159">
        <v>88.067999999999998</v>
      </c>
      <c r="F110" s="159">
        <v>81.331999999999994</v>
      </c>
      <c r="G110" s="159">
        <v>15.888999999999999</v>
      </c>
      <c r="H110" s="159">
        <v>58.851999999999997</v>
      </c>
      <c r="I110" s="159">
        <v>14.619</v>
      </c>
      <c r="J110" s="159">
        <v>14.603</v>
      </c>
      <c r="K110" s="159">
        <v>2.7029999999999998</v>
      </c>
      <c r="L110" s="159">
        <v>38.104999999999997</v>
      </c>
      <c r="M110" s="159">
        <v>78.462000000000003</v>
      </c>
      <c r="N110" s="159">
        <v>12.638999999999999</v>
      </c>
    </row>
    <row r="111" spans="1:14" ht="15" hidden="1" customHeight="1" outlineLevel="1" x14ac:dyDescent="0.2">
      <c r="A111" s="128">
        <v>2016</v>
      </c>
      <c r="B111" s="129" t="s">
        <v>263</v>
      </c>
      <c r="C111" s="159">
        <v>329.04500000000002</v>
      </c>
      <c r="D111" s="159">
        <v>1.655</v>
      </c>
      <c r="E111" s="159">
        <v>88.659000000000006</v>
      </c>
      <c r="F111" s="159">
        <v>81.914000000000001</v>
      </c>
      <c r="G111" s="159">
        <v>15.959</v>
      </c>
      <c r="H111" s="159">
        <v>59.363</v>
      </c>
      <c r="I111" s="159">
        <v>14.972</v>
      </c>
      <c r="J111" s="159">
        <v>14.663</v>
      </c>
      <c r="K111" s="159">
        <v>2.8279999999999998</v>
      </c>
      <c r="L111" s="159">
        <v>38.712000000000003</v>
      </c>
      <c r="M111" s="159">
        <v>79.418000000000006</v>
      </c>
      <c r="N111" s="159">
        <v>12.816000000000001</v>
      </c>
    </row>
    <row r="112" spans="1:14" ht="10.5" hidden="1" customHeight="1" outlineLevel="1" x14ac:dyDescent="0.2">
      <c r="A112" s="128"/>
      <c r="B112" s="129" t="s">
        <v>264</v>
      </c>
      <c r="C112" s="159">
        <v>331.90699999999998</v>
      </c>
      <c r="D112" s="159">
        <v>1.66</v>
      </c>
      <c r="E112" s="159">
        <v>89.156000000000006</v>
      </c>
      <c r="F112" s="159">
        <v>82.212999999999994</v>
      </c>
      <c r="G112" s="159">
        <v>16.04</v>
      </c>
      <c r="H112" s="159">
        <v>60.112000000000002</v>
      </c>
      <c r="I112" s="159">
        <v>15</v>
      </c>
      <c r="J112" s="159">
        <v>14.565</v>
      </c>
      <c r="K112" s="159">
        <v>2.7549999999999999</v>
      </c>
      <c r="L112" s="159">
        <v>39.073</v>
      </c>
      <c r="M112" s="159">
        <v>80.587000000000003</v>
      </c>
      <c r="N112" s="159">
        <v>12.959</v>
      </c>
    </row>
    <row r="113" spans="1:14" ht="10.5" hidden="1" customHeight="1" outlineLevel="1" x14ac:dyDescent="0.2">
      <c r="A113" s="128"/>
      <c r="B113" s="129" t="s">
        <v>265</v>
      </c>
      <c r="C113" s="159">
        <v>334.83699999999999</v>
      </c>
      <c r="D113" s="159">
        <v>1.6659999999999999</v>
      </c>
      <c r="E113" s="159">
        <v>89.876999999999995</v>
      </c>
      <c r="F113" s="159">
        <v>83.01</v>
      </c>
      <c r="G113" s="159">
        <v>16.308</v>
      </c>
      <c r="H113" s="159">
        <v>60.085000000000001</v>
      </c>
      <c r="I113" s="159">
        <v>15.144</v>
      </c>
      <c r="J113" s="159">
        <v>14.531000000000001</v>
      </c>
      <c r="K113" s="159">
        <v>2.81</v>
      </c>
      <c r="L113" s="159">
        <v>39.441000000000003</v>
      </c>
      <c r="M113" s="159">
        <v>81.870999999999995</v>
      </c>
      <c r="N113" s="159">
        <v>13.103999999999999</v>
      </c>
    </row>
    <row r="114" spans="1:14" ht="10.5" hidden="1" customHeight="1" outlineLevel="1" x14ac:dyDescent="0.2">
      <c r="A114" s="128"/>
      <c r="B114" s="129" t="s">
        <v>266</v>
      </c>
      <c r="C114" s="159">
        <v>339.13600000000002</v>
      </c>
      <c r="D114" s="159">
        <v>1.6619999999999999</v>
      </c>
      <c r="E114" s="159">
        <v>90.484999999999999</v>
      </c>
      <c r="F114" s="159">
        <v>83.582999999999998</v>
      </c>
      <c r="G114" s="159">
        <v>16.440999999999999</v>
      </c>
      <c r="H114" s="159">
        <v>61.173000000000002</v>
      </c>
      <c r="I114" s="159">
        <v>15.577999999999999</v>
      </c>
      <c r="J114" s="159">
        <v>14.564</v>
      </c>
      <c r="K114" s="159">
        <v>2.8439999999999999</v>
      </c>
      <c r="L114" s="159">
        <v>40.421999999999997</v>
      </c>
      <c r="M114" s="159">
        <v>82.697999999999993</v>
      </c>
      <c r="N114" s="159">
        <v>13.269</v>
      </c>
    </row>
    <row r="115" spans="1:14" ht="15" customHeight="1" collapsed="1" x14ac:dyDescent="0.2">
      <c r="A115" s="128">
        <v>2017</v>
      </c>
      <c r="B115" s="129" t="s">
        <v>263</v>
      </c>
      <c r="C115" s="159">
        <v>342.67</v>
      </c>
      <c r="D115" s="159">
        <v>1.6579999999999999</v>
      </c>
      <c r="E115" s="159">
        <v>91.283000000000001</v>
      </c>
      <c r="F115" s="159">
        <v>84.35</v>
      </c>
      <c r="G115" s="159">
        <v>16.704000000000001</v>
      </c>
      <c r="H115" s="159">
        <v>61.93</v>
      </c>
      <c r="I115" s="159">
        <v>15.696</v>
      </c>
      <c r="J115" s="159">
        <v>14.353999999999999</v>
      </c>
      <c r="K115" s="159">
        <v>2.8919999999999999</v>
      </c>
      <c r="L115" s="159">
        <v>41.610999999999997</v>
      </c>
      <c r="M115" s="159">
        <v>83.106999999999999</v>
      </c>
      <c r="N115" s="159">
        <v>13.435</v>
      </c>
    </row>
    <row r="116" spans="1:14" ht="10.5" customHeight="1" x14ac:dyDescent="0.2">
      <c r="A116" s="128"/>
      <c r="B116" s="129" t="s">
        <v>264</v>
      </c>
      <c r="C116" s="159">
        <v>346.27500000000003</v>
      </c>
      <c r="D116" s="159">
        <v>1.67</v>
      </c>
      <c r="E116" s="159">
        <v>91.781999999999996</v>
      </c>
      <c r="F116" s="159">
        <v>84.605000000000004</v>
      </c>
      <c r="G116" s="159">
        <v>16.806000000000001</v>
      </c>
      <c r="H116" s="159">
        <v>62.354999999999997</v>
      </c>
      <c r="I116" s="159">
        <v>16.042999999999999</v>
      </c>
      <c r="J116" s="159">
        <v>14.41</v>
      </c>
      <c r="K116" s="159">
        <v>3.0070000000000001</v>
      </c>
      <c r="L116" s="159">
        <v>42.042000000000002</v>
      </c>
      <c r="M116" s="159">
        <v>84.682000000000002</v>
      </c>
      <c r="N116" s="159">
        <v>13.478</v>
      </c>
    </row>
    <row r="117" spans="1:14" ht="10.5" customHeight="1" x14ac:dyDescent="0.2">
      <c r="A117" s="128"/>
      <c r="B117" s="129" t="s">
        <v>265</v>
      </c>
      <c r="C117" s="159">
        <v>349.34999999999997</v>
      </c>
      <c r="D117" s="159">
        <v>1.68</v>
      </c>
      <c r="E117" s="159">
        <v>92.361000000000004</v>
      </c>
      <c r="F117" s="159">
        <v>85.346999999999994</v>
      </c>
      <c r="G117" s="159">
        <v>16.872</v>
      </c>
      <c r="H117" s="159">
        <v>62.738</v>
      </c>
      <c r="I117" s="159">
        <v>16.292999999999999</v>
      </c>
      <c r="J117" s="159">
        <v>14.259</v>
      </c>
      <c r="K117" s="159">
        <v>2.968</v>
      </c>
      <c r="L117" s="159">
        <v>42.902999999999999</v>
      </c>
      <c r="M117" s="159">
        <v>85.686000000000007</v>
      </c>
      <c r="N117" s="159">
        <v>13.59</v>
      </c>
    </row>
    <row r="118" spans="1:14" ht="10.5" customHeight="1" x14ac:dyDescent="0.2">
      <c r="A118" s="128"/>
      <c r="B118" s="129" t="s">
        <v>266</v>
      </c>
      <c r="C118" s="159">
        <v>353.80200000000002</v>
      </c>
      <c r="D118" s="159">
        <v>1.67</v>
      </c>
      <c r="E118" s="159">
        <v>93.406999999999996</v>
      </c>
      <c r="F118" s="159">
        <v>86.31</v>
      </c>
      <c r="G118" s="159">
        <v>17.088000000000001</v>
      </c>
      <c r="H118" s="159">
        <v>63.667000000000002</v>
      </c>
      <c r="I118" s="159">
        <v>16.436</v>
      </c>
      <c r="J118" s="159">
        <v>14.423999999999999</v>
      </c>
      <c r="K118" s="159">
        <v>3.0489999999999999</v>
      </c>
      <c r="L118" s="159">
        <v>43.616</v>
      </c>
      <c r="M118" s="159">
        <v>86.787000000000006</v>
      </c>
      <c r="N118" s="159">
        <v>13.657999999999999</v>
      </c>
    </row>
    <row r="119" spans="1:14" ht="15" customHeight="1" x14ac:dyDescent="0.2">
      <c r="A119" s="128">
        <v>2018</v>
      </c>
      <c r="B119" s="129" t="s">
        <v>263</v>
      </c>
      <c r="C119" s="159">
        <v>359.06200000000001</v>
      </c>
      <c r="D119" s="159">
        <v>1.6779999999999999</v>
      </c>
      <c r="E119" s="159">
        <v>94.692999999999998</v>
      </c>
      <c r="F119" s="159">
        <v>87.5</v>
      </c>
      <c r="G119" s="159">
        <v>17.361999999999998</v>
      </c>
      <c r="H119" s="159">
        <v>64.691999999999993</v>
      </c>
      <c r="I119" s="159">
        <v>16.663</v>
      </c>
      <c r="J119" s="159">
        <v>14.567</v>
      </c>
      <c r="K119" s="159">
        <v>3.089</v>
      </c>
      <c r="L119" s="159">
        <v>45.018000000000001</v>
      </c>
      <c r="M119" s="159">
        <v>87.366</v>
      </c>
      <c r="N119" s="159">
        <v>13.933999999999999</v>
      </c>
    </row>
    <row r="120" spans="1:14" ht="10.5" customHeight="1" x14ac:dyDescent="0.2">
      <c r="A120" s="128"/>
      <c r="B120" s="129" t="s">
        <v>264</v>
      </c>
      <c r="C120" s="159">
        <v>363.40199999999999</v>
      </c>
      <c r="D120" s="159">
        <v>1.7010000000000001</v>
      </c>
      <c r="E120" s="159">
        <v>96.376999999999995</v>
      </c>
      <c r="F120" s="159">
        <v>88.986999999999995</v>
      </c>
      <c r="G120" s="159">
        <v>17.678000000000001</v>
      </c>
      <c r="H120" s="159">
        <v>65.522000000000006</v>
      </c>
      <c r="I120" s="159">
        <v>17.148</v>
      </c>
      <c r="J120" s="159">
        <v>14.401999999999999</v>
      </c>
      <c r="K120" s="159">
        <v>3.1720000000000002</v>
      </c>
      <c r="L120" s="159">
        <v>45.235999999999997</v>
      </c>
      <c r="M120" s="159">
        <v>88.147000000000006</v>
      </c>
      <c r="N120" s="159">
        <v>14.019</v>
      </c>
    </row>
    <row r="121" spans="1:14" ht="10.5" customHeight="1" x14ac:dyDescent="0.2">
      <c r="A121" s="128"/>
      <c r="B121" s="129" t="s">
        <v>265</v>
      </c>
      <c r="C121" s="159">
        <v>367.38400000000001</v>
      </c>
      <c r="D121" s="159">
        <v>1.6950000000000001</v>
      </c>
      <c r="E121" s="159">
        <v>96.352000000000004</v>
      </c>
      <c r="F121" s="159">
        <v>88.971000000000004</v>
      </c>
      <c r="G121" s="159">
        <v>17.858000000000001</v>
      </c>
      <c r="H121" s="159">
        <v>66.355000000000004</v>
      </c>
      <c r="I121" s="159">
        <v>17.561</v>
      </c>
      <c r="J121" s="159">
        <v>14.489000000000001</v>
      </c>
      <c r="K121" s="159">
        <v>3.242</v>
      </c>
      <c r="L121" s="159">
        <v>46.1</v>
      </c>
      <c r="M121" s="159">
        <v>89.596000000000004</v>
      </c>
      <c r="N121" s="159">
        <v>14.135999999999999</v>
      </c>
    </row>
    <row r="122" spans="1:14" ht="10.5" customHeight="1" x14ac:dyDescent="0.2">
      <c r="A122" s="128"/>
      <c r="B122" s="129" t="s">
        <v>266</v>
      </c>
      <c r="C122" s="159">
        <v>370.18100000000004</v>
      </c>
      <c r="D122" s="159">
        <v>1.69</v>
      </c>
      <c r="E122" s="159">
        <v>97.204999999999998</v>
      </c>
      <c r="F122" s="159">
        <v>89.814999999999998</v>
      </c>
      <c r="G122" s="159">
        <v>18.337</v>
      </c>
      <c r="H122" s="159">
        <v>66.593000000000004</v>
      </c>
      <c r="I122" s="159">
        <v>17.911999999999999</v>
      </c>
      <c r="J122" s="159">
        <v>14.377000000000001</v>
      </c>
      <c r="K122" s="159">
        <v>3.294</v>
      </c>
      <c r="L122" s="159">
        <v>46.081000000000003</v>
      </c>
      <c r="M122" s="159">
        <v>90.403000000000006</v>
      </c>
      <c r="N122" s="159">
        <v>14.289</v>
      </c>
    </row>
    <row r="123" spans="1:14" ht="15" customHeight="1" x14ac:dyDescent="0.2">
      <c r="A123" s="128">
        <v>2019</v>
      </c>
      <c r="B123" s="129" t="s">
        <v>263</v>
      </c>
      <c r="C123" s="159">
        <v>374.95699999999999</v>
      </c>
      <c r="D123" s="159">
        <v>1.7070000000000001</v>
      </c>
      <c r="E123" s="159">
        <v>97.881</v>
      </c>
      <c r="F123" s="159">
        <v>90.436000000000007</v>
      </c>
      <c r="G123" s="159">
        <v>18.384</v>
      </c>
      <c r="H123" s="159">
        <v>68.135999999999996</v>
      </c>
      <c r="I123" s="159">
        <v>18.521000000000001</v>
      </c>
      <c r="J123" s="159">
        <v>14.521000000000001</v>
      </c>
      <c r="K123" s="159">
        <v>3.3079999999999998</v>
      </c>
      <c r="L123" s="159">
        <v>46.77</v>
      </c>
      <c r="M123" s="159">
        <v>91.311000000000007</v>
      </c>
      <c r="N123" s="159">
        <v>14.417999999999999</v>
      </c>
    </row>
    <row r="124" spans="1:14" ht="10.5" customHeight="1" x14ac:dyDescent="0.2">
      <c r="A124" s="128"/>
      <c r="B124" s="129" t="s">
        <v>264</v>
      </c>
      <c r="C124" s="159">
        <v>380.04799999999994</v>
      </c>
      <c r="D124" s="159">
        <v>1.7210000000000001</v>
      </c>
      <c r="E124" s="159">
        <v>98.584999999999994</v>
      </c>
      <c r="F124" s="159">
        <v>90.897000000000006</v>
      </c>
      <c r="G124" s="159">
        <v>18.645</v>
      </c>
      <c r="H124" s="159">
        <v>68.501999999999995</v>
      </c>
      <c r="I124" s="159">
        <v>18.91</v>
      </c>
      <c r="J124" s="159">
        <v>14.574999999999999</v>
      </c>
      <c r="K124" s="159">
        <v>3.4060000000000001</v>
      </c>
      <c r="L124" s="159">
        <v>47.518000000000001</v>
      </c>
      <c r="M124" s="159">
        <v>93.088999999999999</v>
      </c>
      <c r="N124" s="159">
        <v>15.097</v>
      </c>
    </row>
    <row r="125" spans="1:14" ht="10.5" customHeight="1" x14ac:dyDescent="0.2">
      <c r="A125" s="128"/>
      <c r="B125" s="129" t="s">
        <v>265</v>
      </c>
      <c r="C125" s="159">
        <v>383.78199999999998</v>
      </c>
      <c r="D125" s="159">
        <v>1.7210000000000001</v>
      </c>
      <c r="E125" s="159">
        <v>100.059</v>
      </c>
      <c r="F125" s="159">
        <v>92.403999999999996</v>
      </c>
      <c r="G125" s="159">
        <v>18.82</v>
      </c>
      <c r="H125" s="159">
        <v>69.134</v>
      </c>
      <c r="I125" s="159">
        <v>19.239000000000001</v>
      </c>
      <c r="J125" s="159">
        <v>14.609</v>
      </c>
      <c r="K125" s="159">
        <v>3.3639999999999999</v>
      </c>
      <c r="L125" s="159">
        <v>47.792999999999999</v>
      </c>
      <c r="M125" s="159">
        <v>94.180999999999997</v>
      </c>
      <c r="N125" s="159">
        <v>14.862</v>
      </c>
    </row>
    <row r="126" spans="1:14" ht="10.5" customHeight="1" x14ac:dyDescent="0.2">
      <c r="A126" s="128"/>
      <c r="B126" s="129" t="s">
        <v>266</v>
      </c>
      <c r="C126" s="159">
        <v>382.75799999999998</v>
      </c>
      <c r="D126" s="159">
        <v>1.738</v>
      </c>
      <c r="E126" s="159">
        <v>97.316000000000003</v>
      </c>
      <c r="F126" s="159">
        <v>89.63</v>
      </c>
      <c r="G126" s="159">
        <v>19.071000000000002</v>
      </c>
      <c r="H126" s="159">
        <v>68.878</v>
      </c>
      <c r="I126" s="159">
        <v>19.295999999999999</v>
      </c>
      <c r="J126" s="159">
        <v>14.590999999999999</v>
      </c>
      <c r="K126" s="159">
        <v>3.359</v>
      </c>
      <c r="L126" s="159">
        <v>48.151000000000003</v>
      </c>
      <c r="M126" s="159">
        <v>95.36</v>
      </c>
      <c r="N126" s="159">
        <v>14.997999999999999</v>
      </c>
    </row>
    <row r="127" spans="1:14" ht="15" customHeight="1" x14ac:dyDescent="0.2">
      <c r="A127" s="128">
        <v>2020</v>
      </c>
      <c r="B127" s="129" t="s">
        <v>263</v>
      </c>
      <c r="C127" s="159">
        <v>385.54700000000003</v>
      </c>
      <c r="D127" s="159">
        <v>1.736</v>
      </c>
      <c r="E127" s="159">
        <v>97.066000000000003</v>
      </c>
      <c r="F127" s="159">
        <v>89.32</v>
      </c>
      <c r="G127" s="159">
        <v>19.466999999999999</v>
      </c>
      <c r="H127" s="159">
        <v>69.129000000000005</v>
      </c>
      <c r="I127" s="159">
        <v>19.744</v>
      </c>
      <c r="J127" s="159">
        <v>14.787000000000001</v>
      </c>
      <c r="K127" s="159">
        <v>3.4580000000000002</v>
      </c>
      <c r="L127" s="159">
        <v>48.831000000000003</v>
      </c>
      <c r="M127" s="159">
        <v>96.302000000000007</v>
      </c>
      <c r="N127" s="159">
        <v>15.026999999999999</v>
      </c>
    </row>
    <row r="128" spans="1:14" ht="10.5" customHeight="1" x14ac:dyDescent="0.2">
      <c r="A128" s="128"/>
      <c r="B128" s="129" t="s">
        <v>264</v>
      </c>
      <c r="C128" s="159">
        <v>364.03999999999996</v>
      </c>
      <c r="D128" s="159">
        <v>1.72</v>
      </c>
      <c r="E128" s="159">
        <v>89.206999999999994</v>
      </c>
      <c r="F128" s="159">
        <v>81.408000000000001</v>
      </c>
      <c r="G128" s="159">
        <v>19.024999999999999</v>
      </c>
      <c r="H128" s="159">
        <v>62.396999999999998</v>
      </c>
      <c r="I128" s="159">
        <v>19.201000000000001</v>
      </c>
      <c r="J128" s="159">
        <v>14.747</v>
      </c>
      <c r="K128" s="159">
        <v>3.3479999999999999</v>
      </c>
      <c r="L128" s="159">
        <v>44.783999999999999</v>
      </c>
      <c r="M128" s="159">
        <v>95.453999999999994</v>
      </c>
      <c r="N128" s="159">
        <v>14.157</v>
      </c>
    </row>
    <row r="129" spans="1:14" ht="10.5" customHeight="1" x14ac:dyDescent="0.2">
      <c r="A129" s="128"/>
      <c r="B129" s="129" t="s">
        <v>265</v>
      </c>
      <c r="C129" s="159">
        <v>378.00699999999995</v>
      </c>
      <c r="D129" s="159">
        <v>1.7370000000000001</v>
      </c>
      <c r="E129" s="159">
        <v>93.382999999999996</v>
      </c>
      <c r="F129" s="159">
        <v>85.605000000000004</v>
      </c>
      <c r="G129" s="159">
        <v>19.596</v>
      </c>
      <c r="H129" s="159">
        <v>66.369</v>
      </c>
      <c r="I129" s="159">
        <v>19.73</v>
      </c>
      <c r="J129" s="159">
        <v>14.789</v>
      </c>
      <c r="K129" s="159">
        <v>3.4870000000000001</v>
      </c>
      <c r="L129" s="159">
        <v>46.042000000000002</v>
      </c>
      <c r="M129" s="159">
        <v>98.244</v>
      </c>
      <c r="N129" s="159">
        <v>14.63</v>
      </c>
    </row>
    <row r="130" spans="1:14" ht="10.5" customHeight="1" x14ac:dyDescent="0.2">
      <c r="A130" s="128"/>
      <c r="B130" s="129" t="s">
        <v>266</v>
      </c>
      <c r="C130" s="159">
        <v>382.63700000000006</v>
      </c>
      <c r="D130" s="159">
        <v>1.748</v>
      </c>
      <c r="E130" s="159">
        <v>93.921000000000006</v>
      </c>
      <c r="F130" s="159">
        <v>86.013000000000005</v>
      </c>
      <c r="G130" s="159">
        <v>19.808</v>
      </c>
      <c r="H130" s="159">
        <v>66.052999999999997</v>
      </c>
      <c r="I130" s="159">
        <v>20.242000000000001</v>
      </c>
      <c r="J130" s="159">
        <v>14.935</v>
      </c>
      <c r="K130" s="159">
        <v>3.5369999999999999</v>
      </c>
      <c r="L130" s="159">
        <v>47.231000000000002</v>
      </c>
      <c r="M130" s="159">
        <v>100.364</v>
      </c>
      <c r="N130" s="159">
        <v>14.798</v>
      </c>
    </row>
    <row r="131" spans="1:14" ht="15" customHeight="1" x14ac:dyDescent="0.2">
      <c r="A131" s="128">
        <v>2021</v>
      </c>
      <c r="B131" s="129" t="s">
        <v>263</v>
      </c>
      <c r="C131" s="159">
        <v>380.89500000000004</v>
      </c>
      <c r="D131" s="159">
        <v>1.734</v>
      </c>
      <c r="E131" s="159">
        <v>94.563000000000002</v>
      </c>
      <c r="F131" s="159">
        <v>86.614999999999995</v>
      </c>
      <c r="G131" s="159">
        <v>20.001000000000001</v>
      </c>
      <c r="H131" s="159">
        <v>63.789000000000001</v>
      </c>
      <c r="I131" s="159">
        <v>20.667999999999999</v>
      </c>
      <c r="J131" s="159">
        <v>15.016999999999999</v>
      </c>
      <c r="K131" s="159">
        <v>3.5859999999999999</v>
      </c>
      <c r="L131" s="159">
        <v>47.911000000000001</v>
      </c>
      <c r="M131" s="159">
        <v>99.585999999999999</v>
      </c>
      <c r="N131" s="159">
        <v>14.04</v>
      </c>
    </row>
    <row r="132" spans="1:14" ht="10.5" customHeight="1" x14ac:dyDescent="0.2">
      <c r="A132" s="128"/>
      <c r="B132" s="129" t="s">
        <v>264</v>
      </c>
      <c r="C132" s="159">
        <v>386.09599999999995</v>
      </c>
      <c r="D132" s="159">
        <v>1.7430000000000001</v>
      </c>
      <c r="E132" s="159">
        <v>94.120999999999995</v>
      </c>
      <c r="F132" s="159">
        <v>86.167000000000002</v>
      </c>
      <c r="G132" s="159">
        <v>20.143999999999998</v>
      </c>
      <c r="H132" s="159">
        <v>66.072999999999993</v>
      </c>
      <c r="I132" s="159">
        <v>21.695</v>
      </c>
      <c r="J132" s="159">
        <v>14.734</v>
      </c>
      <c r="K132" s="159">
        <v>3.5880000000000001</v>
      </c>
      <c r="L132" s="159">
        <v>48.738999999999997</v>
      </c>
      <c r="M132" s="159">
        <v>100.684</v>
      </c>
      <c r="N132" s="159">
        <v>14.574999999999999</v>
      </c>
    </row>
    <row r="133" spans="1:14" ht="10.5" customHeight="1" x14ac:dyDescent="0.2">
      <c r="A133" s="128"/>
      <c r="B133" s="129" t="s">
        <v>265</v>
      </c>
      <c r="C133" s="159">
        <v>397.51400000000001</v>
      </c>
      <c r="D133" s="159">
        <v>1.77</v>
      </c>
      <c r="E133" s="159">
        <v>97.343000000000004</v>
      </c>
      <c r="F133" s="159">
        <v>89.304000000000002</v>
      </c>
      <c r="G133" s="159">
        <v>20.475999999999999</v>
      </c>
      <c r="H133" s="159">
        <v>69.882999999999996</v>
      </c>
      <c r="I133" s="159">
        <v>21.768999999999998</v>
      </c>
      <c r="J133" s="159">
        <v>15.317</v>
      </c>
      <c r="K133" s="159">
        <v>3.6970000000000001</v>
      </c>
      <c r="L133" s="159">
        <v>49.908999999999999</v>
      </c>
      <c r="M133" s="159">
        <v>102.316</v>
      </c>
      <c r="N133" s="159">
        <v>15.034000000000001</v>
      </c>
    </row>
    <row r="134" spans="1:14" ht="10.5" customHeight="1" x14ac:dyDescent="0.2">
      <c r="A134" s="128"/>
      <c r="B134" s="129" t="s">
        <v>266</v>
      </c>
      <c r="C134" s="159">
        <v>402.03399999999999</v>
      </c>
      <c r="D134" s="159">
        <v>1.7889999999999999</v>
      </c>
      <c r="E134" s="159">
        <v>97.254999999999995</v>
      </c>
      <c r="F134" s="159">
        <v>89.141999999999996</v>
      </c>
      <c r="G134" s="159">
        <v>20.844999999999999</v>
      </c>
      <c r="H134" s="159">
        <v>70.192999999999998</v>
      </c>
      <c r="I134" s="159">
        <v>22.385999999999999</v>
      </c>
      <c r="J134" s="159">
        <v>15.343</v>
      </c>
      <c r="K134" s="159">
        <v>3.794</v>
      </c>
      <c r="L134" s="159">
        <v>51.085999999999999</v>
      </c>
      <c r="M134" s="159">
        <v>104.004</v>
      </c>
      <c r="N134" s="159">
        <v>15.339</v>
      </c>
    </row>
    <row r="135" spans="1:14" ht="15" customHeight="1" x14ac:dyDescent="0.2">
      <c r="A135" s="128">
        <v>2022</v>
      </c>
      <c r="B135" s="129" t="s">
        <v>263</v>
      </c>
      <c r="C135" s="159">
        <v>408.82100000000003</v>
      </c>
      <c r="D135" s="159">
        <v>1.8280000000000001</v>
      </c>
      <c r="E135" s="159">
        <v>99.99</v>
      </c>
      <c r="F135" s="159">
        <v>91.686999999999998</v>
      </c>
      <c r="G135" s="159">
        <v>21.155999999999999</v>
      </c>
      <c r="H135" s="159">
        <v>70.569000000000003</v>
      </c>
      <c r="I135" s="159">
        <v>22.777999999999999</v>
      </c>
      <c r="J135" s="159">
        <v>15.37</v>
      </c>
      <c r="K135" s="159">
        <v>3.8340000000000001</v>
      </c>
      <c r="L135" s="159">
        <v>52.188000000000002</v>
      </c>
      <c r="M135" s="159">
        <v>105.506</v>
      </c>
      <c r="N135" s="159">
        <v>15.602</v>
      </c>
    </row>
    <row r="136" spans="1:14" ht="10.5" customHeight="1" x14ac:dyDescent="0.2">
      <c r="A136" s="128"/>
      <c r="B136" s="129" t="s">
        <v>264</v>
      </c>
      <c r="C136" s="159">
        <v>408.93</v>
      </c>
      <c r="D136" s="159">
        <v>1.819</v>
      </c>
      <c r="E136" s="159">
        <v>98.171000000000006</v>
      </c>
      <c r="F136" s="159">
        <v>89.864999999999995</v>
      </c>
      <c r="G136" s="159">
        <v>21.311</v>
      </c>
      <c r="H136" s="159">
        <v>71.629000000000005</v>
      </c>
      <c r="I136" s="159">
        <v>23.367999999999999</v>
      </c>
      <c r="J136" s="159">
        <v>15.413</v>
      </c>
      <c r="K136" s="159">
        <v>3.8879999999999999</v>
      </c>
      <c r="L136" s="159">
        <v>53.398000000000003</v>
      </c>
      <c r="M136" s="159">
        <v>104.26600000000001</v>
      </c>
      <c r="N136" s="159">
        <v>15.667</v>
      </c>
    </row>
    <row r="137" spans="1:14" ht="10.5" customHeight="1" x14ac:dyDescent="0.2">
      <c r="A137" s="128"/>
      <c r="B137" s="129" t="s">
        <v>265</v>
      </c>
      <c r="C137" s="159">
        <v>414.28800000000001</v>
      </c>
      <c r="D137" s="159">
        <v>1.8109999999999999</v>
      </c>
      <c r="E137" s="159">
        <v>99.198999999999998</v>
      </c>
      <c r="F137" s="159">
        <v>90.846000000000004</v>
      </c>
      <c r="G137" s="159">
        <v>21.420999999999999</v>
      </c>
      <c r="H137" s="159">
        <v>72.766000000000005</v>
      </c>
      <c r="I137" s="159">
        <v>24.04</v>
      </c>
      <c r="J137" s="159">
        <v>15.792999999999999</v>
      </c>
      <c r="K137" s="159">
        <v>4</v>
      </c>
      <c r="L137" s="159">
        <v>53.68</v>
      </c>
      <c r="M137" s="159">
        <v>105.809</v>
      </c>
      <c r="N137" s="159">
        <v>15.769</v>
      </c>
    </row>
    <row r="138" spans="1:14" ht="10.5" customHeight="1" x14ac:dyDescent="0.2">
      <c r="A138" s="128"/>
      <c r="B138" s="129" t="s">
        <v>266</v>
      </c>
      <c r="C138" s="159">
        <v>424.24599999999998</v>
      </c>
      <c r="D138" s="159">
        <v>1.8660000000000001</v>
      </c>
      <c r="E138" s="159">
        <v>99.789000000000001</v>
      </c>
      <c r="F138" s="159">
        <v>91.317999999999998</v>
      </c>
      <c r="G138" s="159">
        <v>22.01</v>
      </c>
      <c r="H138" s="159">
        <v>74.287000000000006</v>
      </c>
      <c r="I138" s="159">
        <v>24.53</v>
      </c>
      <c r="J138" s="159">
        <v>15.725</v>
      </c>
      <c r="K138" s="159">
        <v>3.8650000000000002</v>
      </c>
      <c r="L138" s="159">
        <v>56.927</v>
      </c>
      <c r="M138" s="159">
        <v>109.15</v>
      </c>
      <c r="N138" s="159">
        <v>16.097000000000001</v>
      </c>
    </row>
    <row r="139" spans="1:14" ht="15" customHeight="1" x14ac:dyDescent="0.2">
      <c r="A139" s="128">
        <v>2023</v>
      </c>
      <c r="B139" s="129" t="s">
        <v>263</v>
      </c>
      <c r="C139" s="159">
        <v>436.97599999999994</v>
      </c>
      <c r="D139" s="159">
        <v>1.962</v>
      </c>
      <c r="E139" s="159">
        <v>107.767</v>
      </c>
      <c r="F139" s="159">
        <v>98.927000000000007</v>
      </c>
      <c r="G139" s="159">
        <v>22.239000000000001</v>
      </c>
      <c r="H139" s="159">
        <v>76.831999999999994</v>
      </c>
      <c r="I139" s="159">
        <v>25.257999999999999</v>
      </c>
      <c r="J139" s="159">
        <v>16.596</v>
      </c>
      <c r="K139" s="159">
        <v>4.0780000000000003</v>
      </c>
      <c r="L139" s="159">
        <v>58.284999999999997</v>
      </c>
      <c r="M139" s="159">
        <v>107.696</v>
      </c>
      <c r="N139" s="159">
        <v>16.263000000000002</v>
      </c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3.8108296592238844</v>
      </c>
      <c r="D152" s="133">
        <v>-19.398173025255232</v>
      </c>
      <c r="E152" s="133">
        <v>2.21460404525196</v>
      </c>
      <c r="F152" s="133">
        <v>2.9217576079532535</v>
      </c>
      <c r="G152" s="133">
        <v>7.50437689002068</v>
      </c>
      <c r="H152" s="133">
        <v>2.9063408231507282</v>
      </c>
      <c r="I152" s="133">
        <v>4.453890223618572</v>
      </c>
      <c r="J152" s="133">
        <v>0.63422368581534272</v>
      </c>
      <c r="K152" s="133">
        <v>4.3643263757115847</v>
      </c>
      <c r="L152" s="133">
        <v>3.1717610947691526</v>
      </c>
      <c r="M152" s="133">
        <v>7.2027586206896359</v>
      </c>
      <c r="N152" s="133">
        <v>7.8204453796247577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0.69627099345291299</v>
      </c>
      <c r="D153" s="133">
        <v>-5.0666666666666771</v>
      </c>
      <c r="E153" s="133">
        <v>0.1006171183257436</v>
      </c>
      <c r="F153" s="133">
        <v>0.15853119008997396</v>
      </c>
      <c r="G153" s="133">
        <v>1.2140054778295877</v>
      </c>
      <c r="H153" s="133">
        <v>2.8303319262655862</v>
      </c>
      <c r="I153" s="133">
        <v>1.4685067232838094</v>
      </c>
      <c r="J153" s="133">
        <v>1.7816022300327177</v>
      </c>
      <c r="K153" s="133">
        <v>5.818181818181813</v>
      </c>
      <c r="L153" s="133">
        <v>3.7312507747613779</v>
      </c>
      <c r="M153" s="133">
        <v>-1.4255937829700542</v>
      </c>
      <c r="N153" s="133">
        <v>1.6588063099691084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1.5078615729930362</v>
      </c>
      <c r="D154" s="133">
        <v>6.5308988764045068</v>
      </c>
      <c r="E154" s="133">
        <v>0.93814916571734841</v>
      </c>
      <c r="F154" s="133">
        <v>1.0306622004637944</v>
      </c>
      <c r="G154" s="133">
        <v>3.3277261756746981</v>
      </c>
      <c r="H154" s="133">
        <v>0.7619385133339307</v>
      </c>
      <c r="I154" s="133">
        <v>2.4411508282476007</v>
      </c>
      <c r="J154" s="133">
        <v>2.8101929030721635</v>
      </c>
      <c r="K154" s="133">
        <v>2.405498281786933</v>
      </c>
      <c r="L154" s="133">
        <v>2.6171128107074395</v>
      </c>
      <c r="M154" s="133">
        <v>1.3365703396246147</v>
      </c>
      <c r="N154" s="133">
        <v>2.6555751079827132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2.920240614904742</v>
      </c>
      <c r="D155" s="133">
        <v>-10.0856954515491</v>
      </c>
      <c r="E155" s="133">
        <v>1.742680740888261</v>
      </c>
      <c r="F155" s="133">
        <v>1.2861150581120029</v>
      </c>
      <c r="G155" s="133">
        <v>4.353057757644379</v>
      </c>
      <c r="H155" s="133">
        <v>4.1062164776224535</v>
      </c>
      <c r="I155" s="133">
        <v>4</v>
      </c>
      <c r="J155" s="133">
        <v>2.2353486217280505</v>
      </c>
      <c r="K155" s="133">
        <v>3.5234899328859086</v>
      </c>
      <c r="L155" s="133">
        <v>2.0030278327704707</v>
      </c>
      <c r="M155" s="133">
        <v>3.9259125685875347</v>
      </c>
      <c r="N155" s="133">
        <v>2.555711391616029</v>
      </c>
    </row>
    <row r="156" spans="1:14" ht="11.1" hidden="1" customHeight="1" outlineLevel="1" x14ac:dyDescent="0.2">
      <c r="A156" s="128"/>
      <c r="B156" s="129" t="s">
        <v>264</v>
      </c>
      <c r="C156" s="133">
        <v>2.2621128567021742</v>
      </c>
      <c r="D156" s="133">
        <v>1.6129032258064342</v>
      </c>
      <c r="E156" s="133">
        <v>1.4518286515937433</v>
      </c>
      <c r="F156" s="133">
        <v>1.4946043165467557</v>
      </c>
      <c r="G156" s="133">
        <v>2.5367971240588787</v>
      </c>
      <c r="H156" s="133">
        <v>2.3310810810810665</v>
      </c>
      <c r="I156" s="133">
        <v>3.2405891980360053</v>
      </c>
      <c r="J156" s="133">
        <v>6.1968958876175435</v>
      </c>
      <c r="K156" s="133">
        <v>2.5121555915721245</v>
      </c>
      <c r="L156" s="133">
        <v>3.082543669368647</v>
      </c>
      <c r="M156" s="133">
        <v>2.0920605805220021</v>
      </c>
      <c r="N156" s="133">
        <v>2.6743655979334306</v>
      </c>
    </row>
    <row r="157" spans="1:14" ht="11.1" hidden="1" customHeight="1" outlineLevel="1" x14ac:dyDescent="0.2">
      <c r="A157" s="128"/>
      <c r="B157" s="129" t="s">
        <v>265</v>
      </c>
      <c r="C157" s="133">
        <v>2.9349661044755067</v>
      </c>
      <c r="D157" s="133">
        <v>0.64935064935065157</v>
      </c>
      <c r="E157" s="133">
        <v>1.9295086184718286</v>
      </c>
      <c r="F157" s="133">
        <v>1.7951126154064383</v>
      </c>
      <c r="G157" s="133">
        <v>2.8246345174307095</v>
      </c>
      <c r="H157" s="133">
        <v>2.0331242434246803</v>
      </c>
      <c r="I157" s="133">
        <v>3.5827520608750802</v>
      </c>
      <c r="J157" s="133">
        <v>1.3868145935566361</v>
      </c>
      <c r="K157" s="133">
        <v>4.0316205533597014</v>
      </c>
      <c r="L157" s="133">
        <v>4.2086609812825486</v>
      </c>
      <c r="M157" s="133">
        <v>4.6859445941680633</v>
      </c>
      <c r="N157" s="133">
        <v>6.7189581175077819</v>
      </c>
    </row>
    <row r="158" spans="1:14" ht="11.1" hidden="1" customHeight="1" outlineLevel="1" x14ac:dyDescent="0.2">
      <c r="A158" s="128"/>
      <c r="B158" s="129" t="s">
        <v>266</v>
      </c>
      <c r="C158" s="133">
        <v>-0.90381421939346751</v>
      </c>
      <c r="D158" s="133">
        <v>-1.5770609318996378</v>
      </c>
      <c r="E158" s="133">
        <v>-1.4481322564361534</v>
      </c>
      <c r="F158" s="133">
        <v>-1.3595849871178984</v>
      </c>
      <c r="G158" s="133">
        <v>2.798507462686544</v>
      </c>
      <c r="H158" s="133">
        <v>-0.72532154124087356</v>
      </c>
      <c r="I158" s="133">
        <v>-0.7193143556779944</v>
      </c>
      <c r="J158" s="133">
        <v>-7.3653198653204299E-2</v>
      </c>
      <c r="K158" s="133">
        <v>3.1155015197568332</v>
      </c>
      <c r="L158" s="133">
        <v>-9.5653098097571387E-2</v>
      </c>
      <c r="M158" s="133">
        <v>-1.9760187397082234</v>
      </c>
      <c r="N158" s="133">
        <v>-1.5254472333934359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-0.18936347930747388</v>
      </c>
      <c r="D159" s="133">
        <v>-0.87399854333575888</v>
      </c>
      <c r="E159" s="133">
        <v>-3.4046163203892803</v>
      </c>
      <c r="F159" s="133">
        <v>-3.9302543105730336</v>
      </c>
      <c r="G159" s="133">
        <v>-0.73846924087864352</v>
      </c>
      <c r="H159" s="133">
        <v>1.8034656961269064</v>
      </c>
      <c r="I159" s="133">
        <v>0.67827963619546949</v>
      </c>
      <c r="J159" s="133">
        <v>1.4636200905548975</v>
      </c>
      <c r="K159" s="133">
        <v>3.1687546057479636</v>
      </c>
      <c r="L159" s="133">
        <v>1.7127659574468055</v>
      </c>
      <c r="M159" s="133">
        <v>1.8123743049804659</v>
      </c>
      <c r="N159" s="133">
        <v>1.0561892691170414</v>
      </c>
    </row>
    <row r="160" spans="1:14" ht="11.1" hidden="1" customHeight="1" outlineLevel="1" x14ac:dyDescent="0.2">
      <c r="A160" s="128"/>
      <c r="B160" s="129" t="s">
        <v>264</v>
      </c>
      <c r="C160" s="133">
        <v>1.5073861923424801</v>
      </c>
      <c r="D160" s="133">
        <v>-0.22042615723731274</v>
      </c>
      <c r="E160" s="133">
        <v>0.23033456509851646</v>
      </c>
      <c r="F160" s="133">
        <v>0.19105004041442442</v>
      </c>
      <c r="G160" s="133">
        <v>3.2532627198789328</v>
      </c>
      <c r="H160" s="133">
        <v>0.67499066218449855</v>
      </c>
      <c r="I160" s="133">
        <v>1.7302097687949924</v>
      </c>
      <c r="J160" s="133">
        <v>1.6396845163968692</v>
      </c>
      <c r="K160" s="133">
        <v>3</v>
      </c>
      <c r="L160" s="133">
        <v>2.175504654324854</v>
      </c>
      <c r="M160" s="133">
        <v>2.9560084590179088</v>
      </c>
      <c r="N160" s="133">
        <v>2.8149386845039146</v>
      </c>
    </row>
    <row r="161" spans="1:14" ht="11.1" hidden="1" customHeight="1" outlineLevel="1" x14ac:dyDescent="0.2">
      <c r="A161" s="128"/>
      <c r="B161" s="129" t="s">
        <v>265</v>
      </c>
      <c r="C161" s="133">
        <v>0.53357639564535475</v>
      </c>
      <c r="D161" s="133">
        <v>-0.58910162002945299</v>
      </c>
      <c r="E161" s="133">
        <v>0.80183844195352094</v>
      </c>
      <c r="F161" s="133">
        <v>0.85991932526584947</v>
      </c>
      <c r="G161" s="133">
        <v>1.9234291994870887</v>
      </c>
      <c r="H161" s="133">
        <v>0.61216377368491237</v>
      </c>
      <c r="I161" s="133">
        <v>1.1589403973509889</v>
      </c>
      <c r="J161" s="133">
        <v>0.80661629569122795</v>
      </c>
      <c r="K161" s="133">
        <v>2.7045769764216629</v>
      </c>
      <c r="L161" s="133">
        <v>1.0543556146995599</v>
      </c>
      <c r="M161" s="133">
        <v>-0.68166941290657235</v>
      </c>
      <c r="N161" s="133">
        <v>0.31173759826511116</v>
      </c>
    </row>
    <row r="162" spans="1:14" ht="11.1" hidden="1" customHeight="1" outlineLevel="1" x14ac:dyDescent="0.2">
      <c r="A162" s="128"/>
      <c r="B162" s="129" t="s">
        <v>266</v>
      </c>
      <c r="C162" s="133">
        <v>0.40951876451653391</v>
      </c>
      <c r="D162" s="133">
        <v>0.14814814814813815</v>
      </c>
      <c r="E162" s="133">
        <v>-0.4936773220055386</v>
      </c>
      <c r="F162" s="133">
        <v>-0.5835408751295148</v>
      </c>
      <c r="G162" s="133">
        <v>2.1627126767313882</v>
      </c>
      <c r="H162" s="133">
        <v>-0.13169678133067464</v>
      </c>
      <c r="I162" s="133">
        <v>0.98199672667757909</v>
      </c>
      <c r="J162" s="133">
        <v>1.74212498733921</v>
      </c>
      <c r="K162" s="133">
        <v>2.6333558406482069</v>
      </c>
      <c r="L162" s="133">
        <v>1.6106158833063375</v>
      </c>
      <c r="M162" s="133">
        <v>0.61134974205133119</v>
      </c>
      <c r="N162" s="133">
        <v>1.1755168220510797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0.30436458819467305</v>
      </c>
      <c r="D163" s="133">
        <v>3.4763313609467446</v>
      </c>
      <c r="E163" s="133">
        <v>-1.2048788528102818</v>
      </c>
      <c r="F163" s="133">
        <v>-1.1867320070216465</v>
      </c>
      <c r="G163" s="133">
        <v>2.3808127602181344</v>
      </c>
      <c r="H163" s="133">
        <v>9.2309315328620301E-2</v>
      </c>
      <c r="I163" s="133">
        <v>-0.39781936054221489</v>
      </c>
      <c r="J163" s="133">
        <v>-8.9596814335493491E-2</v>
      </c>
      <c r="K163" s="133">
        <v>1.7105263157894797</v>
      </c>
      <c r="L163" s="133">
        <v>1.2062605921642842</v>
      </c>
      <c r="M163" s="133">
        <v>1.4660040659588702</v>
      </c>
      <c r="N163" s="133">
        <v>1.1084401709401561</v>
      </c>
    </row>
    <row r="164" spans="1:14" ht="11.1" hidden="1" customHeight="1" outlineLevel="1" x14ac:dyDescent="0.2">
      <c r="A164" s="128"/>
      <c r="B164" s="129" t="s">
        <v>264</v>
      </c>
      <c r="C164" s="133">
        <v>-0.32923350798047579</v>
      </c>
      <c r="D164" s="133">
        <v>-2.9306647605432374</v>
      </c>
      <c r="E164" s="133">
        <v>-0.91259447104555136</v>
      </c>
      <c r="F164" s="133">
        <v>-1.0011288143748089</v>
      </c>
      <c r="G164" s="133">
        <v>0.36084540924450437</v>
      </c>
      <c r="H164" s="133">
        <v>-0.29248241153064214</v>
      </c>
      <c r="I164" s="133">
        <v>-0.6065088757396353</v>
      </c>
      <c r="J164" s="133">
        <v>1.0462335591869305</v>
      </c>
      <c r="K164" s="133">
        <v>2.0051746442432119</v>
      </c>
      <c r="L164" s="133">
        <v>0.90622537431048045</v>
      </c>
      <c r="M164" s="133">
        <v>-0.43856719873549821</v>
      </c>
      <c r="N164" s="133">
        <v>-6.6041474045704263E-2</v>
      </c>
    </row>
    <row r="165" spans="1:14" ht="11.1" hidden="1" customHeight="1" outlineLevel="1" x14ac:dyDescent="0.2">
      <c r="A165" s="128"/>
      <c r="B165" s="129" t="s">
        <v>265</v>
      </c>
      <c r="C165" s="133">
        <v>0.81590817988544018</v>
      </c>
      <c r="D165" s="133">
        <v>1.9882179675994109</v>
      </c>
      <c r="E165" s="133">
        <v>0.67012392241379359</v>
      </c>
      <c r="F165" s="133">
        <v>0.76077610377957683</v>
      </c>
      <c r="G165" s="133">
        <v>0.78187421527222511</v>
      </c>
      <c r="H165" s="133">
        <v>0.16384778012682943</v>
      </c>
      <c r="I165" s="133">
        <v>0.74415835689833898</v>
      </c>
      <c r="J165" s="133">
        <v>0.71985011340105132</v>
      </c>
      <c r="K165" s="133">
        <v>1.0779961953075485</v>
      </c>
      <c r="L165" s="133">
        <v>2.0206950409996267</v>
      </c>
      <c r="M165" s="133">
        <v>0.97043960466882595</v>
      </c>
      <c r="N165" s="133">
        <v>2.6830557758392928</v>
      </c>
    </row>
    <row r="166" spans="1:14" ht="11.1" hidden="1" customHeight="1" outlineLevel="1" x14ac:dyDescent="0.2">
      <c r="A166" s="128"/>
      <c r="B166" s="129" t="s">
        <v>266</v>
      </c>
      <c r="C166" s="133">
        <v>1.3236767007735608</v>
      </c>
      <c r="D166" s="133">
        <v>2.3826714801443956</v>
      </c>
      <c r="E166" s="133">
        <v>0.90650610469977266</v>
      </c>
      <c r="F166" s="133">
        <v>1.0332993228828542</v>
      </c>
      <c r="G166" s="133">
        <v>4.8983521150688176</v>
      </c>
      <c r="H166" s="133">
        <v>0.59627460292333012</v>
      </c>
      <c r="I166" s="133">
        <v>1.5364160141823078</v>
      </c>
      <c r="J166" s="133">
        <v>0.48952418249459129</v>
      </c>
      <c r="K166" s="133">
        <v>1.3801756587201908</v>
      </c>
      <c r="L166" s="133">
        <v>2.6121902210314687</v>
      </c>
      <c r="M166" s="133">
        <v>0.87253078217732138</v>
      </c>
      <c r="N166" s="133">
        <v>1.5574720041189352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0.64524461178527304</v>
      </c>
      <c r="D167" s="133">
        <v>0.14104372355430428</v>
      </c>
      <c r="E167" s="133">
        <v>0.63979314459987791</v>
      </c>
      <c r="F167" s="133">
        <v>0.63714149315117652</v>
      </c>
      <c r="G167" s="133">
        <v>-1.8840423234722579</v>
      </c>
      <c r="H167" s="133">
        <v>-0.21506504406211491</v>
      </c>
      <c r="I167" s="133">
        <v>0.16004655899899944</v>
      </c>
      <c r="J167" s="133">
        <v>-0.56508183943881818</v>
      </c>
      <c r="K167" s="133">
        <v>2.1658415841584002</v>
      </c>
      <c r="L167" s="133">
        <v>2.5829914211115153</v>
      </c>
      <c r="M167" s="133">
        <v>2.1734357848518044</v>
      </c>
      <c r="N167" s="133">
        <v>1.1026615969581712</v>
      </c>
    </row>
    <row r="168" spans="1:14" ht="11.1" hidden="1" customHeight="1" outlineLevel="1" x14ac:dyDescent="0.2">
      <c r="A168" s="128"/>
      <c r="B168" s="129" t="s">
        <v>264</v>
      </c>
      <c r="C168" s="133">
        <v>1.1178671194069523</v>
      </c>
      <c r="D168" s="133">
        <v>-0.84507042253521547</v>
      </c>
      <c r="E168" s="133">
        <v>0.68513455647418198</v>
      </c>
      <c r="F168" s="133">
        <v>0.73528070207449048</v>
      </c>
      <c r="G168" s="133">
        <v>-0.43466299862448921</v>
      </c>
      <c r="H168" s="133">
        <v>1.1091836198286416</v>
      </c>
      <c r="I168" s="133">
        <v>0.79895409645554594</v>
      </c>
      <c r="J168" s="133">
        <v>4.0466392318244289</v>
      </c>
      <c r="K168" s="133">
        <v>2.2410660205935784</v>
      </c>
      <c r="L168" s="133">
        <v>2.1361694391418951</v>
      </c>
      <c r="M168" s="133">
        <v>1.454662655779984</v>
      </c>
      <c r="N168" s="133">
        <v>1.2661401529396841</v>
      </c>
    </row>
    <row r="169" spans="1:14" ht="11.1" hidden="1" customHeight="1" outlineLevel="1" x14ac:dyDescent="0.2">
      <c r="A169" s="128"/>
      <c r="B169" s="129" t="s">
        <v>265</v>
      </c>
      <c r="C169" s="133">
        <v>0.47295285602024251</v>
      </c>
      <c r="D169" s="133">
        <v>-0.28409090909090651</v>
      </c>
      <c r="E169" s="133">
        <v>-0.19792586776588905</v>
      </c>
      <c r="F169" s="133">
        <v>-0.20647685285808848</v>
      </c>
      <c r="G169" s="133">
        <v>-1.3483642793987656</v>
      </c>
      <c r="H169" s="133">
        <v>0.52771134449412216</v>
      </c>
      <c r="I169" s="133">
        <v>1.1673151750972721</v>
      </c>
      <c r="J169" s="133">
        <v>-0.88520576325453249</v>
      </c>
      <c r="K169" s="133">
        <v>1.5995260663507196</v>
      </c>
      <c r="L169" s="133">
        <v>1.3794944820220536</v>
      </c>
      <c r="M169" s="133">
        <v>1.8616176377152129</v>
      </c>
      <c r="N169" s="133">
        <v>1.0769992572418943</v>
      </c>
    </row>
    <row r="170" spans="1:14" ht="11.1" hidden="1" customHeight="1" outlineLevel="1" x14ac:dyDescent="0.2">
      <c r="A170" s="128"/>
      <c r="B170" s="129" t="s">
        <v>266</v>
      </c>
      <c r="C170" s="133">
        <v>0.91813535938440793</v>
      </c>
      <c r="D170" s="133">
        <v>-7.1225071225072156E-2</v>
      </c>
      <c r="E170" s="133">
        <v>0.89161326274729902</v>
      </c>
      <c r="F170" s="133">
        <v>0.98188681984827042</v>
      </c>
      <c r="G170" s="133">
        <v>2.3974904772574632</v>
      </c>
      <c r="H170" s="133">
        <v>0.45770732590312946</v>
      </c>
      <c r="I170" s="133">
        <v>0.27065527065526851</v>
      </c>
      <c r="J170" s="133">
        <v>7.6009501187641604E-2</v>
      </c>
      <c r="K170" s="133">
        <v>1.7492711370262271</v>
      </c>
      <c r="L170" s="133">
        <v>1.2729347730664529</v>
      </c>
      <c r="M170" s="133">
        <v>1.0000831669993318</v>
      </c>
      <c r="N170" s="133">
        <v>0.72259644825476244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-0.29796574597337155</v>
      </c>
      <c r="D171" s="133">
        <v>-2.9935851746258066</v>
      </c>
      <c r="E171" s="133">
        <v>0.15595301915296034</v>
      </c>
      <c r="F171" s="133">
        <v>7.728391955284053E-2</v>
      </c>
      <c r="G171" s="133">
        <v>-6.9529540481400431</v>
      </c>
      <c r="H171" s="133">
        <v>0.53284596375617355</v>
      </c>
      <c r="I171" s="133">
        <v>0.59667566415684803</v>
      </c>
      <c r="J171" s="133">
        <v>-0.35127693914363078</v>
      </c>
      <c r="K171" s="133">
        <v>1.0315186246418193</v>
      </c>
      <c r="L171" s="133">
        <v>1.7423717059639472</v>
      </c>
      <c r="M171" s="133">
        <v>0.26761636165264235</v>
      </c>
      <c r="N171" s="133">
        <v>0.44990272373539142</v>
      </c>
    </row>
    <row r="172" spans="1:14" ht="11.1" hidden="1" customHeight="1" outlineLevel="1" x14ac:dyDescent="0.2">
      <c r="A172" s="128"/>
      <c r="B172" s="129" t="s">
        <v>264</v>
      </c>
      <c r="C172" s="133">
        <v>-0.16801610637156728</v>
      </c>
      <c r="D172" s="133">
        <v>-0.22042615723731274</v>
      </c>
      <c r="E172" s="133">
        <v>-0.92777318216469951</v>
      </c>
      <c r="F172" s="133">
        <v>-0.96799683919400081</v>
      </c>
      <c r="G172" s="133">
        <v>2.5280733729202325</v>
      </c>
      <c r="H172" s="133">
        <v>-0.71949814364357678</v>
      </c>
      <c r="I172" s="133">
        <v>-0.12710069199266627</v>
      </c>
      <c r="J172" s="133">
        <v>-1.4481707317073358</v>
      </c>
      <c r="K172" s="133">
        <v>0.90754395916053454</v>
      </c>
      <c r="L172" s="133">
        <v>0.89460679901168305</v>
      </c>
      <c r="M172" s="133">
        <v>0.17040671772024041</v>
      </c>
      <c r="N172" s="133">
        <v>0.42367752088125599</v>
      </c>
    </row>
    <row r="173" spans="1:14" ht="11.1" hidden="1" customHeight="1" outlineLevel="1" x14ac:dyDescent="0.2">
      <c r="A173" s="128"/>
      <c r="B173" s="129" t="s">
        <v>265</v>
      </c>
      <c r="C173" s="133">
        <v>0.47829766654577099</v>
      </c>
      <c r="D173" s="133">
        <v>0.36818851251840101</v>
      </c>
      <c r="E173" s="133">
        <v>-5.8938131333803767E-2</v>
      </c>
      <c r="F173" s="133">
        <v>2.5388535262862888E-2</v>
      </c>
      <c r="G173" s="133">
        <v>0.44727335282985337</v>
      </c>
      <c r="H173" s="133">
        <v>0.10832000825296006</v>
      </c>
      <c r="I173" s="133">
        <v>-9.8981900452486116E-2</v>
      </c>
      <c r="J173" s="133">
        <v>3.2289249806651412</v>
      </c>
      <c r="K173" s="133">
        <v>-5.6211354693644466E-2</v>
      </c>
      <c r="L173" s="133">
        <v>1.207566289478109</v>
      </c>
      <c r="M173" s="133">
        <v>0.59643369542941116</v>
      </c>
      <c r="N173" s="133">
        <v>1.6875602700096408</v>
      </c>
    </row>
    <row r="174" spans="1:14" ht="11.1" hidden="1" customHeight="1" outlineLevel="1" x14ac:dyDescent="0.2">
      <c r="A174" s="128"/>
      <c r="B174" s="129" t="s">
        <v>266</v>
      </c>
      <c r="C174" s="133">
        <v>5.0538110548515647E-2</v>
      </c>
      <c r="D174" s="133">
        <v>0.66030814380044944</v>
      </c>
      <c r="E174" s="133">
        <v>-0.47669751822427031</v>
      </c>
      <c r="F174" s="133">
        <v>-0.35897528872126827</v>
      </c>
      <c r="G174" s="133">
        <v>0.70788377005195002</v>
      </c>
      <c r="H174" s="133">
        <v>0.58481038746907643</v>
      </c>
      <c r="I174" s="133">
        <v>9.9079971691423907E-2</v>
      </c>
      <c r="J174" s="133">
        <v>-1.3672972466754203</v>
      </c>
      <c r="K174" s="133">
        <v>1.5748031496062964</v>
      </c>
      <c r="L174" s="133">
        <v>0.94284522319567543</v>
      </c>
      <c r="M174" s="133">
        <v>0.10390986328721397</v>
      </c>
      <c r="N174" s="133">
        <v>-0.20151730678045965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-0.5816163064237827</v>
      </c>
      <c r="D175" s="133">
        <v>-3.3527696793002946</v>
      </c>
      <c r="E175" s="133">
        <v>-7.7361161405008261E-2</v>
      </c>
      <c r="F175" s="133">
        <v>-8.3698757255419309E-2</v>
      </c>
      <c r="G175" s="133">
        <v>-6.4848931466470106</v>
      </c>
      <c r="H175" s="133">
        <v>-0.41748841021437499</v>
      </c>
      <c r="I175" s="133">
        <v>-0.90497737556560764</v>
      </c>
      <c r="J175" s="133">
        <v>-0.17090770983669756</v>
      </c>
      <c r="K175" s="133">
        <v>-0.33222591362125797</v>
      </c>
      <c r="L175" s="133">
        <v>1.0993552653331164</v>
      </c>
      <c r="M175" s="133">
        <v>0.16486200439631205</v>
      </c>
      <c r="N175" s="133">
        <v>0.7720631904026618</v>
      </c>
    </row>
    <row r="176" spans="1:14" ht="11.1" hidden="1" customHeight="1" outlineLevel="1" x14ac:dyDescent="0.2">
      <c r="A176" s="128"/>
      <c r="B176" s="129" t="s">
        <v>264</v>
      </c>
      <c r="C176" s="133">
        <v>-6.7260234201100388E-2</v>
      </c>
      <c r="D176" s="133">
        <v>1.2820512820512704</v>
      </c>
      <c r="E176" s="133">
        <v>-0.41840314955440761</v>
      </c>
      <c r="F176" s="133">
        <v>-0.37149673119296267</v>
      </c>
      <c r="G176" s="133">
        <v>1.4790567982057183</v>
      </c>
      <c r="H176" s="133">
        <v>-0.7458847736625529</v>
      </c>
      <c r="I176" s="133">
        <v>0.29965753424656327</v>
      </c>
      <c r="J176" s="133">
        <v>-0.64675670534525409</v>
      </c>
      <c r="K176" s="133">
        <v>5.5555555555542924E-2</v>
      </c>
      <c r="L176" s="133">
        <v>1.087400866650313</v>
      </c>
      <c r="M176" s="133">
        <v>0.16459065694023423</v>
      </c>
      <c r="N176" s="133">
        <v>-0.282885431400274</v>
      </c>
    </row>
    <row r="177" spans="1:14" ht="11.1" hidden="1" customHeight="1" outlineLevel="1" x14ac:dyDescent="0.2">
      <c r="A177" s="128"/>
      <c r="B177" s="129" t="s">
        <v>265</v>
      </c>
      <c r="C177" s="133">
        <v>9.8779300894349831E-2</v>
      </c>
      <c r="D177" s="133">
        <v>-1.7125837676842792</v>
      </c>
      <c r="E177" s="133">
        <v>0.23985575571103368</v>
      </c>
      <c r="F177" s="133">
        <v>0.48803670328463511</v>
      </c>
      <c r="G177" s="133">
        <v>-6.5706947016295203E-2</v>
      </c>
      <c r="H177" s="133">
        <v>0.52086032650944958</v>
      </c>
      <c r="I177" s="133">
        <v>-0.22762839664247281</v>
      </c>
      <c r="J177" s="133">
        <v>1.0243155274746414</v>
      </c>
      <c r="K177" s="133">
        <v>1.4991671293725659</v>
      </c>
      <c r="L177" s="133">
        <v>1.2293756065997883</v>
      </c>
      <c r="M177" s="133">
        <v>-0.70799691646041651</v>
      </c>
      <c r="N177" s="133">
        <v>-0.34278959810876586</v>
      </c>
    </row>
    <row r="178" spans="1:14" ht="11.1" hidden="1" customHeight="1" outlineLevel="1" x14ac:dyDescent="0.2">
      <c r="A178" s="128"/>
      <c r="B178" s="129" t="s">
        <v>266</v>
      </c>
      <c r="C178" s="133">
        <v>0.61144031926471598</v>
      </c>
      <c r="D178" s="133">
        <v>0.15151515151514161</v>
      </c>
      <c r="E178" s="133">
        <v>0.82345952011617385</v>
      </c>
      <c r="F178" s="133">
        <v>0.73486612339929991</v>
      </c>
      <c r="G178" s="133">
        <v>-0.83682008368201366</v>
      </c>
      <c r="H178" s="133">
        <v>-0.17014255884095064</v>
      </c>
      <c r="I178" s="133">
        <v>1.3831455867674407</v>
      </c>
      <c r="J178" s="133">
        <v>0.18951956789538826</v>
      </c>
      <c r="K178" s="133">
        <v>1.9693654266958305</v>
      </c>
      <c r="L178" s="133">
        <v>1.8935762224352857</v>
      </c>
      <c r="M178" s="133">
        <v>1.201348452344476</v>
      </c>
      <c r="N178" s="133">
        <v>-0.10674890285848448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0.31299732197373942</v>
      </c>
      <c r="D179" s="133">
        <v>0.15128593040847704</v>
      </c>
      <c r="E179" s="133">
        <v>0.24714797780578124</v>
      </c>
      <c r="F179" s="133">
        <v>0.33586132177680383</v>
      </c>
      <c r="G179" s="133">
        <v>-1.2718505123568349</v>
      </c>
      <c r="H179" s="133">
        <v>0.30729502905100503</v>
      </c>
      <c r="I179" s="133">
        <v>1.8706047819971872</v>
      </c>
      <c r="J179" s="133">
        <v>0.64314764021564486</v>
      </c>
      <c r="K179" s="133">
        <v>3.7553648068669361</v>
      </c>
      <c r="L179" s="133">
        <v>2.211244413079271</v>
      </c>
      <c r="M179" s="133">
        <v>-5.6527971251483677E-2</v>
      </c>
      <c r="N179" s="133">
        <v>0.77178817383042997</v>
      </c>
    </row>
    <row r="180" spans="1:14" ht="11.1" hidden="1" customHeight="1" outlineLevel="1" x14ac:dyDescent="0.2">
      <c r="A180" s="128"/>
      <c r="B180" s="129" t="s">
        <v>264</v>
      </c>
      <c r="C180" s="133">
        <v>0.96865414110432368</v>
      </c>
      <c r="D180" s="133">
        <v>-0.98187311178247683</v>
      </c>
      <c r="E180" s="133">
        <v>1.2359587251828685</v>
      </c>
      <c r="F180" s="133">
        <v>1.362343879350675</v>
      </c>
      <c r="G180" s="133">
        <v>-1.8926674400146624</v>
      </c>
      <c r="H180" s="133">
        <v>0.93965606013799174</v>
      </c>
      <c r="I180" s="133">
        <v>2.3056744442910428</v>
      </c>
      <c r="J180" s="133">
        <v>-0.27253077718259533</v>
      </c>
      <c r="K180" s="133">
        <v>2.1199586349534627</v>
      </c>
      <c r="L180" s="133">
        <v>3.2374376678174173</v>
      </c>
      <c r="M180" s="133">
        <v>0.91909908090090653</v>
      </c>
      <c r="N180" s="133">
        <v>1.955932602804296</v>
      </c>
    </row>
    <row r="181" spans="1:14" ht="11.1" hidden="1" customHeight="1" outlineLevel="1" x14ac:dyDescent="0.2">
      <c r="A181" s="128"/>
      <c r="B181" s="129" t="s">
        <v>265</v>
      </c>
      <c r="C181" s="133">
        <v>0.79179345014026126</v>
      </c>
      <c r="D181" s="133">
        <v>2.3646071700991627</v>
      </c>
      <c r="E181" s="133">
        <v>0.25159261349891437</v>
      </c>
      <c r="F181" s="133">
        <v>0.47582692683272398</v>
      </c>
      <c r="G181" s="133">
        <v>-0.44184454539797002</v>
      </c>
      <c r="H181" s="133">
        <v>0.47183044709122157</v>
      </c>
      <c r="I181" s="133">
        <v>1.6869095816464323</v>
      </c>
      <c r="J181" s="133">
        <v>1.0177157934413827</v>
      </c>
      <c r="K181" s="133">
        <v>1.822784810126592</v>
      </c>
      <c r="L181" s="133">
        <v>3.2473805454410183</v>
      </c>
      <c r="M181" s="133">
        <v>1.0228182546036635</v>
      </c>
      <c r="N181" s="133">
        <v>1.7335028313879519</v>
      </c>
    </row>
    <row r="182" spans="1:14" ht="11.1" hidden="1" customHeight="1" outlineLevel="1" x14ac:dyDescent="0.2">
      <c r="A182" s="128"/>
      <c r="B182" s="129" t="s">
        <v>266</v>
      </c>
      <c r="C182" s="133">
        <v>0.57881872000524481</v>
      </c>
      <c r="D182" s="133">
        <v>-0.2980625931445644</v>
      </c>
      <c r="E182" s="133">
        <v>1.6795096603979971</v>
      </c>
      <c r="F182" s="133">
        <v>1.671643900973649</v>
      </c>
      <c r="G182" s="133">
        <v>-2.806600825103132</v>
      </c>
      <c r="H182" s="133">
        <v>0.37823018733817548</v>
      </c>
      <c r="I182" s="133">
        <v>2.0039814200398069</v>
      </c>
      <c r="J182" s="133">
        <v>0.47574626865672087</v>
      </c>
      <c r="K182" s="133">
        <v>1.6907011437095889</v>
      </c>
      <c r="L182" s="133">
        <v>0.92845832733554801</v>
      </c>
      <c r="M182" s="133">
        <v>1.783202234946657E-2</v>
      </c>
      <c r="N182" s="133">
        <v>1.3063728274451734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0.3235654950880047</v>
      </c>
      <c r="D183" s="133">
        <v>3.3632286995515699</v>
      </c>
      <c r="E183" s="133">
        <v>-0.9018273870738085</v>
      </c>
      <c r="F183" s="133">
        <v>-0.83598380172759335</v>
      </c>
      <c r="G183" s="133">
        <v>3.2928162582802827</v>
      </c>
      <c r="H183" s="133">
        <v>1.0823660319146313</v>
      </c>
      <c r="I183" s="133">
        <v>-2.7582617746552103</v>
      </c>
      <c r="J183" s="133">
        <v>-5.5705134156539771E-2</v>
      </c>
      <c r="K183" s="133">
        <v>0.83129584352077757</v>
      </c>
      <c r="L183" s="133">
        <v>2.2890964843471409</v>
      </c>
      <c r="M183" s="133">
        <v>0.23573692551505587</v>
      </c>
      <c r="N183" s="133">
        <v>0.41489123121776572</v>
      </c>
    </row>
    <row r="184" spans="1:14" ht="11.1" hidden="1" customHeight="1" outlineLevel="1" x14ac:dyDescent="0.2">
      <c r="A184" s="128"/>
      <c r="B184" s="129" t="s">
        <v>264</v>
      </c>
      <c r="C184" s="133">
        <v>1.497323208042971</v>
      </c>
      <c r="D184" s="133">
        <v>-2.1691973969631277</v>
      </c>
      <c r="E184" s="133">
        <v>0.30334477528539594</v>
      </c>
      <c r="F184" s="133">
        <v>0.41012338754909194</v>
      </c>
      <c r="G184" s="133">
        <v>0.16188282174209689</v>
      </c>
      <c r="H184" s="133">
        <v>0.90315478722074261</v>
      </c>
      <c r="I184" s="133">
        <v>3.2512710730532461</v>
      </c>
      <c r="J184" s="133">
        <v>3.4370645610775483</v>
      </c>
      <c r="K184" s="133">
        <v>2.7643064985451105</v>
      </c>
      <c r="L184" s="133">
        <v>4.1062465142219793</v>
      </c>
      <c r="M184" s="133">
        <v>2.1976718907488362</v>
      </c>
      <c r="N184" s="133">
        <v>3.238414293690667</v>
      </c>
    </row>
    <row r="185" spans="1:14" ht="11.1" hidden="1" customHeight="1" outlineLevel="1" x14ac:dyDescent="0.2">
      <c r="A185" s="128"/>
      <c r="B185" s="129" t="s">
        <v>265</v>
      </c>
      <c r="C185" s="133">
        <v>0.60977572577567685</v>
      </c>
      <c r="D185" s="133">
        <v>-0.29563932002956506</v>
      </c>
      <c r="E185" s="133">
        <v>0.35972940708317935</v>
      </c>
      <c r="F185" s="133">
        <v>0.5253971024611559</v>
      </c>
      <c r="G185" s="133">
        <v>-0.81432212345372079</v>
      </c>
      <c r="H185" s="133">
        <v>1.1281364673212408</v>
      </c>
      <c r="I185" s="133">
        <v>2.0215109498509918</v>
      </c>
      <c r="J185" s="133">
        <v>-0.15267175572517999</v>
      </c>
      <c r="K185" s="133">
        <v>2.2652194431335317</v>
      </c>
      <c r="L185" s="133">
        <v>1.2120806267997182</v>
      </c>
      <c r="M185" s="133">
        <v>0.87795633424224206</v>
      </c>
      <c r="N185" s="133">
        <v>-0.45429962141697899</v>
      </c>
    </row>
    <row r="186" spans="1:14" ht="11.1" hidden="1" customHeight="1" outlineLevel="1" x14ac:dyDescent="0.2">
      <c r="A186" s="128"/>
      <c r="B186" s="129" t="s">
        <v>266</v>
      </c>
      <c r="C186" s="133">
        <v>0.68469670861081511</v>
      </c>
      <c r="D186" s="133">
        <v>1.3343217197924417</v>
      </c>
      <c r="E186" s="133">
        <v>0.99760511332095803</v>
      </c>
      <c r="F186" s="133">
        <v>1.100866454828008</v>
      </c>
      <c r="G186" s="133">
        <v>-1.3474555026322292</v>
      </c>
      <c r="H186" s="133">
        <v>0.60068158972221397</v>
      </c>
      <c r="I186" s="133">
        <v>2.1084719928870896</v>
      </c>
      <c r="J186" s="133">
        <v>0.68357618276668575</v>
      </c>
      <c r="K186" s="133">
        <v>0.27688047992617726</v>
      </c>
      <c r="L186" s="133">
        <v>2.5605398967844195</v>
      </c>
      <c r="M186" s="133">
        <v>0.20703536854213667</v>
      </c>
      <c r="N186" s="133">
        <v>0.84754971205043717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1.2125421620566357</v>
      </c>
      <c r="D187" s="133">
        <v>1.1704462326261904</v>
      </c>
      <c r="E187" s="133">
        <v>1.1809045226130763</v>
      </c>
      <c r="F187" s="133">
        <v>1.2692142550450711</v>
      </c>
      <c r="G187" s="133">
        <v>3.9641700019058561</v>
      </c>
      <c r="H187" s="133">
        <v>0.86761551959446592</v>
      </c>
      <c r="I187" s="133">
        <v>3.8562010200273704</v>
      </c>
      <c r="J187" s="133">
        <v>1.125603001607999</v>
      </c>
      <c r="K187" s="133">
        <v>0</v>
      </c>
      <c r="L187" s="133">
        <v>2.2837236307335047</v>
      </c>
      <c r="M187" s="133">
        <v>0.14347751229122707</v>
      </c>
      <c r="N187" s="133">
        <v>0.62493265811873755</v>
      </c>
    </row>
    <row r="188" spans="1:14" ht="11.1" hidden="1" customHeight="1" outlineLevel="1" x14ac:dyDescent="0.2">
      <c r="A188" s="128"/>
      <c r="B188" s="129" t="s">
        <v>264</v>
      </c>
      <c r="C188" s="133">
        <v>0.76070185510785393</v>
      </c>
      <c r="D188" s="133">
        <v>-0.65075921908892553</v>
      </c>
      <c r="E188" s="133">
        <v>0.937422398808053</v>
      </c>
      <c r="F188" s="133">
        <v>1.2041245505732405</v>
      </c>
      <c r="G188" s="133">
        <v>-3.2325084020775989</v>
      </c>
      <c r="H188" s="133">
        <v>1.1525079733255978</v>
      </c>
      <c r="I188" s="133">
        <v>2.7308659719726904</v>
      </c>
      <c r="J188" s="133">
        <v>2.0759717314487602</v>
      </c>
      <c r="K188" s="133">
        <v>0.73630924988495394</v>
      </c>
      <c r="L188" s="133">
        <v>2.680542415641753</v>
      </c>
      <c r="M188" s="133">
        <v>0.42599526247420272</v>
      </c>
      <c r="N188" s="133">
        <v>0.27840239854373294</v>
      </c>
    </row>
    <row r="189" spans="1:14" ht="11.1" hidden="1" customHeight="1" outlineLevel="1" x14ac:dyDescent="0.2">
      <c r="A189" s="128"/>
      <c r="B189" s="129" t="s">
        <v>265</v>
      </c>
      <c r="C189" s="133">
        <v>0.93835689612194528</v>
      </c>
      <c r="D189" s="133">
        <v>-0.36390101892285998</v>
      </c>
      <c r="E189" s="133">
        <v>0.43975644258564728</v>
      </c>
      <c r="F189" s="133">
        <v>0.48262224754500949</v>
      </c>
      <c r="G189" s="133">
        <v>-2.8100530436979057</v>
      </c>
      <c r="H189" s="133">
        <v>0.42278753135076386</v>
      </c>
      <c r="I189" s="133">
        <v>3.4744083012708415</v>
      </c>
      <c r="J189" s="133">
        <v>0.28559065339679535</v>
      </c>
      <c r="K189" s="133">
        <v>-4.5682960255817306E-2</v>
      </c>
      <c r="L189" s="133">
        <v>2.8255528255528191</v>
      </c>
      <c r="M189" s="133">
        <v>1.938331019002888</v>
      </c>
      <c r="N189" s="133">
        <v>3.0539241857981665</v>
      </c>
    </row>
    <row r="190" spans="1:14" ht="11.1" hidden="1" customHeight="1" outlineLevel="1" x14ac:dyDescent="0.2">
      <c r="A190" s="128"/>
      <c r="B190" s="129" t="s">
        <v>266</v>
      </c>
      <c r="C190" s="133">
        <v>0.53846425232406148</v>
      </c>
      <c r="D190" s="133">
        <v>-0.51132213294374651</v>
      </c>
      <c r="E190" s="133">
        <v>0.71798169070143558</v>
      </c>
      <c r="F190" s="133">
        <v>1.0206464093926115</v>
      </c>
      <c r="G190" s="133">
        <v>-1.8387369241764588</v>
      </c>
      <c r="H190" s="133">
        <v>0.97521526092954502</v>
      </c>
      <c r="I190" s="133">
        <v>2.24225352112677</v>
      </c>
      <c r="J190" s="133">
        <v>0.8111839834311354</v>
      </c>
      <c r="K190" s="133">
        <v>0.13711151736744398</v>
      </c>
      <c r="L190" s="133">
        <v>1.6367980884109983</v>
      </c>
      <c r="M190" s="133">
        <v>0.28923306587049069</v>
      </c>
      <c r="N190" s="133">
        <v>-0.96363071184333648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0.64743373235019419</v>
      </c>
      <c r="D191" s="133">
        <v>-5.3597650513950157</v>
      </c>
      <c r="E191" s="133">
        <v>1.7206000820781071</v>
      </c>
      <c r="F191" s="133">
        <v>1.827516756364119</v>
      </c>
      <c r="G191" s="133">
        <v>0.40375959756420343</v>
      </c>
      <c r="H191" s="133">
        <v>-0.19551493451427859</v>
      </c>
      <c r="I191" s="133">
        <v>2.1710381309235203</v>
      </c>
      <c r="J191" s="133">
        <v>0.3252867659647336</v>
      </c>
      <c r="K191" s="133">
        <v>0.77590141487905839</v>
      </c>
      <c r="L191" s="133">
        <v>0.84048430704126531</v>
      </c>
      <c r="M191" s="133">
        <v>0.12466275932645488</v>
      </c>
      <c r="N191" s="133">
        <v>-0.24063611634232984</v>
      </c>
    </row>
    <row r="192" spans="1:14" ht="11.1" hidden="1" customHeight="1" outlineLevel="1" x14ac:dyDescent="0.2">
      <c r="A192" s="128"/>
      <c r="B192" s="129" t="s">
        <v>264</v>
      </c>
      <c r="C192" s="133">
        <v>4.2274452720135969E-2</v>
      </c>
      <c r="D192" s="133">
        <v>-1.4740108611326548</v>
      </c>
      <c r="E192" s="133">
        <v>-0.26747157180641068</v>
      </c>
      <c r="F192" s="133">
        <v>-0.39071999481201658</v>
      </c>
      <c r="G192" s="133">
        <v>-2.7094732678489208</v>
      </c>
      <c r="H192" s="133">
        <v>0.74110788548232165</v>
      </c>
      <c r="I192" s="133">
        <v>1.5532305037212666</v>
      </c>
      <c r="J192" s="133">
        <v>1.5699658703071577</v>
      </c>
      <c r="K192" s="133">
        <v>-9.0579710144936598E-2</v>
      </c>
      <c r="L192" s="133">
        <v>0.96170659206154596</v>
      </c>
      <c r="M192" s="133">
        <v>-0.2248569092395627</v>
      </c>
      <c r="N192" s="133">
        <v>0.23072889355009352</v>
      </c>
    </row>
    <row r="193" spans="1:14" ht="11.1" hidden="1" customHeight="1" outlineLevel="1" x14ac:dyDescent="0.2">
      <c r="A193" s="128"/>
      <c r="B193" s="129" t="s">
        <v>265</v>
      </c>
      <c r="C193" s="133">
        <v>6.0988891309094129E-2</v>
      </c>
      <c r="D193" s="133">
        <v>0.15748031496063675</v>
      </c>
      <c r="E193" s="133">
        <v>-0.82853889488193033</v>
      </c>
      <c r="F193" s="133">
        <v>-0.6461588541666714</v>
      </c>
      <c r="G193" s="133">
        <v>-1.8227402087003526</v>
      </c>
      <c r="H193" s="133">
        <v>0.55057048473629777</v>
      </c>
      <c r="I193" s="133">
        <v>1.5825809877854482</v>
      </c>
      <c r="J193" s="133">
        <v>0.45362903225807827</v>
      </c>
      <c r="K193" s="133">
        <v>0.22665457842248316</v>
      </c>
      <c r="L193" s="133">
        <v>0.36947234730399714</v>
      </c>
      <c r="M193" s="133">
        <v>0.72824123223631432</v>
      </c>
      <c r="N193" s="133">
        <v>0.64873914408285316</v>
      </c>
    </row>
    <row r="194" spans="1:14" ht="11.1" hidden="1" customHeight="1" outlineLevel="1" x14ac:dyDescent="0.2">
      <c r="A194" s="128"/>
      <c r="B194" s="129" t="s">
        <v>266</v>
      </c>
      <c r="C194" s="133">
        <v>0.86464365013712552</v>
      </c>
      <c r="D194" s="133">
        <v>-0.47169811320755173</v>
      </c>
      <c r="E194" s="133">
        <v>0.13899170582104148</v>
      </c>
      <c r="F194" s="133">
        <v>0.249004799895161</v>
      </c>
      <c r="G194" s="133">
        <v>-0.95934847125406009</v>
      </c>
      <c r="H194" s="133">
        <v>0.57551610047066504</v>
      </c>
      <c r="I194" s="133">
        <v>1.1396905060644116</v>
      </c>
      <c r="J194" s="133">
        <v>0.62719518314098366</v>
      </c>
      <c r="K194" s="133">
        <v>0.45228403437360498</v>
      </c>
      <c r="L194" s="133">
        <v>0.4486368342344349</v>
      </c>
      <c r="M194" s="133">
        <v>2.5609260012573429</v>
      </c>
      <c r="N194" s="133">
        <v>1.4034722944173126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-0.17610801291456823</v>
      </c>
      <c r="D195" s="133">
        <v>-0.31595576619272947</v>
      </c>
      <c r="E195" s="133">
        <v>-0.23686314741335934</v>
      </c>
      <c r="F195" s="133">
        <v>-0.58664923604870012</v>
      </c>
      <c r="G195" s="133">
        <v>-0.89198606271777692</v>
      </c>
      <c r="H195" s="133">
        <v>-2.3166917641646023E-3</v>
      </c>
      <c r="I195" s="133">
        <v>-0.78569213274062122</v>
      </c>
      <c r="J195" s="133">
        <v>7.4794315632018993E-2</v>
      </c>
      <c r="K195" s="133">
        <v>0.27014858171993694</v>
      </c>
      <c r="L195" s="133">
        <v>0.57833256985799153</v>
      </c>
      <c r="M195" s="133">
        <v>-0.19290749454630429</v>
      </c>
      <c r="N195" s="133">
        <v>-0.52286241541931133</v>
      </c>
    </row>
    <row r="196" spans="1:14" ht="11.1" hidden="1" customHeight="1" outlineLevel="1" x14ac:dyDescent="0.2">
      <c r="A196" s="128"/>
      <c r="B196" s="129" t="s">
        <v>264</v>
      </c>
      <c r="C196" s="133">
        <v>-3.4159503260298152E-2</v>
      </c>
      <c r="D196" s="133">
        <v>-0.71315372424723478</v>
      </c>
      <c r="E196" s="133">
        <v>0.22683966972142855</v>
      </c>
      <c r="F196" s="133">
        <v>0.42080347162864484</v>
      </c>
      <c r="G196" s="133">
        <v>-1.3008015750246074</v>
      </c>
      <c r="H196" s="133">
        <v>-0.13668798072468746</v>
      </c>
      <c r="I196" s="133">
        <v>-3.1259768677713851E-2</v>
      </c>
      <c r="J196" s="133">
        <v>-0.39860488290980811</v>
      </c>
      <c r="K196" s="133">
        <v>0.40413111809611735</v>
      </c>
      <c r="L196" s="133">
        <v>0.33020210646171222</v>
      </c>
      <c r="M196" s="133">
        <v>2.8901734104039178E-2</v>
      </c>
      <c r="N196" s="133">
        <v>-8.2448727197771632E-2</v>
      </c>
    </row>
    <row r="197" spans="1:14" ht="11.1" hidden="1" customHeight="1" outlineLevel="1" x14ac:dyDescent="0.2">
      <c r="A197" s="128"/>
      <c r="B197" s="129" t="s">
        <v>265</v>
      </c>
      <c r="C197" s="133">
        <v>0.51126999987025101</v>
      </c>
      <c r="D197" s="133">
        <v>-1.03750997605745</v>
      </c>
      <c r="E197" s="133">
        <v>0.38928118776028953</v>
      </c>
      <c r="F197" s="133">
        <v>0.27499508937340522</v>
      </c>
      <c r="G197" s="133">
        <v>-1.2324570777231543</v>
      </c>
      <c r="H197" s="133">
        <v>0.69597494490199097</v>
      </c>
      <c r="I197" s="133">
        <v>0.60454450698352957</v>
      </c>
      <c r="J197" s="133">
        <v>2.6096381524095307</v>
      </c>
      <c r="K197" s="133">
        <v>-0.17889087656529057</v>
      </c>
      <c r="L197" s="133">
        <v>0.90223004028824505</v>
      </c>
      <c r="M197" s="133">
        <v>0.44242993354521332</v>
      </c>
      <c r="N197" s="133">
        <v>0.40226921093346846</v>
      </c>
    </row>
    <row r="198" spans="1:14" ht="11.1" hidden="1" customHeight="1" outlineLevel="1" x14ac:dyDescent="0.2">
      <c r="A198" s="128"/>
      <c r="B198" s="129" t="s">
        <v>266</v>
      </c>
      <c r="C198" s="133">
        <v>0.26939678359177321</v>
      </c>
      <c r="D198" s="133">
        <v>-1.048387096774178</v>
      </c>
      <c r="E198" s="133">
        <v>-0.66432200078156711</v>
      </c>
      <c r="F198" s="133">
        <v>-0.58929154423766761</v>
      </c>
      <c r="G198" s="133">
        <v>-1.8320830929024936</v>
      </c>
      <c r="H198" s="133">
        <v>-0.20274161962908011</v>
      </c>
      <c r="I198" s="133">
        <v>-4.1442188147527759E-2</v>
      </c>
      <c r="J198" s="133">
        <v>-0.30876736816446737</v>
      </c>
      <c r="K198" s="133">
        <v>-0.17921146953405298</v>
      </c>
      <c r="L198" s="133">
        <v>1.6533573276346942</v>
      </c>
      <c r="M198" s="133">
        <v>2.0657665270311725</v>
      </c>
      <c r="N198" s="133">
        <v>0.26710499280871147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-0.68970845118178659</v>
      </c>
      <c r="D199" s="133">
        <v>0.89649551752239631</v>
      </c>
      <c r="E199" s="133">
        <v>1.8156509108521846E-2</v>
      </c>
      <c r="F199" s="133">
        <v>-8.0461091315129352E-2</v>
      </c>
      <c r="G199" s="133">
        <v>-2.4540778839088944</v>
      </c>
      <c r="H199" s="133">
        <v>-0.50788374079459686</v>
      </c>
      <c r="I199" s="133">
        <v>-0.74626865671640985</v>
      </c>
      <c r="J199" s="133">
        <v>-0.68465237590675088</v>
      </c>
      <c r="K199" s="133">
        <v>0.94254937163373143</v>
      </c>
      <c r="L199" s="133">
        <v>-0.70812126576676349</v>
      </c>
      <c r="M199" s="133">
        <v>-1.4849392284657483</v>
      </c>
      <c r="N199" s="133">
        <v>0.30737704918031739</v>
      </c>
    </row>
    <row r="200" spans="1:14" ht="11.1" hidden="1" customHeight="1" outlineLevel="1" x14ac:dyDescent="0.2">
      <c r="A200" s="128"/>
      <c r="B200" s="129" t="s">
        <v>264</v>
      </c>
      <c r="C200" s="133">
        <v>-0.22040710488786885</v>
      </c>
      <c r="D200" s="133">
        <v>-0.48465266558966391</v>
      </c>
      <c r="E200" s="133">
        <v>-0.33885997821614922</v>
      </c>
      <c r="F200" s="133">
        <v>-0.24815119145441145</v>
      </c>
      <c r="G200" s="133">
        <v>1.5592045796926755</v>
      </c>
      <c r="H200" s="133">
        <v>-0.20419054690582072</v>
      </c>
      <c r="I200" s="133">
        <v>-0.29239766081872176</v>
      </c>
      <c r="J200" s="133">
        <v>-0.69757899056217809</v>
      </c>
      <c r="K200" s="133">
        <v>0</v>
      </c>
      <c r="L200" s="133">
        <v>0.15600624024961007</v>
      </c>
      <c r="M200" s="133">
        <v>-0.53104940368694997</v>
      </c>
      <c r="N200" s="133">
        <v>-0.17364657814094642</v>
      </c>
    </row>
    <row r="201" spans="1:14" ht="11.1" hidden="1" customHeight="1" outlineLevel="1" x14ac:dyDescent="0.2">
      <c r="A201" s="128"/>
      <c r="B201" s="129" t="s">
        <v>265</v>
      </c>
      <c r="C201" s="133">
        <v>0.70079695079697046</v>
      </c>
      <c r="D201" s="133">
        <v>-0.32467532467532578</v>
      </c>
      <c r="E201" s="133">
        <v>0.35670916818457954</v>
      </c>
      <c r="F201" s="133">
        <v>0.44976029259132133</v>
      </c>
      <c r="G201" s="133">
        <v>-1.0012608469925084</v>
      </c>
      <c r="H201" s="133">
        <v>-0.25808551698480642</v>
      </c>
      <c r="I201" s="133">
        <v>6.2840385421040423E-2</v>
      </c>
      <c r="J201" s="133">
        <v>0.31404958677686068</v>
      </c>
      <c r="K201" s="133">
        <v>0.48910626945306035</v>
      </c>
      <c r="L201" s="133">
        <v>1.5298175344904337</v>
      </c>
      <c r="M201" s="133">
        <v>2.2469890346935131</v>
      </c>
      <c r="N201" s="133">
        <v>0.54231044715031373</v>
      </c>
    </row>
    <row r="202" spans="1:14" ht="11.1" hidden="1" customHeight="1" outlineLevel="1" x14ac:dyDescent="0.2">
      <c r="A202" s="128"/>
      <c r="B202" s="129" t="s">
        <v>266</v>
      </c>
      <c r="C202" s="133">
        <v>-3.6989565501627908E-2</v>
      </c>
      <c r="D202" s="133">
        <v>-0.73289902280129127</v>
      </c>
      <c r="E202" s="133">
        <v>-0.14973909097783178</v>
      </c>
      <c r="F202" s="133">
        <v>-0.13776815587482361</v>
      </c>
      <c r="G202" s="133">
        <v>-1.2885825591849027</v>
      </c>
      <c r="H202" s="133">
        <v>0.23077998974309821</v>
      </c>
      <c r="I202" s="133">
        <v>0.59660875026168014</v>
      </c>
      <c r="J202" s="133">
        <v>-0.44488383588729619</v>
      </c>
      <c r="K202" s="133">
        <v>0.22123893805310502</v>
      </c>
      <c r="L202" s="133">
        <v>3.221741274450693</v>
      </c>
      <c r="M202" s="133">
        <v>-0.95639943741210232</v>
      </c>
      <c r="N202" s="133">
        <v>0.43761449216364667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0.44963254909384887</v>
      </c>
      <c r="D203" s="133">
        <v>1.066447908121404</v>
      </c>
      <c r="E203" s="133">
        <v>1.4072346097915585</v>
      </c>
      <c r="F203" s="133">
        <v>1.1036657469452251</v>
      </c>
      <c r="G203" s="133">
        <v>-0.91074681238616506</v>
      </c>
      <c r="H203" s="133">
        <v>-4.6514873130689693E-2</v>
      </c>
      <c r="I203" s="133">
        <v>-2.0809489127046277E-2</v>
      </c>
      <c r="J203" s="133">
        <v>0.70340946706389218</v>
      </c>
      <c r="K203" s="133">
        <v>-1.9426048565121476</v>
      </c>
      <c r="L203" s="133">
        <v>1.2155634587823272</v>
      </c>
      <c r="M203" s="133">
        <v>-1.5975575120705798E-2</v>
      </c>
      <c r="N203" s="133">
        <v>-0.16212382206910547</v>
      </c>
    </row>
    <row r="204" spans="1:14" ht="11.1" hidden="1" customHeight="1" outlineLevel="1" x14ac:dyDescent="0.2">
      <c r="A204" s="128"/>
      <c r="B204" s="129" t="s">
        <v>264</v>
      </c>
      <c r="C204" s="133">
        <v>-8.8667292049507296E-2</v>
      </c>
      <c r="D204" s="133">
        <v>-0.24350649350648723</v>
      </c>
      <c r="E204" s="133">
        <v>-0.85592650683395277</v>
      </c>
      <c r="F204" s="133">
        <v>-0.80409356725147063</v>
      </c>
      <c r="G204" s="133">
        <v>-1.0110294117647101</v>
      </c>
      <c r="H204" s="133">
        <v>0.47467249924378052</v>
      </c>
      <c r="I204" s="133">
        <v>0.16651056301384415</v>
      </c>
      <c r="J204" s="133">
        <v>-0.5423617388446047</v>
      </c>
      <c r="K204" s="133">
        <v>0.45024763619989017</v>
      </c>
      <c r="L204" s="133">
        <v>0.63457100902033403</v>
      </c>
      <c r="M204" s="133">
        <v>0.31778720684573614</v>
      </c>
      <c r="N204" s="133">
        <v>0.37552014614838924</v>
      </c>
    </row>
    <row r="205" spans="1:14" ht="11.1" hidden="1" customHeight="1" outlineLevel="1" x14ac:dyDescent="0.2">
      <c r="A205" s="128"/>
      <c r="B205" s="129" t="s">
        <v>265</v>
      </c>
      <c r="C205" s="133">
        <v>-6.4737406216508475E-2</v>
      </c>
      <c r="D205" s="133">
        <v>-0.48820179007323361</v>
      </c>
      <c r="E205" s="133">
        <v>-0.15819924064365409</v>
      </c>
      <c r="F205" s="133">
        <v>-0.15884713010724738</v>
      </c>
      <c r="G205" s="133">
        <v>-1.0677808727947991</v>
      </c>
      <c r="H205" s="133">
        <v>-0.15284500127368972</v>
      </c>
      <c r="I205" s="133">
        <v>-8.3116883116872486E-2</v>
      </c>
      <c r="J205" s="133">
        <v>0.28092208543337449</v>
      </c>
      <c r="K205" s="133">
        <v>-0.98610488570146515</v>
      </c>
      <c r="L205" s="133">
        <v>0.55761113137735663</v>
      </c>
      <c r="M205" s="133">
        <v>0.14157788553428929</v>
      </c>
      <c r="N205" s="133">
        <v>-0.27300303336704701</v>
      </c>
    </row>
    <row r="206" spans="1:14" ht="11.1" hidden="1" customHeight="1" outlineLevel="1" x14ac:dyDescent="0.2">
      <c r="A206" s="128"/>
      <c r="B206" s="129" t="s">
        <v>266</v>
      </c>
      <c r="C206" s="133">
        <v>-3.646519290086303E-2</v>
      </c>
      <c r="D206" s="133">
        <v>-0.81766148814391215</v>
      </c>
      <c r="E206" s="133">
        <v>0.43913259993664155</v>
      </c>
      <c r="F206" s="133">
        <v>0.4986222280540602</v>
      </c>
      <c r="G206" s="133">
        <v>-2.4088847176599444</v>
      </c>
      <c r="H206" s="133">
        <v>9.277513626348366E-2</v>
      </c>
      <c r="I206" s="133">
        <v>0.27035458043047811</v>
      </c>
      <c r="J206" s="133">
        <v>0.86512317706188924</v>
      </c>
      <c r="K206" s="133">
        <v>0.31688546853780508</v>
      </c>
      <c r="L206" s="133">
        <v>-0.74108623548922026</v>
      </c>
      <c r="M206" s="133">
        <v>-6.5387198246909861E-2</v>
      </c>
      <c r="N206" s="133">
        <v>-0.5677785663591095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4.1628400010296218E-2</v>
      </c>
      <c r="D207" s="133">
        <v>-3.1327287716405579</v>
      </c>
      <c r="E207" s="133">
        <v>-9.0146939511399182E-2</v>
      </c>
      <c r="F207" s="133">
        <v>-0.19421595508552514</v>
      </c>
      <c r="G207" s="133">
        <v>-3.9509536784741073</v>
      </c>
      <c r="H207" s="133">
        <v>0.53759703394740654</v>
      </c>
      <c r="I207" s="133">
        <v>1.4103494763040487</v>
      </c>
      <c r="J207" s="133">
        <v>-5.7180199313847879E-2</v>
      </c>
      <c r="K207" s="133">
        <v>0.72202166064982976</v>
      </c>
      <c r="L207" s="133">
        <v>3.2266485668041724</v>
      </c>
      <c r="M207" s="133">
        <v>-0.43855771101168273</v>
      </c>
      <c r="N207" s="133">
        <v>-0.60161109411646407</v>
      </c>
    </row>
    <row r="208" spans="1:14" ht="11.1" hidden="1" customHeight="1" outlineLevel="1" x14ac:dyDescent="0.2">
      <c r="A208" s="128"/>
      <c r="B208" s="129" t="s">
        <v>264</v>
      </c>
      <c r="C208" s="133">
        <v>-0.32516698053717619</v>
      </c>
      <c r="D208" s="133">
        <v>-0.51063829787234738</v>
      </c>
      <c r="E208" s="133">
        <v>-0.82258113025956447</v>
      </c>
      <c r="F208" s="133">
        <v>-0.80780991938253521</v>
      </c>
      <c r="G208" s="133">
        <v>1.2181894034209506</v>
      </c>
      <c r="H208" s="133">
        <v>-0.419480489547567</v>
      </c>
      <c r="I208" s="133">
        <v>-3.0677983433889722E-2</v>
      </c>
      <c r="J208" s="133">
        <v>-1.1606048222313063</v>
      </c>
      <c r="K208" s="133">
        <v>-0.35842293906810596</v>
      </c>
      <c r="L208" s="133">
        <v>0.3489960042486473</v>
      </c>
      <c r="M208" s="133">
        <v>-1.0657004316087182E-2</v>
      </c>
      <c r="N208" s="133">
        <v>-0.81042265080016307</v>
      </c>
    </row>
    <row r="209" spans="1:14" ht="11.1" hidden="1" customHeight="1" outlineLevel="1" x14ac:dyDescent="0.2">
      <c r="A209" s="128"/>
      <c r="B209" s="129" t="s">
        <v>265</v>
      </c>
      <c r="C209" s="133">
        <v>0.34731636776801622</v>
      </c>
      <c r="D209" s="133">
        <v>-0.68434559452524013</v>
      </c>
      <c r="E209" s="133">
        <v>0.56557140907645476</v>
      </c>
      <c r="F209" s="133">
        <v>0.45665111525083546</v>
      </c>
      <c r="G209" s="133">
        <v>4.1216717500617506E-2</v>
      </c>
      <c r="H209" s="133">
        <v>0.25460016201827784</v>
      </c>
      <c r="I209" s="133">
        <v>0.30687397708672393</v>
      </c>
      <c r="J209" s="133">
        <v>0.66980898040188208</v>
      </c>
      <c r="K209" s="133">
        <v>-0.44964028776979603</v>
      </c>
      <c r="L209" s="133">
        <v>0.85181451612903913</v>
      </c>
      <c r="M209" s="133">
        <v>0.16164845901056424</v>
      </c>
      <c r="N209" s="133">
        <v>-0.35163925948910446</v>
      </c>
    </row>
    <row r="210" spans="1:14" ht="11.1" hidden="1" customHeight="1" outlineLevel="1" x14ac:dyDescent="0.2">
      <c r="A210" s="128"/>
      <c r="B210" s="129" t="s">
        <v>266</v>
      </c>
      <c r="C210" s="133">
        <v>0.22087836678674933</v>
      </c>
      <c r="D210" s="133">
        <v>1.0335917312661564</v>
      </c>
      <c r="E210" s="133">
        <v>0.64079367951268296</v>
      </c>
      <c r="F210" s="133">
        <v>0.77130103715373366</v>
      </c>
      <c r="G210" s="133">
        <v>-0.675675675675663</v>
      </c>
      <c r="H210" s="133">
        <v>-0.23086690522912079</v>
      </c>
      <c r="I210" s="133">
        <v>0.37732000815829281</v>
      </c>
      <c r="J210" s="133">
        <v>1.6428454082472399E-2</v>
      </c>
      <c r="K210" s="133">
        <v>0.4516711833785223</v>
      </c>
      <c r="L210" s="133">
        <v>0.98955470038481508</v>
      </c>
      <c r="M210" s="133">
        <v>-1.9508388607107463E-2</v>
      </c>
      <c r="N210" s="133">
        <v>0.24909185262065137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-7.9169787097441713E-2</v>
      </c>
      <c r="D211" s="133">
        <v>-2.5575447570332415</v>
      </c>
      <c r="E211" s="133">
        <v>-0.38202819517894682</v>
      </c>
      <c r="F211" s="133">
        <v>-0.23776178223626232</v>
      </c>
      <c r="G211" s="133">
        <v>-4.4881367181018703</v>
      </c>
      <c r="H211" s="133">
        <v>0.44891819969916469</v>
      </c>
      <c r="I211" s="133">
        <v>0.95499339632225144</v>
      </c>
      <c r="J211" s="133">
        <v>0.64881734559789095</v>
      </c>
      <c r="K211" s="133">
        <v>0.53956834532374387</v>
      </c>
      <c r="L211" s="133">
        <v>1.1530657692878634</v>
      </c>
      <c r="M211" s="133">
        <v>-6.7405764966736115E-2</v>
      </c>
      <c r="N211" s="133">
        <v>0.69365358732788707</v>
      </c>
    </row>
    <row r="212" spans="1:14" ht="11.1" hidden="1" customHeight="1" outlineLevel="1" x14ac:dyDescent="0.2">
      <c r="A212" s="128"/>
      <c r="B212" s="129" t="s">
        <v>264</v>
      </c>
      <c r="C212" s="133">
        <v>0.9358002484046466</v>
      </c>
      <c r="D212" s="133">
        <v>0.43744531933506892</v>
      </c>
      <c r="E212" s="133">
        <v>0.50079706439677807</v>
      </c>
      <c r="F212" s="133">
        <v>0.3313744694743832</v>
      </c>
      <c r="G212" s="133">
        <v>5.3852167115434639</v>
      </c>
      <c r="H212" s="133">
        <v>0.82471376903407645</v>
      </c>
      <c r="I212" s="133">
        <v>1.4290027171178536</v>
      </c>
      <c r="J212" s="133">
        <v>-1.6809465524275851</v>
      </c>
      <c r="K212" s="133">
        <v>0.93917710196780035</v>
      </c>
      <c r="L212" s="133">
        <v>3.3904109589040843</v>
      </c>
      <c r="M212" s="133">
        <v>0.35500647886823344</v>
      </c>
      <c r="N212" s="133">
        <v>0.19535266296522025</v>
      </c>
    </row>
    <row r="213" spans="1:14" ht="11.1" hidden="1" customHeight="1" outlineLevel="1" x14ac:dyDescent="0.2">
      <c r="A213" s="128"/>
      <c r="B213" s="129" t="s">
        <v>265</v>
      </c>
      <c r="C213" s="133">
        <v>1.1231568897846387</v>
      </c>
      <c r="D213" s="133">
        <v>1.3937282229965291</v>
      </c>
      <c r="E213" s="133">
        <v>1.6939261077109506</v>
      </c>
      <c r="F213" s="133">
        <v>1.7587817060670545</v>
      </c>
      <c r="G213" s="133">
        <v>0.28846946344680191</v>
      </c>
      <c r="H213" s="133">
        <v>0.32216053190758487</v>
      </c>
      <c r="I213" s="133">
        <v>1.766048219069333</v>
      </c>
      <c r="J213" s="133">
        <v>2.1827537554983962</v>
      </c>
      <c r="K213" s="133">
        <v>0.7089056269384173</v>
      </c>
      <c r="L213" s="133">
        <v>3.9275067430085642</v>
      </c>
      <c r="M213" s="133">
        <v>-2.8300051293840056E-2</v>
      </c>
      <c r="N213" s="133">
        <v>0.53360697793742418</v>
      </c>
    </row>
    <row r="214" spans="1:14" ht="11.1" hidden="1" customHeight="1" outlineLevel="1" x14ac:dyDescent="0.2">
      <c r="A214" s="128"/>
      <c r="B214" s="129" t="s">
        <v>266</v>
      </c>
      <c r="C214" s="133">
        <v>0.30379066976611568</v>
      </c>
      <c r="D214" s="133">
        <v>0.85910652920961184</v>
      </c>
      <c r="E214" s="133">
        <v>-0.23837902264601496</v>
      </c>
      <c r="F214" s="133">
        <v>-0.17747505755947657</v>
      </c>
      <c r="G214" s="133">
        <v>1.4710716633793623</v>
      </c>
      <c r="H214" s="133">
        <v>0.60125717409127333</v>
      </c>
      <c r="I214" s="133">
        <v>0.81895291020765626</v>
      </c>
      <c r="J214" s="133">
        <v>-0.65789473684209554</v>
      </c>
      <c r="K214" s="133">
        <v>0.52793664760228864</v>
      </c>
      <c r="L214" s="133">
        <v>1.0290033237718035</v>
      </c>
      <c r="M214" s="133">
        <v>0.16454061322339442</v>
      </c>
      <c r="N214" s="133">
        <v>1.0105134224762651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1.0587920316591948</v>
      </c>
      <c r="D215" s="133">
        <v>1.9591141396933693</v>
      </c>
      <c r="E215" s="133">
        <v>1.1209935542870824</v>
      </c>
      <c r="F215" s="133">
        <v>1.2605513110054005</v>
      </c>
      <c r="G215" s="133">
        <v>1.4254474771199455</v>
      </c>
      <c r="H215" s="133">
        <v>0.92139817078692943</v>
      </c>
      <c r="I215" s="133">
        <v>1.7116333043226035</v>
      </c>
      <c r="J215" s="133">
        <v>0.90753004660288639</v>
      </c>
      <c r="K215" s="133">
        <v>-0.65645514223194823</v>
      </c>
      <c r="L215" s="133">
        <v>1.6269322637342896</v>
      </c>
      <c r="M215" s="133">
        <v>0.69594093333805063</v>
      </c>
      <c r="N215" s="133">
        <v>1.3843977364591495</v>
      </c>
    </row>
    <row r="216" spans="1:14" ht="11.1" hidden="1" customHeight="1" outlineLevel="1" x14ac:dyDescent="0.2">
      <c r="A216" s="128"/>
      <c r="B216" s="129" t="s">
        <v>264</v>
      </c>
      <c r="C216" s="133">
        <v>0.91482218919847469</v>
      </c>
      <c r="D216" s="133">
        <v>0.5847953216374151</v>
      </c>
      <c r="E216" s="133">
        <v>1.9195705763087574</v>
      </c>
      <c r="F216" s="133">
        <v>1.9471686175260885</v>
      </c>
      <c r="G216" s="133">
        <v>-0.83047193164577493</v>
      </c>
      <c r="H216" s="133">
        <v>0.77615020525358602</v>
      </c>
      <c r="I216" s="133">
        <v>0.87469100589463267</v>
      </c>
      <c r="J216" s="133">
        <v>1.53135634419057</v>
      </c>
      <c r="K216" s="133">
        <v>-0.26431718061674303</v>
      </c>
      <c r="L216" s="133">
        <v>2.3547671840354667</v>
      </c>
      <c r="M216" s="133">
        <v>-0.13857704181869224</v>
      </c>
      <c r="N216" s="133">
        <v>-0.81730290042857234</v>
      </c>
    </row>
    <row r="217" spans="1:14" ht="11.1" hidden="1" customHeight="1" outlineLevel="1" x14ac:dyDescent="0.2">
      <c r="A217" s="128"/>
      <c r="B217" s="129" t="s">
        <v>265</v>
      </c>
      <c r="C217" s="133">
        <v>0.57837374429317379</v>
      </c>
      <c r="D217" s="133">
        <v>0</v>
      </c>
      <c r="E217" s="133">
        <v>0.44366207261745672</v>
      </c>
      <c r="F217" s="133">
        <v>0.56787326806411897</v>
      </c>
      <c r="G217" s="133">
        <v>0.49923504307913902</v>
      </c>
      <c r="H217" s="133">
        <v>0.45186421814136679</v>
      </c>
      <c r="I217" s="133">
        <v>0.70688030160226845</v>
      </c>
      <c r="J217" s="133">
        <v>-2.4020429335248679</v>
      </c>
      <c r="K217" s="133">
        <v>4.4169611307438572E-2</v>
      </c>
      <c r="L217" s="133">
        <v>2.2139422035440219</v>
      </c>
      <c r="M217" s="133">
        <v>0.6358797800769338</v>
      </c>
      <c r="N217" s="133">
        <v>1.8792081197869521</v>
      </c>
    </row>
    <row r="218" spans="1:14" ht="11.1" hidden="1" customHeight="1" outlineLevel="1" x14ac:dyDescent="0.2">
      <c r="A218" s="128"/>
      <c r="B218" s="129" t="s">
        <v>266</v>
      </c>
      <c r="C218" s="133">
        <v>1.0301920496580408</v>
      </c>
      <c r="D218" s="133">
        <v>1.0797342192691275</v>
      </c>
      <c r="E218" s="133">
        <v>1.5146118005784786</v>
      </c>
      <c r="F218" s="133">
        <v>1.6724007590601246</v>
      </c>
      <c r="G218" s="133">
        <v>1.3460459899046384</v>
      </c>
      <c r="H218" s="133">
        <v>1.5577911717780495</v>
      </c>
      <c r="I218" s="133">
        <v>1.8062704726251866</v>
      </c>
      <c r="J218" s="133">
        <v>3.6794766966475834</v>
      </c>
      <c r="K218" s="133">
        <v>0.13245033112580984</v>
      </c>
      <c r="L218" s="133">
        <v>1.5725669718548829</v>
      </c>
      <c r="M218" s="133">
        <v>-0.58997050147490881</v>
      </c>
      <c r="N218" s="133">
        <v>-0.98638784770170673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1.635697936808441</v>
      </c>
      <c r="D219" s="133">
        <v>2.1364009860312336</v>
      </c>
      <c r="E219" s="133">
        <v>1.7067624849114367</v>
      </c>
      <c r="F219" s="133">
        <v>1.5310845055462039</v>
      </c>
      <c r="G219" s="133">
        <v>0.53759190449838457</v>
      </c>
      <c r="H219" s="133">
        <v>1.381161222753164</v>
      </c>
      <c r="I219" s="133">
        <v>1.8385732671446959</v>
      </c>
      <c r="J219" s="133">
        <v>-1.6403785488959102</v>
      </c>
      <c r="K219" s="133">
        <v>0.52910052910053196</v>
      </c>
      <c r="L219" s="133">
        <v>1.982222593164451</v>
      </c>
      <c r="M219" s="133">
        <v>2.5564939511526887</v>
      </c>
      <c r="N219" s="133">
        <v>1.733413030484158</v>
      </c>
    </row>
    <row r="220" spans="1:14" ht="11.1" hidden="1" customHeight="1" outlineLevel="1" x14ac:dyDescent="0.2">
      <c r="A220" s="128"/>
      <c r="B220" s="129" t="s">
        <v>264</v>
      </c>
      <c r="C220" s="133">
        <v>0.75940820176747081</v>
      </c>
      <c r="D220" s="133">
        <v>-0.40225261464200912</v>
      </c>
      <c r="E220" s="133">
        <v>0.59893461400457682</v>
      </c>
      <c r="F220" s="133">
        <v>0.67254520998356782</v>
      </c>
      <c r="G220" s="133">
        <v>-1.2581583706849102</v>
      </c>
      <c r="H220" s="133">
        <v>0.49285468319560266</v>
      </c>
      <c r="I220" s="133">
        <v>1.3359812240476714</v>
      </c>
      <c r="J220" s="133">
        <v>1.1866581141757564</v>
      </c>
      <c r="K220" s="133">
        <v>0.6140350877193157</v>
      </c>
      <c r="L220" s="133">
        <v>1.1375726327850231</v>
      </c>
      <c r="M220" s="133">
        <v>1.2840486911263724</v>
      </c>
      <c r="N220" s="133">
        <v>0.74422248335292807</v>
      </c>
    </row>
    <row r="221" spans="1:14" ht="11.1" hidden="1" customHeight="1" outlineLevel="1" x14ac:dyDescent="0.2">
      <c r="A221" s="128"/>
      <c r="B221" s="129" t="s">
        <v>265</v>
      </c>
      <c r="C221" s="133">
        <v>0.70401715499805562</v>
      </c>
      <c r="D221" s="133">
        <v>-0.88852988691436963</v>
      </c>
      <c r="E221" s="133">
        <v>0.54598331870062111</v>
      </c>
      <c r="F221" s="133">
        <v>0.55967933491685073</v>
      </c>
      <c r="G221" s="133">
        <v>0.26280162459184453</v>
      </c>
      <c r="H221" s="133">
        <v>2.1095239115070683</v>
      </c>
      <c r="I221" s="133">
        <v>0.51665775877427222</v>
      </c>
      <c r="J221" s="133">
        <v>-1.0380348652931701</v>
      </c>
      <c r="K221" s="133">
        <v>2.2231909328683628</v>
      </c>
      <c r="L221" s="133">
        <v>1.4525004045962078</v>
      </c>
      <c r="M221" s="133">
        <v>-0.13184807045418268</v>
      </c>
      <c r="N221" s="133">
        <v>1.1858475894245686</v>
      </c>
    </row>
    <row r="222" spans="1:14" ht="11.1" hidden="1" customHeight="1" outlineLevel="1" x14ac:dyDescent="0.2">
      <c r="A222" s="128"/>
      <c r="B222" s="129" t="s">
        <v>266</v>
      </c>
      <c r="C222" s="133">
        <v>0.74254422189430613</v>
      </c>
      <c r="D222" s="133">
        <v>-0.48899755501223297</v>
      </c>
      <c r="E222" s="133">
        <v>0.72720822986876499</v>
      </c>
      <c r="F222" s="133">
        <v>0.65252373149091625</v>
      </c>
      <c r="G222" s="133">
        <v>0.82605242255759492</v>
      </c>
      <c r="H222" s="133">
        <v>-0.16150006292210151</v>
      </c>
      <c r="I222" s="133">
        <v>-0.16838000708968082</v>
      </c>
      <c r="J222" s="133">
        <v>3.4190087276803496</v>
      </c>
      <c r="K222" s="133">
        <v>-3.7526652452025644</v>
      </c>
      <c r="L222" s="133">
        <v>1.2642073778664127</v>
      </c>
      <c r="M222" s="133">
        <v>1.0409437890353814</v>
      </c>
      <c r="N222" s="133">
        <v>0.87415946205571515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-1.1901153980650463</v>
      </c>
      <c r="D223" s="133">
        <v>2.5389025389025193</v>
      </c>
      <c r="E223" s="133">
        <v>-4.5525349804272253</v>
      </c>
      <c r="F223" s="133">
        <v>-5.1086111559277896</v>
      </c>
      <c r="G223" s="133">
        <v>2.5051205293839587</v>
      </c>
      <c r="H223" s="133">
        <v>-0.67645637696685412</v>
      </c>
      <c r="I223" s="133">
        <v>0.10652463382156441</v>
      </c>
      <c r="J223" s="133">
        <v>-4.9008981108702443</v>
      </c>
      <c r="K223" s="133">
        <v>-2.8799291094373132</v>
      </c>
      <c r="L223" s="133">
        <v>-1.5556080655324536</v>
      </c>
      <c r="M223" s="133">
        <v>2.1961270436880085</v>
      </c>
      <c r="N223" s="133">
        <v>0.39043900580897173</v>
      </c>
    </row>
    <row r="224" spans="1:14" ht="11.1" hidden="1" customHeight="1" outlineLevel="1" x14ac:dyDescent="0.2">
      <c r="A224" s="128"/>
      <c r="B224" s="129" t="s">
        <v>264</v>
      </c>
      <c r="C224" s="133">
        <v>-0.39873066805083113</v>
      </c>
      <c r="D224" s="133">
        <v>0.63897763578275146</v>
      </c>
      <c r="E224" s="133">
        <v>-3.075241960661856</v>
      </c>
      <c r="F224" s="133">
        <v>-3.3835167552862657</v>
      </c>
      <c r="G224" s="133">
        <v>0.95296649246847664</v>
      </c>
      <c r="H224" s="133">
        <v>-0.49070411810741632</v>
      </c>
      <c r="I224" s="133">
        <v>-0.71827613727054995</v>
      </c>
      <c r="J224" s="133">
        <v>4.8603761296100316</v>
      </c>
      <c r="K224" s="133">
        <v>0.68430656934303613</v>
      </c>
      <c r="L224" s="133">
        <v>-0.9961195343441176</v>
      </c>
      <c r="M224" s="133">
        <v>1.3998393626960706</v>
      </c>
      <c r="N224" s="133">
        <v>1.1098463289698373</v>
      </c>
    </row>
    <row r="225" spans="1:14" ht="11.1" hidden="1" customHeight="1" outlineLevel="1" x14ac:dyDescent="0.2">
      <c r="A225" s="128"/>
      <c r="B225" s="129" t="s">
        <v>265</v>
      </c>
      <c r="C225" s="133">
        <v>0.95107247338064838</v>
      </c>
      <c r="D225" s="133">
        <v>0.15873015873015106</v>
      </c>
      <c r="E225" s="133">
        <v>1.1888900276724428</v>
      </c>
      <c r="F225" s="133">
        <v>1.3646471595181424</v>
      </c>
      <c r="G225" s="133">
        <v>0.19031668696712245</v>
      </c>
      <c r="H225" s="133">
        <v>-0.10627670202137551</v>
      </c>
      <c r="I225" s="133">
        <v>-0.54483744194354244</v>
      </c>
      <c r="J225" s="133">
        <v>-0.74534161490683459</v>
      </c>
      <c r="K225" s="133">
        <v>1.7217942908926318</v>
      </c>
      <c r="L225" s="133">
        <v>3.6366575076769436E-2</v>
      </c>
      <c r="M225" s="133">
        <v>2.7351643200077547</v>
      </c>
      <c r="N225" s="133">
        <v>0.35650623885916843</v>
      </c>
    </row>
    <row r="226" spans="1:14" ht="11.1" hidden="1" customHeight="1" outlineLevel="1" x14ac:dyDescent="0.2">
      <c r="A226" s="128"/>
      <c r="B226" s="129" t="s">
        <v>266</v>
      </c>
      <c r="C226" s="133">
        <v>0.48298409867737746</v>
      </c>
      <c r="D226" s="133">
        <v>-0.71315372424723478</v>
      </c>
      <c r="E226" s="133">
        <v>0.57877906556117864</v>
      </c>
      <c r="F226" s="133">
        <v>0.58396464646463642</v>
      </c>
      <c r="G226" s="133">
        <v>1.268900539472682</v>
      </c>
      <c r="H226" s="133">
        <v>0.69366129752962991</v>
      </c>
      <c r="I226" s="133">
        <v>6.2864840592723681E-2</v>
      </c>
      <c r="J226" s="133">
        <v>2.5422403003754681</v>
      </c>
      <c r="K226" s="133">
        <v>0.44543429844097204</v>
      </c>
      <c r="L226" s="133">
        <v>2.2943006018499688</v>
      </c>
      <c r="M226" s="133">
        <v>-0.92363853791323436</v>
      </c>
      <c r="N226" s="133">
        <v>0.26175563242030364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0.68110081459660421</v>
      </c>
      <c r="D227" s="133">
        <v>0.31923383878691425</v>
      </c>
      <c r="E227" s="133">
        <v>0.87180446260303768</v>
      </c>
      <c r="F227" s="133">
        <v>0.87713792562374238</v>
      </c>
      <c r="G227" s="133">
        <v>-3.4588835534213587</v>
      </c>
      <c r="H227" s="133">
        <v>0.22610569913150869</v>
      </c>
      <c r="I227" s="133">
        <v>-0.35002692514808587</v>
      </c>
      <c r="J227" s="133">
        <v>-3.5395529788694802</v>
      </c>
      <c r="K227" s="133">
        <v>-1.1529933481152881</v>
      </c>
      <c r="L227" s="133">
        <v>2.771964461994088</v>
      </c>
      <c r="M227" s="133">
        <v>2.0630181367722287</v>
      </c>
      <c r="N227" s="133">
        <v>0.20512820512821861</v>
      </c>
    </row>
    <row r="228" spans="1:14" ht="11.1" hidden="1" customHeight="1" outlineLevel="1" x14ac:dyDescent="0.2">
      <c r="A228" s="128"/>
      <c r="B228" s="129" t="s">
        <v>264</v>
      </c>
      <c r="C228" s="133">
        <v>1.0000502537815805</v>
      </c>
      <c r="D228" s="133">
        <v>0.79554494828957445</v>
      </c>
      <c r="E228" s="133">
        <v>0.53909893463782055</v>
      </c>
      <c r="F228" s="133">
        <v>0.34531568386503864</v>
      </c>
      <c r="G228" s="133">
        <v>5.4091862905106183</v>
      </c>
      <c r="H228" s="133">
        <v>1.0457516339869244</v>
      </c>
      <c r="I228" s="133">
        <v>0.57642078717464074</v>
      </c>
      <c r="J228" s="133">
        <v>0.11862396204034553</v>
      </c>
      <c r="K228" s="133">
        <v>1.5702108568864901</v>
      </c>
      <c r="L228" s="133">
        <v>2.3590886387213175</v>
      </c>
      <c r="M228" s="133">
        <v>0.38590212401774693</v>
      </c>
      <c r="N228" s="133">
        <v>0.28845259142087798</v>
      </c>
    </row>
    <row r="229" spans="1:14" ht="11.1" hidden="1" customHeight="1" outlineLevel="1" x14ac:dyDescent="0.2">
      <c r="A229" s="128"/>
      <c r="B229" s="129" t="s">
        <v>265</v>
      </c>
      <c r="C229" s="133">
        <v>1.0303359691358196</v>
      </c>
      <c r="D229" s="133">
        <v>0.31570639305445525</v>
      </c>
      <c r="E229" s="133">
        <v>1.6554365557841066</v>
      </c>
      <c r="F229" s="133">
        <v>1.9655562617228099</v>
      </c>
      <c r="G229" s="133">
        <v>0.74467300744672116</v>
      </c>
      <c r="H229" s="133">
        <v>0.83044693903100608</v>
      </c>
      <c r="I229" s="133">
        <v>4.4774782842310401E-2</v>
      </c>
      <c r="J229" s="133">
        <v>2.8751974723538467</v>
      </c>
      <c r="K229" s="133">
        <v>0.35335689045936647</v>
      </c>
      <c r="L229" s="133">
        <v>1.6853721707143166</v>
      </c>
      <c r="M229" s="133">
        <v>0.24491187822610527</v>
      </c>
      <c r="N229" s="133">
        <v>0.35257005010205944</v>
      </c>
    </row>
    <row r="230" spans="1:14" ht="11.1" hidden="1" customHeight="1" outlineLevel="1" x14ac:dyDescent="0.2">
      <c r="A230" s="128"/>
      <c r="B230" s="129" t="s">
        <v>266</v>
      </c>
      <c r="C230" s="133">
        <v>0.99027905108994219</v>
      </c>
      <c r="D230" s="133">
        <v>-0.23603461841069873</v>
      </c>
      <c r="E230" s="133">
        <v>2.3415478217186205</v>
      </c>
      <c r="F230" s="133">
        <v>2.401982395597372</v>
      </c>
      <c r="G230" s="133">
        <v>-0.30737704918031739</v>
      </c>
      <c r="H230" s="133">
        <v>0.61460144027813612</v>
      </c>
      <c r="I230" s="133">
        <v>1.2531328320801975</v>
      </c>
      <c r="J230" s="133">
        <v>0.82923832923833629</v>
      </c>
      <c r="K230" s="133">
        <v>8.8028169014094715E-2</v>
      </c>
      <c r="L230" s="133">
        <v>2.045035068290872</v>
      </c>
      <c r="M230" s="133">
        <v>-0.26596155927697396</v>
      </c>
      <c r="N230" s="133">
        <v>0.4807692307692264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1.7495686097981604</v>
      </c>
      <c r="D231" s="133">
        <v>6.7823343848580464</v>
      </c>
      <c r="E231" s="133">
        <v>2.3752386146713746</v>
      </c>
      <c r="F231" s="133">
        <v>2.3857242536260799</v>
      </c>
      <c r="G231" s="133">
        <v>1.2406401409484715</v>
      </c>
      <c r="H231" s="133">
        <v>1.0530429238394987</v>
      </c>
      <c r="I231" s="133">
        <v>2.3691654879773694</v>
      </c>
      <c r="J231" s="133">
        <v>-1.0660980810234548</v>
      </c>
      <c r="K231" s="133">
        <v>1.8469656992084396</v>
      </c>
      <c r="L231" s="133">
        <v>2.7166835479670084</v>
      </c>
      <c r="M231" s="133">
        <v>1.6666925068605849</v>
      </c>
      <c r="N231" s="133">
        <v>1.463010673536985</v>
      </c>
    </row>
    <row r="232" spans="1:14" ht="11.1" hidden="1" customHeight="1" outlineLevel="1" x14ac:dyDescent="0.2">
      <c r="A232" s="128"/>
      <c r="B232" s="129" t="s">
        <v>264</v>
      </c>
      <c r="C232" s="133">
        <v>1.3478639158838917</v>
      </c>
      <c r="D232" s="133">
        <v>1.5509601181683763</v>
      </c>
      <c r="E232" s="133">
        <v>0.92165898617513164</v>
      </c>
      <c r="F232" s="133">
        <v>0.88014383899313486</v>
      </c>
      <c r="G232" s="133">
        <v>2.0810673627728278</v>
      </c>
      <c r="H232" s="133">
        <v>1.0644576964565573</v>
      </c>
      <c r="I232" s="133">
        <v>1.9689119170984526</v>
      </c>
      <c r="J232" s="133">
        <v>0.63885467980293242</v>
      </c>
      <c r="K232" s="133">
        <v>1.0362694300518172</v>
      </c>
      <c r="L232" s="133">
        <v>1.8418735692903709</v>
      </c>
      <c r="M232" s="133">
        <v>1.6683441607954421</v>
      </c>
      <c r="N232" s="133">
        <v>1.6414255917294014</v>
      </c>
    </row>
    <row r="233" spans="1:14" ht="11.1" hidden="1" customHeight="1" outlineLevel="1" x14ac:dyDescent="0.2">
      <c r="A233" s="128"/>
      <c r="B233" s="129" t="s">
        <v>265</v>
      </c>
      <c r="C233" s="133">
        <v>0.52091669698070575</v>
      </c>
      <c r="D233" s="133">
        <v>7.2727272727263426E-2</v>
      </c>
      <c r="E233" s="133">
        <v>0.46585900176840767</v>
      </c>
      <c r="F233" s="133">
        <v>0.73591766921074964</v>
      </c>
      <c r="G233" s="133">
        <v>0.46171331154994277</v>
      </c>
      <c r="H233" s="133">
        <v>1.8708715965844931</v>
      </c>
      <c r="I233" s="133">
        <v>-0.33028455284552649</v>
      </c>
      <c r="J233" s="133">
        <v>0.84130019120460986</v>
      </c>
      <c r="K233" s="133">
        <v>0.55555555555557135</v>
      </c>
      <c r="L233" s="133">
        <v>1.7359430112732639</v>
      </c>
      <c r="M233" s="133">
        <v>-0.70948581028382307</v>
      </c>
      <c r="N233" s="133">
        <v>-0.25874375446109354</v>
      </c>
    </row>
    <row r="234" spans="1:14" ht="11.1" hidden="1" customHeight="1" outlineLevel="1" x14ac:dyDescent="0.2">
      <c r="A234" s="128"/>
      <c r="B234" s="129" t="s">
        <v>266</v>
      </c>
      <c r="C234" s="133">
        <v>0.86852047537020383</v>
      </c>
      <c r="D234" s="133">
        <v>1.380813953488385</v>
      </c>
      <c r="E234" s="133">
        <v>1.4291906944973647</v>
      </c>
      <c r="F234" s="133">
        <v>1.4353998715844938</v>
      </c>
      <c r="G234" s="133">
        <v>0.6222159372127436</v>
      </c>
      <c r="H234" s="133">
        <v>0.8797074231491564</v>
      </c>
      <c r="I234" s="133">
        <v>1.1895658084799123</v>
      </c>
      <c r="J234" s="133">
        <v>0.16685627607128595</v>
      </c>
      <c r="K234" s="133">
        <v>0.84997875053123551</v>
      </c>
      <c r="L234" s="133">
        <v>1.2678450033990458</v>
      </c>
      <c r="M234" s="133">
        <v>0.1858146385678765</v>
      </c>
      <c r="N234" s="133">
        <v>0.73351820377492061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1.3794612746294064</v>
      </c>
      <c r="D235" s="133">
        <v>0.43010752688172715</v>
      </c>
      <c r="E235" s="133">
        <v>1.0982322087677261</v>
      </c>
      <c r="F235" s="133">
        <v>1.1407913800621827</v>
      </c>
      <c r="G235" s="133">
        <v>1.447544093879543</v>
      </c>
      <c r="H235" s="133">
        <v>1.1659807956104373</v>
      </c>
      <c r="I235" s="133">
        <v>2.7122344445377422</v>
      </c>
      <c r="J235" s="133">
        <v>1.4234875444839759</v>
      </c>
      <c r="K235" s="133">
        <v>0.58997050147490881</v>
      </c>
      <c r="L235" s="133">
        <v>2.4435270029872953</v>
      </c>
      <c r="M235" s="133">
        <v>1.3269398956542631</v>
      </c>
      <c r="N235" s="133">
        <v>0.50617174318443858</v>
      </c>
    </row>
    <row r="236" spans="1:14" ht="11.1" hidden="1" customHeight="1" outlineLevel="1" x14ac:dyDescent="0.2">
      <c r="A236" s="128"/>
      <c r="B236" s="129" t="s">
        <v>264</v>
      </c>
      <c r="C236" s="133">
        <v>1.4367765246286837</v>
      </c>
      <c r="D236" s="133">
        <v>0.92790863668807333</v>
      </c>
      <c r="E236" s="133">
        <v>1.9228059387930188</v>
      </c>
      <c r="F236" s="133">
        <v>1.7398681538761167</v>
      </c>
      <c r="G236" s="133">
        <v>1.3714760684352569</v>
      </c>
      <c r="H236" s="133">
        <v>0.81549636803875103</v>
      </c>
      <c r="I236" s="133">
        <v>1.2589928057553834</v>
      </c>
      <c r="J236" s="133">
        <v>0.31354983202686526</v>
      </c>
      <c r="K236" s="133">
        <v>0.75408462505235718</v>
      </c>
      <c r="L236" s="133">
        <v>0.91740113364566866</v>
      </c>
      <c r="M236" s="133">
        <v>2.0923241763147757</v>
      </c>
      <c r="N236" s="133">
        <v>0.23855804912528811</v>
      </c>
    </row>
    <row r="237" spans="1:14" ht="11.1" hidden="1" customHeight="1" outlineLevel="1" x14ac:dyDescent="0.2">
      <c r="A237" s="128"/>
      <c r="B237" s="129" t="s">
        <v>265</v>
      </c>
      <c r="C237" s="133">
        <v>0.4713278467189923</v>
      </c>
      <c r="D237" s="133">
        <v>0.49504950495050082</v>
      </c>
      <c r="E237" s="133">
        <v>-0.13322608214770071</v>
      </c>
      <c r="F237" s="133">
        <v>2.1871966973321832E-2</v>
      </c>
      <c r="G237" s="133">
        <v>0.4714724974376594</v>
      </c>
      <c r="H237" s="133">
        <v>0.93186796295583463</v>
      </c>
      <c r="I237" s="133">
        <v>1.1383820442434995</v>
      </c>
      <c r="J237" s="133">
        <v>1.46610106422564</v>
      </c>
      <c r="K237" s="133">
        <v>0.24948024948025704</v>
      </c>
      <c r="L237" s="133">
        <v>1.7629297750073221</v>
      </c>
      <c r="M237" s="133">
        <v>-0.17054399160400635</v>
      </c>
      <c r="N237" s="133">
        <v>1.1106214191273693</v>
      </c>
    </row>
    <row r="238" spans="1:14" ht="11.1" hidden="1" customHeight="1" outlineLevel="1" x14ac:dyDescent="0.2">
      <c r="A238" s="128"/>
      <c r="B238" s="129" t="s">
        <v>266</v>
      </c>
      <c r="C238" s="133">
        <v>0.82607608650361897</v>
      </c>
      <c r="D238" s="133">
        <v>1.4778325123152598</v>
      </c>
      <c r="E238" s="133">
        <v>1.2358730398449609</v>
      </c>
      <c r="F238" s="133">
        <v>1.2054285284751813</v>
      </c>
      <c r="G238" s="133">
        <v>-0.90451577801958649</v>
      </c>
      <c r="H238" s="133">
        <v>0.41499305172185075</v>
      </c>
      <c r="I238" s="133">
        <v>2.0196375828211046</v>
      </c>
      <c r="J238" s="133">
        <v>-0.1686959072905978</v>
      </c>
      <c r="K238" s="133">
        <v>0.62214848610535967</v>
      </c>
      <c r="L238" s="133">
        <v>0.99221541602858565</v>
      </c>
      <c r="M238" s="133">
        <v>0.9622264079314391</v>
      </c>
      <c r="N238" s="133">
        <v>0.66254031906547084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0.52037593803704851</v>
      </c>
      <c r="D239" s="133">
        <v>2.0110957004160923</v>
      </c>
      <c r="E239" s="133">
        <v>0.59920437593237352</v>
      </c>
      <c r="F239" s="133">
        <v>0.55637331028614767</v>
      </c>
      <c r="G239" s="133">
        <v>-2.47066090179122</v>
      </c>
      <c r="H239" s="133">
        <v>0.45308915808830363</v>
      </c>
      <c r="I239" s="133">
        <v>0</v>
      </c>
      <c r="J239" s="133">
        <v>2.3436926015722577</v>
      </c>
      <c r="K239" s="133">
        <v>-0.78318219291014657</v>
      </c>
      <c r="L239" s="133">
        <v>0.61917548570524161</v>
      </c>
      <c r="M239" s="133">
        <v>0.88652995111793587</v>
      </c>
      <c r="N239" s="133">
        <v>0.10392309690827517</v>
      </c>
    </row>
    <row r="240" spans="1:14" ht="11.1" hidden="1" customHeight="1" outlineLevel="1" x14ac:dyDescent="0.2">
      <c r="A240" s="128"/>
      <c r="B240" s="129" t="s">
        <v>264</v>
      </c>
      <c r="C240" s="133">
        <v>1.009668423108252</v>
      </c>
      <c r="D240" s="133">
        <v>0.7477906186267802</v>
      </c>
      <c r="E240" s="133">
        <v>1.2926027532685964</v>
      </c>
      <c r="F240" s="133">
        <v>1.0918174126747431</v>
      </c>
      <c r="G240" s="133">
        <v>2.5684329040883966</v>
      </c>
      <c r="H240" s="133">
        <v>0.47180493696686199</v>
      </c>
      <c r="I240" s="133">
        <v>0.17996870109546137</v>
      </c>
      <c r="J240" s="133">
        <v>-0.79684134960515962</v>
      </c>
      <c r="K240" s="133">
        <v>1.4540922309929556</v>
      </c>
      <c r="L240" s="133">
        <v>0.93246679853066894</v>
      </c>
      <c r="M240" s="133">
        <v>1.390501584025003</v>
      </c>
      <c r="N240" s="133">
        <v>0.52772731205121204</v>
      </c>
    </row>
    <row r="241" spans="1:14" ht="11.1" hidden="1" customHeight="1" outlineLevel="1" x14ac:dyDescent="0.2">
      <c r="A241" s="128"/>
      <c r="B241" s="129" t="s">
        <v>265</v>
      </c>
      <c r="C241" s="133">
        <v>0.89307216145171253</v>
      </c>
      <c r="D241" s="133">
        <v>1.1470985155195734</v>
      </c>
      <c r="E241" s="133">
        <v>0.75517275034160036</v>
      </c>
      <c r="F241" s="133">
        <v>0.98969126946171571</v>
      </c>
      <c r="G241" s="133">
        <v>1.4201427003293077</v>
      </c>
      <c r="H241" s="133">
        <v>0.80581539501861243</v>
      </c>
      <c r="I241" s="133">
        <v>0.85136296180583315</v>
      </c>
      <c r="J241" s="133">
        <v>0.30392937260292285</v>
      </c>
      <c r="K241" s="133">
        <v>1.0647010647010404</v>
      </c>
      <c r="L241" s="133">
        <v>0.91763095682466655</v>
      </c>
      <c r="M241" s="133">
        <v>1.1339054701749092</v>
      </c>
      <c r="N241" s="133">
        <v>0.7487091222031097</v>
      </c>
    </row>
    <row r="242" spans="1:14" ht="11.1" hidden="1" customHeight="1" outlineLevel="1" x14ac:dyDescent="0.2">
      <c r="A242" s="128"/>
      <c r="B242" s="129" t="s">
        <v>266</v>
      </c>
      <c r="C242" s="133">
        <v>0.7765802230903347</v>
      </c>
      <c r="D242" s="133">
        <v>6.6711140760489229E-2</v>
      </c>
      <c r="E242" s="133">
        <v>0.47344012980249772</v>
      </c>
      <c r="F242" s="133">
        <v>0.35253416819035976</v>
      </c>
      <c r="G242" s="133">
        <v>1.2379084083068363</v>
      </c>
      <c r="H242" s="133">
        <v>0.71552350606518189</v>
      </c>
      <c r="I242" s="133">
        <v>1.4172862453531536</v>
      </c>
      <c r="J242" s="133">
        <v>0.51944304162758215</v>
      </c>
      <c r="K242" s="133">
        <v>1.2155591572123257</v>
      </c>
      <c r="L242" s="133">
        <v>1.6367167031408911</v>
      </c>
      <c r="M242" s="133">
        <v>0.64307782639694722</v>
      </c>
      <c r="N242" s="133">
        <v>0.6406423507303316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1.4698033145632508</v>
      </c>
      <c r="D243" s="133">
        <v>2.13333333333334</v>
      </c>
      <c r="E243" s="133">
        <v>1.0267781821687691</v>
      </c>
      <c r="F243" s="133">
        <v>1.1757920539003095</v>
      </c>
      <c r="G243" s="133">
        <v>0.70159027128158868</v>
      </c>
      <c r="H243" s="133">
        <v>2.1387208377273197</v>
      </c>
      <c r="I243" s="133">
        <v>4.4673539518900185</v>
      </c>
      <c r="J243" s="133">
        <v>0.85408741835928481</v>
      </c>
      <c r="K243" s="133">
        <v>1.3210568454763916</v>
      </c>
      <c r="L243" s="133">
        <v>1.3283192818584411</v>
      </c>
      <c r="M243" s="133">
        <v>1.398785959356033</v>
      </c>
      <c r="N243" s="133">
        <v>0.67051434391444786</v>
      </c>
    </row>
    <row r="244" spans="1:14" ht="11.1" hidden="1" customHeight="1" outlineLevel="1" x14ac:dyDescent="0.2">
      <c r="A244" s="128"/>
      <c r="B244" s="129" t="s">
        <v>264</v>
      </c>
      <c r="C244" s="133">
        <v>0.88041712966922603</v>
      </c>
      <c r="D244" s="133">
        <v>1.7624020887728307</v>
      </c>
      <c r="E244" s="133">
        <v>1.2131695097220501</v>
      </c>
      <c r="F244" s="133">
        <v>1.1504677013966216</v>
      </c>
      <c r="G244" s="133">
        <v>-0.42465662530688064</v>
      </c>
      <c r="H244" s="133">
        <v>0.2137410111036786</v>
      </c>
      <c r="I244" s="133">
        <v>-1.1622807017543835</v>
      </c>
      <c r="J244" s="133">
        <v>1.6011955593509839</v>
      </c>
      <c r="K244" s="133">
        <v>-0.43461082576057208</v>
      </c>
      <c r="L244" s="133">
        <v>2.250688375433981</v>
      </c>
      <c r="M244" s="133">
        <v>0.93016247020467802</v>
      </c>
      <c r="N244" s="133">
        <v>0.792513278812919</v>
      </c>
    </row>
    <row r="245" spans="1:14" ht="11.1" hidden="1" customHeight="1" outlineLevel="1" x14ac:dyDescent="0.2">
      <c r="A245" s="128"/>
      <c r="B245" s="129" t="s">
        <v>265</v>
      </c>
      <c r="C245" s="133">
        <v>0.77235931328453944</v>
      </c>
      <c r="D245" s="133">
        <v>0.51314945477869855</v>
      </c>
      <c r="E245" s="133">
        <v>0.51975909578419532</v>
      </c>
      <c r="F245" s="133">
        <v>0.68268565719702679</v>
      </c>
      <c r="G245" s="133">
        <v>1.1328046911441447</v>
      </c>
      <c r="H245" s="133">
        <v>0.67781292363306989</v>
      </c>
      <c r="I245" s="133">
        <v>1.5531395606833769</v>
      </c>
      <c r="J245" s="133">
        <v>0.21012817818871099</v>
      </c>
      <c r="K245" s="133">
        <v>2.2222222222222143</v>
      </c>
      <c r="L245" s="133">
        <v>1.0595948952113474</v>
      </c>
      <c r="M245" s="133">
        <v>0.85779822739795009</v>
      </c>
      <c r="N245" s="133">
        <v>0.71936428272690023</v>
      </c>
    </row>
    <row r="246" spans="1:14" ht="11.1" hidden="1" customHeight="1" outlineLevel="1" x14ac:dyDescent="0.2">
      <c r="A246" s="128"/>
      <c r="B246" s="129" t="s">
        <v>266</v>
      </c>
      <c r="C246" s="133">
        <v>0.80427653918546582</v>
      </c>
      <c r="D246" s="133">
        <v>-6.3816209317153039E-2</v>
      </c>
      <c r="E246" s="133">
        <v>0.75039864928243105</v>
      </c>
      <c r="F246" s="133">
        <v>0.76583510374395303</v>
      </c>
      <c r="G246" s="133">
        <v>1.3639059102589499</v>
      </c>
      <c r="H246" s="133">
        <v>0.42369838420106021</v>
      </c>
      <c r="I246" s="133">
        <v>0.96132838103561369</v>
      </c>
      <c r="J246" s="133">
        <v>0.153770881386734</v>
      </c>
      <c r="K246" s="133">
        <v>-1.0481366459627424</v>
      </c>
      <c r="L246" s="133">
        <v>2.1635868620749648</v>
      </c>
      <c r="M246" s="133">
        <v>0.67555746948553974</v>
      </c>
      <c r="N246" s="133">
        <v>0.24084378373889592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0.96243611830261955</v>
      </c>
      <c r="D247" s="133">
        <v>0.25542784163474153</v>
      </c>
      <c r="E247" s="133">
        <v>0.57489991620892056</v>
      </c>
      <c r="F247" s="133">
        <v>0.73350250602834421</v>
      </c>
      <c r="G247" s="133">
        <v>6.5002600104008934E-2</v>
      </c>
      <c r="H247" s="133">
        <v>1.3998140732265512</v>
      </c>
      <c r="I247" s="133">
        <v>0.75741181562432303</v>
      </c>
      <c r="J247" s="133">
        <v>-0.69090655314397509</v>
      </c>
      <c r="K247" s="133">
        <v>6.47312671635936</v>
      </c>
      <c r="L247" s="133">
        <v>1.8002438125478477</v>
      </c>
      <c r="M247" s="133">
        <v>0.9824758391145707</v>
      </c>
      <c r="N247" s="133">
        <v>1.391880695940344</v>
      </c>
    </row>
    <row r="248" spans="1:14" ht="10.5" hidden="1" customHeight="1" outlineLevel="1" x14ac:dyDescent="0.2">
      <c r="A248" s="128"/>
      <c r="B248" s="129" t="s">
        <v>264</v>
      </c>
      <c r="C248" s="133">
        <v>1.6771048810170868</v>
      </c>
      <c r="D248" s="133">
        <v>2.0382165605095537</v>
      </c>
      <c r="E248" s="133">
        <v>1.6754992941612272</v>
      </c>
      <c r="F248" s="133">
        <v>1.5114676024564346</v>
      </c>
      <c r="G248" s="133">
        <v>0.93542938807327403</v>
      </c>
      <c r="H248" s="133">
        <v>1.5162467603448562</v>
      </c>
      <c r="I248" s="133">
        <v>2.04753722794959</v>
      </c>
      <c r="J248" s="133">
        <v>2.1222768798313325</v>
      </c>
      <c r="K248" s="133">
        <v>-4.5320560058953419</v>
      </c>
      <c r="L248" s="133">
        <v>2.4284282054138231</v>
      </c>
      <c r="M248" s="133">
        <v>1.6784475683689237</v>
      </c>
      <c r="N248" s="133">
        <v>1.5443699950972416</v>
      </c>
    </row>
    <row r="249" spans="1:14" ht="10.5" hidden="1" customHeight="1" outlineLevel="1" x14ac:dyDescent="0.2">
      <c r="A249" s="128"/>
      <c r="B249" s="129" t="s">
        <v>265</v>
      </c>
      <c r="C249" s="133">
        <v>0.72690453049652604</v>
      </c>
      <c r="D249" s="133">
        <v>0.93632958801497068</v>
      </c>
      <c r="E249" s="133">
        <v>-0.18891544326848475</v>
      </c>
      <c r="F249" s="133">
        <v>3.8273494987421941E-2</v>
      </c>
      <c r="G249" s="133">
        <v>1.100527738447667</v>
      </c>
      <c r="H249" s="133">
        <v>0.69817120825301515</v>
      </c>
      <c r="I249" s="133">
        <v>1.0944296337870014</v>
      </c>
      <c r="J249" s="133">
        <v>-0.19955959262317435</v>
      </c>
      <c r="K249" s="133">
        <v>4.9015824006175137</v>
      </c>
      <c r="L249" s="133">
        <v>1.9113648722131558</v>
      </c>
      <c r="M249" s="133">
        <v>1.1443226495170222</v>
      </c>
      <c r="N249" s="133">
        <v>0.5471956224350123</v>
      </c>
    </row>
    <row r="250" spans="1:14" ht="10.5" hidden="1" customHeight="1" outlineLevel="1" x14ac:dyDescent="0.2">
      <c r="A250" s="128"/>
      <c r="B250" s="129" t="s">
        <v>266</v>
      </c>
      <c r="C250" s="133">
        <v>1.0173340820878991</v>
      </c>
      <c r="D250" s="133">
        <v>2.1645021645021671</v>
      </c>
      <c r="E250" s="133">
        <v>0.41503238164737866</v>
      </c>
      <c r="F250" s="133">
        <v>0.37641773729744443</v>
      </c>
      <c r="G250" s="133">
        <v>1.1458399643516515</v>
      </c>
      <c r="H250" s="133">
        <v>1.5022162432520929</v>
      </c>
      <c r="I250" s="133">
        <v>1.4503816793893094</v>
      </c>
      <c r="J250" s="133">
        <v>0.6895125146521508</v>
      </c>
      <c r="K250" s="133">
        <v>-0.55187637969095249</v>
      </c>
      <c r="L250" s="133">
        <v>1.6594189365845864</v>
      </c>
      <c r="M250" s="133">
        <v>0.98979316025898356</v>
      </c>
      <c r="N250" s="133">
        <v>1.1524609843937696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1.0605297427455298</v>
      </c>
      <c r="D251" s="133">
        <v>0.18159806295399505</v>
      </c>
      <c r="E251" s="133">
        <v>0.67107235318164271</v>
      </c>
      <c r="F251" s="133">
        <v>0.71558550140167654</v>
      </c>
      <c r="G251" s="133">
        <v>0.44055635974574159</v>
      </c>
      <c r="H251" s="133">
        <v>0.86827975259976142</v>
      </c>
      <c r="I251" s="133">
        <v>2.4146658458170833</v>
      </c>
      <c r="J251" s="133">
        <v>0.41087447784701681</v>
      </c>
      <c r="K251" s="133">
        <v>4.6244913059563402</v>
      </c>
      <c r="L251" s="133">
        <v>1.5929668022569388</v>
      </c>
      <c r="M251" s="133">
        <v>1.2184242053478158</v>
      </c>
      <c r="N251" s="133">
        <v>1.4004272489912353</v>
      </c>
    </row>
    <row r="252" spans="1:14" ht="10.5" hidden="1" customHeight="1" outlineLevel="1" x14ac:dyDescent="0.2">
      <c r="A252" s="128"/>
      <c r="B252" s="129" t="s">
        <v>264</v>
      </c>
      <c r="C252" s="133">
        <v>0.86978984637357826</v>
      </c>
      <c r="D252" s="133">
        <v>0.30211480362535781</v>
      </c>
      <c r="E252" s="133">
        <v>0.56057478654170723</v>
      </c>
      <c r="F252" s="133">
        <v>0.36501696901626701</v>
      </c>
      <c r="G252" s="133">
        <v>0.50755059840841454</v>
      </c>
      <c r="H252" s="133">
        <v>1.2617286862187029</v>
      </c>
      <c r="I252" s="133">
        <v>0.1870157627571416</v>
      </c>
      <c r="J252" s="133">
        <v>-0.66834890540818037</v>
      </c>
      <c r="K252" s="133">
        <v>-2.581329561527582</v>
      </c>
      <c r="L252" s="133">
        <v>0.93252738169043425</v>
      </c>
      <c r="M252" s="133">
        <v>1.4719584980734908</v>
      </c>
      <c r="N252" s="133">
        <v>1.1157927590511747</v>
      </c>
    </row>
    <row r="253" spans="1:14" ht="10.5" hidden="1" customHeight="1" outlineLevel="1" x14ac:dyDescent="0.2">
      <c r="A253" s="128"/>
      <c r="B253" s="129" t="s">
        <v>265</v>
      </c>
      <c r="C253" s="133">
        <v>0.88277740451391651</v>
      </c>
      <c r="D253" s="133">
        <v>0.36144578313252396</v>
      </c>
      <c r="E253" s="133">
        <v>0.80869487190990696</v>
      </c>
      <c r="F253" s="133">
        <v>0.96943305803219459</v>
      </c>
      <c r="G253" s="133">
        <v>1.6708229426433974</v>
      </c>
      <c r="H253" s="133">
        <v>-4.4916156507852634E-2</v>
      </c>
      <c r="I253" s="133">
        <v>0.96000000000000796</v>
      </c>
      <c r="J253" s="133">
        <v>-0.23343631994507064</v>
      </c>
      <c r="K253" s="133">
        <v>1.9963702359346627</v>
      </c>
      <c r="L253" s="133">
        <v>0.94182683694623393</v>
      </c>
      <c r="M253" s="133">
        <v>1.5933090945189576</v>
      </c>
      <c r="N253" s="133">
        <v>1.11891349641175</v>
      </c>
    </row>
    <row r="254" spans="1:14" ht="10.5" hidden="1" customHeight="1" outlineLevel="1" x14ac:dyDescent="0.2">
      <c r="A254" s="128"/>
      <c r="B254" s="129" t="s">
        <v>266</v>
      </c>
      <c r="C254" s="133">
        <v>1.2839082897051526</v>
      </c>
      <c r="D254" s="133">
        <v>-0.24009603841537341</v>
      </c>
      <c r="E254" s="133">
        <v>0.67648007832927703</v>
      </c>
      <c r="F254" s="133">
        <v>0.69027827972531952</v>
      </c>
      <c r="G254" s="133">
        <v>0.81555064998772764</v>
      </c>
      <c r="H254" s="133">
        <v>1.8107680785553839</v>
      </c>
      <c r="I254" s="133">
        <v>2.8658214474379236</v>
      </c>
      <c r="J254" s="133">
        <v>0.22710068130204775</v>
      </c>
      <c r="K254" s="133">
        <v>1.209964412811388</v>
      </c>
      <c r="L254" s="133">
        <v>2.4872594508252632</v>
      </c>
      <c r="M254" s="133">
        <v>1.0101256855296725</v>
      </c>
      <c r="N254" s="133">
        <v>1.2591575091575322</v>
      </c>
    </row>
    <row r="255" spans="1:14" ht="15" customHeight="1" collapsed="1" x14ac:dyDescent="0.2">
      <c r="A255" s="128">
        <v>2017</v>
      </c>
      <c r="B255" s="129" t="s">
        <v>263</v>
      </c>
      <c r="C255" s="133">
        <v>1.0420598226080386</v>
      </c>
      <c r="D255" s="133">
        <v>-0.24067388688327185</v>
      </c>
      <c r="E255" s="133">
        <v>0.88191412941371539</v>
      </c>
      <c r="F255" s="133">
        <v>0.91765071844751844</v>
      </c>
      <c r="G255" s="133">
        <v>1.5996593881150858</v>
      </c>
      <c r="H255" s="133">
        <v>1.2374740490085401</v>
      </c>
      <c r="I255" s="133">
        <v>0.75747849531391864</v>
      </c>
      <c r="J255" s="133">
        <v>-1.4419115627574968</v>
      </c>
      <c r="K255" s="133">
        <v>1.687763713080173</v>
      </c>
      <c r="L255" s="133">
        <v>2.9414675176883804</v>
      </c>
      <c r="M255" s="133">
        <v>0.49457060630244598</v>
      </c>
      <c r="N255" s="133">
        <v>1.2510362499057948</v>
      </c>
    </row>
    <row r="256" spans="1:14" ht="10.5" customHeight="1" x14ac:dyDescent="0.2">
      <c r="A256" s="128"/>
      <c r="B256" s="129" t="s">
        <v>264</v>
      </c>
      <c r="C256" s="133">
        <v>1.0520325677765783</v>
      </c>
      <c r="D256" s="133">
        <v>0.72376357056695895</v>
      </c>
      <c r="E256" s="133">
        <v>0.54665162187920657</v>
      </c>
      <c r="F256" s="133">
        <v>0.30231179608774994</v>
      </c>
      <c r="G256" s="133">
        <v>0.61063218390803797</v>
      </c>
      <c r="H256" s="133">
        <v>0.68625867915388028</v>
      </c>
      <c r="I256" s="133">
        <v>2.210754332313968</v>
      </c>
      <c r="J256" s="133">
        <v>0.39013515396406717</v>
      </c>
      <c r="K256" s="133">
        <v>3.9764868603042913</v>
      </c>
      <c r="L256" s="133">
        <v>1.0357838071663821</v>
      </c>
      <c r="M256" s="133">
        <v>1.8951472198491075</v>
      </c>
      <c r="N256" s="133">
        <v>0.32005954596203878</v>
      </c>
    </row>
    <row r="257" spans="1:14" ht="10.5" customHeight="1" x14ac:dyDescent="0.2">
      <c r="A257" s="128"/>
      <c r="B257" s="129" t="s">
        <v>265</v>
      </c>
      <c r="C257" s="133">
        <v>0.88802252544941496</v>
      </c>
      <c r="D257" s="133">
        <v>0.59880239520957446</v>
      </c>
      <c r="E257" s="133">
        <v>0.63084264888541952</v>
      </c>
      <c r="F257" s="133">
        <v>0.87701672477984971</v>
      </c>
      <c r="G257" s="133">
        <v>0.39271688682612194</v>
      </c>
      <c r="H257" s="133">
        <v>0.6142250020046589</v>
      </c>
      <c r="I257" s="133">
        <v>1.558312036402171</v>
      </c>
      <c r="J257" s="133">
        <v>-1.0478834142956259</v>
      </c>
      <c r="K257" s="133">
        <v>-1.29697372796808</v>
      </c>
      <c r="L257" s="133">
        <v>2.0479520479520517</v>
      </c>
      <c r="M257" s="133">
        <v>1.1856120545098179</v>
      </c>
      <c r="N257" s="133">
        <v>0.83098382549340499</v>
      </c>
    </row>
    <row r="258" spans="1:14" ht="10.5" customHeight="1" x14ac:dyDescent="0.2">
      <c r="A258" s="128"/>
      <c r="B258" s="129" t="s">
        <v>266</v>
      </c>
      <c r="C258" s="133">
        <v>1.2743666809789715</v>
      </c>
      <c r="D258" s="133">
        <v>-0.59523809523808779</v>
      </c>
      <c r="E258" s="133">
        <v>1.1325126406167101</v>
      </c>
      <c r="F258" s="133">
        <v>1.1283349151112674</v>
      </c>
      <c r="G258" s="133">
        <v>1.2802275960170704</v>
      </c>
      <c r="H258" s="133">
        <v>1.4807612611176637</v>
      </c>
      <c r="I258" s="133">
        <v>0.87767753022771444</v>
      </c>
      <c r="J258" s="133">
        <v>1.1571638964864093</v>
      </c>
      <c r="K258" s="133">
        <v>2.729110512129381</v>
      </c>
      <c r="L258" s="133">
        <v>1.6618884460294083</v>
      </c>
      <c r="M258" s="133">
        <v>1.2849240249282303</v>
      </c>
      <c r="N258" s="133">
        <v>0.50036791758645904</v>
      </c>
    </row>
    <row r="259" spans="1:14" ht="15" customHeight="1" x14ac:dyDescent="0.2">
      <c r="A259" s="128">
        <v>2018</v>
      </c>
      <c r="B259" s="129" t="s">
        <v>263</v>
      </c>
      <c r="C259" s="133">
        <v>1.48670725433999</v>
      </c>
      <c r="D259" s="133">
        <v>0.47904191616765956</v>
      </c>
      <c r="E259" s="133">
        <v>1.3767704775873284</v>
      </c>
      <c r="F259" s="133">
        <v>1.3787510137875074</v>
      </c>
      <c r="G259" s="133">
        <v>1.6034644194756282</v>
      </c>
      <c r="H259" s="133">
        <v>1.6099392149779135</v>
      </c>
      <c r="I259" s="133">
        <v>1.3811146264297776</v>
      </c>
      <c r="J259" s="133">
        <v>0.99140321686080313</v>
      </c>
      <c r="K259" s="133">
        <v>1.3119055428009148</v>
      </c>
      <c r="L259" s="133">
        <v>3.2144167278063094</v>
      </c>
      <c r="M259" s="133">
        <v>0.6671506101144189</v>
      </c>
      <c r="N259" s="133">
        <v>2.0207936740372077</v>
      </c>
    </row>
    <row r="260" spans="1:14" ht="10.5" customHeight="1" x14ac:dyDescent="0.2">
      <c r="A260" s="128"/>
      <c r="B260" s="129" t="s">
        <v>264</v>
      </c>
      <c r="C260" s="133">
        <v>1.2087049033314514</v>
      </c>
      <c r="D260" s="133">
        <v>1.370679380214554</v>
      </c>
      <c r="E260" s="133">
        <v>1.7783785496287834</v>
      </c>
      <c r="F260" s="133">
        <v>1.6994285714285695</v>
      </c>
      <c r="G260" s="133">
        <v>1.8200668125791992</v>
      </c>
      <c r="H260" s="133">
        <v>1.2830025350893663</v>
      </c>
      <c r="I260" s="133">
        <v>2.910640340874977</v>
      </c>
      <c r="J260" s="133">
        <v>-1.1326971922839419</v>
      </c>
      <c r="K260" s="133">
        <v>2.6869537067012033</v>
      </c>
      <c r="L260" s="133">
        <v>0.48425074414677738</v>
      </c>
      <c r="M260" s="133">
        <v>0.89394043449398453</v>
      </c>
      <c r="N260" s="133">
        <v>0.61001865939429933</v>
      </c>
    </row>
    <row r="261" spans="1:14" ht="10.5" customHeight="1" x14ac:dyDescent="0.2">
      <c r="A261" s="128"/>
      <c r="B261" s="129" t="s">
        <v>265</v>
      </c>
      <c r="C261" s="133">
        <v>1.0957562148804953</v>
      </c>
      <c r="D261" s="133">
        <v>-0.35273368606702604</v>
      </c>
      <c r="E261" s="133">
        <v>-2.593979891466347E-2</v>
      </c>
      <c r="F261" s="133">
        <v>-1.7980154404568793E-2</v>
      </c>
      <c r="G261" s="133">
        <v>1.0182147301730993</v>
      </c>
      <c r="H261" s="133">
        <v>1.2713287140197167</v>
      </c>
      <c r="I261" s="133">
        <v>2.4084441334266415</v>
      </c>
      <c r="J261" s="133">
        <v>0.60408276628247393</v>
      </c>
      <c r="K261" s="133">
        <v>2.2068095838587425</v>
      </c>
      <c r="L261" s="133">
        <v>1.9099831992218697</v>
      </c>
      <c r="M261" s="133">
        <v>1.643844940837468</v>
      </c>
      <c r="N261" s="133">
        <v>0.83458163920393247</v>
      </c>
    </row>
    <row r="262" spans="1:14" ht="10.5" customHeight="1" x14ac:dyDescent="0.2">
      <c r="A262" s="128"/>
      <c r="B262" s="129" t="s">
        <v>266</v>
      </c>
      <c r="C262" s="133">
        <v>0.76132874594429722</v>
      </c>
      <c r="D262" s="133">
        <v>-0.29498525073746862</v>
      </c>
      <c r="E262" s="133">
        <v>0.88529558286283816</v>
      </c>
      <c r="F262" s="133">
        <v>0.94862370884894176</v>
      </c>
      <c r="G262" s="133">
        <v>2.6822712509799516</v>
      </c>
      <c r="H262" s="133">
        <v>0.35867681410594798</v>
      </c>
      <c r="I262" s="133">
        <v>1.9987472239621837</v>
      </c>
      <c r="J262" s="133">
        <v>-0.77300020705362726</v>
      </c>
      <c r="K262" s="133">
        <v>1.6039481801357169</v>
      </c>
      <c r="L262" s="133">
        <v>-4.1214750542295064E-2</v>
      </c>
      <c r="M262" s="133">
        <v>0.90070985311845675</v>
      </c>
      <c r="N262" s="133">
        <v>1.0823429541595857</v>
      </c>
    </row>
    <row r="263" spans="1:14" ht="15" customHeight="1" x14ac:dyDescent="0.2">
      <c r="A263" s="128">
        <v>2019</v>
      </c>
      <c r="B263" s="129" t="s">
        <v>263</v>
      </c>
      <c r="C263" s="133">
        <v>1.2901796688646812</v>
      </c>
      <c r="D263" s="133">
        <v>1.0059171597633281</v>
      </c>
      <c r="E263" s="133">
        <v>0.69543747749601437</v>
      </c>
      <c r="F263" s="133">
        <v>0.69142125480155414</v>
      </c>
      <c r="G263" s="133">
        <v>0.25631237388886063</v>
      </c>
      <c r="H263" s="133">
        <v>2.3170603516885961</v>
      </c>
      <c r="I263" s="133">
        <v>3.3999553372041191</v>
      </c>
      <c r="J263" s="133">
        <v>1.0015997774222711</v>
      </c>
      <c r="K263" s="133">
        <v>0.42501517911352948</v>
      </c>
      <c r="L263" s="133">
        <v>1.495193246674333</v>
      </c>
      <c r="M263" s="133">
        <v>1.0043914471864923</v>
      </c>
      <c r="N263" s="133">
        <v>0.90279235775771838</v>
      </c>
    </row>
    <row r="264" spans="1:14" ht="10.5" customHeight="1" x14ac:dyDescent="0.2">
      <c r="A264" s="128"/>
      <c r="B264" s="129" t="s">
        <v>264</v>
      </c>
      <c r="C264" s="133">
        <v>1.3577556893190206</v>
      </c>
      <c r="D264" s="133">
        <v>0.82015231400116306</v>
      </c>
      <c r="E264" s="133">
        <v>0.71924071065885187</v>
      </c>
      <c r="F264" s="133">
        <v>0.50975275332831416</v>
      </c>
      <c r="G264" s="133">
        <v>1.4197127937336802</v>
      </c>
      <c r="H264" s="133">
        <v>0.53716097217329661</v>
      </c>
      <c r="I264" s="133">
        <v>2.1003185573133152</v>
      </c>
      <c r="J264" s="133">
        <v>0.37187521520556288</v>
      </c>
      <c r="K264" s="133">
        <v>2.9625151148730424</v>
      </c>
      <c r="L264" s="133">
        <v>1.5993158007269699</v>
      </c>
      <c r="M264" s="133">
        <v>1.9471914665264904</v>
      </c>
      <c r="N264" s="133">
        <v>4.7093910389790494</v>
      </c>
    </row>
    <row r="265" spans="1:14" ht="10.5" customHeight="1" x14ac:dyDescent="0.2">
      <c r="A265" s="128"/>
      <c r="B265" s="129" t="s">
        <v>265</v>
      </c>
      <c r="C265" s="133">
        <v>0.98250747274029493</v>
      </c>
      <c r="D265" s="133">
        <v>0</v>
      </c>
      <c r="E265" s="133">
        <v>1.4951564639651167</v>
      </c>
      <c r="F265" s="133">
        <v>1.6579205034269506</v>
      </c>
      <c r="G265" s="133">
        <v>0.93858943416465479</v>
      </c>
      <c r="H265" s="133">
        <v>0.92260079997666367</v>
      </c>
      <c r="I265" s="133">
        <v>1.7398202009518968</v>
      </c>
      <c r="J265" s="133">
        <v>0.2332761578044682</v>
      </c>
      <c r="K265" s="133">
        <v>-1.2331180270111588</v>
      </c>
      <c r="L265" s="133">
        <v>0.57872806094532336</v>
      </c>
      <c r="M265" s="133">
        <v>1.1730709321187192</v>
      </c>
      <c r="N265" s="133">
        <v>-1.5566006491355893</v>
      </c>
    </row>
    <row r="266" spans="1:14" ht="10.5" customHeight="1" x14ac:dyDescent="0.2">
      <c r="A266" s="128"/>
      <c r="B266" s="129" t="s">
        <v>266</v>
      </c>
      <c r="C266" s="133">
        <v>-0.2668181415491091</v>
      </c>
      <c r="D266" s="133">
        <v>0.98779779198139295</v>
      </c>
      <c r="E266" s="133">
        <v>-2.7413825842752715</v>
      </c>
      <c r="F266" s="133">
        <v>-3.0020345439591409</v>
      </c>
      <c r="G266" s="133">
        <v>1.3336875664187176</v>
      </c>
      <c r="H266" s="133">
        <v>-0.37029536841495769</v>
      </c>
      <c r="I266" s="133">
        <v>0.29627319507250149</v>
      </c>
      <c r="J266" s="133">
        <v>-0.12321171880348913</v>
      </c>
      <c r="K266" s="133">
        <v>-0.14863258026159087</v>
      </c>
      <c r="L266" s="133">
        <v>0.74906367041198507</v>
      </c>
      <c r="M266" s="133">
        <v>1.2518448519340382</v>
      </c>
      <c r="N266" s="133">
        <v>0.91508545283272724</v>
      </c>
    </row>
    <row r="267" spans="1:14" ht="15" customHeight="1" x14ac:dyDescent="0.2">
      <c r="A267" s="128">
        <v>2020</v>
      </c>
      <c r="B267" s="129" t="s">
        <v>263</v>
      </c>
      <c r="C267" s="133">
        <v>0.72865883926660047</v>
      </c>
      <c r="D267" s="133">
        <v>-0.11507479861909076</v>
      </c>
      <c r="E267" s="133">
        <v>-0.25689506350445868</v>
      </c>
      <c r="F267" s="133">
        <v>-0.34586633939530032</v>
      </c>
      <c r="G267" s="133">
        <v>2.0764511562057351</v>
      </c>
      <c r="H267" s="133">
        <v>0.36441243938558898</v>
      </c>
      <c r="I267" s="133">
        <v>2.3217247097844194</v>
      </c>
      <c r="J267" s="133">
        <v>1.3432938112535311</v>
      </c>
      <c r="K267" s="133">
        <v>2.9473057457576743</v>
      </c>
      <c r="L267" s="133">
        <v>1.4122240451911665</v>
      </c>
      <c r="M267" s="133">
        <v>0.98783557046979809</v>
      </c>
      <c r="N267" s="133">
        <v>0.19335911454861332</v>
      </c>
    </row>
    <row r="268" spans="1:14" ht="10.5" customHeight="1" x14ac:dyDescent="0.2">
      <c r="A268" s="128"/>
      <c r="B268" s="129" t="s">
        <v>264</v>
      </c>
      <c r="C268" s="133">
        <v>-5.578308221825111</v>
      </c>
      <c r="D268" s="133">
        <v>-0.92165898617511743</v>
      </c>
      <c r="E268" s="133">
        <v>-8.0965528609399939</v>
      </c>
      <c r="F268" s="133">
        <v>-8.8580385132109143</v>
      </c>
      <c r="G268" s="133">
        <v>-2.2705090666255643</v>
      </c>
      <c r="H268" s="133">
        <v>-9.7383153235255975</v>
      </c>
      <c r="I268" s="133">
        <v>-2.7502025931928671</v>
      </c>
      <c r="J268" s="133">
        <v>-0.27050787854196301</v>
      </c>
      <c r="K268" s="133">
        <v>-3.1810294968189794</v>
      </c>
      <c r="L268" s="133">
        <v>-8.2877680162192036</v>
      </c>
      <c r="M268" s="133">
        <v>-0.88056322817803334</v>
      </c>
      <c r="N268" s="133">
        <v>-5.7895787582351659</v>
      </c>
    </row>
    <row r="269" spans="1:14" ht="10.5" customHeight="1" x14ac:dyDescent="0.2">
      <c r="A269" s="128"/>
      <c r="B269" s="129" t="s">
        <v>265</v>
      </c>
      <c r="C269" s="133">
        <v>3.8366663004065487</v>
      </c>
      <c r="D269" s="133">
        <v>0.98837209302327267</v>
      </c>
      <c r="E269" s="133">
        <v>4.6812469873440392</v>
      </c>
      <c r="F269" s="133">
        <v>5.1555129716981156</v>
      </c>
      <c r="G269" s="133">
        <v>3.0013140604467878</v>
      </c>
      <c r="H269" s="133">
        <v>6.3656906582047128</v>
      </c>
      <c r="I269" s="133">
        <v>2.7550648403728957</v>
      </c>
      <c r="J269" s="133">
        <v>0.28480368888588714</v>
      </c>
      <c r="K269" s="133">
        <v>4.1517323775388348</v>
      </c>
      <c r="L269" s="133">
        <v>2.8090389424794608</v>
      </c>
      <c r="M269" s="133">
        <v>2.9228738449934184</v>
      </c>
      <c r="N269" s="133">
        <v>3.3411033411033628</v>
      </c>
    </row>
    <row r="270" spans="1:14" ht="10.5" customHeight="1" x14ac:dyDescent="0.2">
      <c r="A270" s="128"/>
      <c r="B270" s="129" t="s">
        <v>266</v>
      </c>
      <c r="C270" s="133">
        <v>1.2248450425521611</v>
      </c>
      <c r="D270" s="133">
        <v>0.63327576280943276</v>
      </c>
      <c r="E270" s="133">
        <v>0.57612199222558047</v>
      </c>
      <c r="F270" s="133">
        <v>0.47660767478534183</v>
      </c>
      <c r="G270" s="133">
        <v>1.0818534394774417</v>
      </c>
      <c r="H270" s="133">
        <v>-0.47612590215311457</v>
      </c>
      <c r="I270" s="133">
        <v>2.5950329447541804</v>
      </c>
      <c r="J270" s="133">
        <v>0.98722023125297653</v>
      </c>
      <c r="K270" s="133">
        <v>1.4338973329509628</v>
      </c>
      <c r="L270" s="133">
        <v>2.5824247426262872</v>
      </c>
      <c r="M270" s="133">
        <v>2.157892593949768</v>
      </c>
      <c r="N270" s="133">
        <v>1.1483253588516789</v>
      </c>
    </row>
    <row r="271" spans="1:14" ht="15" customHeight="1" x14ac:dyDescent="0.2">
      <c r="A271" s="128">
        <v>2021</v>
      </c>
      <c r="B271" s="129" t="s">
        <v>263</v>
      </c>
      <c r="C271" s="133">
        <v>-0.45526177552093827</v>
      </c>
      <c r="D271" s="133">
        <v>-0.8009153318077864</v>
      </c>
      <c r="E271" s="133">
        <v>0.68355319896508604</v>
      </c>
      <c r="F271" s="133">
        <v>0.69989420203921782</v>
      </c>
      <c r="G271" s="133">
        <v>0.97435379644588238</v>
      </c>
      <c r="H271" s="133">
        <v>-3.427550603303402</v>
      </c>
      <c r="I271" s="133">
        <v>2.1045351249876489</v>
      </c>
      <c r="J271" s="133">
        <v>0.54904586541680089</v>
      </c>
      <c r="K271" s="133">
        <v>1.3853548204693311</v>
      </c>
      <c r="L271" s="133">
        <v>1.4397323791577605</v>
      </c>
      <c r="M271" s="133">
        <v>-0.77517835080308828</v>
      </c>
      <c r="N271" s="133">
        <v>-5.1223138261927375</v>
      </c>
    </row>
    <row r="272" spans="1:14" ht="10.5" customHeight="1" x14ac:dyDescent="0.2">
      <c r="A272" s="128"/>
      <c r="B272" s="129" t="s">
        <v>264</v>
      </c>
      <c r="C272" s="133">
        <v>1.3654681736436203</v>
      </c>
      <c r="D272" s="133">
        <v>0.51903114186850985</v>
      </c>
      <c r="E272" s="133">
        <v>-0.46741325888561391</v>
      </c>
      <c r="F272" s="133">
        <v>-0.51723142642728703</v>
      </c>
      <c r="G272" s="133">
        <v>0.71496425178739287</v>
      </c>
      <c r="H272" s="133">
        <v>3.5805546410823155</v>
      </c>
      <c r="I272" s="133">
        <v>4.9690342558544671</v>
      </c>
      <c r="J272" s="133">
        <v>-1.8845308650196415</v>
      </c>
      <c r="K272" s="133">
        <v>5.5772448410479569E-2</v>
      </c>
      <c r="L272" s="133">
        <v>1.7282043789526256</v>
      </c>
      <c r="M272" s="133">
        <v>1.1025646175165207</v>
      </c>
      <c r="N272" s="133">
        <v>3.8105413105413106</v>
      </c>
    </row>
    <row r="273" spans="1:14" ht="10.5" customHeight="1" x14ac:dyDescent="0.2">
      <c r="A273" s="128"/>
      <c r="B273" s="129" t="s">
        <v>265</v>
      </c>
      <c r="C273" s="133">
        <v>2.9572955948779907</v>
      </c>
      <c r="D273" s="133">
        <v>1.5490533562822577</v>
      </c>
      <c r="E273" s="133">
        <v>3.4232530466102133</v>
      </c>
      <c r="F273" s="133">
        <v>3.640604871934741</v>
      </c>
      <c r="G273" s="133">
        <v>1.6481334392374833</v>
      </c>
      <c r="H273" s="133">
        <v>5.766349340880538</v>
      </c>
      <c r="I273" s="133">
        <v>0.34109241760774012</v>
      </c>
      <c r="J273" s="133">
        <v>3.9568345323741028</v>
      </c>
      <c r="K273" s="133">
        <v>3.0379041248606455</v>
      </c>
      <c r="L273" s="133">
        <v>2.4005416606824213</v>
      </c>
      <c r="M273" s="133">
        <v>1.6209129553851795</v>
      </c>
      <c r="N273" s="133">
        <v>3.1492281303602283</v>
      </c>
    </row>
    <row r="274" spans="1:14" ht="10.5" customHeight="1" x14ac:dyDescent="0.2">
      <c r="A274" s="128"/>
      <c r="B274" s="129" t="s">
        <v>266</v>
      </c>
      <c r="C274" s="133">
        <v>1.1370668706007763</v>
      </c>
      <c r="D274" s="133">
        <v>1.0734463276835982</v>
      </c>
      <c r="E274" s="133">
        <v>-9.0401980625216538E-2</v>
      </c>
      <c r="F274" s="133">
        <v>-0.1814028486965924</v>
      </c>
      <c r="G274" s="133">
        <v>1.802109787067792</v>
      </c>
      <c r="H274" s="133">
        <v>0.4435985862083669</v>
      </c>
      <c r="I274" s="133">
        <v>2.8343056640176343</v>
      </c>
      <c r="J274" s="133">
        <v>0.16974603381862607</v>
      </c>
      <c r="K274" s="133">
        <v>2.6237489856640366</v>
      </c>
      <c r="L274" s="133">
        <v>2.3582920916067138</v>
      </c>
      <c r="M274" s="133">
        <v>1.6497908440517648</v>
      </c>
      <c r="N274" s="133">
        <v>2.0287348676333465</v>
      </c>
    </row>
    <row r="275" spans="1:14" ht="15" customHeight="1" x14ac:dyDescent="0.2">
      <c r="A275" s="128">
        <v>2022</v>
      </c>
      <c r="B275" s="129" t="s">
        <v>263</v>
      </c>
      <c r="C275" s="133">
        <v>1.6881656775297671</v>
      </c>
      <c r="D275" s="133">
        <v>2.1799888205701592</v>
      </c>
      <c r="E275" s="133">
        <v>2.8121947457714356</v>
      </c>
      <c r="F275" s="133">
        <v>2.8549954005967919</v>
      </c>
      <c r="G275" s="133">
        <v>1.4919644998800692</v>
      </c>
      <c r="H275" s="133">
        <v>0.53566594959613667</v>
      </c>
      <c r="I275" s="133">
        <v>1.7510944340212546</v>
      </c>
      <c r="J275" s="133">
        <v>0.17597601512089511</v>
      </c>
      <c r="K275" s="133">
        <v>1.0542962572482821</v>
      </c>
      <c r="L275" s="133">
        <v>2.1571467721097832</v>
      </c>
      <c r="M275" s="133">
        <v>1.4441752240298484</v>
      </c>
      <c r="N275" s="133">
        <v>1.7145837407914541</v>
      </c>
    </row>
    <row r="276" spans="1:14" ht="10.5" customHeight="1" x14ac:dyDescent="0.2">
      <c r="A276" s="128"/>
      <c r="B276" s="129" t="s">
        <v>264</v>
      </c>
      <c r="C276" s="133">
        <v>2.6662035462948097E-2</v>
      </c>
      <c r="D276" s="133">
        <v>-0.49234135667396117</v>
      </c>
      <c r="E276" s="133">
        <v>-1.8191819181918021</v>
      </c>
      <c r="F276" s="133">
        <v>-1.9871955675286586</v>
      </c>
      <c r="G276" s="133">
        <v>0.73265267536397971</v>
      </c>
      <c r="H276" s="133">
        <v>1.5020759823718635</v>
      </c>
      <c r="I276" s="133">
        <v>2.5902186320133467</v>
      </c>
      <c r="J276" s="133">
        <v>0.27976577748862042</v>
      </c>
      <c r="K276" s="133">
        <v>1.4084507042253449</v>
      </c>
      <c r="L276" s="133">
        <v>2.318540660688285</v>
      </c>
      <c r="M276" s="133">
        <v>-1.1752886091786081</v>
      </c>
      <c r="N276" s="133">
        <v>0.41661325471093846</v>
      </c>
    </row>
    <row r="277" spans="1:14" ht="10.5" customHeight="1" x14ac:dyDescent="0.2">
      <c r="A277" s="128"/>
      <c r="B277" s="129" t="s">
        <v>265</v>
      </c>
      <c r="C277" s="133">
        <v>1.3102486978211516</v>
      </c>
      <c r="D277" s="133">
        <v>-0.43980208905992413</v>
      </c>
      <c r="E277" s="133">
        <v>1.0471524177200848</v>
      </c>
      <c r="F277" s="133">
        <v>1.0916374561842872</v>
      </c>
      <c r="G277" s="133">
        <v>0.51616536061189322</v>
      </c>
      <c r="H277" s="133">
        <v>1.5873459073838774</v>
      </c>
      <c r="I277" s="133">
        <v>2.8757274905854189</v>
      </c>
      <c r="J277" s="133">
        <v>2.4654512424576467</v>
      </c>
      <c r="K277" s="133">
        <v>2.8806584362139915</v>
      </c>
      <c r="L277" s="133">
        <v>0.52810966702871553</v>
      </c>
      <c r="M277" s="133">
        <v>1.4798687971150599</v>
      </c>
      <c r="N277" s="133">
        <v>0.65104997766005113</v>
      </c>
    </row>
    <row r="278" spans="1:14" ht="10.5" customHeight="1" x14ac:dyDescent="0.2">
      <c r="A278" s="128"/>
      <c r="B278" s="129" t="s">
        <v>266</v>
      </c>
      <c r="C278" s="133">
        <v>2.4036419109411753</v>
      </c>
      <c r="D278" s="133">
        <v>3.0369961347322061</v>
      </c>
      <c r="E278" s="133">
        <v>0.59476406012157668</v>
      </c>
      <c r="F278" s="133">
        <v>0.51956057503907971</v>
      </c>
      <c r="G278" s="133">
        <v>2.7496382054992949</v>
      </c>
      <c r="H278" s="133">
        <v>2.0902619355193366</v>
      </c>
      <c r="I278" s="133">
        <v>2.0382695507487512</v>
      </c>
      <c r="J278" s="133">
        <v>-0.43057050592034329</v>
      </c>
      <c r="K278" s="133">
        <v>-3.375</v>
      </c>
      <c r="L278" s="133">
        <v>6.0488077496274144</v>
      </c>
      <c r="M278" s="133">
        <v>3.1575763876418961</v>
      </c>
      <c r="N278" s="133">
        <v>2.0800304394698514</v>
      </c>
    </row>
    <row r="279" spans="1:14" ht="15" customHeight="1" x14ac:dyDescent="0.2">
      <c r="A279" s="128">
        <v>2023</v>
      </c>
      <c r="B279" s="129" t="s">
        <v>263</v>
      </c>
      <c r="C279" s="133">
        <v>3.0006175662233687</v>
      </c>
      <c r="D279" s="133">
        <v>5.1446945337620491</v>
      </c>
      <c r="E279" s="133">
        <v>7.9948691739570421</v>
      </c>
      <c r="F279" s="133">
        <v>8.3324207713703942</v>
      </c>
      <c r="G279" s="133">
        <v>1.0404361653793615</v>
      </c>
      <c r="H279" s="133">
        <v>3.4259022439996158</v>
      </c>
      <c r="I279" s="133">
        <v>2.9677945373012449</v>
      </c>
      <c r="J279" s="133">
        <v>5.5389507154212936</v>
      </c>
      <c r="K279" s="133">
        <v>5.5109961190168235</v>
      </c>
      <c r="L279" s="133">
        <v>2.3855112688179645</v>
      </c>
      <c r="M279" s="133">
        <v>-1.3321117727897445</v>
      </c>
      <c r="N279" s="133">
        <v>1.0312480586444792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461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462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45">
        <v>39192</v>
      </c>
      <c r="D11" s="245">
        <v>1257</v>
      </c>
      <c r="E11" s="245">
        <v>11323</v>
      </c>
      <c r="F11" s="245">
        <v>10397</v>
      </c>
      <c r="G11" s="245">
        <v>2861</v>
      </c>
      <c r="H11" s="245">
        <v>8890</v>
      </c>
      <c r="I11" s="245">
        <v>960</v>
      </c>
      <c r="J11" s="245">
        <v>1190</v>
      </c>
      <c r="K11" s="245">
        <v>260</v>
      </c>
      <c r="L11" s="245">
        <v>2307</v>
      </c>
      <c r="M11" s="245">
        <v>8037</v>
      </c>
      <c r="N11" s="245">
        <v>2089</v>
      </c>
    </row>
    <row r="12" spans="1:14" ht="11.1" hidden="1" customHeight="1" outlineLevel="1" x14ac:dyDescent="0.2">
      <c r="A12" s="128"/>
      <c r="B12" s="129" t="s">
        <v>264</v>
      </c>
      <c r="C12" s="245">
        <v>39000</v>
      </c>
      <c r="D12" s="245">
        <v>1195</v>
      </c>
      <c r="E12" s="245">
        <v>11097</v>
      </c>
      <c r="F12" s="245">
        <v>10185</v>
      </c>
      <c r="G12" s="245">
        <v>2887</v>
      </c>
      <c r="H12" s="245">
        <v>8886</v>
      </c>
      <c r="I12" s="245">
        <v>960</v>
      </c>
      <c r="J12" s="245">
        <v>1200</v>
      </c>
      <c r="K12" s="245">
        <v>264</v>
      </c>
      <c r="L12" s="245">
        <v>2308</v>
      </c>
      <c r="M12" s="245">
        <v>8075</v>
      </c>
      <c r="N12" s="245">
        <v>2124</v>
      </c>
    </row>
    <row r="13" spans="1:14" ht="11.1" hidden="1" customHeight="1" outlineLevel="1" x14ac:dyDescent="0.2">
      <c r="A13" s="128"/>
      <c r="B13" s="129" t="s">
        <v>265</v>
      </c>
      <c r="C13" s="245">
        <v>38664</v>
      </c>
      <c r="D13" s="245">
        <v>1131</v>
      </c>
      <c r="E13" s="245">
        <v>10811</v>
      </c>
      <c r="F13" s="245">
        <v>9916</v>
      </c>
      <c r="G13" s="245">
        <v>2895</v>
      </c>
      <c r="H13" s="245">
        <v>8868</v>
      </c>
      <c r="I13" s="245">
        <v>956</v>
      </c>
      <c r="J13" s="245">
        <v>1207</v>
      </c>
      <c r="K13" s="245">
        <v>264</v>
      </c>
      <c r="L13" s="245">
        <v>2311</v>
      </c>
      <c r="M13" s="245">
        <v>8086</v>
      </c>
      <c r="N13" s="245">
        <v>2141</v>
      </c>
    </row>
    <row r="14" spans="1:14" ht="11.1" hidden="1" customHeight="1" outlineLevel="1" x14ac:dyDescent="0.2">
      <c r="A14" s="128"/>
      <c r="B14" s="129" t="s">
        <v>266</v>
      </c>
      <c r="C14" s="245">
        <v>38630</v>
      </c>
      <c r="D14" s="245">
        <v>1113</v>
      </c>
      <c r="E14" s="245">
        <v>10634</v>
      </c>
      <c r="F14" s="245">
        <v>9755</v>
      </c>
      <c r="G14" s="245">
        <v>2906</v>
      </c>
      <c r="H14" s="245">
        <v>8897</v>
      </c>
      <c r="I14" s="245">
        <v>959</v>
      </c>
      <c r="J14" s="245">
        <v>1221</v>
      </c>
      <c r="K14" s="245">
        <v>270</v>
      </c>
      <c r="L14" s="245">
        <v>2326</v>
      </c>
      <c r="M14" s="245">
        <v>8162</v>
      </c>
      <c r="N14" s="245">
        <v>2161</v>
      </c>
    </row>
    <row r="15" spans="1:14" ht="15" hidden="1" customHeight="1" outlineLevel="1" x14ac:dyDescent="0.2">
      <c r="A15" s="128">
        <v>1992</v>
      </c>
      <c r="B15" s="129" t="s">
        <v>263</v>
      </c>
      <c r="C15" s="245">
        <v>38567</v>
      </c>
      <c r="D15" s="245">
        <v>1082</v>
      </c>
      <c r="E15" s="245">
        <v>10415</v>
      </c>
      <c r="F15" s="245">
        <v>9558</v>
      </c>
      <c r="G15" s="245">
        <v>2953</v>
      </c>
      <c r="H15" s="245">
        <v>8915</v>
      </c>
      <c r="I15" s="245">
        <v>964</v>
      </c>
      <c r="J15" s="245">
        <v>1233</v>
      </c>
      <c r="K15" s="245">
        <v>277</v>
      </c>
      <c r="L15" s="245">
        <v>2343</v>
      </c>
      <c r="M15" s="245">
        <v>8187</v>
      </c>
      <c r="N15" s="245">
        <v>2184</v>
      </c>
    </row>
    <row r="16" spans="1:14" ht="11.1" hidden="1" customHeight="1" outlineLevel="1" x14ac:dyDescent="0.2">
      <c r="A16" s="128"/>
      <c r="B16" s="129" t="s">
        <v>264</v>
      </c>
      <c r="C16" s="245">
        <v>38460</v>
      </c>
      <c r="D16" s="245">
        <v>1050</v>
      </c>
      <c r="E16" s="245">
        <v>10236</v>
      </c>
      <c r="F16" s="245">
        <v>9389</v>
      </c>
      <c r="G16" s="245">
        <v>2994</v>
      </c>
      <c r="H16" s="245">
        <v>8898</v>
      </c>
      <c r="I16" s="245">
        <v>963</v>
      </c>
      <c r="J16" s="245">
        <v>1240</v>
      </c>
      <c r="K16" s="245">
        <v>281</v>
      </c>
      <c r="L16" s="245">
        <v>2358</v>
      </c>
      <c r="M16" s="245">
        <v>8239</v>
      </c>
      <c r="N16" s="245">
        <v>2197</v>
      </c>
    </row>
    <row r="17" spans="1:14" ht="11.1" hidden="1" customHeight="1" outlineLevel="1" x14ac:dyDescent="0.2">
      <c r="A17" s="128"/>
      <c r="B17" s="129" t="s">
        <v>265</v>
      </c>
      <c r="C17" s="245">
        <v>38292</v>
      </c>
      <c r="D17" s="245">
        <v>1019</v>
      </c>
      <c r="E17" s="245">
        <v>10071</v>
      </c>
      <c r="F17" s="245">
        <v>9237</v>
      </c>
      <c r="G17" s="245">
        <v>3013</v>
      </c>
      <c r="H17" s="245">
        <v>8878</v>
      </c>
      <c r="I17" s="245">
        <v>961</v>
      </c>
      <c r="J17" s="245">
        <v>1251</v>
      </c>
      <c r="K17" s="245">
        <v>284</v>
      </c>
      <c r="L17" s="245">
        <v>2365</v>
      </c>
      <c r="M17" s="245">
        <v>8248</v>
      </c>
      <c r="N17" s="245">
        <v>2208</v>
      </c>
    </row>
    <row r="18" spans="1:14" ht="11.1" hidden="1" customHeight="1" outlineLevel="1" x14ac:dyDescent="0.2">
      <c r="A18" s="128"/>
      <c r="B18" s="129" t="s">
        <v>266</v>
      </c>
      <c r="C18" s="245">
        <v>38120</v>
      </c>
      <c r="D18" s="245">
        <v>999</v>
      </c>
      <c r="E18" s="245">
        <v>9902</v>
      </c>
      <c r="F18" s="245">
        <v>9081</v>
      </c>
      <c r="G18" s="245">
        <v>3030</v>
      </c>
      <c r="H18" s="245">
        <v>8863</v>
      </c>
      <c r="I18" s="245">
        <v>959</v>
      </c>
      <c r="J18" s="245">
        <v>1256</v>
      </c>
      <c r="K18" s="245">
        <v>290</v>
      </c>
      <c r="L18" s="245">
        <v>2367</v>
      </c>
      <c r="M18" s="245">
        <v>8245</v>
      </c>
      <c r="N18" s="245">
        <v>2220</v>
      </c>
    </row>
    <row r="19" spans="1:14" ht="15" hidden="1" customHeight="1" outlineLevel="1" x14ac:dyDescent="0.2">
      <c r="A19" s="128">
        <v>1993</v>
      </c>
      <c r="B19" s="129" t="s">
        <v>263</v>
      </c>
      <c r="C19" s="245">
        <v>38045</v>
      </c>
      <c r="D19" s="245">
        <v>984</v>
      </c>
      <c r="E19" s="245">
        <v>9720</v>
      </c>
      <c r="F19" s="245">
        <v>8902</v>
      </c>
      <c r="G19" s="245">
        <v>3068</v>
      </c>
      <c r="H19" s="245">
        <v>8892</v>
      </c>
      <c r="I19" s="245">
        <v>960</v>
      </c>
      <c r="J19" s="245">
        <v>1266</v>
      </c>
      <c r="K19" s="245">
        <v>297</v>
      </c>
      <c r="L19" s="245">
        <v>2377</v>
      </c>
      <c r="M19" s="245">
        <v>8256</v>
      </c>
      <c r="N19" s="245">
        <v>2212</v>
      </c>
    </row>
    <row r="20" spans="1:14" ht="11.1" hidden="1" customHeight="1" outlineLevel="1" x14ac:dyDescent="0.2">
      <c r="A20" s="128"/>
      <c r="B20" s="129" t="s">
        <v>264</v>
      </c>
      <c r="C20" s="245">
        <v>37884</v>
      </c>
      <c r="D20" s="245">
        <v>966</v>
      </c>
      <c r="E20" s="245">
        <v>9549</v>
      </c>
      <c r="F20" s="245">
        <v>8738</v>
      </c>
      <c r="G20" s="245">
        <v>3094</v>
      </c>
      <c r="H20" s="245">
        <v>8879</v>
      </c>
      <c r="I20" s="245">
        <v>959</v>
      </c>
      <c r="J20" s="245">
        <v>1267</v>
      </c>
      <c r="K20" s="245">
        <v>302</v>
      </c>
      <c r="L20" s="245">
        <v>2391</v>
      </c>
      <c r="M20" s="245">
        <v>8252</v>
      </c>
      <c r="N20" s="245">
        <v>2222</v>
      </c>
    </row>
    <row r="21" spans="1:14" ht="11.1" hidden="1" customHeight="1" outlineLevel="1" x14ac:dyDescent="0.2">
      <c r="A21" s="128"/>
      <c r="B21" s="129" t="s">
        <v>265</v>
      </c>
      <c r="C21" s="245">
        <v>37785</v>
      </c>
      <c r="D21" s="245">
        <v>950</v>
      </c>
      <c r="E21" s="245">
        <v>9381</v>
      </c>
      <c r="F21" s="245">
        <v>8580</v>
      </c>
      <c r="G21" s="245">
        <v>3127</v>
      </c>
      <c r="H21" s="245">
        <v>8866</v>
      </c>
      <c r="I21" s="245">
        <v>957</v>
      </c>
      <c r="J21" s="245">
        <v>1270</v>
      </c>
      <c r="K21" s="245">
        <v>306</v>
      </c>
      <c r="L21" s="245">
        <v>2416</v>
      </c>
      <c r="M21" s="245">
        <v>8277</v>
      </c>
      <c r="N21" s="245">
        <v>2241</v>
      </c>
    </row>
    <row r="22" spans="1:14" ht="11.1" hidden="1" customHeight="1" outlineLevel="1" x14ac:dyDescent="0.2">
      <c r="A22" s="128"/>
      <c r="B22" s="129" t="s">
        <v>266</v>
      </c>
      <c r="C22" s="245">
        <v>37730</v>
      </c>
      <c r="D22" s="245">
        <v>939</v>
      </c>
      <c r="E22" s="245">
        <v>9241</v>
      </c>
      <c r="F22" s="245">
        <v>8441</v>
      </c>
      <c r="G22" s="245">
        <v>3163</v>
      </c>
      <c r="H22" s="245">
        <v>8850</v>
      </c>
      <c r="I22" s="245">
        <v>955</v>
      </c>
      <c r="J22" s="245">
        <v>1275</v>
      </c>
      <c r="K22" s="245">
        <v>311</v>
      </c>
      <c r="L22" s="245">
        <v>2447</v>
      </c>
      <c r="M22" s="245">
        <v>8295</v>
      </c>
      <c r="N22" s="245">
        <v>2258</v>
      </c>
    </row>
    <row r="23" spans="1:14" ht="15" hidden="1" customHeight="1" outlineLevel="1" x14ac:dyDescent="0.2">
      <c r="A23" s="128">
        <v>1994</v>
      </c>
      <c r="B23" s="129" t="s">
        <v>263</v>
      </c>
      <c r="C23" s="245">
        <v>37839</v>
      </c>
      <c r="D23" s="245">
        <v>936</v>
      </c>
      <c r="E23" s="245">
        <v>9145</v>
      </c>
      <c r="F23" s="245">
        <v>8353</v>
      </c>
      <c r="G23" s="245">
        <v>3204</v>
      </c>
      <c r="H23" s="245">
        <v>8856</v>
      </c>
      <c r="I23" s="245">
        <v>959</v>
      </c>
      <c r="J23" s="245">
        <v>1278</v>
      </c>
      <c r="K23" s="245">
        <v>317</v>
      </c>
      <c r="L23" s="245">
        <v>2496</v>
      </c>
      <c r="M23" s="245">
        <v>8353</v>
      </c>
      <c r="N23" s="245">
        <v>2288</v>
      </c>
    </row>
    <row r="24" spans="1:14" ht="11.1" hidden="1" customHeight="1" outlineLevel="1" x14ac:dyDescent="0.2">
      <c r="A24" s="128"/>
      <c r="B24" s="129" t="s">
        <v>264</v>
      </c>
      <c r="C24" s="245">
        <v>37816</v>
      </c>
      <c r="D24" s="245">
        <v>923</v>
      </c>
      <c r="E24" s="245">
        <v>9028</v>
      </c>
      <c r="F24" s="245">
        <v>8244</v>
      </c>
      <c r="G24" s="245">
        <v>3237</v>
      </c>
      <c r="H24" s="245">
        <v>8844</v>
      </c>
      <c r="I24" s="245">
        <v>957</v>
      </c>
      <c r="J24" s="245">
        <v>1277</v>
      </c>
      <c r="K24" s="245">
        <v>323</v>
      </c>
      <c r="L24" s="245">
        <v>2531</v>
      </c>
      <c r="M24" s="245">
        <v>8388</v>
      </c>
      <c r="N24" s="245">
        <v>2309</v>
      </c>
    </row>
    <row r="25" spans="1:14" ht="11.1" hidden="1" customHeight="1" outlineLevel="1" x14ac:dyDescent="0.2">
      <c r="A25" s="128"/>
      <c r="B25" s="129" t="s">
        <v>265</v>
      </c>
      <c r="C25" s="245">
        <v>37880</v>
      </c>
      <c r="D25" s="245">
        <v>913</v>
      </c>
      <c r="E25" s="245">
        <v>8961</v>
      </c>
      <c r="F25" s="245">
        <v>8176</v>
      </c>
      <c r="G25" s="245">
        <v>3268</v>
      </c>
      <c r="H25" s="245">
        <v>8843</v>
      </c>
      <c r="I25" s="245">
        <v>955</v>
      </c>
      <c r="J25" s="245">
        <v>1275</v>
      </c>
      <c r="K25" s="245">
        <v>329</v>
      </c>
      <c r="L25" s="245">
        <v>2575</v>
      </c>
      <c r="M25" s="245">
        <v>8429</v>
      </c>
      <c r="N25" s="245">
        <v>2334</v>
      </c>
    </row>
    <row r="26" spans="1:14" ht="11.1" hidden="1" customHeight="1" outlineLevel="1" x14ac:dyDescent="0.2">
      <c r="A26" s="128"/>
      <c r="B26" s="129" t="s">
        <v>266</v>
      </c>
      <c r="C26" s="245">
        <v>37967</v>
      </c>
      <c r="D26" s="245">
        <v>906</v>
      </c>
      <c r="E26" s="245">
        <v>8908</v>
      </c>
      <c r="F26" s="245">
        <v>8129</v>
      </c>
      <c r="G26" s="245">
        <v>3307</v>
      </c>
      <c r="H26" s="245">
        <v>8841</v>
      </c>
      <c r="I26" s="245">
        <v>955</v>
      </c>
      <c r="J26" s="245">
        <v>1275</v>
      </c>
      <c r="K26" s="245">
        <v>334</v>
      </c>
      <c r="L26" s="245">
        <v>2619</v>
      </c>
      <c r="M26" s="245">
        <v>8465</v>
      </c>
      <c r="N26" s="245">
        <v>2361</v>
      </c>
    </row>
    <row r="27" spans="1:14" ht="15" hidden="1" customHeight="1" outlineLevel="1" x14ac:dyDescent="0.2">
      <c r="A27" s="128">
        <v>1995</v>
      </c>
      <c r="B27" s="129" t="s">
        <v>263</v>
      </c>
      <c r="C27" s="245">
        <v>37998</v>
      </c>
      <c r="D27" s="245">
        <v>882</v>
      </c>
      <c r="E27" s="245">
        <v>8877</v>
      </c>
      <c r="F27" s="245">
        <v>8103</v>
      </c>
      <c r="G27" s="245">
        <v>3327</v>
      </c>
      <c r="H27" s="245">
        <v>8818</v>
      </c>
      <c r="I27" s="245">
        <v>949</v>
      </c>
      <c r="J27" s="245">
        <v>1263</v>
      </c>
      <c r="K27" s="245">
        <v>340</v>
      </c>
      <c r="L27" s="245">
        <v>2657</v>
      </c>
      <c r="M27" s="245">
        <v>8484</v>
      </c>
      <c r="N27" s="245">
        <v>2388</v>
      </c>
    </row>
    <row r="28" spans="1:14" ht="11.1" hidden="1" customHeight="1" outlineLevel="1" x14ac:dyDescent="0.2">
      <c r="A28" s="128"/>
      <c r="B28" s="129" t="s">
        <v>264</v>
      </c>
      <c r="C28" s="245">
        <v>38027</v>
      </c>
      <c r="D28" s="245">
        <v>870</v>
      </c>
      <c r="E28" s="245">
        <v>8829</v>
      </c>
      <c r="F28" s="245">
        <v>8058</v>
      </c>
      <c r="G28" s="245">
        <v>3331</v>
      </c>
      <c r="H28" s="245">
        <v>8829</v>
      </c>
      <c r="I28" s="245">
        <v>949</v>
      </c>
      <c r="J28" s="245">
        <v>1261</v>
      </c>
      <c r="K28" s="245">
        <v>350</v>
      </c>
      <c r="L28" s="245">
        <v>2694</v>
      </c>
      <c r="M28" s="245">
        <v>8517</v>
      </c>
      <c r="N28" s="245">
        <v>2405</v>
      </c>
    </row>
    <row r="29" spans="1:14" ht="11.1" hidden="1" customHeight="1" outlineLevel="1" x14ac:dyDescent="0.2">
      <c r="A29" s="128"/>
      <c r="B29" s="129" t="s">
        <v>265</v>
      </c>
      <c r="C29" s="245">
        <v>38032</v>
      </c>
      <c r="D29" s="245">
        <v>858</v>
      </c>
      <c r="E29" s="245">
        <v>8785</v>
      </c>
      <c r="F29" s="245">
        <v>8024</v>
      </c>
      <c r="G29" s="245">
        <v>3310</v>
      </c>
      <c r="H29" s="245">
        <v>8842</v>
      </c>
      <c r="I29" s="245">
        <v>949</v>
      </c>
      <c r="J29" s="245">
        <v>1260</v>
      </c>
      <c r="K29" s="245">
        <v>350</v>
      </c>
      <c r="L29" s="245">
        <v>2717</v>
      </c>
      <c r="M29" s="245">
        <v>8556</v>
      </c>
      <c r="N29" s="245">
        <v>2408</v>
      </c>
    </row>
    <row r="30" spans="1:14" ht="11.1" hidden="1" customHeight="1" outlineLevel="1" x14ac:dyDescent="0.2">
      <c r="A30" s="128"/>
      <c r="B30" s="129" t="s">
        <v>266</v>
      </c>
      <c r="C30" s="245">
        <v>38096</v>
      </c>
      <c r="D30" s="245">
        <v>851</v>
      </c>
      <c r="E30" s="245">
        <v>8734</v>
      </c>
      <c r="F30" s="245">
        <v>7978</v>
      </c>
      <c r="G30" s="245">
        <v>3314</v>
      </c>
      <c r="H30" s="245">
        <v>8858</v>
      </c>
      <c r="I30" s="245">
        <v>950</v>
      </c>
      <c r="J30" s="245">
        <v>1256</v>
      </c>
      <c r="K30" s="245">
        <v>352</v>
      </c>
      <c r="L30" s="245">
        <v>2755</v>
      </c>
      <c r="M30" s="245">
        <v>8620</v>
      </c>
      <c r="N30" s="245">
        <v>2413</v>
      </c>
    </row>
    <row r="31" spans="1:14" ht="15" hidden="1" customHeight="1" outlineLevel="1" x14ac:dyDescent="0.2">
      <c r="A31" s="128">
        <v>1996</v>
      </c>
      <c r="B31" s="129" t="s">
        <v>263</v>
      </c>
      <c r="C31" s="245">
        <v>38049</v>
      </c>
      <c r="D31" s="245">
        <v>815</v>
      </c>
      <c r="E31" s="245">
        <v>8678</v>
      </c>
      <c r="F31" s="245">
        <v>7925</v>
      </c>
      <c r="G31" s="245">
        <v>3217</v>
      </c>
      <c r="H31" s="245">
        <v>8856</v>
      </c>
      <c r="I31" s="245">
        <v>949</v>
      </c>
      <c r="J31" s="245">
        <v>1255</v>
      </c>
      <c r="K31" s="245">
        <v>353</v>
      </c>
      <c r="L31" s="245">
        <v>2794</v>
      </c>
      <c r="M31" s="245">
        <v>8666</v>
      </c>
      <c r="N31" s="245">
        <v>2441</v>
      </c>
    </row>
    <row r="32" spans="1:14" ht="11.1" hidden="1" customHeight="1" outlineLevel="1" x14ac:dyDescent="0.2">
      <c r="A32" s="128"/>
      <c r="B32" s="129" t="s">
        <v>264</v>
      </c>
      <c r="C32" s="245">
        <v>38110</v>
      </c>
      <c r="D32" s="245">
        <v>814</v>
      </c>
      <c r="E32" s="245">
        <v>8627</v>
      </c>
      <c r="F32" s="245">
        <v>7877</v>
      </c>
      <c r="G32" s="245">
        <v>3228</v>
      </c>
      <c r="H32" s="245">
        <v>8872</v>
      </c>
      <c r="I32" s="245">
        <v>948</v>
      </c>
      <c r="J32" s="245">
        <v>1253</v>
      </c>
      <c r="K32" s="245">
        <v>355</v>
      </c>
      <c r="L32" s="245">
        <v>2829</v>
      </c>
      <c r="M32" s="245">
        <v>8739</v>
      </c>
      <c r="N32" s="245">
        <v>2458</v>
      </c>
    </row>
    <row r="33" spans="1:14" ht="11.1" hidden="1" customHeight="1" outlineLevel="1" x14ac:dyDescent="0.2">
      <c r="A33" s="128"/>
      <c r="B33" s="129" t="s">
        <v>265</v>
      </c>
      <c r="C33" s="245">
        <v>38055</v>
      </c>
      <c r="D33" s="245">
        <v>809</v>
      </c>
      <c r="E33" s="245">
        <v>8552</v>
      </c>
      <c r="F33" s="245">
        <v>7809</v>
      </c>
      <c r="G33" s="245">
        <v>3229</v>
      </c>
      <c r="H33" s="245">
        <v>8847</v>
      </c>
      <c r="I33" s="245">
        <v>945</v>
      </c>
      <c r="J33" s="245">
        <v>1248</v>
      </c>
      <c r="K33" s="245">
        <v>362</v>
      </c>
      <c r="L33" s="245">
        <v>2866</v>
      </c>
      <c r="M33" s="245">
        <v>8734</v>
      </c>
      <c r="N33" s="245">
        <v>2469</v>
      </c>
    </row>
    <row r="34" spans="1:14" ht="11.1" hidden="1" customHeight="1" outlineLevel="1" x14ac:dyDescent="0.2">
      <c r="A34" s="128"/>
      <c r="B34" s="129" t="s">
        <v>266</v>
      </c>
      <c r="C34" s="245">
        <v>38004</v>
      </c>
      <c r="D34" s="245">
        <v>806</v>
      </c>
      <c r="E34" s="245">
        <v>8494</v>
      </c>
      <c r="F34" s="245">
        <v>7763</v>
      </c>
      <c r="G34" s="245">
        <v>3210</v>
      </c>
      <c r="H34" s="245">
        <v>8862</v>
      </c>
      <c r="I34" s="245">
        <v>942</v>
      </c>
      <c r="J34" s="245">
        <v>1245</v>
      </c>
      <c r="K34" s="245">
        <v>372</v>
      </c>
      <c r="L34" s="245">
        <v>2906</v>
      </c>
      <c r="M34" s="245">
        <v>8703</v>
      </c>
      <c r="N34" s="245">
        <v>2473</v>
      </c>
    </row>
    <row r="35" spans="1:14" ht="15" hidden="1" customHeight="1" outlineLevel="1" x14ac:dyDescent="0.2">
      <c r="A35" s="128">
        <v>1997</v>
      </c>
      <c r="B35" s="129" t="s">
        <v>263</v>
      </c>
      <c r="C35" s="245">
        <v>37958</v>
      </c>
      <c r="D35" s="245">
        <v>787</v>
      </c>
      <c r="E35" s="245">
        <v>8445</v>
      </c>
      <c r="F35" s="245">
        <v>7726</v>
      </c>
      <c r="G35" s="245">
        <v>3074</v>
      </c>
      <c r="H35" s="245">
        <v>8874</v>
      </c>
      <c r="I35" s="245">
        <v>941</v>
      </c>
      <c r="J35" s="245">
        <v>1246</v>
      </c>
      <c r="K35" s="245">
        <v>380</v>
      </c>
      <c r="L35" s="245">
        <v>2946</v>
      </c>
      <c r="M35" s="245">
        <v>8737</v>
      </c>
      <c r="N35" s="245">
        <v>2496</v>
      </c>
    </row>
    <row r="36" spans="1:14" ht="11.1" hidden="1" customHeight="1" outlineLevel="1" x14ac:dyDescent="0.2">
      <c r="A36" s="128"/>
      <c r="B36" s="129" t="s">
        <v>264</v>
      </c>
      <c r="C36" s="245">
        <v>38023</v>
      </c>
      <c r="D36" s="245">
        <v>791</v>
      </c>
      <c r="E36" s="245">
        <v>8416</v>
      </c>
      <c r="F36" s="245">
        <v>7708</v>
      </c>
      <c r="G36" s="245">
        <v>3137</v>
      </c>
      <c r="H36" s="245">
        <v>8881</v>
      </c>
      <c r="I36" s="245">
        <v>945</v>
      </c>
      <c r="J36" s="245">
        <v>1246</v>
      </c>
      <c r="K36" s="245">
        <v>387</v>
      </c>
      <c r="L36" s="245">
        <v>2987</v>
      </c>
      <c r="M36" s="245">
        <v>8742</v>
      </c>
      <c r="N36" s="245">
        <v>2507</v>
      </c>
    </row>
    <row r="37" spans="1:14" ht="11.1" hidden="1" customHeight="1" outlineLevel="1" x14ac:dyDescent="0.2">
      <c r="A37" s="128"/>
      <c r="B37" s="129" t="s">
        <v>265</v>
      </c>
      <c r="C37" s="245">
        <v>38085</v>
      </c>
      <c r="D37" s="245">
        <v>781</v>
      </c>
      <c r="E37" s="245">
        <v>8419</v>
      </c>
      <c r="F37" s="245">
        <v>7712</v>
      </c>
      <c r="G37" s="245">
        <v>3128</v>
      </c>
      <c r="H37" s="245">
        <v>8892</v>
      </c>
      <c r="I37" s="245">
        <v>949</v>
      </c>
      <c r="J37" s="245">
        <v>1248</v>
      </c>
      <c r="K37" s="245">
        <v>396</v>
      </c>
      <c r="L37" s="245">
        <v>3027</v>
      </c>
      <c r="M37" s="245">
        <v>8745</v>
      </c>
      <c r="N37" s="245">
        <v>2509</v>
      </c>
    </row>
    <row r="38" spans="1:14" ht="11.1" hidden="1" customHeight="1" outlineLevel="1" x14ac:dyDescent="0.2">
      <c r="A38" s="128"/>
      <c r="B38" s="129" t="s">
        <v>266</v>
      </c>
      <c r="C38" s="245">
        <v>38086</v>
      </c>
      <c r="D38" s="245">
        <v>780</v>
      </c>
      <c r="E38" s="245">
        <v>8408</v>
      </c>
      <c r="F38" s="245">
        <v>7707</v>
      </c>
      <c r="G38" s="245">
        <v>3101</v>
      </c>
      <c r="H38" s="245">
        <v>8900</v>
      </c>
      <c r="I38" s="245">
        <v>954</v>
      </c>
      <c r="J38" s="245">
        <v>1250</v>
      </c>
      <c r="K38" s="245">
        <v>400</v>
      </c>
      <c r="L38" s="245">
        <v>3079</v>
      </c>
      <c r="M38" s="245">
        <v>8715</v>
      </c>
      <c r="N38" s="245">
        <v>2508</v>
      </c>
    </row>
    <row r="39" spans="1:14" ht="15" hidden="1" customHeight="1" outlineLevel="1" x14ac:dyDescent="0.2">
      <c r="A39" s="128">
        <v>1998</v>
      </c>
      <c r="B39" s="129" t="s">
        <v>263</v>
      </c>
      <c r="C39" s="245">
        <v>38175</v>
      </c>
      <c r="D39" s="245">
        <v>781</v>
      </c>
      <c r="E39" s="245">
        <v>8424</v>
      </c>
      <c r="F39" s="245">
        <v>7727</v>
      </c>
      <c r="G39" s="245">
        <v>3038</v>
      </c>
      <c r="H39" s="245">
        <v>8905</v>
      </c>
      <c r="I39" s="245">
        <v>955</v>
      </c>
      <c r="J39" s="245">
        <v>1246</v>
      </c>
      <c r="K39" s="245">
        <v>413</v>
      </c>
      <c r="L39" s="245">
        <v>3137</v>
      </c>
      <c r="M39" s="245">
        <v>8724</v>
      </c>
      <c r="N39" s="245">
        <v>2519</v>
      </c>
    </row>
    <row r="40" spans="1:14" ht="11.1" hidden="1" customHeight="1" outlineLevel="1" x14ac:dyDescent="0.2">
      <c r="A40" s="128"/>
      <c r="B40" s="129" t="s">
        <v>264</v>
      </c>
      <c r="C40" s="245">
        <v>38387</v>
      </c>
      <c r="D40" s="245">
        <v>776</v>
      </c>
      <c r="E40" s="245">
        <v>8477</v>
      </c>
      <c r="F40" s="245">
        <v>7785</v>
      </c>
      <c r="G40" s="245">
        <v>3011</v>
      </c>
      <c r="H40" s="245">
        <v>8987</v>
      </c>
      <c r="I40" s="245">
        <v>968</v>
      </c>
      <c r="J40" s="245">
        <v>1257</v>
      </c>
      <c r="K40" s="245">
        <v>422</v>
      </c>
      <c r="L40" s="245">
        <v>3211</v>
      </c>
      <c r="M40" s="245">
        <v>8744</v>
      </c>
      <c r="N40" s="245">
        <v>2552</v>
      </c>
    </row>
    <row r="41" spans="1:14" ht="11.1" hidden="1" customHeight="1" outlineLevel="1" x14ac:dyDescent="0.2">
      <c r="A41" s="128"/>
      <c r="B41" s="129" t="s">
        <v>265</v>
      </c>
      <c r="C41" s="245">
        <v>38627</v>
      </c>
      <c r="D41" s="245">
        <v>777</v>
      </c>
      <c r="E41" s="245">
        <v>8466</v>
      </c>
      <c r="F41" s="245">
        <v>7777</v>
      </c>
      <c r="G41" s="245">
        <v>3013</v>
      </c>
      <c r="H41" s="245">
        <v>9021</v>
      </c>
      <c r="I41" s="245">
        <v>980</v>
      </c>
      <c r="J41" s="245">
        <v>1258</v>
      </c>
      <c r="K41" s="245">
        <v>431</v>
      </c>
      <c r="L41" s="245">
        <v>3295</v>
      </c>
      <c r="M41" s="245">
        <v>8801</v>
      </c>
      <c r="N41" s="245">
        <v>2593</v>
      </c>
    </row>
    <row r="42" spans="1:14" ht="11.1" hidden="1" customHeight="1" outlineLevel="1" x14ac:dyDescent="0.2">
      <c r="A42" s="128"/>
      <c r="B42" s="129" t="s">
        <v>266</v>
      </c>
      <c r="C42" s="245">
        <v>38784</v>
      </c>
      <c r="D42" s="245">
        <v>776</v>
      </c>
      <c r="E42" s="245">
        <v>8476</v>
      </c>
      <c r="F42" s="245">
        <v>7791</v>
      </c>
      <c r="G42" s="245">
        <v>2979</v>
      </c>
      <c r="H42" s="245">
        <v>9064</v>
      </c>
      <c r="I42" s="245">
        <v>994</v>
      </c>
      <c r="J42" s="245">
        <v>1262</v>
      </c>
      <c r="K42" s="245">
        <v>439</v>
      </c>
      <c r="L42" s="245">
        <v>3344</v>
      </c>
      <c r="M42" s="245">
        <v>8843</v>
      </c>
      <c r="N42" s="245">
        <v>2618</v>
      </c>
    </row>
    <row r="43" spans="1:14" ht="15" hidden="1" customHeight="1" outlineLevel="1" x14ac:dyDescent="0.2">
      <c r="A43" s="128">
        <v>1999</v>
      </c>
      <c r="B43" s="129" t="s">
        <v>263</v>
      </c>
      <c r="C43" s="245">
        <v>38871</v>
      </c>
      <c r="D43" s="245">
        <v>780</v>
      </c>
      <c r="E43" s="245">
        <v>8431</v>
      </c>
      <c r="F43" s="245">
        <v>7760</v>
      </c>
      <c r="G43" s="245">
        <v>2981</v>
      </c>
      <c r="H43" s="245">
        <v>9082</v>
      </c>
      <c r="I43" s="245">
        <v>969</v>
      </c>
      <c r="J43" s="245">
        <v>1257</v>
      </c>
      <c r="K43" s="245">
        <v>443</v>
      </c>
      <c r="L43" s="245">
        <v>3406</v>
      </c>
      <c r="M43" s="245">
        <v>8872</v>
      </c>
      <c r="N43" s="245">
        <v>2618</v>
      </c>
    </row>
    <row r="44" spans="1:14" ht="11.1" hidden="1" customHeight="1" outlineLevel="1" x14ac:dyDescent="0.2">
      <c r="A44" s="128"/>
      <c r="B44" s="129" t="s">
        <v>264</v>
      </c>
      <c r="C44" s="245">
        <v>38890</v>
      </c>
      <c r="D44" s="245">
        <v>770</v>
      </c>
      <c r="E44" s="245">
        <v>8385</v>
      </c>
      <c r="F44" s="245">
        <v>7720</v>
      </c>
      <c r="G44" s="245">
        <v>2963</v>
      </c>
      <c r="H44" s="245">
        <v>9074</v>
      </c>
      <c r="I44" s="245">
        <v>985</v>
      </c>
      <c r="J44" s="245">
        <v>1260</v>
      </c>
      <c r="K44" s="245">
        <v>449</v>
      </c>
      <c r="L44" s="245">
        <v>3487</v>
      </c>
      <c r="M44" s="245">
        <v>8897</v>
      </c>
      <c r="N44" s="245">
        <v>2637</v>
      </c>
    </row>
    <row r="45" spans="1:14" ht="11.1" hidden="1" customHeight="1" outlineLevel="1" x14ac:dyDescent="0.2">
      <c r="A45" s="128"/>
      <c r="B45" s="129" t="s">
        <v>265</v>
      </c>
      <c r="C45" s="245">
        <v>39239</v>
      </c>
      <c r="D45" s="245">
        <v>767</v>
      </c>
      <c r="E45" s="245">
        <v>8402</v>
      </c>
      <c r="F45" s="245">
        <v>7741</v>
      </c>
      <c r="G45" s="245">
        <v>2956</v>
      </c>
      <c r="H45" s="245">
        <v>9203</v>
      </c>
      <c r="I45" s="245">
        <v>1004</v>
      </c>
      <c r="J45" s="245">
        <v>1268</v>
      </c>
      <c r="K45" s="245">
        <v>458</v>
      </c>
      <c r="L45" s="245">
        <v>3576</v>
      </c>
      <c r="M45" s="245">
        <v>8942</v>
      </c>
      <c r="N45" s="245">
        <v>2669</v>
      </c>
    </row>
    <row r="46" spans="1:14" ht="11.1" hidden="1" customHeight="1" outlineLevel="1" x14ac:dyDescent="0.2">
      <c r="A46" s="128"/>
      <c r="B46" s="129" t="s">
        <v>266</v>
      </c>
      <c r="C46" s="245">
        <v>39476</v>
      </c>
      <c r="D46" s="245">
        <v>769</v>
      </c>
      <c r="E46" s="245">
        <v>8416</v>
      </c>
      <c r="F46" s="245">
        <v>7758</v>
      </c>
      <c r="G46" s="245">
        <v>2953</v>
      </c>
      <c r="H46" s="245">
        <v>9244</v>
      </c>
      <c r="I46" s="245">
        <v>1022</v>
      </c>
      <c r="J46" s="245">
        <v>1277</v>
      </c>
      <c r="K46" s="245">
        <v>459</v>
      </c>
      <c r="L46" s="245">
        <v>3651</v>
      </c>
      <c r="M46" s="245">
        <v>8980</v>
      </c>
      <c r="N46" s="245">
        <v>2710</v>
      </c>
    </row>
    <row r="47" spans="1:14" ht="15" hidden="1" customHeight="1" outlineLevel="1" x14ac:dyDescent="0.2">
      <c r="A47" s="128">
        <v>2000</v>
      </c>
      <c r="B47" s="129" t="s">
        <v>263</v>
      </c>
      <c r="C47" s="245">
        <v>39848</v>
      </c>
      <c r="D47" s="245">
        <v>779</v>
      </c>
      <c r="E47" s="245">
        <v>8446</v>
      </c>
      <c r="F47" s="245">
        <v>7796</v>
      </c>
      <c r="G47" s="245">
        <v>2968</v>
      </c>
      <c r="H47" s="245">
        <v>9326</v>
      </c>
      <c r="I47" s="245">
        <v>1056</v>
      </c>
      <c r="J47" s="245">
        <v>1283</v>
      </c>
      <c r="K47" s="245">
        <v>461</v>
      </c>
      <c r="L47" s="245">
        <v>3742</v>
      </c>
      <c r="M47" s="245">
        <v>9033</v>
      </c>
      <c r="N47" s="245">
        <v>2730</v>
      </c>
    </row>
    <row r="48" spans="1:14" ht="11.1" hidden="1" customHeight="1" outlineLevel="1" x14ac:dyDescent="0.2">
      <c r="A48" s="128"/>
      <c r="B48" s="129" t="s">
        <v>264</v>
      </c>
      <c r="C48" s="245">
        <v>39976</v>
      </c>
      <c r="D48" s="245">
        <v>771</v>
      </c>
      <c r="E48" s="245">
        <v>8468</v>
      </c>
      <c r="F48" s="245">
        <v>7828</v>
      </c>
      <c r="G48" s="245">
        <v>2917</v>
      </c>
      <c r="H48" s="245">
        <v>9383</v>
      </c>
      <c r="I48" s="245">
        <v>1072</v>
      </c>
      <c r="J48" s="245">
        <v>1292</v>
      </c>
      <c r="K48" s="245">
        <v>465</v>
      </c>
      <c r="L48" s="245">
        <v>3808</v>
      </c>
      <c r="M48" s="245">
        <v>9068</v>
      </c>
      <c r="N48" s="245">
        <v>2743</v>
      </c>
    </row>
    <row r="49" spans="1:14" ht="11.1" hidden="1" customHeight="1" outlineLevel="1" x14ac:dyDescent="0.2">
      <c r="A49" s="128"/>
      <c r="B49" s="129" t="s">
        <v>265</v>
      </c>
      <c r="C49" s="245">
        <v>40029</v>
      </c>
      <c r="D49" s="245">
        <v>761</v>
      </c>
      <c r="E49" s="245">
        <v>8495</v>
      </c>
      <c r="F49" s="245">
        <v>7861</v>
      </c>
      <c r="G49" s="245">
        <v>2860</v>
      </c>
      <c r="H49" s="245">
        <v>9401</v>
      </c>
      <c r="I49" s="245">
        <v>1094</v>
      </c>
      <c r="J49" s="245">
        <v>1295</v>
      </c>
      <c r="K49" s="245">
        <v>460</v>
      </c>
      <c r="L49" s="245">
        <v>3854</v>
      </c>
      <c r="M49" s="245">
        <v>9058</v>
      </c>
      <c r="N49" s="245">
        <v>2756</v>
      </c>
    </row>
    <row r="50" spans="1:14" ht="11.1" hidden="1" customHeight="1" outlineLevel="1" x14ac:dyDescent="0.2">
      <c r="A50" s="128"/>
      <c r="B50" s="129" t="s">
        <v>266</v>
      </c>
      <c r="C50" s="245">
        <v>40032</v>
      </c>
      <c r="D50" s="245">
        <v>754</v>
      </c>
      <c r="E50" s="245">
        <v>8500</v>
      </c>
      <c r="F50" s="245">
        <v>7875</v>
      </c>
      <c r="G50" s="245">
        <v>2813</v>
      </c>
      <c r="H50" s="245">
        <v>9375</v>
      </c>
      <c r="I50" s="245">
        <v>1113</v>
      </c>
      <c r="J50" s="245">
        <v>1294</v>
      </c>
      <c r="K50" s="245">
        <v>462</v>
      </c>
      <c r="L50" s="245">
        <v>3881</v>
      </c>
      <c r="M50" s="245">
        <v>9074</v>
      </c>
      <c r="N50" s="245">
        <v>2771</v>
      </c>
    </row>
    <row r="51" spans="1:14" ht="15" hidden="1" customHeight="1" outlineLevel="1" x14ac:dyDescent="0.2">
      <c r="A51" s="128">
        <v>2001</v>
      </c>
      <c r="B51" s="129" t="s">
        <v>263</v>
      </c>
      <c r="C51" s="245">
        <v>39921</v>
      </c>
      <c r="D51" s="245">
        <v>741</v>
      </c>
      <c r="E51" s="245">
        <v>8499</v>
      </c>
      <c r="F51" s="245">
        <v>7883</v>
      </c>
      <c r="G51" s="245">
        <v>2770</v>
      </c>
      <c r="H51" s="245">
        <v>9333</v>
      </c>
      <c r="I51" s="245">
        <v>1122</v>
      </c>
      <c r="J51" s="245">
        <v>1288</v>
      </c>
      <c r="K51" s="245">
        <v>453</v>
      </c>
      <c r="L51" s="245">
        <v>3897</v>
      </c>
      <c r="M51" s="245">
        <v>9035</v>
      </c>
      <c r="N51" s="245">
        <v>2762</v>
      </c>
    </row>
    <row r="52" spans="1:14" ht="11.1" hidden="1" customHeight="1" outlineLevel="1" x14ac:dyDescent="0.2">
      <c r="A52" s="128"/>
      <c r="B52" s="129" t="s">
        <v>264</v>
      </c>
      <c r="C52" s="245">
        <v>39898</v>
      </c>
      <c r="D52" s="245">
        <v>736</v>
      </c>
      <c r="E52" s="245">
        <v>8491</v>
      </c>
      <c r="F52" s="245">
        <v>7881</v>
      </c>
      <c r="G52" s="245">
        <v>2709</v>
      </c>
      <c r="H52" s="245">
        <v>9334</v>
      </c>
      <c r="I52" s="245">
        <v>1136</v>
      </c>
      <c r="J52" s="245">
        <v>1294</v>
      </c>
      <c r="K52" s="245">
        <v>455</v>
      </c>
      <c r="L52" s="245">
        <v>3912</v>
      </c>
      <c r="M52" s="245">
        <v>9068</v>
      </c>
      <c r="N52" s="245">
        <v>2773</v>
      </c>
    </row>
    <row r="53" spans="1:14" ht="11.1" hidden="1" customHeight="1" outlineLevel="1" x14ac:dyDescent="0.2">
      <c r="A53" s="128"/>
      <c r="B53" s="129" t="s">
        <v>265</v>
      </c>
      <c r="C53" s="245">
        <v>39803</v>
      </c>
      <c r="D53" s="245">
        <v>730</v>
      </c>
      <c r="E53" s="245">
        <v>8447</v>
      </c>
      <c r="F53" s="245">
        <v>7841</v>
      </c>
      <c r="G53" s="245">
        <v>2670</v>
      </c>
      <c r="H53" s="245">
        <v>9327</v>
      </c>
      <c r="I53" s="245">
        <v>1142</v>
      </c>
      <c r="J53" s="245">
        <v>1294</v>
      </c>
      <c r="K53" s="245">
        <v>455</v>
      </c>
      <c r="L53" s="245">
        <v>3902</v>
      </c>
      <c r="M53" s="245">
        <v>9072</v>
      </c>
      <c r="N53" s="245">
        <v>2771</v>
      </c>
    </row>
    <row r="54" spans="1:14" ht="11.1" hidden="1" customHeight="1" outlineLevel="1" x14ac:dyDescent="0.2">
      <c r="A54" s="128"/>
      <c r="B54" s="129" t="s">
        <v>266</v>
      </c>
      <c r="C54" s="245">
        <v>39815</v>
      </c>
      <c r="D54" s="245">
        <v>725</v>
      </c>
      <c r="E54" s="245">
        <v>8411</v>
      </c>
      <c r="F54" s="245">
        <v>7808</v>
      </c>
      <c r="G54" s="245">
        <v>2638</v>
      </c>
      <c r="H54" s="245">
        <v>9336</v>
      </c>
      <c r="I54" s="245">
        <v>1152</v>
      </c>
      <c r="J54" s="245">
        <v>1299</v>
      </c>
      <c r="K54" s="245">
        <v>457</v>
      </c>
      <c r="L54" s="245">
        <v>3902</v>
      </c>
      <c r="M54" s="245">
        <v>9115</v>
      </c>
      <c r="N54" s="245">
        <v>2786</v>
      </c>
    </row>
    <row r="55" spans="1:14" ht="15" hidden="1" customHeight="1" outlineLevel="1" x14ac:dyDescent="0.2">
      <c r="A55" s="128">
        <v>2002</v>
      </c>
      <c r="B55" s="129" t="s">
        <v>263</v>
      </c>
      <c r="C55" s="245">
        <v>39830</v>
      </c>
      <c r="D55" s="245">
        <v>722</v>
      </c>
      <c r="E55" s="245">
        <v>8376</v>
      </c>
      <c r="F55" s="245">
        <v>7768</v>
      </c>
      <c r="G55" s="245">
        <v>2596</v>
      </c>
      <c r="H55" s="245">
        <v>9336</v>
      </c>
      <c r="I55" s="245">
        <v>1151</v>
      </c>
      <c r="J55" s="245">
        <v>1302</v>
      </c>
      <c r="K55" s="245">
        <v>459</v>
      </c>
      <c r="L55" s="245">
        <v>3926</v>
      </c>
      <c r="M55" s="245">
        <v>9165</v>
      </c>
      <c r="N55" s="245">
        <v>2780</v>
      </c>
    </row>
    <row r="56" spans="1:14" ht="11.1" hidden="1" customHeight="1" outlineLevel="1" x14ac:dyDescent="0.2">
      <c r="A56" s="128"/>
      <c r="B56" s="129" t="s">
        <v>264</v>
      </c>
      <c r="C56" s="245">
        <v>39755</v>
      </c>
      <c r="D56" s="245">
        <v>720</v>
      </c>
      <c r="E56" s="245">
        <v>8325</v>
      </c>
      <c r="F56" s="245">
        <v>7725</v>
      </c>
      <c r="G56" s="245">
        <v>2571</v>
      </c>
      <c r="H56" s="245">
        <v>9318</v>
      </c>
      <c r="I56" s="245">
        <v>1146</v>
      </c>
      <c r="J56" s="245">
        <v>1301</v>
      </c>
      <c r="K56" s="245">
        <v>457</v>
      </c>
      <c r="L56" s="245">
        <v>3942</v>
      </c>
      <c r="M56" s="245">
        <v>9201</v>
      </c>
      <c r="N56" s="245">
        <v>2780</v>
      </c>
    </row>
    <row r="57" spans="1:14" ht="11.1" hidden="1" customHeight="1" outlineLevel="1" x14ac:dyDescent="0.2">
      <c r="A57" s="128"/>
      <c r="B57" s="129" t="s">
        <v>265</v>
      </c>
      <c r="C57" s="245">
        <v>39612</v>
      </c>
      <c r="D57" s="245">
        <v>712</v>
      </c>
      <c r="E57" s="245">
        <v>8253</v>
      </c>
      <c r="F57" s="245">
        <v>7653</v>
      </c>
      <c r="G57" s="245">
        <v>2531</v>
      </c>
      <c r="H57" s="245">
        <v>9269</v>
      </c>
      <c r="I57" s="245">
        <v>1137</v>
      </c>
      <c r="J57" s="245">
        <v>1297</v>
      </c>
      <c r="K57" s="245">
        <v>455</v>
      </c>
      <c r="L57" s="245">
        <v>3958</v>
      </c>
      <c r="M57" s="245">
        <v>9224</v>
      </c>
      <c r="N57" s="245">
        <v>2783</v>
      </c>
    </row>
    <row r="58" spans="1:14" ht="11.1" hidden="1" customHeight="1" outlineLevel="1" x14ac:dyDescent="0.2">
      <c r="A58" s="128"/>
      <c r="B58" s="129" t="s">
        <v>266</v>
      </c>
      <c r="C58" s="245">
        <v>39468</v>
      </c>
      <c r="D58" s="245">
        <v>707</v>
      </c>
      <c r="E58" s="245">
        <v>8188</v>
      </c>
      <c r="F58" s="245">
        <v>7591</v>
      </c>
      <c r="G58" s="245">
        <v>2494</v>
      </c>
      <c r="H58" s="245">
        <v>9208</v>
      </c>
      <c r="I58" s="245">
        <v>1129</v>
      </c>
      <c r="J58" s="245">
        <v>1291</v>
      </c>
      <c r="K58" s="245">
        <v>454</v>
      </c>
      <c r="L58" s="245">
        <v>3970</v>
      </c>
      <c r="M58" s="245">
        <v>9253</v>
      </c>
      <c r="N58" s="245">
        <v>2780</v>
      </c>
    </row>
    <row r="59" spans="1:14" ht="15" hidden="1" customHeight="1" outlineLevel="1" x14ac:dyDescent="0.2">
      <c r="A59" s="128">
        <v>2003</v>
      </c>
      <c r="B59" s="129" t="s">
        <v>263</v>
      </c>
      <c r="C59" s="245">
        <v>39352</v>
      </c>
      <c r="D59" s="245">
        <v>704</v>
      </c>
      <c r="E59" s="245">
        <v>8154</v>
      </c>
      <c r="F59" s="245">
        <v>7560</v>
      </c>
      <c r="G59" s="245">
        <v>2451</v>
      </c>
      <c r="H59" s="245">
        <v>9159</v>
      </c>
      <c r="I59" s="245">
        <v>1125</v>
      </c>
      <c r="J59" s="245">
        <v>1287</v>
      </c>
      <c r="K59" s="245">
        <v>455</v>
      </c>
      <c r="L59" s="245">
        <v>3974</v>
      </c>
      <c r="M59" s="245">
        <v>9246</v>
      </c>
      <c r="N59" s="245">
        <v>2777</v>
      </c>
    </row>
    <row r="60" spans="1:14" ht="11.1" hidden="1" customHeight="1" outlineLevel="1" x14ac:dyDescent="0.2">
      <c r="A60" s="128"/>
      <c r="B60" s="129" t="s">
        <v>264</v>
      </c>
      <c r="C60" s="245">
        <v>39182</v>
      </c>
      <c r="D60" s="245">
        <v>702</v>
      </c>
      <c r="E60" s="245">
        <v>8076</v>
      </c>
      <c r="F60" s="245">
        <v>7492</v>
      </c>
      <c r="G60" s="245">
        <v>2441</v>
      </c>
      <c r="H60" s="245">
        <v>9133</v>
      </c>
      <c r="I60" s="245">
        <v>1124</v>
      </c>
      <c r="J60" s="245">
        <v>1280</v>
      </c>
      <c r="K60" s="245">
        <v>458</v>
      </c>
      <c r="L60" s="245">
        <v>3979</v>
      </c>
      <c r="M60" s="245">
        <v>9224</v>
      </c>
      <c r="N60" s="245">
        <v>2767</v>
      </c>
    </row>
    <row r="61" spans="1:14" ht="11.1" hidden="1" customHeight="1" outlineLevel="1" x14ac:dyDescent="0.2">
      <c r="A61" s="128"/>
      <c r="B61" s="129" t="s">
        <v>265</v>
      </c>
      <c r="C61" s="245">
        <v>39206</v>
      </c>
      <c r="D61" s="245">
        <v>704</v>
      </c>
      <c r="E61" s="245">
        <v>8033</v>
      </c>
      <c r="F61" s="245">
        <v>7453</v>
      </c>
      <c r="G61" s="245">
        <v>2427</v>
      </c>
      <c r="H61" s="245">
        <v>9148</v>
      </c>
      <c r="I61" s="245">
        <v>1120</v>
      </c>
      <c r="J61" s="245">
        <v>1272</v>
      </c>
      <c r="K61" s="245">
        <v>457</v>
      </c>
      <c r="L61" s="245">
        <v>4043</v>
      </c>
      <c r="M61" s="245">
        <v>9209</v>
      </c>
      <c r="N61" s="245">
        <v>2800</v>
      </c>
    </row>
    <row r="62" spans="1:14" ht="11.1" hidden="1" customHeight="1" outlineLevel="1" x14ac:dyDescent="0.2">
      <c r="A62" s="128"/>
      <c r="B62" s="129" t="s">
        <v>266</v>
      </c>
      <c r="C62" s="245">
        <v>39205</v>
      </c>
      <c r="D62" s="245">
        <v>706</v>
      </c>
      <c r="E62" s="245">
        <v>8005</v>
      </c>
      <c r="F62" s="245">
        <v>7429</v>
      </c>
      <c r="G62" s="245">
        <v>2405</v>
      </c>
      <c r="H62" s="245">
        <v>9143</v>
      </c>
      <c r="I62" s="245">
        <v>1120</v>
      </c>
      <c r="J62" s="245">
        <v>1265</v>
      </c>
      <c r="K62" s="245">
        <v>454</v>
      </c>
      <c r="L62" s="245">
        <v>4087</v>
      </c>
      <c r="M62" s="245">
        <v>9228</v>
      </c>
      <c r="N62" s="245">
        <v>2800</v>
      </c>
    </row>
    <row r="63" spans="1:14" ht="15" hidden="1" customHeight="1" outlineLevel="1" x14ac:dyDescent="0.2">
      <c r="A63" s="128">
        <v>2004</v>
      </c>
      <c r="B63" s="129" t="s">
        <v>263</v>
      </c>
      <c r="C63" s="245">
        <v>39321</v>
      </c>
      <c r="D63" s="245">
        <v>709</v>
      </c>
      <c r="E63" s="245">
        <v>7975</v>
      </c>
      <c r="F63" s="245">
        <v>7387</v>
      </c>
      <c r="G63" s="245">
        <v>2361</v>
      </c>
      <c r="H63" s="245">
        <v>9195</v>
      </c>
      <c r="I63" s="245">
        <v>1130</v>
      </c>
      <c r="J63" s="245">
        <v>1267</v>
      </c>
      <c r="K63" s="245">
        <v>456</v>
      </c>
      <c r="L63" s="245">
        <v>4132</v>
      </c>
      <c r="M63" s="245">
        <v>9248</v>
      </c>
      <c r="N63" s="245">
        <v>2828</v>
      </c>
    </row>
    <row r="64" spans="1:14" ht="11.1" hidden="1" customHeight="1" outlineLevel="1" x14ac:dyDescent="0.2">
      <c r="A64" s="128"/>
      <c r="B64" s="129" t="s">
        <v>264</v>
      </c>
      <c r="C64" s="245">
        <v>39407</v>
      </c>
      <c r="D64" s="245">
        <v>704</v>
      </c>
      <c r="E64" s="245">
        <v>7970</v>
      </c>
      <c r="F64" s="245">
        <v>7384</v>
      </c>
      <c r="G64" s="245">
        <v>2367</v>
      </c>
      <c r="H64" s="245">
        <v>9232</v>
      </c>
      <c r="I64" s="245">
        <v>1137</v>
      </c>
      <c r="J64" s="245">
        <v>1267</v>
      </c>
      <c r="K64" s="245">
        <v>461</v>
      </c>
      <c r="L64" s="245">
        <v>4176</v>
      </c>
      <c r="M64" s="245">
        <v>9245</v>
      </c>
      <c r="N64" s="245">
        <v>2847</v>
      </c>
    </row>
    <row r="65" spans="1:14" ht="11.1" hidden="1" customHeight="1" outlineLevel="1" x14ac:dyDescent="0.2">
      <c r="A65" s="128"/>
      <c r="B65" s="129" t="s">
        <v>265</v>
      </c>
      <c r="C65" s="245">
        <v>39372</v>
      </c>
      <c r="D65" s="245">
        <v>700</v>
      </c>
      <c r="E65" s="245">
        <v>7948</v>
      </c>
      <c r="F65" s="245">
        <v>7361</v>
      </c>
      <c r="G65" s="245">
        <v>2347</v>
      </c>
      <c r="H65" s="245">
        <v>9237</v>
      </c>
      <c r="I65" s="245">
        <v>1142</v>
      </c>
      <c r="J65" s="245">
        <v>1265</v>
      </c>
      <c r="K65" s="245">
        <v>460</v>
      </c>
      <c r="L65" s="245">
        <v>4210</v>
      </c>
      <c r="M65" s="245">
        <v>9237</v>
      </c>
      <c r="N65" s="245">
        <v>2837</v>
      </c>
    </row>
    <row r="66" spans="1:14" ht="11.1" hidden="1" customHeight="1" outlineLevel="1" x14ac:dyDescent="0.2">
      <c r="A66" s="128"/>
      <c r="B66" s="129" t="s">
        <v>266</v>
      </c>
      <c r="C66" s="245">
        <v>39346</v>
      </c>
      <c r="D66" s="245">
        <v>694</v>
      </c>
      <c r="E66" s="245">
        <v>7919</v>
      </c>
      <c r="F66" s="245">
        <v>7335</v>
      </c>
      <c r="G66" s="245">
        <v>2326</v>
      </c>
      <c r="H66" s="245">
        <v>9227</v>
      </c>
      <c r="I66" s="245">
        <v>1139</v>
      </c>
      <c r="J66" s="245">
        <v>1264</v>
      </c>
      <c r="K66" s="245">
        <v>463</v>
      </c>
      <c r="L66" s="245">
        <v>4231</v>
      </c>
      <c r="M66" s="245">
        <v>9259</v>
      </c>
      <c r="N66" s="245">
        <v>2833</v>
      </c>
    </row>
    <row r="67" spans="1:14" ht="15" hidden="1" customHeight="1" outlineLevel="1" x14ac:dyDescent="0.2">
      <c r="A67" s="128">
        <v>2005</v>
      </c>
      <c r="B67" s="129" t="s">
        <v>263</v>
      </c>
      <c r="C67" s="245">
        <v>39250</v>
      </c>
      <c r="D67" s="245">
        <v>683</v>
      </c>
      <c r="E67" s="245">
        <v>7858</v>
      </c>
      <c r="F67" s="245">
        <v>7278</v>
      </c>
      <c r="G67" s="245">
        <v>2267</v>
      </c>
      <c r="H67" s="245">
        <v>9200</v>
      </c>
      <c r="I67" s="245">
        <v>1143</v>
      </c>
      <c r="J67" s="245">
        <v>1266</v>
      </c>
      <c r="K67" s="245">
        <v>462</v>
      </c>
      <c r="L67" s="245">
        <v>4253</v>
      </c>
      <c r="M67" s="245">
        <v>9256</v>
      </c>
      <c r="N67" s="245">
        <v>2837</v>
      </c>
    </row>
    <row r="68" spans="1:14" ht="11.1" hidden="1" customHeight="1" outlineLevel="1" x14ac:dyDescent="0.2">
      <c r="A68" s="128"/>
      <c r="B68" s="129" t="s">
        <v>264</v>
      </c>
      <c r="C68" s="245">
        <v>39233</v>
      </c>
      <c r="D68" s="245">
        <v>685</v>
      </c>
      <c r="E68" s="245">
        <v>7826</v>
      </c>
      <c r="F68" s="245">
        <v>7250</v>
      </c>
      <c r="G68" s="245">
        <v>2271</v>
      </c>
      <c r="H68" s="245">
        <v>9167</v>
      </c>
      <c r="I68" s="245">
        <v>1145</v>
      </c>
      <c r="J68" s="245">
        <v>1265</v>
      </c>
      <c r="K68" s="245">
        <v>461</v>
      </c>
      <c r="L68" s="245">
        <v>4292</v>
      </c>
      <c r="M68" s="245">
        <v>9285</v>
      </c>
      <c r="N68" s="245">
        <v>2836</v>
      </c>
    </row>
    <row r="69" spans="1:14" ht="11.1" hidden="1" customHeight="1" outlineLevel="1" x14ac:dyDescent="0.2">
      <c r="A69" s="128"/>
      <c r="B69" s="129" t="s">
        <v>265</v>
      </c>
      <c r="C69" s="245">
        <v>39323</v>
      </c>
      <c r="D69" s="245">
        <v>675</v>
      </c>
      <c r="E69" s="245">
        <v>7804</v>
      </c>
      <c r="F69" s="245">
        <v>7230</v>
      </c>
      <c r="G69" s="245">
        <v>2275</v>
      </c>
      <c r="H69" s="245">
        <v>9186</v>
      </c>
      <c r="I69" s="245">
        <v>1149</v>
      </c>
      <c r="J69" s="245">
        <v>1261</v>
      </c>
      <c r="K69" s="245">
        <v>462</v>
      </c>
      <c r="L69" s="245">
        <v>4356</v>
      </c>
      <c r="M69" s="245">
        <v>9328</v>
      </c>
      <c r="N69" s="245">
        <v>2840</v>
      </c>
    </row>
    <row r="70" spans="1:14" ht="11.1" hidden="1" customHeight="1" outlineLevel="1" x14ac:dyDescent="0.2">
      <c r="A70" s="128"/>
      <c r="B70" s="129" t="s">
        <v>266</v>
      </c>
      <c r="C70" s="245">
        <v>39438</v>
      </c>
      <c r="D70" s="245">
        <v>672</v>
      </c>
      <c r="E70" s="245">
        <v>7788</v>
      </c>
      <c r="F70" s="245">
        <v>7216</v>
      </c>
      <c r="G70" s="245">
        <v>2272</v>
      </c>
      <c r="H70" s="245">
        <v>9212</v>
      </c>
      <c r="I70" s="245">
        <v>1154</v>
      </c>
      <c r="J70" s="245">
        <v>1256</v>
      </c>
      <c r="K70" s="245">
        <v>467</v>
      </c>
      <c r="L70" s="245">
        <v>4430</v>
      </c>
      <c r="M70" s="245">
        <v>9343</v>
      </c>
      <c r="N70" s="245">
        <v>2852</v>
      </c>
    </row>
    <row r="71" spans="1:14" ht="15" hidden="1" customHeight="1" outlineLevel="1" x14ac:dyDescent="0.2">
      <c r="A71" s="128">
        <v>2006</v>
      </c>
      <c r="B71" s="129" t="s">
        <v>263</v>
      </c>
      <c r="C71" s="245">
        <v>39277</v>
      </c>
      <c r="D71" s="245">
        <v>664</v>
      </c>
      <c r="E71" s="245">
        <v>7711</v>
      </c>
      <c r="F71" s="245">
        <v>7142</v>
      </c>
      <c r="G71" s="245">
        <v>2215</v>
      </c>
      <c r="H71" s="245">
        <v>9178</v>
      </c>
      <c r="I71" s="245">
        <v>1151</v>
      </c>
      <c r="J71" s="245">
        <v>1259</v>
      </c>
      <c r="K71" s="245">
        <v>467</v>
      </c>
      <c r="L71" s="245">
        <v>4438</v>
      </c>
      <c r="M71" s="245">
        <v>9318</v>
      </c>
      <c r="N71" s="245">
        <v>2851</v>
      </c>
    </row>
    <row r="72" spans="1:14" ht="11.1" hidden="1" customHeight="1" outlineLevel="1" x14ac:dyDescent="0.2">
      <c r="A72" s="128"/>
      <c r="B72" s="129" t="s">
        <v>264</v>
      </c>
      <c r="C72" s="245">
        <v>39514</v>
      </c>
      <c r="D72" s="245">
        <v>662</v>
      </c>
      <c r="E72" s="245">
        <v>7723</v>
      </c>
      <c r="F72" s="245">
        <v>7154</v>
      </c>
      <c r="G72" s="245">
        <v>2260</v>
      </c>
      <c r="H72" s="245">
        <v>9220</v>
      </c>
      <c r="I72" s="245">
        <v>1162</v>
      </c>
      <c r="J72" s="245">
        <v>1256</v>
      </c>
      <c r="K72" s="245">
        <v>469</v>
      </c>
      <c r="L72" s="245">
        <v>4559</v>
      </c>
      <c r="M72" s="245">
        <v>9342</v>
      </c>
      <c r="N72" s="245">
        <v>2862</v>
      </c>
    </row>
    <row r="73" spans="1:14" ht="11.1" hidden="1" customHeight="1" outlineLevel="1" x14ac:dyDescent="0.2">
      <c r="A73" s="128"/>
      <c r="B73" s="129" t="s">
        <v>265</v>
      </c>
      <c r="C73" s="245">
        <v>39720</v>
      </c>
      <c r="D73" s="245">
        <v>663</v>
      </c>
      <c r="E73" s="245">
        <v>7748</v>
      </c>
      <c r="F73" s="245">
        <v>7179</v>
      </c>
      <c r="G73" s="245">
        <v>2283</v>
      </c>
      <c r="H73" s="245">
        <v>9250</v>
      </c>
      <c r="I73" s="245">
        <v>1171</v>
      </c>
      <c r="J73" s="245">
        <v>1254</v>
      </c>
      <c r="K73" s="245">
        <v>472</v>
      </c>
      <c r="L73" s="245">
        <v>4666</v>
      </c>
      <c r="M73" s="245">
        <v>9358</v>
      </c>
      <c r="N73" s="245">
        <v>2867</v>
      </c>
    </row>
    <row r="74" spans="1:14" ht="11.1" hidden="1" customHeight="1" outlineLevel="1" x14ac:dyDescent="0.2">
      <c r="A74" s="128"/>
      <c r="B74" s="129" t="s">
        <v>266</v>
      </c>
      <c r="C74" s="245">
        <v>39867</v>
      </c>
      <c r="D74" s="245">
        <v>664</v>
      </c>
      <c r="E74" s="245">
        <v>7747</v>
      </c>
      <c r="F74" s="245">
        <v>7182</v>
      </c>
      <c r="G74" s="245">
        <v>2301</v>
      </c>
      <c r="H74" s="245">
        <v>9269</v>
      </c>
      <c r="I74" s="245">
        <v>1176</v>
      </c>
      <c r="J74" s="245">
        <v>1248</v>
      </c>
      <c r="K74" s="245">
        <v>477</v>
      </c>
      <c r="L74" s="245">
        <v>4732</v>
      </c>
      <c r="M74" s="245">
        <v>9375</v>
      </c>
      <c r="N74" s="245">
        <v>2885</v>
      </c>
    </row>
    <row r="75" spans="1:14" ht="15" hidden="1" customHeight="1" outlineLevel="1" x14ac:dyDescent="0.2">
      <c r="A75" s="128">
        <v>2007</v>
      </c>
      <c r="B75" s="129" t="s">
        <v>263</v>
      </c>
      <c r="C75" s="245">
        <v>40058</v>
      </c>
      <c r="D75" s="245">
        <v>666</v>
      </c>
      <c r="E75" s="245">
        <v>7778</v>
      </c>
      <c r="F75" s="245">
        <v>7212</v>
      </c>
      <c r="G75" s="245">
        <v>2321</v>
      </c>
      <c r="H75" s="245">
        <v>9302</v>
      </c>
      <c r="I75" s="245">
        <v>1183</v>
      </c>
      <c r="J75" s="245">
        <v>1239</v>
      </c>
      <c r="K75" s="245">
        <v>475</v>
      </c>
      <c r="L75" s="245">
        <v>4764</v>
      </c>
      <c r="M75" s="245">
        <v>9392</v>
      </c>
      <c r="N75" s="245">
        <v>2916</v>
      </c>
    </row>
    <row r="76" spans="1:14" ht="11.1" hidden="1" customHeight="1" outlineLevel="1" x14ac:dyDescent="0.2">
      <c r="A76" s="128"/>
      <c r="B76" s="129" t="s">
        <v>264</v>
      </c>
      <c r="C76" s="245">
        <v>40211</v>
      </c>
      <c r="D76" s="245">
        <v>666</v>
      </c>
      <c r="E76" s="245">
        <v>7814</v>
      </c>
      <c r="F76" s="245">
        <v>7246</v>
      </c>
      <c r="G76" s="245">
        <v>2309</v>
      </c>
      <c r="H76" s="245">
        <v>9338</v>
      </c>
      <c r="I76" s="245">
        <v>1187</v>
      </c>
      <c r="J76" s="245">
        <v>1235</v>
      </c>
      <c r="K76" s="245">
        <v>472</v>
      </c>
      <c r="L76" s="245">
        <v>4852</v>
      </c>
      <c r="M76" s="245">
        <v>9400</v>
      </c>
      <c r="N76" s="245">
        <v>2938</v>
      </c>
    </row>
    <row r="77" spans="1:14" ht="11.1" hidden="1" customHeight="1" outlineLevel="1" x14ac:dyDescent="0.2">
      <c r="A77" s="128"/>
      <c r="B77" s="129" t="s">
        <v>265</v>
      </c>
      <c r="C77" s="245">
        <v>40334</v>
      </c>
      <c r="D77" s="245">
        <v>663</v>
      </c>
      <c r="E77" s="245">
        <v>7874</v>
      </c>
      <c r="F77" s="245">
        <v>7304</v>
      </c>
      <c r="G77" s="245">
        <v>2296</v>
      </c>
      <c r="H77" s="245">
        <v>9371</v>
      </c>
      <c r="I77" s="245">
        <v>1191</v>
      </c>
      <c r="J77" s="245">
        <v>1228</v>
      </c>
      <c r="K77" s="245">
        <v>473</v>
      </c>
      <c r="L77" s="245">
        <v>4906</v>
      </c>
      <c r="M77" s="245">
        <v>9409</v>
      </c>
      <c r="N77" s="245">
        <v>2933</v>
      </c>
    </row>
    <row r="78" spans="1:14" ht="11.1" hidden="1" customHeight="1" outlineLevel="1" x14ac:dyDescent="0.2">
      <c r="A78" s="128"/>
      <c r="B78" s="129" t="s">
        <v>266</v>
      </c>
      <c r="C78" s="245">
        <v>40488</v>
      </c>
      <c r="D78" s="245">
        <v>661</v>
      </c>
      <c r="E78" s="245">
        <v>7895</v>
      </c>
      <c r="F78" s="245">
        <v>7331</v>
      </c>
      <c r="G78" s="245">
        <v>2295</v>
      </c>
      <c r="H78" s="245">
        <v>9403</v>
      </c>
      <c r="I78" s="245">
        <v>1199</v>
      </c>
      <c r="J78" s="245">
        <v>1228</v>
      </c>
      <c r="K78" s="245">
        <v>474</v>
      </c>
      <c r="L78" s="245">
        <v>4957</v>
      </c>
      <c r="M78" s="245">
        <v>9444</v>
      </c>
      <c r="N78" s="245">
        <v>2939</v>
      </c>
    </row>
    <row r="79" spans="1:14" ht="15" hidden="1" customHeight="1" outlineLevel="1" x14ac:dyDescent="0.2">
      <c r="A79" s="128">
        <v>2008</v>
      </c>
      <c r="B79" s="129" t="s">
        <v>263</v>
      </c>
      <c r="C79" s="245">
        <v>40705</v>
      </c>
      <c r="D79" s="245">
        <v>669</v>
      </c>
      <c r="E79" s="245">
        <v>7986</v>
      </c>
      <c r="F79" s="245">
        <v>7426</v>
      </c>
      <c r="G79" s="245">
        <v>2311</v>
      </c>
      <c r="H79" s="245">
        <v>9431</v>
      </c>
      <c r="I79" s="245">
        <v>1202</v>
      </c>
      <c r="J79" s="245">
        <v>1221</v>
      </c>
      <c r="K79" s="245">
        <v>479</v>
      </c>
      <c r="L79" s="245">
        <v>4988</v>
      </c>
      <c r="M79" s="245">
        <v>9482</v>
      </c>
      <c r="N79" s="245">
        <v>2917</v>
      </c>
    </row>
    <row r="80" spans="1:14" ht="11.1" hidden="1" customHeight="1" outlineLevel="1" x14ac:dyDescent="0.2">
      <c r="A80" s="128"/>
      <c r="B80" s="129" t="s">
        <v>264</v>
      </c>
      <c r="C80" s="245">
        <v>40776</v>
      </c>
      <c r="D80" s="245">
        <v>657</v>
      </c>
      <c r="E80" s="245">
        <v>8020</v>
      </c>
      <c r="F80" s="245">
        <v>7454</v>
      </c>
      <c r="G80" s="245">
        <v>2293</v>
      </c>
      <c r="H80" s="245">
        <v>9427</v>
      </c>
      <c r="I80" s="245">
        <v>1204</v>
      </c>
      <c r="J80" s="245">
        <v>1220</v>
      </c>
      <c r="K80" s="245">
        <v>481</v>
      </c>
      <c r="L80" s="245">
        <v>5018</v>
      </c>
      <c r="M80" s="245">
        <v>9516</v>
      </c>
      <c r="N80" s="245">
        <v>2941</v>
      </c>
    </row>
    <row r="81" spans="1:14" ht="11.1" hidden="1" customHeight="1" outlineLevel="1" x14ac:dyDescent="0.2">
      <c r="A81" s="128"/>
      <c r="B81" s="129" t="s">
        <v>265</v>
      </c>
      <c r="C81" s="245">
        <v>40889</v>
      </c>
      <c r="D81" s="245">
        <v>654</v>
      </c>
      <c r="E81" s="245">
        <v>8039</v>
      </c>
      <c r="F81" s="245">
        <v>7470</v>
      </c>
      <c r="G81" s="245">
        <v>2285</v>
      </c>
      <c r="H81" s="245">
        <v>9441</v>
      </c>
      <c r="I81" s="245">
        <v>1209</v>
      </c>
      <c r="J81" s="245">
        <v>1222</v>
      </c>
      <c r="K81" s="245">
        <v>481</v>
      </c>
      <c r="L81" s="245">
        <v>5044</v>
      </c>
      <c r="M81" s="245">
        <v>9560</v>
      </c>
      <c r="N81" s="245">
        <v>2964</v>
      </c>
    </row>
    <row r="82" spans="1:14" ht="11.1" hidden="1" customHeight="1" outlineLevel="1" x14ac:dyDescent="0.2">
      <c r="A82" s="128"/>
      <c r="B82" s="129" t="s">
        <v>266</v>
      </c>
      <c r="C82" s="245">
        <v>40988</v>
      </c>
      <c r="D82" s="245">
        <v>654</v>
      </c>
      <c r="E82" s="245">
        <v>8044</v>
      </c>
      <c r="F82" s="245">
        <v>7476</v>
      </c>
      <c r="G82" s="245">
        <v>2292</v>
      </c>
      <c r="H82" s="245">
        <v>9472</v>
      </c>
      <c r="I82" s="245">
        <v>1203</v>
      </c>
      <c r="J82" s="245">
        <v>1229</v>
      </c>
      <c r="K82" s="245">
        <v>466</v>
      </c>
      <c r="L82" s="245">
        <v>5059</v>
      </c>
      <c r="M82" s="245">
        <v>9600</v>
      </c>
      <c r="N82" s="245">
        <v>2976</v>
      </c>
    </row>
    <row r="83" spans="1:14" ht="15" hidden="1" customHeight="1" outlineLevel="1" x14ac:dyDescent="0.2">
      <c r="A83" s="128">
        <v>2009</v>
      </c>
      <c r="B83" s="129" t="s">
        <v>263</v>
      </c>
      <c r="C83" s="245">
        <v>41016</v>
      </c>
      <c r="D83" s="245">
        <v>652</v>
      </c>
      <c r="E83" s="245">
        <v>7975</v>
      </c>
      <c r="F83" s="245">
        <v>7410</v>
      </c>
      <c r="G83" s="245">
        <v>2305</v>
      </c>
      <c r="H83" s="245">
        <v>9491</v>
      </c>
      <c r="I83" s="245">
        <v>1200</v>
      </c>
      <c r="J83" s="245">
        <v>1227</v>
      </c>
      <c r="K83" s="245">
        <v>461</v>
      </c>
      <c r="L83" s="245">
        <v>5016</v>
      </c>
      <c r="M83" s="245">
        <v>9678</v>
      </c>
      <c r="N83" s="245">
        <v>2994</v>
      </c>
    </row>
    <row r="84" spans="1:14" ht="11.1" hidden="1" customHeight="1" outlineLevel="1" x14ac:dyDescent="0.2">
      <c r="A84" s="128"/>
      <c r="B84" s="129" t="s">
        <v>264</v>
      </c>
      <c r="C84" s="245">
        <v>40907</v>
      </c>
      <c r="D84" s="245">
        <v>655</v>
      </c>
      <c r="E84" s="245">
        <v>7882</v>
      </c>
      <c r="F84" s="245">
        <v>7312</v>
      </c>
      <c r="G84" s="245">
        <v>2304</v>
      </c>
      <c r="H84" s="245">
        <v>9489</v>
      </c>
      <c r="I84" s="245">
        <v>1191</v>
      </c>
      <c r="J84" s="245">
        <v>1227</v>
      </c>
      <c r="K84" s="245">
        <v>464</v>
      </c>
      <c r="L84" s="245">
        <v>4964</v>
      </c>
      <c r="M84" s="245">
        <v>9733</v>
      </c>
      <c r="N84" s="245">
        <v>2998</v>
      </c>
    </row>
    <row r="85" spans="1:14" ht="11.1" hidden="1" customHeight="1" outlineLevel="1" x14ac:dyDescent="0.2">
      <c r="A85" s="128"/>
      <c r="B85" s="129" t="s">
        <v>265</v>
      </c>
      <c r="C85" s="245">
        <v>40845</v>
      </c>
      <c r="D85" s="245">
        <v>652</v>
      </c>
      <c r="E85" s="245">
        <v>7785</v>
      </c>
      <c r="F85" s="245">
        <v>7214</v>
      </c>
      <c r="G85" s="245">
        <v>2308</v>
      </c>
      <c r="H85" s="245">
        <v>9465</v>
      </c>
      <c r="I85" s="245">
        <v>1184</v>
      </c>
      <c r="J85" s="245">
        <v>1227</v>
      </c>
      <c r="K85" s="245">
        <v>464</v>
      </c>
      <c r="L85" s="245">
        <v>4982</v>
      </c>
      <c r="M85" s="245">
        <v>9802</v>
      </c>
      <c r="N85" s="245">
        <v>2985</v>
      </c>
    </row>
    <row r="86" spans="1:14" ht="11.1" hidden="1" customHeight="1" outlineLevel="1" x14ac:dyDescent="0.2">
      <c r="A86" s="128"/>
      <c r="B86" s="129" t="s">
        <v>266</v>
      </c>
      <c r="C86" s="245">
        <v>40852</v>
      </c>
      <c r="D86" s="245">
        <v>649</v>
      </c>
      <c r="E86" s="245">
        <v>7741</v>
      </c>
      <c r="F86" s="245">
        <v>7171</v>
      </c>
      <c r="G86" s="245">
        <v>2312</v>
      </c>
      <c r="H86" s="245">
        <v>9451</v>
      </c>
      <c r="I86" s="245">
        <v>1178</v>
      </c>
      <c r="J86" s="245">
        <v>1224</v>
      </c>
      <c r="K86" s="245">
        <v>464</v>
      </c>
      <c r="L86" s="245">
        <v>5036</v>
      </c>
      <c r="M86" s="245">
        <v>9835</v>
      </c>
      <c r="N86" s="245">
        <v>2968</v>
      </c>
    </row>
    <row r="87" spans="1:14" ht="15" hidden="1" customHeight="1" outlineLevel="1" x14ac:dyDescent="0.2">
      <c r="A87" s="128">
        <v>2010</v>
      </c>
      <c r="B87" s="129" t="s">
        <v>263</v>
      </c>
      <c r="C87" s="245">
        <v>40859</v>
      </c>
      <c r="D87" s="245">
        <v>648</v>
      </c>
      <c r="E87" s="245">
        <v>7687</v>
      </c>
      <c r="F87" s="245">
        <v>7122</v>
      </c>
      <c r="G87" s="245">
        <v>2301</v>
      </c>
      <c r="H87" s="245">
        <v>9413</v>
      </c>
      <c r="I87" s="245">
        <v>1159</v>
      </c>
      <c r="J87" s="245">
        <v>1220</v>
      </c>
      <c r="K87" s="245">
        <v>464</v>
      </c>
      <c r="L87" s="245">
        <v>5119</v>
      </c>
      <c r="M87" s="245">
        <v>9892</v>
      </c>
      <c r="N87" s="245">
        <v>2944</v>
      </c>
    </row>
    <row r="88" spans="1:14" ht="11.1" hidden="1" customHeight="1" outlineLevel="1" x14ac:dyDescent="0.2">
      <c r="A88" s="128"/>
      <c r="B88" s="129" t="s">
        <v>264</v>
      </c>
      <c r="C88" s="245">
        <v>41004</v>
      </c>
      <c r="D88" s="245">
        <v>643</v>
      </c>
      <c r="E88" s="245">
        <v>7700</v>
      </c>
      <c r="F88" s="245">
        <v>7130</v>
      </c>
      <c r="G88" s="245">
        <v>2323</v>
      </c>
      <c r="H88" s="245">
        <v>9457</v>
      </c>
      <c r="I88" s="245">
        <v>1158</v>
      </c>
      <c r="J88" s="245">
        <v>1219</v>
      </c>
      <c r="K88" s="245">
        <v>463</v>
      </c>
      <c r="L88" s="245">
        <v>5197</v>
      </c>
      <c r="M88" s="245">
        <v>9922</v>
      </c>
      <c r="N88" s="245">
        <v>2923</v>
      </c>
    </row>
    <row r="89" spans="1:14" ht="11.1" hidden="1" customHeight="1" outlineLevel="1" x14ac:dyDescent="0.2">
      <c r="A89" s="128"/>
      <c r="B89" s="129" t="s">
        <v>265</v>
      </c>
      <c r="C89" s="245">
        <v>41111</v>
      </c>
      <c r="D89" s="245">
        <v>644</v>
      </c>
      <c r="E89" s="245">
        <v>7715</v>
      </c>
      <c r="F89" s="245">
        <v>7143</v>
      </c>
      <c r="G89" s="245">
        <v>2335</v>
      </c>
      <c r="H89" s="245">
        <v>9485</v>
      </c>
      <c r="I89" s="245">
        <v>1157</v>
      </c>
      <c r="J89" s="245">
        <v>1215</v>
      </c>
      <c r="K89" s="245">
        <v>463</v>
      </c>
      <c r="L89" s="245">
        <v>5249</v>
      </c>
      <c r="M89" s="245">
        <v>9938</v>
      </c>
      <c r="N89" s="245">
        <v>2914</v>
      </c>
    </row>
    <row r="90" spans="1:14" ht="11.1" hidden="1" customHeight="1" outlineLevel="1" x14ac:dyDescent="0.2">
      <c r="A90" s="128"/>
      <c r="B90" s="129" t="s">
        <v>266</v>
      </c>
      <c r="C90" s="245">
        <v>41221</v>
      </c>
      <c r="D90" s="245">
        <v>643</v>
      </c>
      <c r="E90" s="245">
        <v>7740</v>
      </c>
      <c r="F90" s="245">
        <v>7171</v>
      </c>
      <c r="G90" s="245">
        <v>2344</v>
      </c>
      <c r="H90" s="245">
        <v>9516</v>
      </c>
      <c r="I90" s="245">
        <v>1160</v>
      </c>
      <c r="J90" s="245">
        <v>1210</v>
      </c>
      <c r="K90" s="245">
        <v>462</v>
      </c>
      <c r="L90" s="245">
        <v>5293</v>
      </c>
      <c r="M90" s="245">
        <v>9936</v>
      </c>
      <c r="N90" s="245">
        <v>2920</v>
      </c>
    </row>
    <row r="91" spans="1:14" ht="15" hidden="1" customHeight="1" outlineLevel="1" x14ac:dyDescent="0.2">
      <c r="A91" s="128">
        <v>2011</v>
      </c>
      <c r="B91" s="129" t="s">
        <v>263</v>
      </c>
      <c r="C91" s="245">
        <v>41339</v>
      </c>
      <c r="D91" s="245">
        <v>651</v>
      </c>
      <c r="E91" s="245">
        <v>7781</v>
      </c>
      <c r="F91" s="245">
        <v>7213</v>
      </c>
      <c r="G91" s="245">
        <v>2354</v>
      </c>
      <c r="H91" s="245">
        <v>9537</v>
      </c>
      <c r="I91" s="245">
        <v>1167</v>
      </c>
      <c r="J91" s="245">
        <v>1207</v>
      </c>
      <c r="K91" s="245">
        <v>461</v>
      </c>
      <c r="L91" s="245">
        <v>5343</v>
      </c>
      <c r="M91" s="245">
        <v>9901</v>
      </c>
      <c r="N91" s="245">
        <v>2929</v>
      </c>
    </row>
    <row r="92" spans="1:14" ht="11.1" hidden="1" customHeight="1" outlineLevel="1" x14ac:dyDescent="0.2">
      <c r="A92" s="128"/>
      <c r="B92" s="129" t="s">
        <v>264</v>
      </c>
      <c r="C92" s="245">
        <v>41489</v>
      </c>
      <c r="D92" s="245">
        <v>654</v>
      </c>
      <c r="E92" s="245">
        <v>7838</v>
      </c>
      <c r="F92" s="245">
        <v>7265</v>
      </c>
      <c r="G92" s="245">
        <v>2365</v>
      </c>
      <c r="H92" s="245">
        <v>9581</v>
      </c>
      <c r="I92" s="245">
        <v>1172</v>
      </c>
      <c r="J92" s="245">
        <v>1203</v>
      </c>
      <c r="K92" s="245">
        <v>462</v>
      </c>
      <c r="L92" s="245">
        <v>5376</v>
      </c>
      <c r="M92" s="245">
        <v>9899</v>
      </c>
      <c r="N92" s="245">
        <v>2939</v>
      </c>
    </row>
    <row r="93" spans="1:14" ht="11.1" hidden="1" customHeight="1" outlineLevel="1" x14ac:dyDescent="0.2">
      <c r="A93" s="128"/>
      <c r="B93" s="129" t="s">
        <v>265</v>
      </c>
      <c r="C93" s="245">
        <v>41616</v>
      </c>
      <c r="D93" s="245">
        <v>648</v>
      </c>
      <c r="E93" s="245">
        <v>7890</v>
      </c>
      <c r="F93" s="245">
        <v>7316</v>
      </c>
      <c r="G93" s="245">
        <v>2372</v>
      </c>
      <c r="H93" s="245">
        <v>9612</v>
      </c>
      <c r="I93" s="245">
        <v>1176</v>
      </c>
      <c r="J93" s="245">
        <v>1203</v>
      </c>
      <c r="K93" s="245">
        <v>461</v>
      </c>
      <c r="L93" s="245">
        <v>5406</v>
      </c>
      <c r="M93" s="245">
        <v>9905</v>
      </c>
      <c r="N93" s="245">
        <v>2945</v>
      </c>
    </row>
    <row r="94" spans="1:14" ht="11.1" hidden="1" customHeight="1" outlineLevel="1" x14ac:dyDescent="0.2">
      <c r="A94" s="128"/>
      <c r="B94" s="129" t="s">
        <v>266</v>
      </c>
      <c r="C94" s="245">
        <v>41735</v>
      </c>
      <c r="D94" s="245">
        <v>648</v>
      </c>
      <c r="E94" s="245">
        <v>7930</v>
      </c>
      <c r="F94" s="245">
        <v>7354</v>
      </c>
      <c r="G94" s="245">
        <v>2382</v>
      </c>
      <c r="H94" s="245">
        <v>9639</v>
      </c>
      <c r="I94" s="245">
        <v>1182</v>
      </c>
      <c r="J94" s="245">
        <v>1200</v>
      </c>
      <c r="K94" s="245">
        <v>461</v>
      </c>
      <c r="L94" s="245">
        <v>5441</v>
      </c>
      <c r="M94" s="245">
        <v>9916</v>
      </c>
      <c r="N94" s="245">
        <v>2937</v>
      </c>
    </row>
    <row r="95" spans="1:14" ht="15" hidden="1" customHeight="1" outlineLevel="1" x14ac:dyDescent="0.2">
      <c r="A95" s="128">
        <v>2012</v>
      </c>
      <c r="B95" s="129" t="s">
        <v>263</v>
      </c>
      <c r="C95" s="245">
        <v>41865</v>
      </c>
      <c r="D95" s="245">
        <v>649</v>
      </c>
      <c r="E95" s="245">
        <v>7959</v>
      </c>
      <c r="F95" s="245">
        <v>7383</v>
      </c>
      <c r="G95" s="245">
        <v>2396</v>
      </c>
      <c r="H95" s="245">
        <v>9675</v>
      </c>
      <c r="I95" s="245">
        <v>1179</v>
      </c>
      <c r="J95" s="245">
        <v>1204</v>
      </c>
      <c r="K95" s="245">
        <v>463</v>
      </c>
      <c r="L95" s="245">
        <v>5474</v>
      </c>
      <c r="M95" s="245">
        <v>9937</v>
      </c>
      <c r="N95" s="245">
        <v>2923</v>
      </c>
    </row>
    <row r="96" spans="1:14" ht="11.1" hidden="1" customHeight="1" outlineLevel="1" x14ac:dyDescent="0.2">
      <c r="A96" s="128"/>
      <c r="B96" s="129" t="s">
        <v>264</v>
      </c>
      <c r="C96" s="245">
        <v>41963</v>
      </c>
      <c r="D96" s="245">
        <v>647</v>
      </c>
      <c r="E96" s="245">
        <v>7978</v>
      </c>
      <c r="F96" s="245">
        <v>7401</v>
      </c>
      <c r="G96" s="245">
        <v>2400</v>
      </c>
      <c r="H96" s="245">
        <v>9689</v>
      </c>
      <c r="I96" s="245">
        <v>1186</v>
      </c>
      <c r="J96" s="245">
        <v>1201</v>
      </c>
      <c r="K96" s="245">
        <v>464</v>
      </c>
      <c r="L96" s="245">
        <v>5501</v>
      </c>
      <c r="M96" s="245">
        <v>9983</v>
      </c>
      <c r="N96" s="245">
        <v>2915</v>
      </c>
    </row>
    <row r="97" spans="1:14" ht="11.1" hidden="1" customHeight="1" outlineLevel="1" x14ac:dyDescent="0.2">
      <c r="A97" s="128"/>
      <c r="B97" s="129" t="s">
        <v>265</v>
      </c>
      <c r="C97" s="245">
        <v>42068</v>
      </c>
      <c r="D97" s="245">
        <v>646</v>
      </c>
      <c r="E97" s="245">
        <v>8004</v>
      </c>
      <c r="F97" s="245">
        <v>7427</v>
      </c>
      <c r="G97" s="245">
        <v>2402</v>
      </c>
      <c r="H97" s="245">
        <v>9696</v>
      </c>
      <c r="I97" s="245">
        <v>1196</v>
      </c>
      <c r="J97" s="245">
        <v>1200</v>
      </c>
      <c r="K97" s="245">
        <v>464</v>
      </c>
      <c r="L97" s="245">
        <v>5519</v>
      </c>
      <c r="M97" s="245">
        <v>10021</v>
      </c>
      <c r="N97" s="245">
        <v>2921</v>
      </c>
    </row>
    <row r="98" spans="1:14" ht="11.1" hidden="1" customHeight="1" outlineLevel="1" x14ac:dyDescent="0.2">
      <c r="A98" s="128"/>
      <c r="B98" s="129" t="s">
        <v>266</v>
      </c>
      <c r="C98" s="245">
        <v>42188</v>
      </c>
      <c r="D98" s="245">
        <v>648</v>
      </c>
      <c r="E98" s="245">
        <v>8012</v>
      </c>
      <c r="F98" s="245">
        <v>7434</v>
      </c>
      <c r="G98" s="245">
        <v>2409</v>
      </c>
      <c r="H98" s="245">
        <v>9711</v>
      </c>
      <c r="I98" s="245">
        <v>1209</v>
      </c>
      <c r="J98" s="245">
        <v>1199</v>
      </c>
      <c r="K98" s="245">
        <v>464</v>
      </c>
      <c r="L98" s="245">
        <v>5532</v>
      </c>
      <c r="M98" s="245">
        <v>10071</v>
      </c>
      <c r="N98" s="245">
        <v>2933</v>
      </c>
    </row>
    <row r="99" spans="1:14" ht="15" hidden="1" customHeight="1" outlineLevel="1" x14ac:dyDescent="0.2">
      <c r="A99" s="128">
        <v>2013</v>
      </c>
      <c r="B99" s="129" t="s">
        <v>263</v>
      </c>
      <c r="C99" s="245">
        <v>42247</v>
      </c>
      <c r="D99" s="245">
        <v>643</v>
      </c>
      <c r="E99" s="245">
        <v>8025</v>
      </c>
      <c r="F99" s="245">
        <v>7447</v>
      </c>
      <c r="G99" s="245">
        <v>2409</v>
      </c>
      <c r="H99" s="245">
        <v>9719</v>
      </c>
      <c r="I99" s="245">
        <v>1217</v>
      </c>
      <c r="J99" s="245">
        <v>1199</v>
      </c>
      <c r="K99" s="245">
        <v>462</v>
      </c>
      <c r="L99" s="245">
        <v>5545</v>
      </c>
      <c r="M99" s="245">
        <v>10079</v>
      </c>
      <c r="N99" s="245">
        <v>2946</v>
      </c>
    </row>
    <row r="100" spans="1:14" ht="11.1" hidden="1" customHeight="1" outlineLevel="1" x14ac:dyDescent="0.2">
      <c r="A100" s="128"/>
      <c r="B100" s="129" t="s">
        <v>264</v>
      </c>
      <c r="C100" s="245">
        <v>42287</v>
      </c>
      <c r="D100" s="245">
        <v>636</v>
      </c>
      <c r="E100" s="245">
        <v>8018</v>
      </c>
      <c r="F100" s="245">
        <v>7437</v>
      </c>
      <c r="G100" s="245">
        <v>2412</v>
      </c>
      <c r="H100" s="245">
        <v>9721</v>
      </c>
      <c r="I100" s="245">
        <v>1219</v>
      </c>
      <c r="J100" s="245">
        <v>1197</v>
      </c>
      <c r="K100" s="245">
        <v>464</v>
      </c>
      <c r="L100" s="245">
        <v>5556</v>
      </c>
      <c r="M100" s="245">
        <v>10116</v>
      </c>
      <c r="N100" s="245">
        <v>2950</v>
      </c>
    </row>
    <row r="101" spans="1:14" ht="11.1" hidden="1" customHeight="1" outlineLevel="1" x14ac:dyDescent="0.2">
      <c r="A101" s="128"/>
      <c r="B101" s="129" t="s">
        <v>265</v>
      </c>
      <c r="C101" s="245">
        <v>42391</v>
      </c>
      <c r="D101" s="245">
        <v>644</v>
      </c>
      <c r="E101" s="245">
        <v>8016</v>
      </c>
      <c r="F101" s="245">
        <v>7429</v>
      </c>
      <c r="G101" s="245">
        <v>2421</v>
      </c>
      <c r="H101" s="245">
        <v>9742</v>
      </c>
      <c r="I101" s="245">
        <v>1218</v>
      </c>
      <c r="J101" s="245">
        <v>1195</v>
      </c>
      <c r="K101" s="245">
        <v>466</v>
      </c>
      <c r="L101" s="245">
        <v>5592</v>
      </c>
      <c r="M101" s="245">
        <v>10148</v>
      </c>
      <c r="N101" s="245">
        <v>2951</v>
      </c>
    </row>
    <row r="102" spans="1:14" ht="11.1" hidden="1" customHeight="1" outlineLevel="1" x14ac:dyDescent="0.2">
      <c r="A102" s="128"/>
      <c r="B102" s="129" t="s">
        <v>266</v>
      </c>
      <c r="C102" s="245">
        <v>42483</v>
      </c>
      <c r="D102" s="245">
        <v>639</v>
      </c>
      <c r="E102" s="245">
        <v>8018</v>
      </c>
      <c r="F102" s="245">
        <v>7432</v>
      </c>
      <c r="G102" s="245">
        <v>2421</v>
      </c>
      <c r="H102" s="245">
        <v>9753</v>
      </c>
      <c r="I102" s="245">
        <v>1223</v>
      </c>
      <c r="J102" s="245">
        <v>1193</v>
      </c>
      <c r="K102" s="245">
        <v>467</v>
      </c>
      <c r="L102" s="245">
        <v>5634</v>
      </c>
      <c r="M102" s="245">
        <v>10185</v>
      </c>
      <c r="N102" s="245">
        <v>2947</v>
      </c>
    </row>
    <row r="103" spans="1:14" ht="15" hidden="1" customHeight="1" outlineLevel="1" x14ac:dyDescent="0.2">
      <c r="A103" s="128">
        <v>2014</v>
      </c>
      <c r="B103" s="129" t="s">
        <v>263</v>
      </c>
      <c r="C103" s="245">
        <v>42613</v>
      </c>
      <c r="D103" s="245">
        <v>638</v>
      </c>
      <c r="E103" s="245">
        <v>8034</v>
      </c>
      <c r="F103" s="245">
        <v>7447</v>
      </c>
      <c r="G103" s="245">
        <v>2428</v>
      </c>
      <c r="H103" s="245">
        <v>9767</v>
      </c>
      <c r="I103" s="245">
        <v>1235</v>
      </c>
      <c r="J103" s="245">
        <v>1190</v>
      </c>
      <c r="K103" s="245">
        <v>468</v>
      </c>
      <c r="L103" s="245">
        <v>5653</v>
      </c>
      <c r="M103" s="245">
        <v>10258</v>
      </c>
      <c r="N103" s="245">
        <v>2941</v>
      </c>
    </row>
    <row r="104" spans="1:14" ht="11.1" hidden="1" customHeight="1" outlineLevel="1" x14ac:dyDescent="0.2">
      <c r="A104" s="128"/>
      <c r="B104" s="129" t="s">
        <v>264</v>
      </c>
      <c r="C104" s="245">
        <v>42702</v>
      </c>
      <c r="D104" s="245">
        <v>642</v>
      </c>
      <c r="E104" s="245">
        <v>8062</v>
      </c>
      <c r="F104" s="245">
        <v>7476</v>
      </c>
      <c r="G104" s="245">
        <v>2429</v>
      </c>
      <c r="H104" s="245">
        <v>9784</v>
      </c>
      <c r="I104" s="245">
        <v>1236</v>
      </c>
      <c r="J104" s="245">
        <v>1188</v>
      </c>
      <c r="K104" s="245">
        <v>468</v>
      </c>
      <c r="L104" s="245">
        <v>5679</v>
      </c>
      <c r="M104" s="245">
        <v>10278</v>
      </c>
      <c r="N104" s="245">
        <v>2937</v>
      </c>
    </row>
    <row r="105" spans="1:14" ht="11.1" hidden="1" customHeight="1" outlineLevel="1" x14ac:dyDescent="0.2">
      <c r="A105" s="128"/>
      <c r="B105" s="129" t="s">
        <v>265</v>
      </c>
      <c r="C105" s="245">
        <v>42764</v>
      </c>
      <c r="D105" s="245">
        <v>637</v>
      </c>
      <c r="E105" s="245">
        <v>8075</v>
      </c>
      <c r="F105" s="245">
        <v>7492</v>
      </c>
      <c r="G105" s="245">
        <v>2426</v>
      </c>
      <c r="H105" s="245">
        <v>9793</v>
      </c>
      <c r="I105" s="245">
        <v>1243</v>
      </c>
      <c r="J105" s="245">
        <v>1186</v>
      </c>
      <c r="K105" s="245">
        <v>467</v>
      </c>
      <c r="L105" s="245">
        <v>5705</v>
      </c>
      <c r="M105" s="245">
        <v>10296</v>
      </c>
      <c r="N105" s="245">
        <v>2939</v>
      </c>
    </row>
    <row r="106" spans="1:14" ht="11.1" hidden="1" customHeight="1" outlineLevel="1" x14ac:dyDescent="0.2">
      <c r="A106" s="128"/>
      <c r="B106" s="129" t="s">
        <v>266</v>
      </c>
      <c r="C106" s="245">
        <v>42810</v>
      </c>
      <c r="D106" s="245">
        <v>634</v>
      </c>
      <c r="E106" s="245">
        <v>8084</v>
      </c>
      <c r="F106" s="245">
        <v>7504</v>
      </c>
      <c r="G106" s="245">
        <v>2428</v>
      </c>
      <c r="H106" s="245">
        <v>9797</v>
      </c>
      <c r="I106" s="245">
        <v>1226</v>
      </c>
      <c r="J106" s="245">
        <v>1185</v>
      </c>
      <c r="K106" s="245">
        <v>466</v>
      </c>
      <c r="L106" s="245">
        <v>5724</v>
      </c>
      <c r="M106" s="245">
        <v>10320</v>
      </c>
      <c r="N106" s="245">
        <v>2943</v>
      </c>
    </row>
    <row r="107" spans="1:14" ht="15" hidden="1" customHeight="1" outlineLevel="1" x14ac:dyDescent="0.2">
      <c r="A107" s="128">
        <v>2015</v>
      </c>
      <c r="B107" s="129" t="s">
        <v>263</v>
      </c>
      <c r="C107" s="245">
        <v>42901</v>
      </c>
      <c r="D107" s="245">
        <v>631</v>
      </c>
      <c r="E107" s="245">
        <v>8073</v>
      </c>
      <c r="F107" s="245">
        <v>7495</v>
      </c>
      <c r="G107" s="245">
        <v>2422</v>
      </c>
      <c r="H107" s="245">
        <v>9795</v>
      </c>
      <c r="I107" s="245">
        <v>1215</v>
      </c>
      <c r="J107" s="245">
        <v>1185</v>
      </c>
      <c r="K107" s="245">
        <v>467</v>
      </c>
      <c r="L107" s="245">
        <v>5762</v>
      </c>
      <c r="M107" s="245">
        <v>10405</v>
      </c>
      <c r="N107" s="245">
        <v>2945</v>
      </c>
    </row>
    <row r="108" spans="1:14" ht="10.5" hidden="1" customHeight="1" outlineLevel="1" x14ac:dyDescent="0.2">
      <c r="A108" s="128"/>
      <c r="B108" s="129" t="s">
        <v>264</v>
      </c>
      <c r="C108" s="245">
        <v>43061</v>
      </c>
      <c r="D108" s="245">
        <v>637</v>
      </c>
      <c r="E108" s="245">
        <v>8077</v>
      </c>
      <c r="F108" s="245">
        <v>7501</v>
      </c>
      <c r="G108" s="245">
        <v>2424</v>
      </c>
      <c r="H108" s="245">
        <v>9833</v>
      </c>
      <c r="I108" s="245">
        <v>1220</v>
      </c>
      <c r="J108" s="245">
        <v>1184</v>
      </c>
      <c r="K108" s="245">
        <v>468</v>
      </c>
      <c r="L108" s="245">
        <v>5802</v>
      </c>
      <c r="M108" s="245">
        <v>10461</v>
      </c>
      <c r="N108" s="245">
        <v>2956</v>
      </c>
    </row>
    <row r="109" spans="1:14" ht="10.5" hidden="1" customHeight="1" outlineLevel="1" x14ac:dyDescent="0.2">
      <c r="A109" s="128"/>
      <c r="B109" s="129" t="s">
        <v>265</v>
      </c>
      <c r="C109" s="245">
        <v>43200</v>
      </c>
      <c r="D109" s="245">
        <v>635</v>
      </c>
      <c r="E109" s="245">
        <v>8084</v>
      </c>
      <c r="F109" s="245">
        <v>7511</v>
      </c>
      <c r="G109" s="245">
        <v>2428</v>
      </c>
      <c r="H109" s="245">
        <v>9866</v>
      </c>
      <c r="I109" s="245">
        <v>1228</v>
      </c>
      <c r="J109" s="245">
        <v>1181</v>
      </c>
      <c r="K109" s="245">
        <v>468</v>
      </c>
      <c r="L109" s="245">
        <v>5839</v>
      </c>
      <c r="M109" s="245">
        <v>10508</v>
      </c>
      <c r="N109" s="245">
        <v>2963</v>
      </c>
    </row>
    <row r="110" spans="1:14" ht="10.5" hidden="1" customHeight="1" outlineLevel="1" x14ac:dyDescent="0.2">
      <c r="A110" s="128"/>
      <c r="B110" s="129" t="s">
        <v>266</v>
      </c>
      <c r="C110" s="245">
        <v>43331</v>
      </c>
      <c r="D110" s="245">
        <v>630</v>
      </c>
      <c r="E110" s="245">
        <v>8093</v>
      </c>
      <c r="F110" s="245">
        <v>7521</v>
      </c>
      <c r="G110" s="245">
        <v>2433</v>
      </c>
      <c r="H110" s="245">
        <v>9885</v>
      </c>
      <c r="I110" s="245">
        <v>1235</v>
      </c>
      <c r="J110" s="245">
        <v>1177</v>
      </c>
      <c r="K110" s="245">
        <v>467</v>
      </c>
      <c r="L110" s="245">
        <v>5876</v>
      </c>
      <c r="M110" s="245">
        <v>10571</v>
      </c>
      <c r="N110" s="245">
        <v>2963</v>
      </c>
    </row>
    <row r="111" spans="1:14" ht="15" hidden="1" customHeight="1" outlineLevel="1" x14ac:dyDescent="0.2">
      <c r="A111" s="128">
        <v>2016</v>
      </c>
      <c r="B111" s="129" t="s">
        <v>263</v>
      </c>
      <c r="C111" s="245">
        <v>43440</v>
      </c>
      <c r="D111" s="245">
        <v>625</v>
      </c>
      <c r="E111" s="245">
        <v>8093</v>
      </c>
      <c r="F111" s="245">
        <v>7524</v>
      </c>
      <c r="G111" s="245">
        <v>2437</v>
      </c>
      <c r="H111" s="245">
        <v>9911</v>
      </c>
      <c r="I111" s="245">
        <v>1241</v>
      </c>
      <c r="J111" s="245">
        <v>1172</v>
      </c>
      <c r="K111" s="245">
        <v>466</v>
      </c>
      <c r="L111" s="245">
        <v>5907</v>
      </c>
      <c r="M111" s="245">
        <v>10616</v>
      </c>
      <c r="N111" s="245">
        <v>2971</v>
      </c>
    </row>
    <row r="112" spans="1:14" ht="10.5" hidden="1" customHeight="1" outlineLevel="1" x14ac:dyDescent="0.2">
      <c r="A112" s="128"/>
      <c r="B112" s="129" t="s">
        <v>264</v>
      </c>
      <c r="C112" s="245">
        <v>43592</v>
      </c>
      <c r="D112" s="245">
        <v>624</v>
      </c>
      <c r="E112" s="245">
        <v>8099</v>
      </c>
      <c r="F112" s="245">
        <v>7528</v>
      </c>
      <c r="G112" s="245">
        <v>2445</v>
      </c>
      <c r="H112" s="245">
        <v>9938</v>
      </c>
      <c r="I112" s="245">
        <v>1248</v>
      </c>
      <c r="J112" s="245">
        <v>1166</v>
      </c>
      <c r="K112" s="245">
        <v>466</v>
      </c>
      <c r="L112" s="245">
        <v>5949</v>
      </c>
      <c r="M112" s="245">
        <v>10686</v>
      </c>
      <c r="N112" s="245">
        <v>2971</v>
      </c>
    </row>
    <row r="113" spans="1:14" ht="10.5" hidden="1" customHeight="1" outlineLevel="1" x14ac:dyDescent="0.2">
      <c r="A113" s="128"/>
      <c r="B113" s="129" t="s">
        <v>265</v>
      </c>
      <c r="C113" s="245">
        <v>43727</v>
      </c>
      <c r="D113" s="245">
        <v>621</v>
      </c>
      <c r="E113" s="245">
        <v>8105</v>
      </c>
      <c r="F113" s="245">
        <v>7532</v>
      </c>
      <c r="G113" s="245">
        <v>2456</v>
      </c>
      <c r="H113" s="245">
        <v>9951</v>
      </c>
      <c r="I113" s="245">
        <v>1257</v>
      </c>
      <c r="J113" s="245">
        <v>1158</v>
      </c>
      <c r="K113" s="245">
        <v>466</v>
      </c>
      <c r="L113" s="245">
        <v>5986</v>
      </c>
      <c r="M113" s="245">
        <v>10749</v>
      </c>
      <c r="N113" s="245">
        <v>2978</v>
      </c>
    </row>
    <row r="114" spans="1:14" ht="10.5" hidden="1" customHeight="1" outlineLevel="1" x14ac:dyDescent="0.2">
      <c r="A114" s="128"/>
      <c r="B114" s="129" t="s">
        <v>266</v>
      </c>
      <c r="C114" s="245">
        <v>43893</v>
      </c>
      <c r="D114" s="245">
        <v>618</v>
      </c>
      <c r="E114" s="245">
        <v>8116</v>
      </c>
      <c r="F114" s="245">
        <v>7542</v>
      </c>
      <c r="G114" s="245">
        <v>2464</v>
      </c>
      <c r="H114" s="245">
        <v>9976</v>
      </c>
      <c r="I114" s="245">
        <v>1267</v>
      </c>
      <c r="J114" s="245">
        <v>1148</v>
      </c>
      <c r="K114" s="245">
        <v>467</v>
      </c>
      <c r="L114" s="245">
        <v>6033</v>
      </c>
      <c r="M114" s="245">
        <v>10813</v>
      </c>
      <c r="N114" s="245">
        <v>2989</v>
      </c>
    </row>
    <row r="115" spans="1:14" ht="15" customHeight="1" collapsed="1" x14ac:dyDescent="0.2">
      <c r="A115" s="128">
        <v>2017</v>
      </c>
      <c r="B115" s="129" t="s">
        <v>263</v>
      </c>
      <c r="C115" s="245">
        <v>44015</v>
      </c>
      <c r="D115" s="245">
        <v>620</v>
      </c>
      <c r="E115" s="245">
        <v>8136</v>
      </c>
      <c r="F115" s="245">
        <v>7560</v>
      </c>
      <c r="G115" s="245">
        <v>2468</v>
      </c>
      <c r="H115" s="245">
        <v>10000</v>
      </c>
      <c r="I115" s="245">
        <v>1275</v>
      </c>
      <c r="J115" s="245">
        <v>1137</v>
      </c>
      <c r="K115" s="245">
        <v>471</v>
      </c>
      <c r="L115" s="245">
        <v>6084</v>
      </c>
      <c r="M115" s="245">
        <v>10838</v>
      </c>
      <c r="N115" s="245">
        <v>2989</v>
      </c>
    </row>
    <row r="116" spans="1:14" ht="10.5" customHeight="1" x14ac:dyDescent="0.2">
      <c r="A116" s="128"/>
      <c r="B116" s="129" t="s">
        <v>264</v>
      </c>
      <c r="C116" s="245">
        <v>44177</v>
      </c>
      <c r="D116" s="245">
        <v>615</v>
      </c>
      <c r="E116" s="245">
        <v>8162</v>
      </c>
      <c r="F116" s="245">
        <v>7582</v>
      </c>
      <c r="G116" s="245">
        <v>2475</v>
      </c>
      <c r="H116" s="245">
        <v>10031</v>
      </c>
      <c r="I116" s="245">
        <v>1281</v>
      </c>
      <c r="J116" s="245">
        <v>1133</v>
      </c>
      <c r="K116" s="245">
        <v>472</v>
      </c>
      <c r="L116" s="245">
        <v>6115</v>
      </c>
      <c r="M116" s="245">
        <v>10895</v>
      </c>
      <c r="N116" s="245">
        <v>2995</v>
      </c>
    </row>
    <row r="117" spans="1:14" ht="10.5" customHeight="1" x14ac:dyDescent="0.2">
      <c r="A117" s="128"/>
      <c r="B117" s="129" t="s">
        <v>265</v>
      </c>
      <c r="C117" s="245">
        <v>44337</v>
      </c>
      <c r="D117" s="245">
        <v>612</v>
      </c>
      <c r="E117" s="245">
        <v>8185</v>
      </c>
      <c r="F117" s="245">
        <v>7603</v>
      </c>
      <c r="G117" s="245">
        <v>2482</v>
      </c>
      <c r="H117" s="245">
        <v>10069</v>
      </c>
      <c r="I117" s="245">
        <v>1286</v>
      </c>
      <c r="J117" s="245">
        <v>1126</v>
      </c>
      <c r="K117" s="245">
        <v>473</v>
      </c>
      <c r="L117" s="245">
        <v>6163</v>
      </c>
      <c r="M117" s="245">
        <v>10948</v>
      </c>
      <c r="N117" s="245">
        <v>2995</v>
      </c>
    </row>
    <row r="118" spans="1:14" ht="10.5" customHeight="1" x14ac:dyDescent="0.2">
      <c r="A118" s="128"/>
      <c r="B118" s="129" t="s">
        <v>266</v>
      </c>
      <c r="C118" s="245">
        <v>44479</v>
      </c>
      <c r="D118" s="245">
        <v>609</v>
      </c>
      <c r="E118" s="245">
        <v>8213</v>
      </c>
      <c r="F118" s="245">
        <v>7627</v>
      </c>
      <c r="G118" s="245">
        <v>2489</v>
      </c>
      <c r="H118" s="245">
        <v>10091</v>
      </c>
      <c r="I118" s="245">
        <v>1293</v>
      </c>
      <c r="J118" s="245">
        <v>1120</v>
      </c>
      <c r="K118" s="245">
        <v>474</v>
      </c>
      <c r="L118" s="245">
        <v>6202</v>
      </c>
      <c r="M118" s="245">
        <v>10996</v>
      </c>
      <c r="N118" s="245">
        <v>2992</v>
      </c>
    </row>
    <row r="119" spans="1:14" ht="15" customHeight="1" x14ac:dyDescent="0.2">
      <c r="A119" s="128">
        <v>2018</v>
      </c>
      <c r="B119" s="129" t="s">
        <v>263</v>
      </c>
      <c r="C119" s="245">
        <v>44669</v>
      </c>
      <c r="D119" s="245">
        <v>607</v>
      </c>
      <c r="E119" s="245">
        <v>8263</v>
      </c>
      <c r="F119" s="245">
        <v>7674</v>
      </c>
      <c r="G119" s="245">
        <v>2502</v>
      </c>
      <c r="H119" s="245">
        <v>10141</v>
      </c>
      <c r="I119" s="245">
        <v>1307</v>
      </c>
      <c r="J119" s="245">
        <v>1114</v>
      </c>
      <c r="K119" s="245">
        <v>475</v>
      </c>
      <c r="L119" s="245">
        <v>6220</v>
      </c>
      <c r="M119" s="245">
        <v>11043</v>
      </c>
      <c r="N119" s="245">
        <v>3000</v>
      </c>
    </row>
    <row r="120" spans="1:14" ht="10.5" customHeight="1" x14ac:dyDescent="0.2">
      <c r="A120" s="128"/>
      <c r="B120" s="129" t="s">
        <v>264</v>
      </c>
      <c r="C120" s="245">
        <v>44818</v>
      </c>
      <c r="D120" s="245">
        <v>614</v>
      </c>
      <c r="E120" s="245">
        <v>8291</v>
      </c>
      <c r="F120" s="245">
        <v>7701</v>
      </c>
      <c r="G120" s="245">
        <v>2510</v>
      </c>
      <c r="H120" s="245">
        <v>10175</v>
      </c>
      <c r="I120" s="245">
        <v>1318</v>
      </c>
      <c r="J120" s="245">
        <v>1110</v>
      </c>
      <c r="K120" s="245">
        <v>476</v>
      </c>
      <c r="L120" s="245">
        <v>6233</v>
      </c>
      <c r="M120" s="245">
        <v>11073</v>
      </c>
      <c r="N120" s="245">
        <v>3009</v>
      </c>
    </row>
    <row r="121" spans="1:14" ht="10.5" customHeight="1" x14ac:dyDescent="0.2">
      <c r="A121" s="128"/>
      <c r="B121" s="129" t="s">
        <v>265</v>
      </c>
      <c r="C121" s="245">
        <v>44937</v>
      </c>
      <c r="D121" s="245">
        <v>605</v>
      </c>
      <c r="E121" s="245">
        <v>8328</v>
      </c>
      <c r="F121" s="245">
        <v>7735</v>
      </c>
      <c r="G121" s="245">
        <v>2523</v>
      </c>
      <c r="H121" s="245">
        <v>10205</v>
      </c>
      <c r="I121" s="245">
        <v>1332</v>
      </c>
      <c r="J121" s="245">
        <v>1107</v>
      </c>
      <c r="K121" s="245">
        <v>477</v>
      </c>
      <c r="L121" s="245">
        <v>6233</v>
      </c>
      <c r="M121" s="245">
        <v>11121</v>
      </c>
      <c r="N121" s="245">
        <v>3008</v>
      </c>
    </row>
    <row r="122" spans="1:14" ht="10.5" customHeight="1" x14ac:dyDescent="0.2">
      <c r="A122" s="128"/>
      <c r="B122" s="129" t="s">
        <v>266</v>
      </c>
      <c r="C122" s="245">
        <v>45045</v>
      </c>
      <c r="D122" s="245">
        <v>604</v>
      </c>
      <c r="E122" s="245">
        <v>8358</v>
      </c>
      <c r="F122" s="245">
        <v>7764</v>
      </c>
      <c r="G122" s="245">
        <v>2535</v>
      </c>
      <c r="H122" s="245">
        <v>10219</v>
      </c>
      <c r="I122" s="245">
        <v>1348</v>
      </c>
      <c r="J122" s="245">
        <v>1102</v>
      </c>
      <c r="K122" s="245">
        <v>479</v>
      </c>
      <c r="L122" s="245">
        <v>6218</v>
      </c>
      <c r="M122" s="245">
        <v>11166</v>
      </c>
      <c r="N122" s="245">
        <v>3016</v>
      </c>
    </row>
    <row r="123" spans="1:14" ht="15" customHeight="1" x14ac:dyDescent="0.2">
      <c r="A123" s="128">
        <v>2019</v>
      </c>
      <c r="B123" s="129" t="s">
        <v>263</v>
      </c>
      <c r="C123" s="245">
        <v>45177</v>
      </c>
      <c r="D123" s="245">
        <v>603</v>
      </c>
      <c r="E123" s="245">
        <v>8382</v>
      </c>
      <c r="F123" s="245">
        <v>7782</v>
      </c>
      <c r="G123" s="245">
        <v>2540</v>
      </c>
      <c r="H123" s="245">
        <v>10239</v>
      </c>
      <c r="I123" s="245">
        <v>1363</v>
      </c>
      <c r="J123" s="245">
        <v>1098</v>
      </c>
      <c r="K123" s="245">
        <v>480</v>
      </c>
      <c r="L123" s="245">
        <v>6225</v>
      </c>
      <c r="M123" s="245">
        <v>11216</v>
      </c>
      <c r="N123" s="245">
        <v>3038</v>
      </c>
    </row>
    <row r="124" spans="1:14" ht="10.5" customHeight="1" x14ac:dyDescent="0.2">
      <c r="A124" s="128"/>
      <c r="B124" s="129" t="s">
        <v>264</v>
      </c>
      <c r="C124" s="245">
        <v>45279</v>
      </c>
      <c r="D124" s="245">
        <v>602</v>
      </c>
      <c r="E124" s="245">
        <v>8385</v>
      </c>
      <c r="F124" s="245">
        <v>7784</v>
      </c>
      <c r="G124" s="245">
        <v>2546</v>
      </c>
      <c r="H124" s="245">
        <v>10241</v>
      </c>
      <c r="I124" s="245">
        <v>1373</v>
      </c>
      <c r="J124" s="245">
        <v>1097</v>
      </c>
      <c r="K124" s="245">
        <v>481</v>
      </c>
      <c r="L124" s="245">
        <v>6221</v>
      </c>
      <c r="M124" s="245">
        <v>11268</v>
      </c>
      <c r="N124" s="245">
        <v>3053</v>
      </c>
    </row>
    <row r="125" spans="1:14" ht="10.5" customHeight="1" x14ac:dyDescent="0.2">
      <c r="A125" s="128"/>
      <c r="B125" s="129" t="s">
        <v>265</v>
      </c>
      <c r="C125" s="245">
        <v>45299</v>
      </c>
      <c r="D125" s="245">
        <v>595</v>
      </c>
      <c r="E125" s="245">
        <v>8369</v>
      </c>
      <c r="F125" s="245">
        <v>7766</v>
      </c>
      <c r="G125" s="245">
        <v>2555</v>
      </c>
      <c r="H125" s="245">
        <v>10227</v>
      </c>
      <c r="I125" s="245">
        <v>1385</v>
      </c>
      <c r="J125" s="245">
        <v>1096</v>
      </c>
      <c r="K125" s="245">
        <v>480</v>
      </c>
      <c r="L125" s="245">
        <v>6220</v>
      </c>
      <c r="M125" s="245">
        <v>11326</v>
      </c>
      <c r="N125" s="245">
        <v>3051</v>
      </c>
    </row>
    <row r="126" spans="1:14" ht="10.5" customHeight="1" x14ac:dyDescent="0.2">
      <c r="A126" s="128"/>
      <c r="B126" s="129" t="s">
        <v>266</v>
      </c>
      <c r="C126" s="245">
        <v>45353</v>
      </c>
      <c r="D126" s="245">
        <v>591</v>
      </c>
      <c r="E126" s="245">
        <v>8335</v>
      </c>
      <c r="F126" s="245">
        <v>7732</v>
      </c>
      <c r="G126" s="245">
        <v>2566</v>
      </c>
      <c r="H126" s="245">
        <v>10231</v>
      </c>
      <c r="I126" s="245">
        <v>1396</v>
      </c>
      <c r="J126" s="245">
        <v>1091</v>
      </c>
      <c r="K126" s="245">
        <v>478</v>
      </c>
      <c r="L126" s="245">
        <v>6229</v>
      </c>
      <c r="M126" s="245">
        <v>11384</v>
      </c>
      <c r="N126" s="245">
        <v>3054</v>
      </c>
    </row>
    <row r="127" spans="1:14" ht="15" customHeight="1" x14ac:dyDescent="0.2">
      <c r="A127" s="128">
        <v>2020</v>
      </c>
      <c r="B127" s="129" t="s">
        <v>263</v>
      </c>
      <c r="C127" s="245">
        <v>45383</v>
      </c>
      <c r="D127" s="245">
        <v>588</v>
      </c>
      <c r="E127" s="245">
        <v>8292</v>
      </c>
      <c r="F127" s="245">
        <v>7685</v>
      </c>
      <c r="G127" s="245">
        <v>2584</v>
      </c>
      <c r="H127" s="245">
        <v>10224</v>
      </c>
      <c r="I127" s="245">
        <v>1402</v>
      </c>
      <c r="J127" s="245">
        <v>1090</v>
      </c>
      <c r="K127" s="245">
        <v>478</v>
      </c>
      <c r="L127" s="245">
        <v>6232</v>
      </c>
      <c r="M127" s="245">
        <v>11437</v>
      </c>
      <c r="N127" s="245">
        <v>3061</v>
      </c>
    </row>
    <row r="128" spans="1:14" ht="10.5" customHeight="1" x14ac:dyDescent="0.2">
      <c r="A128" s="128"/>
      <c r="B128" s="129" t="s">
        <v>264</v>
      </c>
      <c r="C128" s="245">
        <v>44770</v>
      </c>
      <c r="D128" s="245">
        <v>582</v>
      </c>
      <c r="E128" s="245">
        <v>8209</v>
      </c>
      <c r="F128" s="245">
        <v>7604</v>
      </c>
      <c r="G128" s="245">
        <v>2578</v>
      </c>
      <c r="H128" s="245">
        <v>9953</v>
      </c>
      <c r="I128" s="245">
        <v>1395</v>
      </c>
      <c r="J128" s="245">
        <v>1087</v>
      </c>
      <c r="K128" s="245">
        <v>474</v>
      </c>
      <c r="L128" s="245">
        <v>6072</v>
      </c>
      <c r="M128" s="245">
        <v>11413</v>
      </c>
      <c r="N128" s="245">
        <v>2993</v>
      </c>
    </row>
    <row r="129" spans="1:14" ht="10.5" customHeight="1" x14ac:dyDescent="0.2">
      <c r="A129" s="128"/>
      <c r="B129" s="129" t="s">
        <v>265</v>
      </c>
      <c r="C129" s="245">
        <v>44728</v>
      </c>
      <c r="D129" s="245">
        <v>577</v>
      </c>
      <c r="E129" s="245">
        <v>8118</v>
      </c>
      <c r="F129" s="245">
        <v>7514</v>
      </c>
      <c r="G129" s="245">
        <v>2598</v>
      </c>
      <c r="H129" s="245">
        <v>9978</v>
      </c>
      <c r="I129" s="245">
        <v>1399</v>
      </c>
      <c r="J129" s="245">
        <v>1086</v>
      </c>
      <c r="K129" s="245">
        <v>474</v>
      </c>
      <c r="L129" s="245">
        <v>6035</v>
      </c>
      <c r="M129" s="245">
        <v>11479</v>
      </c>
      <c r="N129" s="245">
        <v>2994</v>
      </c>
    </row>
    <row r="130" spans="1:14" ht="10.5" customHeight="1" x14ac:dyDescent="0.2">
      <c r="A130" s="128"/>
      <c r="B130" s="129" t="s">
        <v>266</v>
      </c>
      <c r="C130" s="245">
        <v>44783</v>
      </c>
      <c r="D130" s="245">
        <v>570</v>
      </c>
      <c r="E130" s="245">
        <v>8090</v>
      </c>
      <c r="F130" s="245">
        <v>7486</v>
      </c>
      <c r="G130" s="245">
        <v>2616</v>
      </c>
      <c r="H130" s="245">
        <v>9923</v>
      </c>
      <c r="I130" s="245">
        <v>1408</v>
      </c>
      <c r="J130" s="245">
        <v>1086</v>
      </c>
      <c r="K130" s="245">
        <v>474</v>
      </c>
      <c r="L130" s="245">
        <v>6079</v>
      </c>
      <c r="M130" s="245">
        <v>11560</v>
      </c>
      <c r="N130" s="245">
        <v>2981</v>
      </c>
    </row>
    <row r="131" spans="1:14" ht="15" customHeight="1" x14ac:dyDescent="0.2">
      <c r="A131" s="128">
        <v>2021</v>
      </c>
      <c r="B131" s="129" t="s">
        <v>263</v>
      </c>
      <c r="C131" s="245">
        <v>44751</v>
      </c>
      <c r="D131" s="245">
        <v>563</v>
      </c>
      <c r="E131" s="245">
        <v>8081</v>
      </c>
      <c r="F131" s="245">
        <v>7475</v>
      </c>
      <c r="G131" s="245">
        <v>2622</v>
      </c>
      <c r="H131" s="245">
        <v>9832</v>
      </c>
      <c r="I131" s="245">
        <v>1415</v>
      </c>
      <c r="J131" s="245">
        <v>1086</v>
      </c>
      <c r="K131" s="245">
        <v>471</v>
      </c>
      <c r="L131" s="245">
        <v>6094</v>
      </c>
      <c r="M131" s="245">
        <v>11626</v>
      </c>
      <c r="N131" s="245">
        <v>2962</v>
      </c>
    </row>
    <row r="132" spans="1:14" ht="10.5" customHeight="1" x14ac:dyDescent="0.2">
      <c r="A132" s="128"/>
      <c r="B132" s="129" t="s">
        <v>264</v>
      </c>
      <c r="C132" s="245">
        <v>44865</v>
      </c>
      <c r="D132" s="245">
        <v>560</v>
      </c>
      <c r="E132" s="245">
        <v>8085</v>
      </c>
      <c r="F132" s="245">
        <v>7476</v>
      </c>
      <c r="G132" s="245">
        <v>2624</v>
      </c>
      <c r="H132" s="245">
        <v>9816</v>
      </c>
      <c r="I132" s="245">
        <v>1429</v>
      </c>
      <c r="J132" s="245">
        <v>1087</v>
      </c>
      <c r="K132" s="245">
        <v>472</v>
      </c>
      <c r="L132" s="245">
        <v>6120</v>
      </c>
      <c r="M132" s="245">
        <v>11694</v>
      </c>
      <c r="N132" s="245">
        <v>2961</v>
      </c>
    </row>
    <row r="133" spans="1:14" ht="10.5" customHeight="1" x14ac:dyDescent="0.2">
      <c r="A133" s="128"/>
      <c r="B133" s="129" t="s">
        <v>265</v>
      </c>
      <c r="C133" s="245">
        <v>45079</v>
      </c>
      <c r="D133" s="245">
        <v>561</v>
      </c>
      <c r="E133" s="245">
        <v>8071</v>
      </c>
      <c r="F133" s="245">
        <v>7463</v>
      </c>
      <c r="G133" s="245">
        <v>2622</v>
      </c>
      <c r="H133" s="245">
        <v>9969</v>
      </c>
      <c r="I133" s="245">
        <v>1444</v>
      </c>
      <c r="J133" s="245">
        <v>1086</v>
      </c>
      <c r="K133" s="245">
        <v>474</v>
      </c>
      <c r="L133" s="245">
        <v>6134</v>
      </c>
      <c r="M133" s="245">
        <v>11746</v>
      </c>
      <c r="N133" s="245">
        <v>2987</v>
      </c>
    </row>
    <row r="134" spans="1:14" ht="10.5" customHeight="1" x14ac:dyDescent="0.2">
      <c r="A134" s="128"/>
      <c r="B134" s="129" t="s">
        <v>266</v>
      </c>
      <c r="C134" s="245">
        <v>45222</v>
      </c>
      <c r="D134" s="245">
        <v>559</v>
      </c>
      <c r="E134" s="245">
        <v>8088</v>
      </c>
      <c r="F134" s="245">
        <v>7477</v>
      </c>
      <c r="G134" s="245">
        <v>2625</v>
      </c>
      <c r="H134" s="245">
        <v>10007</v>
      </c>
      <c r="I134" s="245">
        <v>1461</v>
      </c>
      <c r="J134" s="245">
        <v>1086</v>
      </c>
      <c r="K134" s="245">
        <v>474</v>
      </c>
      <c r="L134" s="245">
        <v>6150</v>
      </c>
      <c r="M134" s="245">
        <v>11785</v>
      </c>
      <c r="N134" s="245">
        <v>2995</v>
      </c>
    </row>
    <row r="135" spans="1:14" ht="15" customHeight="1" x14ac:dyDescent="0.2">
      <c r="A135" s="128">
        <v>2022</v>
      </c>
      <c r="B135" s="129" t="s">
        <v>263</v>
      </c>
      <c r="C135" s="245">
        <v>45420</v>
      </c>
      <c r="D135" s="245">
        <v>555</v>
      </c>
      <c r="E135" s="245">
        <v>8109</v>
      </c>
      <c r="F135" s="245">
        <v>7495</v>
      </c>
      <c r="G135" s="245">
        <v>2631</v>
      </c>
      <c r="H135" s="245">
        <v>10033</v>
      </c>
      <c r="I135" s="245">
        <v>1479</v>
      </c>
      <c r="J135" s="245">
        <v>1081</v>
      </c>
      <c r="K135" s="245">
        <v>475</v>
      </c>
      <c r="L135" s="245">
        <v>6190</v>
      </c>
      <c r="M135" s="245">
        <v>11858</v>
      </c>
      <c r="N135" s="245">
        <v>3005</v>
      </c>
    </row>
    <row r="136" spans="1:14" ht="10.5" customHeight="1" x14ac:dyDescent="0.2">
      <c r="A136" s="128"/>
      <c r="B136" s="129" t="s">
        <v>264</v>
      </c>
      <c r="C136" s="245">
        <v>45553</v>
      </c>
      <c r="D136" s="245">
        <v>554</v>
      </c>
      <c r="E136" s="245">
        <v>8112</v>
      </c>
      <c r="F136" s="245">
        <v>7497</v>
      </c>
      <c r="G136" s="245">
        <v>2629</v>
      </c>
      <c r="H136" s="245">
        <v>10082</v>
      </c>
      <c r="I136" s="245">
        <v>1497</v>
      </c>
      <c r="J136" s="245">
        <v>1079</v>
      </c>
      <c r="K136" s="245">
        <v>477</v>
      </c>
      <c r="L136" s="245">
        <v>6214</v>
      </c>
      <c r="M136" s="245">
        <v>11883</v>
      </c>
      <c r="N136" s="245">
        <v>3006</v>
      </c>
    </row>
    <row r="137" spans="1:14" ht="10.5" customHeight="1" x14ac:dyDescent="0.2">
      <c r="A137" s="128"/>
      <c r="B137" s="129" t="s">
        <v>265</v>
      </c>
      <c r="C137" s="245">
        <v>45599</v>
      </c>
      <c r="D137" s="245">
        <v>555</v>
      </c>
      <c r="E137" s="245">
        <v>8111</v>
      </c>
      <c r="F137" s="245">
        <v>7494</v>
      </c>
      <c r="G137" s="245">
        <v>2635</v>
      </c>
      <c r="H137" s="245">
        <v>10116</v>
      </c>
      <c r="I137" s="245">
        <v>1515</v>
      </c>
      <c r="J137" s="245">
        <v>1078</v>
      </c>
      <c r="K137" s="245">
        <v>480</v>
      </c>
      <c r="L137" s="245">
        <v>6230</v>
      </c>
      <c r="M137" s="245">
        <v>11890</v>
      </c>
      <c r="N137" s="245">
        <v>3005</v>
      </c>
    </row>
    <row r="138" spans="1:14" ht="10.5" customHeight="1" x14ac:dyDescent="0.2">
      <c r="A138" s="128"/>
      <c r="B138" s="129" t="s">
        <v>266</v>
      </c>
      <c r="C138" s="245">
        <v>45717</v>
      </c>
      <c r="D138" s="245">
        <v>557</v>
      </c>
      <c r="E138" s="245">
        <v>8129</v>
      </c>
      <c r="F138" s="245">
        <v>7508</v>
      </c>
      <c r="G138" s="245">
        <v>2642</v>
      </c>
      <c r="H138" s="245">
        <v>10114</v>
      </c>
      <c r="I138" s="245">
        <v>1528</v>
      </c>
      <c r="J138" s="245">
        <v>1077</v>
      </c>
      <c r="K138" s="245">
        <v>481</v>
      </c>
      <c r="L138" s="245">
        <v>6266</v>
      </c>
      <c r="M138" s="245">
        <v>11921</v>
      </c>
      <c r="N138" s="245">
        <v>3009</v>
      </c>
    </row>
    <row r="139" spans="1:14" ht="15" customHeight="1" x14ac:dyDescent="0.2">
      <c r="A139" s="128">
        <v>2023</v>
      </c>
      <c r="B139" s="129" t="s">
        <v>263</v>
      </c>
      <c r="C139" s="245">
        <v>45867</v>
      </c>
      <c r="D139" s="245">
        <v>559</v>
      </c>
      <c r="E139" s="245">
        <v>8146</v>
      </c>
      <c r="F139" s="245">
        <v>7521</v>
      </c>
      <c r="G139" s="245">
        <v>2646</v>
      </c>
      <c r="H139" s="245">
        <v>10157</v>
      </c>
      <c r="I139" s="245">
        <v>1540</v>
      </c>
      <c r="J139" s="245">
        <v>1080</v>
      </c>
      <c r="K139" s="245">
        <v>483</v>
      </c>
      <c r="L139" s="245">
        <v>6287</v>
      </c>
      <c r="M139" s="245">
        <v>11963</v>
      </c>
      <c r="N139" s="245">
        <v>2998</v>
      </c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-0.48989589712185477</v>
      </c>
      <c r="D152" s="133">
        <v>-4.9323786793953843</v>
      </c>
      <c r="E152" s="133">
        <v>-1.9959374724013088</v>
      </c>
      <c r="F152" s="133">
        <v>-2.0390497258824638</v>
      </c>
      <c r="G152" s="133">
        <v>0.90877315623907862</v>
      </c>
      <c r="H152" s="133">
        <v>-4.499437570302689E-2</v>
      </c>
      <c r="I152" s="133">
        <v>0</v>
      </c>
      <c r="J152" s="133">
        <v>0.84033613445377853</v>
      </c>
      <c r="K152" s="133">
        <v>1.538461538461533</v>
      </c>
      <c r="L152" s="133">
        <v>4.3346337234510202E-2</v>
      </c>
      <c r="M152" s="133">
        <v>0.4728132387706836</v>
      </c>
      <c r="N152" s="133">
        <v>1.6754427955959699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-0.86153846153845848</v>
      </c>
      <c r="D153" s="133">
        <v>-5.3556485355648533</v>
      </c>
      <c r="E153" s="133">
        <v>-2.5772731368838464</v>
      </c>
      <c r="F153" s="133">
        <v>-2.6411389297987284</v>
      </c>
      <c r="G153" s="133">
        <v>0.27710426047799785</v>
      </c>
      <c r="H153" s="133">
        <v>-0.20256583389601701</v>
      </c>
      <c r="I153" s="133">
        <v>-0.4166666666666714</v>
      </c>
      <c r="J153" s="133">
        <v>0.58333333333334281</v>
      </c>
      <c r="K153" s="133">
        <v>0</v>
      </c>
      <c r="L153" s="133">
        <v>0.12998266897747612</v>
      </c>
      <c r="M153" s="133">
        <v>0.13622291021671629</v>
      </c>
      <c r="N153" s="133">
        <v>0.80037664783428397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-8.7937099110277472E-2</v>
      </c>
      <c r="D154" s="133">
        <v>-1.5915119363395149</v>
      </c>
      <c r="E154" s="133">
        <v>-1.6372213486263973</v>
      </c>
      <c r="F154" s="133">
        <v>-1.6236385639370639</v>
      </c>
      <c r="G154" s="133">
        <v>0.37996545768565682</v>
      </c>
      <c r="H154" s="133">
        <v>0.32701849345964717</v>
      </c>
      <c r="I154" s="133">
        <v>0.31380753138074624</v>
      </c>
      <c r="J154" s="133">
        <v>1.1599005799502748</v>
      </c>
      <c r="K154" s="133">
        <v>2.2727272727272663</v>
      </c>
      <c r="L154" s="133">
        <v>0.64906966681090239</v>
      </c>
      <c r="M154" s="133">
        <v>0.93989611674498974</v>
      </c>
      <c r="N154" s="133">
        <v>0.93414292386735553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-0.16308568470101648</v>
      </c>
      <c r="D155" s="133">
        <v>-2.7852650494159974</v>
      </c>
      <c r="E155" s="133">
        <v>-2.0594320105322623</v>
      </c>
      <c r="F155" s="133">
        <v>-2.0194771911840093</v>
      </c>
      <c r="G155" s="133">
        <v>1.6173434273915888</v>
      </c>
      <c r="H155" s="133">
        <v>0.20231538720916831</v>
      </c>
      <c r="I155" s="133">
        <v>0.52137643378520693</v>
      </c>
      <c r="J155" s="133">
        <v>0.98280098280099537</v>
      </c>
      <c r="K155" s="133">
        <v>2.5925925925925952</v>
      </c>
      <c r="L155" s="133">
        <v>0.73086844368013715</v>
      </c>
      <c r="M155" s="133">
        <v>0.30629747610879576</v>
      </c>
      <c r="N155" s="133">
        <v>1.0643220731143117</v>
      </c>
    </row>
    <row r="156" spans="1:14" ht="11.1" hidden="1" customHeight="1" outlineLevel="1" x14ac:dyDescent="0.2">
      <c r="A156" s="128"/>
      <c r="B156" s="129" t="s">
        <v>264</v>
      </c>
      <c r="C156" s="133">
        <v>-0.277439261544842</v>
      </c>
      <c r="D156" s="133">
        <v>-2.9574861367837428</v>
      </c>
      <c r="E156" s="133">
        <v>-1.7186749879980852</v>
      </c>
      <c r="F156" s="133">
        <v>-1.7681523331240783</v>
      </c>
      <c r="G156" s="133">
        <v>1.3884185573992625</v>
      </c>
      <c r="H156" s="133">
        <v>-0.19068984856983207</v>
      </c>
      <c r="I156" s="133">
        <v>-0.10373443983402808</v>
      </c>
      <c r="J156" s="133">
        <v>0.56772100567721395</v>
      </c>
      <c r="K156" s="133">
        <v>1.4440433212996311</v>
      </c>
      <c r="L156" s="133">
        <v>0.64020486555698142</v>
      </c>
      <c r="M156" s="133">
        <v>0.63515329180407321</v>
      </c>
      <c r="N156" s="133">
        <v>0.59523809523808779</v>
      </c>
    </row>
    <row r="157" spans="1:14" ht="11.1" hidden="1" customHeight="1" outlineLevel="1" x14ac:dyDescent="0.2">
      <c r="A157" s="128"/>
      <c r="B157" s="129" t="s">
        <v>265</v>
      </c>
      <c r="C157" s="133">
        <v>-0.43681747269890536</v>
      </c>
      <c r="D157" s="133">
        <v>-2.952380952380949</v>
      </c>
      <c r="E157" s="133">
        <v>-1.6119577960140674</v>
      </c>
      <c r="F157" s="133">
        <v>-1.6189157524762976</v>
      </c>
      <c r="G157" s="133">
        <v>0.63460253841014946</v>
      </c>
      <c r="H157" s="133">
        <v>-0.22476961114857374</v>
      </c>
      <c r="I157" s="133">
        <v>-0.20768431983385938</v>
      </c>
      <c r="J157" s="133">
        <v>0.88709677419353739</v>
      </c>
      <c r="K157" s="133">
        <v>1.0676156583629961</v>
      </c>
      <c r="L157" s="133">
        <v>0.29686174724344028</v>
      </c>
      <c r="M157" s="133">
        <v>0.10923655783467723</v>
      </c>
      <c r="N157" s="133">
        <v>0.50068274920344891</v>
      </c>
    </row>
    <row r="158" spans="1:14" ht="11.1" hidden="1" customHeight="1" outlineLevel="1" x14ac:dyDescent="0.2">
      <c r="A158" s="128"/>
      <c r="B158" s="129" t="s">
        <v>266</v>
      </c>
      <c r="C158" s="133">
        <v>-0.44917998537553672</v>
      </c>
      <c r="D158" s="133">
        <v>-1.9627085377821487</v>
      </c>
      <c r="E158" s="133">
        <v>-1.6780855922947069</v>
      </c>
      <c r="F158" s="133">
        <v>-1.688860019486853</v>
      </c>
      <c r="G158" s="133">
        <v>0.56422170594092336</v>
      </c>
      <c r="H158" s="133">
        <v>-0.16895697229105622</v>
      </c>
      <c r="I158" s="133">
        <v>-0.20811654526534085</v>
      </c>
      <c r="J158" s="133">
        <v>0.39968025579536004</v>
      </c>
      <c r="K158" s="133">
        <v>2.1126760563380316</v>
      </c>
      <c r="L158" s="133">
        <v>8.4566596194520116E-2</v>
      </c>
      <c r="M158" s="133">
        <v>-3.6372453928223081E-2</v>
      </c>
      <c r="N158" s="133">
        <v>0.54347826086956275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-0.19674711437565406</v>
      </c>
      <c r="D159" s="133">
        <v>-1.5015015015015081</v>
      </c>
      <c r="E159" s="133">
        <v>-1.8380125227226927</v>
      </c>
      <c r="F159" s="133">
        <v>-1.9711485519216012</v>
      </c>
      <c r="G159" s="133">
        <v>1.2541254125412564</v>
      </c>
      <c r="H159" s="133">
        <v>0.32720297867538761</v>
      </c>
      <c r="I159" s="133">
        <v>0.10427528675704423</v>
      </c>
      <c r="J159" s="133">
        <v>0.79617834394905174</v>
      </c>
      <c r="K159" s="133">
        <v>2.4137931034482705</v>
      </c>
      <c r="L159" s="133">
        <v>0.42247570764682507</v>
      </c>
      <c r="M159" s="133">
        <v>0.13341419041843494</v>
      </c>
      <c r="N159" s="133">
        <v>-0.36036036036036023</v>
      </c>
    </row>
    <row r="160" spans="1:14" ht="11.1" hidden="1" customHeight="1" outlineLevel="1" x14ac:dyDescent="0.2">
      <c r="A160" s="128"/>
      <c r="B160" s="129" t="s">
        <v>264</v>
      </c>
      <c r="C160" s="133">
        <v>-0.42318307267709088</v>
      </c>
      <c r="D160" s="133">
        <v>-1.8292682926829258</v>
      </c>
      <c r="E160" s="133">
        <v>-1.7592592592592666</v>
      </c>
      <c r="F160" s="133">
        <v>-1.8422826331161559</v>
      </c>
      <c r="G160" s="133">
        <v>0.84745762711864359</v>
      </c>
      <c r="H160" s="133">
        <v>-0.14619883040936088</v>
      </c>
      <c r="I160" s="133">
        <v>-0.1041666666666714</v>
      </c>
      <c r="J160" s="133">
        <v>7.8988941548189473E-2</v>
      </c>
      <c r="K160" s="133">
        <v>1.6835016835016887</v>
      </c>
      <c r="L160" s="133">
        <v>0.58897770298696628</v>
      </c>
      <c r="M160" s="133">
        <v>-4.844961240310397E-2</v>
      </c>
      <c r="N160" s="133">
        <v>0.45207956600361854</v>
      </c>
    </row>
    <row r="161" spans="1:14" ht="11.1" hidden="1" customHeight="1" outlineLevel="1" x14ac:dyDescent="0.2">
      <c r="A161" s="128"/>
      <c r="B161" s="129" t="s">
        <v>265</v>
      </c>
      <c r="C161" s="133">
        <v>-0.26132404181184654</v>
      </c>
      <c r="D161" s="133">
        <v>-1.6563146997929579</v>
      </c>
      <c r="E161" s="133">
        <v>-1.7593465284322889</v>
      </c>
      <c r="F161" s="133">
        <v>-1.8081940947585338</v>
      </c>
      <c r="G161" s="133">
        <v>1.0665804783451733</v>
      </c>
      <c r="H161" s="133">
        <v>-0.14641288433382726</v>
      </c>
      <c r="I161" s="133">
        <v>-0.20855057351407424</v>
      </c>
      <c r="J161" s="133">
        <v>0.23677979479084854</v>
      </c>
      <c r="K161" s="133">
        <v>1.3245033112582831</v>
      </c>
      <c r="L161" s="133">
        <v>1.0455876202425856</v>
      </c>
      <c r="M161" s="133">
        <v>0.30295685894327562</v>
      </c>
      <c r="N161" s="133">
        <v>0.85508550855084309</v>
      </c>
    </row>
    <row r="162" spans="1:14" ht="11.1" hidden="1" customHeight="1" outlineLevel="1" x14ac:dyDescent="0.2">
      <c r="A162" s="128"/>
      <c r="B162" s="129" t="s">
        <v>266</v>
      </c>
      <c r="C162" s="133">
        <v>-0.14556040756914967</v>
      </c>
      <c r="D162" s="133">
        <v>-1.1578947368420955</v>
      </c>
      <c r="E162" s="133">
        <v>-1.4923782112781083</v>
      </c>
      <c r="F162" s="133">
        <v>-1.6200466200466224</v>
      </c>
      <c r="G162" s="133">
        <v>1.1512631915574048</v>
      </c>
      <c r="H162" s="133">
        <v>-0.18046469659373088</v>
      </c>
      <c r="I162" s="133">
        <v>-0.20898641588297551</v>
      </c>
      <c r="J162" s="133">
        <v>0.39370078740157055</v>
      </c>
      <c r="K162" s="133">
        <v>1.6339869281045765</v>
      </c>
      <c r="L162" s="133">
        <v>1.2831125827814702</v>
      </c>
      <c r="M162" s="133">
        <v>0.21747009786155047</v>
      </c>
      <c r="N162" s="133">
        <v>0.75858991521641883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0.28889477869068969</v>
      </c>
      <c r="D163" s="133">
        <v>-0.31948881789138284</v>
      </c>
      <c r="E163" s="133">
        <v>-1.0388486094578582</v>
      </c>
      <c r="F163" s="133">
        <v>-1.0425305058642351</v>
      </c>
      <c r="G163" s="133">
        <v>1.2962377489725014</v>
      </c>
      <c r="H163" s="133">
        <v>6.7796610169494897E-2</v>
      </c>
      <c r="I163" s="133">
        <v>0.41884816753928078</v>
      </c>
      <c r="J163" s="133">
        <v>0.2352941176470722</v>
      </c>
      <c r="K163" s="133">
        <v>1.9292604501607684</v>
      </c>
      <c r="L163" s="133">
        <v>2.0024519820188118</v>
      </c>
      <c r="M163" s="133">
        <v>0.69921639541891523</v>
      </c>
      <c r="N163" s="133">
        <v>1.3286093888396806</v>
      </c>
    </row>
    <row r="164" spans="1:14" ht="11.1" hidden="1" customHeight="1" outlineLevel="1" x14ac:dyDescent="0.2">
      <c r="A164" s="128"/>
      <c r="B164" s="129" t="s">
        <v>264</v>
      </c>
      <c r="C164" s="133">
        <v>-6.0783847353263809E-2</v>
      </c>
      <c r="D164" s="133">
        <v>-1.3888888888888857</v>
      </c>
      <c r="E164" s="133">
        <v>-1.2793876435210478</v>
      </c>
      <c r="F164" s="133">
        <v>-1.304920387884593</v>
      </c>
      <c r="G164" s="133">
        <v>1.0299625468164919</v>
      </c>
      <c r="H164" s="133">
        <v>-0.13550135501354532</v>
      </c>
      <c r="I164" s="133">
        <v>-0.20855057351407424</v>
      </c>
      <c r="J164" s="133">
        <v>-7.8247261345850916E-2</v>
      </c>
      <c r="K164" s="133">
        <v>1.8927444794952777</v>
      </c>
      <c r="L164" s="133">
        <v>1.4022435897435912</v>
      </c>
      <c r="M164" s="133">
        <v>0.41901113372439625</v>
      </c>
      <c r="N164" s="133">
        <v>0.91783216783215948</v>
      </c>
    </row>
    <row r="165" spans="1:14" ht="11.1" hidden="1" customHeight="1" outlineLevel="1" x14ac:dyDescent="0.2">
      <c r="A165" s="128"/>
      <c r="B165" s="129" t="s">
        <v>265</v>
      </c>
      <c r="C165" s="133">
        <v>0.16924053310766851</v>
      </c>
      <c r="D165" s="133">
        <v>-1.0834236186348818</v>
      </c>
      <c r="E165" s="133">
        <v>-0.74213557820115739</v>
      </c>
      <c r="F165" s="133">
        <v>-0.82484230955847693</v>
      </c>
      <c r="G165" s="133">
        <v>0.95767686129131846</v>
      </c>
      <c r="H165" s="133">
        <v>-1.1307100859340835E-2</v>
      </c>
      <c r="I165" s="133">
        <v>-0.20898641588297551</v>
      </c>
      <c r="J165" s="133">
        <v>-0.15661707126076863</v>
      </c>
      <c r="K165" s="133">
        <v>1.8575851393188856</v>
      </c>
      <c r="L165" s="133">
        <v>1.7384433030422741</v>
      </c>
      <c r="M165" s="133">
        <v>0.48879351454458231</v>
      </c>
      <c r="N165" s="133">
        <v>1.0827197921177998</v>
      </c>
    </row>
    <row r="166" spans="1:14" ht="11.1" hidden="1" customHeight="1" outlineLevel="1" x14ac:dyDescent="0.2">
      <c r="A166" s="128"/>
      <c r="B166" s="129" t="s">
        <v>266</v>
      </c>
      <c r="C166" s="133">
        <v>0.22967265047518026</v>
      </c>
      <c r="D166" s="133">
        <v>-0.76670317634173557</v>
      </c>
      <c r="E166" s="133">
        <v>-0.59145184689208463</v>
      </c>
      <c r="F166" s="133">
        <v>-0.57485322896280877</v>
      </c>
      <c r="G166" s="133">
        <v>1.1933904528763861</v>
      </c>
      <c r="H166" s="133">
        <v>-2.2616759018433186E-2</v>
      </c>
      <c r="I166" s="133">
        <v>0</v>
      </c>
      <c r="J166" s="133">
        <v>0</v>
      </c>
      <c r="K166" s="133">
        <v>1.5197568389057778</v>
      </c>
      <c r="L166" s="133">
        <v>1.7087378640776762</v>
      </c>
      <c r="M166" s="133">
        <v>0.42709692727488857</v>
      </c>
      <c r="N166" s="133">
        <v>1.1568123393316228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8.1649853820422891E-2</v>
      </c>
      <c r="D167" s="133">
        <v>-2.6490066225165521</v>
      </c>
      <c r="E167" s="133">
        <v>-0.3480017961382913</v>
      </c>
      <c r="F167" s="133">
        <v>-0.31984253905768867</v>
      </c>
      <c r="G167" s="133">
        <v>0.60477774417901742</v>
      </c>
      <c r="H167" s="133">
        <v>-0.26015156656487193</v>
      </c>
      <c r="I167" s="133">
        <v>-0.62827225130889985</v>
      </c>
      <c r="J167" s="133">
        <v>-0.94117647058823195</v>
      </c>
      <c r="K167" s="133">
        <v>1.7964071856287518</v>
      </c>
      <c r="L167" s="133">
        <v>1.4509354715540326</v>
      </c>
      <c r="M167" s="133">
        <v>0.22445363260483475</v>
      </c>
      <c r="N167" s="133">
        <v>1.1435832274459869</v>
      </c>
    </row>
    <row r="168" spans="1:14" ht="11.1" hidden="1" customHeight="1" outlineLevel="1" x14ac:dyDescent="0.2">
      <c r="A168" s="128"/>
      <c r="B168" s="129" t="s">
        <v>264</v>
      </c>
      <c r="C168" s="133">
        <v>7.6319806305605198E-2</v>
      </c>
      <c r="D168" s="133">
        <v>-1.3605442176870781</v>
      </c>
      <c r="E168" s="133">
        <v>-0.54072321730313888</v>
      </c>
      <c r="F168" s="133">
        <v>-0.55534987041836814</v>
      </c>
      <c r="G168" s="133">
        <v>0.12022843402463934</v>
      </c>
      <c r="H168" s="133">
        <v>0.12474484009979392</v>
      </c>
      <c r="I168" s="133">
        <v>0</v>
      </c>
      <c r="J168" s="133">
        <v>-0.1583531274742711</v>
      </c>
      <c r="K168" s="133">
        <v>2.941176470588232</v>
      </c>
      <c r="L168" s="133">
        <v>1.3925479864508787</v>
      </c>
      <c r="M168" s="133">
        <v>0.3889674681753803</v>
      </c>
      <c r="N168" s="133">
        <v>0.71189279731993338</v>
      </c>
    </row>
    <row r="169" spans="1:14" ht="11.1" hidden="1" customHeight="1" outlineLevel="1" x14ac:dyDescent="0.2">
      <c r="A169" s="128"/>
      <c r="B169" s="129" t="s">
        <v>265</v>
      </c>
      <c r="C169" s="133">
        <v>1.314855234437573E-2</v>
      </c>
      <c r="D169" s="133">
        <v>-1.3793103448275872</v>
      </c>
      <c r="E169" s="133">
        <v>-0.49835768490203236</v>
      </c>
      <c r="F169" s="133">
        <v>-0.4219409282700326</v>
      </c>
      <c r="G169" s="133">
        <v>-0.63044130891624661</v>
      </c>
      <c r="H169" s="133">
        <v>0.14724204326650181</v>
      </c>
      <c r="I169" s="133">
        <v>0</v>
      </c>
      <c r="J169" s="133">
        <v>-7.9302141157810979E-2</v>
      </c>
      <c r="K169" s="133">
        <v>0</v>
      </c>
      <c r="L169" s="133">
        <v>0.85374907201187966</v>
      </c>
      <c r="M169" s="133">
        <v>0.45790771398380059</v>
      </c>
      <c r="N169" s="133">
        <v>0.12474012474012852</v>
      </c>
    </row>
    <row r="170" spans="1:14" ht="11.1" hidden="1" customHeight="1" outlineLevel="1" x14ac:dyDescent="0.2">
      <c r="A170" s="128"/>
      <c r="B170" s="129" t="s">
        <v>266</v>
      </c>
      <c r="C170" s="133">
        <v>0.16827934371055164</v>
      </c>
      <c r="D170" s="133">
        <v>-0.81585081585082264</v>
      </c>
      <c r="E170" s="133">
        <v>-0.58053500284576387</v>
      </c>
      <c r="F170" s="133">
        <v>-0.5732801595214454</v>
      </c>
      <c r="G170" s="133">
        <v>0.12084592145014028</v>
      </c>
      <c r="H170" s="133">
        <v>0.1809545351730435</v>
      </c>
      <c r="I170" s="133">
        <v>0.10537407797681908</v>
      </c>
      <c r="J170" s="133">
        <v>-0.31746031746031633</v>
      </c>
      <c r="K170" s="133">
        <v>0.57142857142858361</v>
      </c>
      <c r="L170" s="133">
        <v>1.3986013986014001</v>
      </c>
      <c r="M170" s="133">
        <v>0.74801309022906537</v>
      </c>
      <c r="N170" s="133">
        <v>0.20764119601328446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-0.12337253254935376</v>
      </c>
      <c r="D171" s="133">
        <v>-4.230317273795535</v>
      </c>
      <c r="E171" s="133">
        <v>-0.64117242958552367</v>
      </c>
      <c r="F171" s="133">
        <v>-0.66432689897217756</v>
      </c>
      <c r="G171" s="133">
        <v>-2.9269764634882307</v>
      </c>
      <c r="H171" s="133">
        <v>-2.257846014902043E-2</v>
      </c>
      <c r="I171" s="133">
        <v>-0.10526315789473983</v>
      </c>
      <c r="J171" s="133">
        <v>-7.9617834394909437E-2</v>
      </c>
      <c r="K171" s="133">
        <v>0.28409090909092072</v>
      </c>
      <c r="L171" s="133">
        <v>1.4156079854809462</v>
      </c>
      <c r="M171" s="133">
        <v>0.5336426914153094</v>
      </c>
      <c r="N171" s="133">
        <v>1.160381268130962</v>
      </c>
    </row>
    <row r="172" spans="1:14" ht="11.1" hidden="1" customHeight="1" outlineLevel="1" x14ac:dyDescent="0.2">
      <c r="A172" s="128"/>
      <c r="B172" s="129" t="s">
        <v>264</v>
      </c>
      <c r="C172" s="133">
        <v>0.1603195878998207</v>
      </c>
      <c r="D172" s="133">
        <v>-0.12269938650307211</v>
      </c>
      <c r="E172" s="133">
        <v>-0.58769301682414721</v>
      </c>
      <c r="F172" s="133">
        <v>-0.60567823343848204</v>
      </c>
      <c r="G172" s="133">
        <v>0.34193347839601529</v>
      </c>
      <c r="H172" s="133">
        <v>0.18066847335140324</v>
      </c>
      <c r="I172" s="133">
        <v>-0.10537407797681908</v>
      </c>
      <c r="J172" s="133">
        <v>-0.15936254980080378</v>
      </c>
      <c r="K172" s="133">
        <v>0.56657223796034373</v>
      </c>
      <c r="L172" s="133">
        <v>1.2526843235504543</v>
      </c>
      <c r="M172" s="133">
        <v>0.84237249019155058</v>
      </c>
      <c r="N172" s="133">
        <v>0.69643588693158165</v>
      </c>
    </row>
    <row r="173" spans="1:14" ht="11.1" hidden="1" customHeight="1" outlineLevel="1" x14ac:dyDescent="0.2">
      <c r="A173" s="128"/>
      <c r="B173" s="129" t="s">
        <v>265</v>
      </c>
      <c r="C173" s="133">
        <v>-0.14431907635791674</v>
      </c>
      <c r="D173" s="133">
        <v>-0.6142506142506079</v>
      </c>
      <c r="E173" s="133">
        <v>-0.86936362582589766</v>
      </c>
      <c r="F173" s="133">
        <v>-0.86327281960136304</v>
      </c>
      <c r="G173" s="133">
        <v>3.097893432466492E-2</v>
      </c>
      <c r="H173" s="133">
        <v>-0.28178539224526844</v>
      </c>
      <c r="I173" s="133">
        <v>-0.31645569620253866</v>
      </c>
      <c r="J173" s="133">
        <v>-0.3990422984836357</v>
      </c>
      <c r="K173" s="133">
        <v>1.9718309859154886</v>
      </c>
      <c r="L173" s="133">
        <v>1.3078826440438291</v>
      </c>
      <c r="M173" s="133">
        <v>-5.7214784300256838E-2</v>
      </c>
      <c r="N173" s="133">
        <v>0.44751830756712252</v>
      </c>
    </row>
    <row r="174" spans="1:14" ht="11.1" hidden="1" customHeight="1" outlineLevel="1" x14ac:dyDescent="0.2">
      <c r="A174" s="128"/>
      <c r="B174" s="129" t="s">
        <v>266</v>
      </c>
      <c r="C174" s="133">
        <v>-0.13401655498620357</v>
      </c>
      <c r="D174" s="133">
        <v>-0.37082818294190645</v>
      </c>
      <c r="E174" s="133">
        <v>-0.67820392890551773</v>
      </c>
      <c r="F174" s="133">
        <v>-0.5890639006274796</v>
      </c>
      <c r="G174" s="133">
        <v>-0.58841746670795203</v>
      </c>
      <c r="H174" s="133">
        <v>0.16954899966090409</v>
      </c>
      <c r="I174" s="133">
        <v>-0.31746031746031633</v>
      </c>
      <c r="J174" s="133">
        <v>-0.2403846153846132</v>
      </c>
      <c r="K174" s="133">
        <v>2.7624309392265189</v>
      </c>
      <c r="L174" s="133">
        <v>1.3956734124214876</v>
      </c>
      <c r="M174" s="133">
        <v>-0.35493473780627482</v>
      </c>
      <c r="N174" s="133">
        <v>0.16200891049007282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-0.12103989053782982</v>
      </c>
      <c r="D175" s="133">
        <v>-2.3573200992555741</v>
      </c>
      <c r="E175" s="133">
        <v>-0.57687779609135248</v>
      </c>
      <c r="F175" s="133">
        <v>-0.4766198634548573</v>
      </c>
      <c r="G175" s="133">
        <v>-4.2367601246105977</v>
      </c>
      <c r="H175" s="133">
        <v>0.13540961408260443</v>
      </c>
      <c r="I175" s="133">
        <v>-0.10615711252654592</v>
      </c>
      <c r="J175" s="133">
        <v>8.0321285140570353E-2</v>
      </c>
      <c r="K175" s="133">
        <v>2.1505376344086073</v>
      </c>
      <c r="L175" s="133">
        <v>1.3764624913971062</v>
      </c>
      <c r="M175" s="133">
        <v>0.39066988394806401</v>
      </c>
      <c r="N175" s="133">
        <v>0.93004448038820442</v>
      </c>
    </row>
    <row r="176" spans="1:14" ht="11.1" hidden="1" customHeight="1" outlineLevel="1" x14ac:dyDescent="0.2">
      <c r="A176" s="128"/>
      <c r="B176" s="129" t="s">
        <v>264</v>
      </c>
      <c r="C176" s="133">
        <v>0.17124189894093433</v>
      </c>
      <c r="D176" s="133">
        <v>0.50825921219821169</v>
      </c>
      <c r="E176" s="133">
        <v>-0.34339846062758284</v>
      </c>
      <c r="F176" s="133">
        <v>-0.23297954957287459</v>
      </c>
      <c r="G176" s="133">
        <v>2.0494469746259085</v>
      </c>
      <c r="H176" s="133">
        <v>7.888212756365931E-2</v>
      </c>
      <c r="I176" s="133">
        <v>0.4250797024442079</v>
      </c>
      <c r="J176" s="133">
        <v>0</v>
      </c>
      <c r="K176" s="133">
        <v>1.8421052631578902</v>
      </c>
      <c r="L176" s="133">
        <v>1.3917175831636115</v>
      </c>
      <c r="M176" s="133">
        <v>5.7227881423841609E-2</v>
      </c>
      <c r="N176" s="133">
        <v>0.44070512820513841</v>
      </c>
    </row>
    <row r="177" spans="1:14" ht="11.1" hidden="1" customHeight="1" outlineLevel="1" x14ac:dyDescent="0.2">
      <c r="A177" s="128"/>
      <c r="B177" s="129" t="s">
        <v>265</v>
      </c>
      <c r="C177" s="133">
        <v>0.163059201009915</v>
      </c>
      <c r="D177" s="133">
        <v>-1.2642225031605676</v>
      </c>
      <c r="E177" s="133">
        <v>3.5646387832713344E-2</v>
      </c>
      <c r="F177" s="133">
        <v>5.1894135962626819E-2</v>
      </c>
      <c r="G177" s="133">
        <v>-0.28689831048772874</v>
      </c>
      <c r="H177" s="133">
        <v>0.12385992568404447</v>
      </c>
      <c r="I177" s="133">
        <v>0.42328042328041704</v>
      </c>
      <c r="J177" s="133">
        <v>0.16051364365972631</v>
      </c>
      <c r="K177" s="133">
        <v>2.3255813953488484</v>
      </c>
      <c r="L177" s="133">
        <v>1.3391362571141769</v>
      </c>
      <c r="M177" s="133">
        <v>3.431708991077187E-2</v>
      </c>
      <c r="N177" s="133">
        <v>7.9776625448729988E-2</v>
      </c>
    </row>
    <row r="178" spans="1:14" ht="11.1" hidden="1" customHeight="1" outlineLevel="1" x14ac:dyDescent="0.2">
      <c r="A178" s="128"/>
      <c r="B178" s="129" t="s">
        <v>266</v>
      </c>
      <c r="C178" s="133">
        <v>2.6257056583887106E-3</v>
      </c>
      <c r="D178" s="133">
        <v>-0.12804097311139628</v>
      </c>
      <c r="E178" s="133">
        <v>-0.1306568476066019</v>
      </c>
      <c r="F178" s="133">
        <v>-6.4834024896271103E-2</v>
      </c>
      <c r="G178" s="133">
        <v>-0.86317135549872148</v>
      </c>
      <c r="H178" s="133">
        <v>8.9968511021140785E-2</v>
      </c>
      <c r="I178" s="133">
        <v>0.52687038988408119</v>
      </c>
      <c r="J178" s="133">
        <v>0.1602564102564088</v>
      </c>
      <c r="K178" s="133">
        <v>1.0101010101010104</v>
      </c>
      <c r="L178" s="133">
        <v>1.7178724810043065</v>
      </c>
      <c r="M178" s="133">
        <v>-0.34305317324184159</v>
      </c>
      <c r="N178" s="133">
        <v>-3.9856516540453413E-2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0.2336816678044471</v>
      </c>
      <c r="D179" s="133">
        <v>0.1282051282051242</v>
      </c>
      <c r="E179" s="133">
        <v>0.19029495718363876</v>
      </c>
      <c r="F179" s="133">
        <v>0.25950434669780975</v>
      </c>
      <c r="G179" s="133">
        <v>-2.0316027088036179</v>
      </c>
      <c r="H179" s="133">
        <v>5.6179775280895683E-2</v>
      </c>
      <c r="I179" s="133">
        <v>0.10482180293500676</v>
      </c>
      <c r="J179" s="133">
        <v>-0.31999999999999318</v>
      </c>
      <c r="K179" s="133">
        <v>3.25</v>
      </c>
      <c r="L179" s="133">
        <v>1.8837284832737851</v>
      </c>
      <c r="M179" s="133">
        <v>0.10327022375216188</v>
      </c>
      <c r="N179" s="133">
        <v>0.43859649122805422</v>
      </c>
    </row>
    <row r="180" spans="1:14" ht="11.1" hidden="1" customHeight="1" outlineLevel="1" x14ac:dyDescent="0.2">
      <c r="A180" s="128"/>
      <c r="B180" s="129" t="s">
        <v>264</v>
      </c>
      <c r="C180" s="133">
        <v>0.55533726260641458</v>
      </c>
      <c r="D180" s="133">
        <v>-0.64020486555698142</v>
      </c>
      <c r="E180" s="133">
        <v>0.62915479582146361</v>
      </c>
      <c r="F180" s="133">
        <v>0.75061472757862191</v>
      </c>
      <c r="G180" s="133">
        <v>-0.88874259381171328</v>
      </c>
      <c r="H180" s="133">
        <v>0.92083099382369937</v>
      </c>
      <c r="I180" s="133">
        <v>1.3612565445026092</v>
      </c>
      <c r="J180" s="133">
        <v>0.88282504012842367</v>
      </c>
      <c r="K180" s="133">
        <v>2.1791767554479406</v>
      </c>
      <c r="L180" s="133">
        <v>2.358941664010203</v>
      </c>
      <c r="M180" s="133">
        <v>0.22925263640532023</v>
      </c>
      <c r="N180" s="133">
        <v>1.3100436681222618</v>
      </c>
    </row>
    <row r="181" spans="1:14" ht="11.1" hidden="1" customHeight="1" outlineLevel="1" x14ac:dyDescent="0.2">
      <c r="A181" s="128"/>
      <c r="B181" s="129" t="s">
        <v>265</v>
      </c>
      <c r="C181" s="133">
        <v>0.62521166019746488</v>
      </c>
      <c r="D181" s="133">
        <v>0.12886597938144462</v>
      </c>
      <c r="E181" s="133">
        <v>-0.12976288781409551</v>
      </c>
      <c r="F181" s="133">
        <v>-0.10276172125882965</v>
      </c>
      <c r="G181" s="133">
        <v>6.6423115244091946E-2</v>
      </c>
      <c r="H181" s="133">
        <v>0.37832424613330318</v>
      </c>
      <c r="I181" s="133">
        <v>1.239669421487605</v>
      </c>
      <c r="J181" s="133">
        <v>7.9554494828954603E-2</v>
      </c>
      <c r="K181" s="133">
        <v>2.1327014218009595</v>
      </c>
      <c r="L181" s="133">
        <v>2.6160074743070822</v>
      </c>
      <c r="M181" s="133">
        <v>0.65187557182066769</v>
      </c>
      <c r="N181" s="133">
        <v>1.6065830721003067</v>
      </c>
    </row>
    <row r="182" spans="1:14" ht="11.1" hidden="1" customHeight="1" outlineLevel="1" x14ac:dyDescent="0.2">
      <c r="A182" s="128"/>
      <c r="B182" s="129" t="s">
        <v>266</v>
      </c>
      <c r="C182" s="133">
        <v>0.40645144587982429</v>
      </c>
      <c r="D182" s="133">
        <v>-0.1287001287001317</v>
      </c>
      <c r="E182" s="133">
        <v>0.11811953697140609</v>
      </c>
      <c r="F182" s="133">
        <v>0.18001800180019245</v>
      </c>
      <c r="G182" s="133">
        <v>-1.1284434118818467</v>
      </c>
      <c r="H182" s="133">
        <v>0.4766655581421162</v>
      </c>
      <c r="I182" s="133">
        <v>1.4285714285714164</v>
      </c>
      <c r="J182" s="133">
        <v>0.31796502384737835</v>
      </c>
      <c r="K182" s="133">
        <v>1.8561484918793667</v>
      </c>
      <c r="L182" s="133">
        <v>1.4871016691957379</v>
      </c>
      <c r="M182" s="133">
        <v>0.47721849789796522</v>
      </c>
      <c r="N182" s="133">
        <v>0.96413420748166345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0.22431930693069546</v>
      </c>
      <c r="D183" s="133">
        <v>0.51546391752577847</v>
      </c>
      <c r="E183" s="133">
        <v>-0.53091080698443704</v>
      </c>
      <c r="F183" s="133">
        <v>-0.39789500705941805</v>
      </c>
      <c r="G183" s="133">
        <v>6.7136623027863607E-2</v>
      </c>
      <c r="H183" s="133">
        <v>0.19858781994703634</v>
      </c>
      <c r="I183" s="133">
        <v>-2.5150905432595607</v>
      </c>
      <c r="J183" s="133">
        <v>-0.39619651347068441</v>
      </c>
      <c r="K183" s="133">
        <v>0.91116173120728661</v>
      </c>
      <c r="L183" s="133">
        <v>1.8540669856459431</v>
      </c>
      <c r="M183" s="133">
        <v>0.32794300576728119</v>
      </c>
      <c r="N183" s="133">
        <v>0</v>
      </c>
    </row>
    <row r="184" spans="1:14" ht="11.1" hidden="1" customHeight="1" outlineLevel="1" x14ac:dyDescent="0.2">
      <c r="A184" s="128"/>
      <c r="B184" s="129" t="s">
        <v>264</v>
      </c>
      <c r="C184" s="133">
        <v>4.8879627485789001E-2</v>
      </c>
      <c r="D184" s="133">
        <v>-1.2820512820512704</v>
      </c>
      <c r="E184" s="133">
        <v>-0.54560550349899017</v>
      </c>
      <c r="F184" s="133">
        <v>-0.51546391752577847</v>
      </c>
      <c r="G184" s="133">
        <v>-0.60382422006037473</v>
      </c>
      <c r="H184" s="133">
        <v>-8.8086324598108945E-2</v>
      </c>
      <c r="I184" s="133">
        <v>1.6511867905056619</v>
      </c>
      <c r="J184" s="133">
        <v>0.23866348448686381</v>
      </c>
      <c r="K184" s="133">
        <v>1.3544018058690739</v>
      </c>
      <c r="L184" s="133">
        <v>2.378156194950094</v>
      </c>
      <c r="M184" s="133">
        <v>0.28178539224525423</v>
      </c>
      <c r="N184" s="133">
        <v>0.72574484339189382</v>
      </c>
    </row>
    <row r="185" spans="1:14" ht="11.1" hidden="1" customHeight="1" outlineLevel="1" x14ac:dyDescent="0.2">
      <c r="A185" s="128"/>
      <c r="B185" s="129" t="s">
        <v>265</v>
      </c>
      <c r="C185" s="133">
        <v>0.89740293134481419</v>
      </c>
      <c r="D185" s="133">
        <v>-0.38961038961038241</v>
      </c>
      <c r="E185" s="133">
        <v>0.2027429934406797</v>
      </c>
      <c r="F185" s="133">
        <v>0.27202072538861444</v>
      </c>
      <c r="G185" s="133">
        <v>-0.23624704691191312</v>
      </c>
      <c r="H185" s="133">
        <v>1.4216442583204696</v>
      </c>
      <c r="I185" s="133">
        <v>1.9289340101522896</v>
      </c>
      <c r="J185" s="133">
        <v>0.63492063492063266</v>
      </c>
      <c r="K185" s="133">
        <v>2.0044543429844168</v>
      </c>
      <c r="L185" s="133">
        <v>2.5523372526527197</v>
      </c>
      <c r="M185" s="133">
        <v>0.50578846802294208</v>
      </c>
      <c r="N185" s="133">
        <v>1.2135001896093911</v>
      </c>
    </row>
    <row r="186" spans="1:14" ht="11.1" hidden="1" customHeight="1" outlineLevel="1" x14ac:dyDescent="0.2">
      <c r="A186" s="128"/>
      <c r="B186" s="129" t="s">
        <v>266</v>
      </c>
      <c r="C186" s="133">
        <v>0.60399092739366722</v>
      </c>
      <c r="D186" s="133">
        <v>0.26075619295957608</v>
      </c>
      <c r="E186" s="133">
        <v>0.16662699357294741</v>
      </c>
      <c r="F186" s="133">
        <v>0.21960986952589678</v>
      </c>
      <c r="G186" s="133">
        <v>-0.10148849797022308</v>
      </c>
      <c r="H186" s="133">
        <v>0.44550689992392734</v>
      </c>
      <c r="I186" s="133">
        <v>1.7928286852589679</v>
      </c>
      <c r="J186" s="133">
        <v>0.7097791798107238</v>
      </c>
      <c r="K186" s="133">
        <v>0.2183406113537103</v>
      </c>
      <c r="L186" s="133">
        <v>2.0973154362416153</v>
      </c>
      <c r="M186" s="133">
        <v>0.42496085886827473</v>
      </c>
      <c r="N186" s="133">
        <v>1.536155863619328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0.94234471577667023</v>
      </c>
      <c r="D187" s="133">
        <v>1.3003901170351071</v>
      </c>
      <c r="E187" s="133">
        <v>0.35646387832699133</v>
      </c>
      <c r="F187" s="133">
        <v>0.48981696313484235</v>
      </c>
      <c r="G187" s="133">
        <v>0.50795800880460718</v>
      </c>
      <c r="H187" s="133">
        <v>0.88706187797488667</v>
      </c>
      <c r="I187" s="133">
        <v>3.3268101761252353</v>
      </c>
      <c r="J187" s="133">
        <v>0.46985121378230588</v>
      </c>
      <c r="K187" s="133">
        <v>0.43572984749455657</v>
      </c>
      <c r="L187" s="133">
        <v>2.4924678170364274</v>
      </c>
      <c r="M187" s="133">
        <v>0.59020044543429151</v>
      </c>
      <c r="N187" s="133">
        <v>0.73800738007379607</v>
      </c>
    </row>
    <row r="188" spans="1:14" ht="11.1" hidden="1" customHeight="1" outlineLevel="1" x14ac:dyDescent="0.2">
      <c r="A188" s="128"/>
      <c r="B188" s="129" t="s">
        <v>264</v>
      </c>
      <c r="C188" s="133">
        <v>0.32122063842601278</v>
      </c>
      <c r="D188" s="133">
        <v>-1.0269576379974268</v>
      </c>
      <c r="E188" s="133">
        <v>0.26047833293867484</v>
      </c>
      <c r="F188" s="133">
        <v>0.41046690610568248</v>
      </c>
      <c r="G188" s="133">
        <v>-1.7183288409703579</v>
      </c>
      <c r="H188" s="133">
        <v>0.61119450997210834</v>
      </c>
      <c r="I188" s="133">
        <v>1.5151515151515156</v>
      </c>
      <c r="J188" s="133">
        <v>0.701480904130932</v>
      </c>
      <c r="K188" s="133">
        <v>0.86767895878526247</v>
      </c>
      <c r="L188" s="133">
        <v>1.7637626937466564</v>
      </c>
      <c r="M188" s="133">
        <v>0.3874681722572717</v>
      </c>
      <c r="N188" s="133">
        <v>0.4761904761904816</v>
      </c>
    </row>
    <row r="189" spans="1:14" ht="11.1" hidden="1" customHeight="1" outlineLevel="1" x14ac:dyDescent="0.2">
      <c r="A189" s="128"/>
      <c r="B189" s="129" t="s">
        <v>265</v>
      </c>
      <c r="C189" s="133">
        <v>0.1325795477286249</v>
      </c>
      <c r="D189" s="133">
        <v>-1.2970168612191912</v>
      </c>
      <c r="E189" s="133">
        <v>0.31884742560225732</v>
      </c>
      <c r="F189" s="133">
        <v>0.42156361778231144</v>
      </c>
      <c r="G189" s="133">
        <v>-1.954062392869389</v>
      </c>
      <c r="H189" s="133">
        <v>0.19183629969093374</v>
      </c>
      <c r="I189" s="133">
        <v>2.0522388059701484</v>
      </c>
      <c r="J189" s="133">
        <v>0.23219814241485892</v>
      </c>
      <c r="K189" s="133">
        <v>-1.0752688172043037</v>
      </c>
      <c r="L189" s="133">
        <v>1.2079831932773004</v>
      </c>
      <c r="M189" s="133">
        <v>-0.11027790030877327</v>
      </c>
      <c r="N189" s="133">
        <v>0.47393364928909421</v>
      </c>
    </row>
    <row r="190" spans="1:14" ht="11.1" hidden="1" customHeight="1" outlineLevel="1" x14ac:dyDescent="0.2">
      <c r="A190" s="128"/>
      <c r="B190" s="129" t="s">
        <v>266</v>
      </c>
      <c r="C190" s="133">
        <v>7.4945664393339939E-3</v>
      </c>
      <c r="D190" s="133">
        <v>-0.91984231274638262</v>
      </c>
      <c r="E190" s="133">
        <v>5.8858151854025209E-2</v>
      </c>
      <c r="F190" s="133">
        <v>0.17809439002671468</v>
      </c>
      <c r="G190" s="133">
        <v>-1.6433566433566398</v>
      </c>
      <c r="H190" s="133">
        <v>-0.27656632273162529</v>
      </c>
      <c r="I190" s="133">
        <v>1.7367458866544894</v>
      </c>
      <c r="J190" s="133">
        <v>-7.7220077220076178E-2</v>
      </c>
      <c r="K190" s="133">
        <v>0.43478260869565588</v>
      </c>
      <c r="L190" s="133">
        <v>0.70057083549559707</v>
      </c>
      <c r="M190" s="133">
        <v>0.17663943475380961</v>
      </c>
      <c r="N190" s="133">
        <v>0.54426705370100592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-0.27727817745802952</v>
      </c>
      <c r="D191" s="133">
        <v>-1.7241379310344911</v>
      </c>
      <c r="E191" s="133">
        <v>-1.1764705882356452E-2</v>
      </c>
      <c r="F191" s="133">
        <v>0.10158730158728702</v>
      </c>
      <c r="G191" s="133">
        <v>-1.5286171347316042</v>
      </c>
      <c r="H191" s="133">
        <v>-0.4480000000000075</v>
      </c>
      <c r="I191" s="133">
        <v>0.80862533692722138</v>
      </c>
      <c r="J191" s="133">
        <v>-0.46367851622875378</v>
      </c>
      <c r="K191" s="133">
        <v>-1.9480519480519405</v>
      </c>
      <c r="L191" s="133">
        <v>0.41226488018550356</v>
      </c>
      <c r="M191" s="133">
        <v>-0.42979942693409612</v>
      </c>
      <c r="N191" s="133">
        <v>-0.32479249368458341</v>
      </c>
    </row>
    <row r="192" spans="1:14" ht="11.1" hidden="1" customHeight="1" outlineLevel="1" x14ac:dyDescent="0.2">
      <c r="A192" s="128"/>
      <c r="B192" s="129" t="s">
        <v>264</v>
      </c>
      <c r="C192" s="133">
        <v>-5.7613787229783497E-2</v>
      </c>
      <c r="D192" s="133">
        <v>-0.6747638326585701</v>
      </c>
      <c r="E192" s="133">
        <v>-9.4128721025995787E-2</v>
      </c>
      <c r="F192" s="133">
        <v>-2.5371051630088459E-2</v>
      </c>
      <c r="G192" s="133">
        <v>-2.2021660649819523</v>
      </c>
      <c r="H192" s="133">
        <v>1.0714668381012871E-2</v>
      </c>
      <c r="I192" s="133">
        <v>1.2477718360071322</v>
      </c>
      <c r="J192" s="133">
        <v>0.46583850931676807</v>
      </c>
      <c r="K192" s="133">
        <v>0.44150110375275631</v>
      </c>
      <c r="L192" s="133">
        <v>0.38491147036181417</v>
      </c>
      <c r="M192" s="133">
        <v>0.36524626452683151</v>
      </c>
      <c r="N192" s="133">
        <v>0.39826212889211376</v>
      </c>
    </row>
    <row r="193" spans="1:14" ht="11.1" hidden="1" customHeight="1" outlineLevel="1" x14ac:dyDescent="0.2">
      <c r="A193" s="128"/>
      <c r="B193" s="129" t="s">
        <v>265</v>
      </c>
      <c r="C193" s="133">
        <v>-0.23810717329189401</v>
      </c>
      <c r="D193" s="133">
        <v>-0.81521739130434412</v>
      </c>
      <c r="E193" s="133">
        <v>-0.5181957366623493</v>
      </c>
      <c r="F193" s="133">
        <v>-0.50754980332445143</v>
      </c>
      <c r="G193" s="133">
        <v>-1.4396456256921368</v>
      </c>
      <c r="H193" s="133">
        <v>-7.4994643239762127E-2</v>
      </c>
      <c r="I193" s="133">
        <v>0.52816901408449723</v>
      </c>
      <c r="J193" s="133">
        <v>0</v>
      </c>
      <c r="K193" s="133">
        <v>0</v>
      </c>
      <c r="L193" s="133">
        <v>-0.25562372188139193</v>
      </c>
      <c r="M193" s="133">
        <v>4.4111160123506465E-2</v>
      </c>
      <c r="N193" s="133">
        <v>-7.2124053371808827E-2</v>
      </c>
    </row>
    <row r="194" spans="1:14" ht="11.1" hidden="1" customHeight="1" outlineLevel="1" x14ac:dyDescent="0.2">
      <c r="A194" s="128"/>
      <c r="B194" s="129" t="s">
        <v>266</v>
      </c>
      <c r="C194" s="133">
        <v>3.0148481270259708E-2</v>
      </c>
      <c r="D194" s="133">
        <v>-0.68493150684932402</v>
      </c>
      <c r="E194" s="133">
        <v>-0.42618681188587004</v>
      </c>
      <c r="F194" s="133">
        <v>-0.42086468562683876</v>
      </c>
      <c r="G194" s="133">
        <v>-1.198501872659179</v>
      </c>
      <c r="H194" s="133">
        <v>9.6494049533603743E-2</v>
      </c>
      <c r="I194" s="133">
        <v>0.87565674255691306</v>
      </c>
      <c r="J194" s="133">
        <v>0.38639876352395675</v>
      </c>
      <c r="K194" s="133">
        <v>0.439560439560438</v>
      </c>
      <c r="L194" s="133">
        <v>0</v>
      </c>
      <c r="M194" s="133">
        <v>0.47398589065255692</v>
      </c>
      <c r="N194" s="133">
        <v>0.54132082280764848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3.7674243375619199E-2</v>
      </c>
      <c r="D195" s="133">
        <v>-0.41379310344828468</v>
      </c>
      <c r="E195" s="133">
        <v>-0.41612174533348423</v>
      </c>
      <c r="F195" s="133">
        <v>-0.51229508196722406</v>
      </c>
      <c r="G195" s="133">
        <v>-1.5921152388172857</v>
      </c>
      <c r="H195" s="133">
        <v>0</v>
      </c>
      <c r="I195" s="133">
        <v>-8.6805555555557135E-2</v>
      </c>
      <c r="J195" s="133">
        <v>0.23094688221709703</v>
      </c>
      <c r="K195" s="133">
        <v>0.43763676148796549</v>
      </c>
      <c r="L195" s="133">
        <v>0.61506919528446247</v>
      </c>
      <c r="M195" s="133">
        <v>0.54854635216676684</v>
      </c>
      <c r="N195" s="133">
        <v>-0.2153625269203161</v>
      </c>
    </row>
    <row r="196" spans="1:14" ht="11.1" hidden="1" customHeight="1" outlineLevel="1" x14ac:dyDescent="0.2">
      <c r="A196" s="128"/>
      <c r="B196" s="129" t="s">
        <v>264</v>
      </c>
      <c r="C196" s="133">
        <v>-0.18830027617373446</v>
      </c>
      <c r="D196" s="133">
        <v>-0.27700831024930039</v>
      </c>
      <c r="E196" s="133">
        <v>-0.60888252148997424</v>
      </c>
      <c r="F196" s="133">
        <v>-0.55355303810505063</v>
      </c>
      <c r="G196" s="133">
        <v>-0.96302003081663656</v>
      </c>
      <c r="H196" s="133">
        <v>-0.19280205655527993</v>
      </c>
      <c r="I196" s="133">
        <v>-0.43440486533448563</v>
      </c>
      <c r="J196" s="133">
        <v>-7.6804915514600225E-2</v>
      </c>
      <c r="K196" s="133">
        <v>-0.43572984749454235</v>
      </c>
      <c r="L196" s="133">
        <v>0.40753948038715748</v>
      </c>
      <c r="M196" s="133">
        <v>0.392798690671043</v>
      </c>
      <c r="N196" s="133">
        <v>0</v>
      </c>
    </row>
    <row r="197" spans="1:14" ht="11.1" hidden="1" customHeight="1" outlineLevel="1" x14ac:dyDescent="0.2">
      <c r="A197" s="128"/>
      <c r="B197" s="129" t="s">
        <v>265</v>
      </c>
      <c r="C197" s="133">
        <v>-0.35970318198968698</v>
      </c>
      <c r="D197" s="133">
        <v>-1.1111111111111143</v>
      </c>
      <c r="E197" s="133">
        <v>-0.86486486486487024</v>
      </c>
      <c r="F197" s="133">
        <v>-0.9320388349514559</v>
      </c>
      <c r="G197" s="133">
        <v>-1.5558148580318942</v>
      </c>
      <c r="H197" s="133">
        <v>-0.52586391929598619</v>
      </c>
      <c r="I197" s="133">
        <v>-0.78534031413613548</v>
      </c>
      <c r="J197" s="133">
        <v>-0.30745580322827948</v>
      </c>
      <c r="K197" s="133">
        <v>-0.43763676148796549</v>
      </c>
      <c r="L197" s="133">
        <v>0.40588533739219201</v>
      </c>
      <c r="M197" s="133">
        <v>0.24997282904031692</v>
      </c>
      <c r="N197" s="133">
        <v>0.1079136690647573</v>
      </c>
    </row>
    <row r="198" spans="1:14" ht="11.1" hidden="1" customHeight="1" outlineLevel="1" x14ac:dyDescent="0.2">
      <c r="A198" s="128"/>
      <c r="B198" s="129" t="s">
        <v>266</v>
      </c>
      <c r="C198" s="133">
        <v>-0.36352620418055892</v>
      </c>
      <c r="D198" s="133">
        <v>-0.70224719101123867</v>
      </c>
      <c r="E198" s="133">
        <v>-0.78759239064582687</v>
      </c>
      <c r="F198" s="133">
        <v>-0.81013981445184413</v>
      </c>
      <c r="G198" s="133">
        <v>-1.461872777558284</v>
      </c>
      <c r="H198" s="133">
        <v>-0.65810767073038789</v>
      </c>
      <c r="I198" s="133">
        <v>-0.70360598065083479</v>
      </c>
      <c r="J198" s="133">
        <v>-0.46260601387817246</v>
      </c>
      <c r="K198" s="133">
        <v>-0.219780219780219</v>
      </c>
      <c r="L198" s="133">
        <v>0.30318342597270487</v>
      </c>
      <c r="M198" s="133">
        <v>0.3143972246314064</v>
      </c>
      <c r="N198" s="133">
        <v>-0.10779734099892835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-0.29390898956116018</v>
      </c>
      <c r="D199" s="133">
        <v>-0.42432814710042521</v>
      </c>
      <c r="E199" s="133">
        <v>-0.41524181729360521</v>
      </c>
      <c r="F199" s="133">
        <v>-0.40837834277434126</v>
      </c>
      <c r="G199" s="133">
        <v>-1.7241379310344911</v>
      </c>
      <c r="H199" s="133">
        <v>-0.53214596003475378</v>
      </c>
      <c r="I199" s="133">
        <v>-0.35429583702391199</v>
      </c>
      <c r="J199" s="133">
        <v>-0.30983733539891034</v>
      </c>
      <c r="K199" s="133">
        <v>0.22026431718060735</v>
      </c>
      <c r="L199" s="133">
        <v>0.1007556675062915</v>
      </c>
      <c r="M199" s="133">
        <v>-7.5651140170748477E-2</v>
      </c>
      <c r="N199" s="133">
        <v>-0.1079136690647573</v>
      </c>
    </row>
    <row r="200" spans="1:14" ht="11.1" hidden="1" customHeight="1" outlineLevel="1" x14ac:dyDescent="0.2">
      <c r="A200" s="128"/>
      <c r="B200" s="129" t="s">
        <v>264</v>
      </c>
      <c r="C200" s="133">
        <v>-0.43199837365318672</v>
      </c>
      <c r="D200" s="133">
        <v>-0.28409090909090651</v>
      </c>
      <c r="E200" s="133">
        <v>-0.95658572479764814</v>
      </c>
      <c r="F200" s="133">
        <v>-0.89947089947089864</v>
      </c>
      <c r="G200" s="133">
        <v>-0.40799673602612074</v>
      </c>
      <c r="H200" s="133">
        <v>-0.28387378534773688</v>
      </c>
      <c r="I200" s="133">
        <v>-8.8888888888888573E-2</v>
      </c>
      <c r="J200" s="133">
        <v>-0.54390054390054843</v>
      </c>
      <c r="K200" s="133">
        <v>0.659340659340657</v>
      </c>
      <c r="L200" s="133">
        <v>0.12581781580271922</v>
      </c>
      <c r="M200" s="133">
        <v>-0.23794073112696879</v>
      </c>
      <c r="N200" s="133">
        <v>-0.36010082823190714</v>
      </c>
    </row>
    <row r="201" spans="1:14" ht="11.1" hidden="1" customHeight="1" outlineLevel="1" x14ac:dyDescent="0.2">
      <c r="A201" s="128"/>
      <c r="B201" s="129" t="s">
        <v>265</v>
      </c>
      <c r="C201" s="133">
        <v>6.1252615997148041E-2</v>
      </c>
      <c r="D201" s="133">
        <v>0.28490028490028863</v>
      </c>
      <c r="E201" s="133">
        <v>-0.53244180287271092</v>
      </c>
      <c r="F201" s="133">
        <v>-0.52055525894286347</v>
      </c>
      <c r="G201" s="133">
        <v>-0.57353543629659498</v>
      </c>
      <c r="H201" s="133">
        <v>0.16423957078725948</v>
      </c>
      <c r="I201" s="133">
        <v>-0.35587188612099396</v>
      </c>
      <c r="J201" s="133">
        <v>-0.625</v>
      </c>
      <c r="K201" s="133">
        <v>-0.2183406113537103</v>
      </c>
      <c r="L201" s="133">
        <v>1.6084443327469131</v>
      </c>
      <c r="M201" s="133">
        <v>-0.16261925411969003</v>
      </c>
      <c r="N201" s="133">
        <v>1.1926273942898433</v>
      </c>
    </row>
    <row r="202" spans="1:14" ht="11.1" hidden="1" customHeight="1" outlineLevel="1" x14ac:dyDescent="0.2">
      <c r="A202" s="128"/>
      <c r="B202" s="129" t="s">
        <v>266</v>
      </c>
      <c r="C202" s="133">
        <v>-2.5506300056150621E-3</v>
      </c>
      <c r="D202" s="133">
        <v>0.28409090909092072</v>
      </c>
      <c r="E202" s="133">
        <v>-0.34856218100335923</v>
      </c>
      <c r="F202" s="133">
        <v>-0.32201797933717557</v>
      </c>
      <c r="G202" s="133">
        <v>-0.90646889163575395</v>
      </c>
      <c r="H202" s="133">
        <v>-5.4656755574995941E-2</v>
      </c>
      <c r="I202" s="133">
        <v>0</v>
      </c>
      <c r="J202" s="133">
        <v>-0.55031446540880324</v>
      </c>
      <c r="K202" s="133">
        <v>-0.65645514223194823</v>
      </c>
      <c r="L202" s="133">
        <v>1.0883007667573708</v>
      </c>
      <c r="M202" s="133">
        <v>0.20631990444131532</v>
      </c>
      <c r="N202" s="133">
        <v>0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0.29588062747099286</v>
      </c>
      <c r="D203" s="133">
        <v>0.42492917847025069</v>
      </c>
      <c r="E203" s="133">
        <v>-0.37476577139288736</v>
      </c>
      <c r="F203" s="133">
        <v>-0.56535199892313415</v>
      </c>
      <c r="G203" s="133">
        <v>-1.8295218295218234</v>
      </c>
      <c r="H203" s="133">
        <v>0.56874111342011702</v>
      </c>
      <c r="I203" s="133">
        <v>0.8928571428571388</v>
      </c>
      <c r="J203" s="133">
        <v>0.15810276679842161</v>
      </c>
      <c r="K203" s="133">
        <v>0.44052863436124312</v>
      </c>
      <c r="L203" s="133">
        <v>1.1010521164668461</v>
      </c>
      <c r="M203" s="133">
        <v>0.21673168617250838</v>
      </c>
      <c r="N203" s="133">
        <v>1</v>
      </c>
    </row>
    <row r="204" spans="1:14" ht="11.1" hidden="1" customHeight="1" outlineLevel="1" x14ac:dyDescent="0.2">
      <c r="A204" s="128"/>
      <c r="B204" s="129" t="s">
        <v>264</v>
      </c>
      <c r="C204" s="133">
        <v>0.21871264718598127</v>
      </c>
      <c r="D204" s="133">
        <v>-0.70521861777150718</v>
      </c>
      <c r="E204" s="133">
        <v>-6.2695924764881283E-2</v>
      </c>
      <c r="F204" s="133">
        <v>-4.0611885745221343E-2</v>
      </c>
      <c r="G204" s="133">
        <v>0.25412960609911295</v>
      </c>
      <c r="H204" s="133">
        <v>0.40239260467645011</v>
      </c>
      <c r="I204" s="133">
        <v>0.61946902654868552</v>
      </c>
      <c r="J204" s="133">
        <v>0</v>
      </c>
      <c r="K204" s="133">
        <v>1.0964912280701782</v>
      </c>
      <c r="L204" s="133">
        <v>1.0648596321394024</v>
      </c>
      <c r="M204" s="133">
        <v>-3.2439446366780089E-2</v>
      </c>
      <c r="N204" s="133">
        <v>0.67185289957566852</v>
      </c>
    </row>
    <row r="205" spans="1:14" ht="11.1" hidden="1" customHeight="1" outlineLevel="1" x14ac:dyDescent="0.2">
      <c r="A205" s="128"/>
      <c r="B205" s="129" t="s">
        <v>265</v>
      </c>
      <c r="C205" s="133">
        <v>-8.8816707691535157E-2</v>
      </c>
      <c r="D205" s="133">
        <v>-0.56818181818182723</v>
      </c>
      <c r="E205" s="133">
        <v>-0.27603513174403815</v>
      </c>
      <c r="F205" s="133">
        <v>-0.31148429035752656</v>
      </c>
      <c r="G205" s="133">
        <v>-0.84495141529362172</v>
      </c>
      <c r="H205" s="133">
        <v>5.415944540727935E-2</v>
      </c>
      <c r="I205" s="133">
        <v>0.43975373790676997</v>
      </c>
      <c r="J205" s="133">
        <v>-0.15785319652722762</v>
      </c>
      <c r="K205" s="133">
        <v>-0.21691973969630851</v>
      </c>
      <c r="L205" s="133">
        <v>0.8141762452107173</v>
      </c>
      <c r="M205" s="133">
        <v>-8.6533261222271562E-2</v>
      </c>
      <c r="N205" s="133">
        <v>-0.35124692658938272</v>
      </c>
    </row>
    <row r="206" spans="1:14" ht="11.1" hidden="1" customHeight="1" outlineLevel="1" x14ac:dyDescent="0.2">
      <c r="A206" s="128"/>
      <c r="B206" s="129" t="s">
        <v>266</v>
      </c>
      <c r="C206" s="133">
        <v>-6.6036777405258817E-2</v>
      </c>
      <c r="D206" s="133">
        <v>-0.8571428571428612</v>
      </c>
      <c r="E206" s="133">
        <v>-0.36487166582787722</v>
      </c>
      <c r="F206" s="133">
        <v>-0.35321287868495688</v>
      </c>
      <c r="G206" s="133">
        <v>-0.89475926714955278</v>
      </c>
      <c r="H206" s="133">
        <v>-0.10826025765940983</v>
      </c>
      <c r="I206" s="133">
        <v>-0.26269702276707108</v>
      </c>
      <c r="J206" s="133">
        <v>-7.9051383399203701E-2</v>
      </c>
      <c r="K206" s="133">
        <v>0.65217391304348382</v>
      </c>
      <c r="L206" s="133">
        <v>0.49881235154394687</v>
      </c>
      <c r="M206" s="133">
        <v>0.23817256685070731</v>
      </c>
      <c r="N206" s="133">
        <v>-0.14099400775467075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-0.24398922380927957</v>
      </c>
      <c r="D207" s="133">
        <v>-1.5850144092218983</v>
      </c>
      <c r="E207" s="133">
        <v>-0.7702992802121571</v>
      </c>
      <c r="F207" s="133">
        <v>-0.77709611451942351</v>
      </c>
      <c r="G207" s="133">
        <v>-2.5365434221840104</v>
      </c>
      <c r="H207" s="133">
        <v>-0.29261948629023493</v>
      </c>
      <c r="I207" s="133">
        <v>0.35118525021948699</v>
      </c>
      <c r="J207" s="133">
        <v>0.15822784810126223</v>
      </c>
      <c r="K207" s="133">
        <v>-0.21598272138228936</v>
      </c>
      <c r="L207" s="133">
        <v>0.5199716379106718</v>
      </c>
      <c r="M207" s="133">
        <v>-3.2400907225408559E-2</v>
      </c>
      <c r="N207" s="133">
        <v>0.141193081539015</v>
      </c>
    </row>
    <row r="208" spans="1:14" ht="11.1" hidden="1" customHeight="1" outlineLevel="1" x14ac:dyDescent="0.2">
      <c r="A208" s="128"/>
      <c r="B208" s="129" t="s">
        <v>264</v>
      </c>
      <c r="C208" s="133">
        <v>-4.331210191082846E-2</v>
      </c>
      <c r="D208" s="133">
        <v>0.29282576866765453</v>
      </c>
      <c r="E208" s="133">
        <v>-0.40722830236701668</v>
      </c>
      <c r="F208" s="133">
        <v>-0.38472107721901239</v>
      </c>
      <c r="G208" s="133">
        <v>0.17644464049404007</v>
      </c>
      <c r="H208" s="133">
        <v>-0.35869565217390686</v>
      </c>
      <c r="I208" s="133">
        <v>0.17497812773403609</v>
      </c>
      <c r="J208" s="133">
        <v>-7.8988941548189473E-2</v>
      </c>
      <c r="K208" s="133">
        <v>-0.21645021645021245</v>
      </c>
      <c r="L208" s="133">
        <v>0.91699976487184642</v>
      </c>
      <c r="M208" s="133">
        <v>0.31331028522039617</v>
      </c>
      <c r="N208" s="133">
        <v>-3.5248501938667687E-2</v>
      </c>
    </row>
    <row r="209" spans="1:14" ht="11.1" hidden="1" customHeight="1" outlineLevel="1" x14ac:dyDescent="0.2">
      <c r="A209" s="128"/>
      <c r="B209" s="129" t="s">
        <v>265</v>
      </c>
      <c r="C209" s="133">
        <v>0.22939872046492837</v>
      </c>
      <c r="D209" s="133">
        <v>-1.4598540145985339</v>
      </c>
      <c r="E209" s="133">
        <v>-0.28111423460261165</v>
      </c>
      <c r="F209" s="133">
        <v>-0.27586206896550891</v>
      </c>
      <c r="G209" s="133">
        <v>0.17613386173491108</v>
      </c>
      <c r="H209" s="133">
        <v>0.20726519035672197</v>
      </c>
      <c r="I209" s="133">
        <v>0.34934497816594501</v>
      </c>
      <c r="J209" s="133">
        <v>-0.31620553359684322</v>
      </c>
      <c r="K209" s="133">
        <v>0.21691973969630851</v>
      </c>
      <c r="L209" s="133">
        <v>1.4911463187325324</v>
      </c>
      <c r="M209" s="133">
        <v>0.46311254711901029</v>
      </c>
      <c r="N209" s="133">
        <v>0.14104372355430428</v>
      </c>
    </row>
    <row r="210" spans="1:14" ht="11.1" hidden="1" customHeight="1" outlineLevel="1" x14ac:dyDescent="0.2">
      <c r="A210" s="128"/>
      <c r="B210" s="129" t="s">
        <v>266</v>
      </c>
      <c r="C210" s="133">
        <v>0.29244971136483855</v>
      </c>
      <c r="D210" s="133">
        <v>-0.44444444444444287</v>
      </c>
      <c r="E210" s="133">
        <v>-0.20502306509482082</v>
      </c>
      <c r="F210" s="133">
        <v>-0.19363762102351245</v>
      </c>
      <c r="G210" s="133">
        <v>-0.1318681318681314</v>
      </c>
      <c r="H210" s="133">
        <v>0.28303940779446179</v>
      </c>
      <c r="I210" s="133">
        <v>0.43516100957354809</v>
      </c>
      <c r="J210" s="133">
        <v>-0.3965107057890549</v>
      </c>
      <c r="K210" s="133">
        <v>1.0822510822510907</v>
      </c>
      <c r="L210" s="133">
        <v>1.6988062442607941</v>
      </c>
      <c r="M210" s="133">
        <v>0.16080617495713057</v>
      </c>
      <c r="N210" s="133">
        <v>0.42253521126760063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-0.40823571175009477</v>
      </c>
      <c r="D211" s="133">
        <v>-1.1904761904761898</v>
      </c>
      <c r="E211" s="133">
        <v>-0.98870056497175085</v>
      </c>
      <c r="F211" s="133">
        <v>-1.0254988913525551</v>
      </c>
      <c r="G211" s="133">
        <v>-2.5088028169014081</v>
      </c>
      <c r="H211" s="133">
        <v>-0.36908380373425587</v>
      </c>
      <c r="I211" s="133">
        <v>-0.25996533795493804</v>
      </c>
      <c r="J211" s="133">
        <v>0.2388535031847141</v>
      </c>
      <c r="K211" s="133">
        <v>0</v>
      </c>
      <c r="L211" s="133">
        <v>0.18058690744922501</v>
      </c>
      <c r="M211" s="133">
        <v>-0.26758000642192314</v>
      </c>
      <c r="N211" s="133">
        <v>-3.5063113604479668E-2</v>
      </c>
    </row>
    <row r="212" spans="1:14" ht="11.1" hidden="1" customHeight="1" outlineLevel="1" x14ac:dyDescent="0.2">
      <c r="A212" s="128"/>
      <c r="B212" s="129" t="s">
        <v>264</v>
      </c>
      <c r="C212" s="133">
        <v>0.60340657382182883</v>
      </c>
      <c r="D212" s="133">
        <v>-0.30120481927711751</v>
      </c>
      <c r="E212" s="133">
        <v>0.15562183893138126</v>
      </c>
      <c r="F212" s="133">
        <v>0.16802016241948081</v>
      </c>
      <c r="G212" s="133">
        <v>2.0316027088036037</v>
      </c>
      <c r="H212" s="133">
        <v>0.45761603835259734</v>
      </c>
      <c r="I212" s="133">
        <v>0.95569070373588261</v>
      </c>
      <c r="J212" s="133">
        <v>-0.23828435266084114</v>
      </c>
      <c r="K212" s="133">
        <v>0.42826552462527445</v>
      </c>
      <c r="L212" s="133">
        <v>2.7264533573681859</v>
      </c>
      <c r="M212" s="133">
        <v>0.25756600128784157</v>
      </c>
      <c r="N212" s="133">
        <v>0.38582953349701654</v>
      </c>
    </row>
    <row r="213" spans="1:14" ht="11.1" hidden="1" customHeight="1" outlineLevel="1" x14ac:dyDescent="0.2">
      <c r="A213" s="128"/>
      <c r="B213" s="129" t="s">
        <v>265</v>
      </c>
      <c r="C213" s="133">
        <v>0.52133421065951779</v>
      </c>
      <c r="D213" s="133">
        <v>0.15105740181269312</v>
      </c>
      <c r="E213" s="133">
        <v>0.32370840347016383</v>
      </c>
      <c r="F213" s="133">
        <v>0.34945485043331814</v>
      </c>
      <c r="G213" s="133">
        <v>1.0176991150442518</v>
      </c>
      <c r="H213" s="133">
        <v>0.32537960954445566</v>
      </c>
      <c r="I213" s="133">
        <v>0.77452667814112885</v>
      </c>
      <c r="J213" s="133">
        <v>-0.15923566878981887</v>
      </c>
      <c r="K213" s="133">
        <v>0.63965884861407574</v>
      </c>
      <c r="L213" s="133">
        <v>2.3470059223513999</v>
      </c>
      <c r="M213" s="133">
        <v>0.17126953543137802</v>
      </c>
      <c r="N213" s="133">
        <v>0.17470300489168267</v>
      </c>
    </row>
    <row r="214" spans="1:14" ht="11.1" hidden="1" customHeight="1" outlineLevel="1" x14ac:dyDescent="0.2">
      <c r="A214" s="128"/>
      <c r="B214" s="129" t="s">
        <v>266</v>
      </c>
      <c r="C214" s="133">
        <v>0.37009063444108392</v>
      </c>
      <c r="D214" s="133">
        <v>0.15082956259426794</v>
      </c>
      <c r="E214" s="133">
        <v>-1.2906556530722924E-2</v>
      </c>
      <c r="F214" s="133">
        <v>4.1788549937322728E-2</v>
      </c>
      <c r="G214" s="133">
        <v>0.7884362680683239</v>
      </c>
      <c r="H214" s="133">
        <v>0.20540540540541485</v>
      </c>
      <c r="I214" s="133">
        <v>0.42698548249360613</v>
      </c>
      <c r="J214" s="133">
        <v>-0.47846889952153049</v>
      </c>
      <c r="K214" s="133">
        <v>1.0593220338983116</v>
      </c>
      <c r="L214" s="133">
        <v>1.4144877839691361</v>
      </c>
      <c r="M214" s="133">
        <v>0.18166274845053465</v>
      </c>
      <c r="N214" s="133">
        <v>0.62783397279386577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0.47909298417236812</v>
      </c>
      <c r="D215" s="133">
        <v>0.30120481927711751</v>
      </c>
      <c r="E215" s="133">
        <v>0.40015489867045062</v>
      </c>
      <c r="F215" s="133">
        <v>0.41771094402673725</v>
      </c>
      <c r="G215" s="133">
        <v>0.86918730986526782</v>
      </c>
      <c r="H215" s="133">
        <v>0.35602546121479861</v>
      </c>
      <c r="I215" s="133">
        <v>0.59523809523808779</v>
      </c>
      <c r="J215" s="133">
        <v>-0.72115384615383959</v>
      </c>
      <c r="K215" s="133">
        <v>-0.41928721174004124</v>
      </c>
      <c r="L215" s="133">
        <v>0.67624683009297826</v>
      </c>
      <c r="M215" s="133">
        <v>0.18133333333332757</v>
      </c>
      <c r="N215" s="133">
        <v>1.0745233968804087</v>
      </c>
    </row>
    <row r="216" spans="1:14" ht="11.1" hidden="1" customHeight="1" outlineLevel="1" x14ac:dyDescent="0.2">
      <c r="A216" s="128"/>
      <c r="B216" s="129" t="s">
        <v>264</v>
      </c>
      <c r="C216" s="133">
        <v>0.3819461780418294</v>
      </c>
      <c r="D216" s="133">
        <v>0</v>
      </c>
      <c r="E216" s="133">
        <v>0.46284391874517894</v>
      </c>
      <c r="F216" s="133">
        <v>0.47143649473100879</v>
      </c>
      <c r="G216" s="133">
        <v>-0.51701852649721047</v>
      </c>
      <c r="H216" s="133">
        <v>0.3870135454741046</v>
      </c>
      <c r="I216" s="133">
        <v>0.33812341504648202</v>
      </c>
      <c r="J216" s="133">
        <v>-0.32284100080710232</v>
      </c>
      <c r="K216" s="133">
        <v>-0.63157894736841058</v>
      </c>
      <c r="L216" s="133">
        <v>1.8471872376154579</v>
      </c>
      <c r="M216" s="133">
        <v>8.5178875638831641E-2</v>
      </c>
      <c r="N216" s="133">
        <v>0.75445816186557124</v>
      </c>
    </row>
    <row r="217" spans="1:14" ht="11.1" hidden="1" customHeight="1" outlineLevel="1" x14ac:dyDescent="0.2">
      <c r="A217" s="128"/>
      <c r="B217" s="129" t="s">
        <v>265</v>
      </c>
      <c r="C217" s="133">
        <v>0.30588644898162443</v>
      </c>
      <c r="D217" s="133">
        <v>-0.45045045045044674</v>
      </c>
      <c r="E217" s="133">
        <v>0.76785257230611137</v>
      </c>
      <c r="F217" s="133">
        <v>0.80044162296439936</v>
      </c>
      <c r="G217" s="133">
        <v>-0.56301429190125418</v>
      </c>
      <c r="H217" s="133">
        <v>0.35339473120583875</v>
      </c>
      <c r="I217" s="133">
        <v>0.33698399326031847</v>
      </c>
      <c r="J217" s="133">
        <v>-0.56680161943319263</v>
      </c>
      <c r="K217" s="133">
        <v>0.211864406779668</v>
      </c>
      <c r="L217" s="133">
        <v>1.1129431162407286</v>
      </c>
      <c r="M217" s="133">
        <v>9.5744680851069575E-2</v>
      </c>
      <c r="N217" s="133">
        <v>-0.17018379850239285</v>
      </c>
    </row>
    <row r="218" spans="1:14" ht="11.1" hidden="1" customHeight="1" outlineLevel="1" x14ac:dyDescent="0.2">
      <c r="A218" s="128"/>
      <c r="B218" s="129" t="s">
        <v>266</v>
      </c>
      <c r="C218" s="133">
        <v>0.3818118708781526</v>
      </c>
      <c r="D218" s="133">
        <v>-0.30165912518853588</v>
      </c>
      <c r="E218" s="133">
        <v>0.26670053340107813</v>
      </c>
      <c r="F218" s="133">
        <v>0.36966046002191888</v>
      </c>
      <c r="G218" s="133">
        <v>-4.3554006968633985E-2</v>
      </c>
      <c r="H218" s="133">
        <v>0.34147903105325383</v>
      </c>
      <c r="I218" s="133">
        <v>0.67170445004198598</v>
      </c>
      <c r="J218" s="133">
        <v>0</v>
      </c>
      <c r="K218" s="133">
        <v>0.21141649048625766</v>
      </c>
      <c r="L218" s="133">
        <v>1.0395434162250297</v>
      </c>
      <c r="M218" s="133">
        <v>0.37198427037942849</v>
      </c>
      <c r="N218" s="133">
        <v>0.20456870098874447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0.53596127247578806</v>
      </c>
      <c r="D219" s="133">
        <v>1.2102874432677595</v>
      </c>
      <c r="E219" s="133">
        <v>1.152628245725154</v>
      </c>
      <c r="F219" s="133">
        <v>1.2958668667303357</v>
      </c>
      <c r="G219" s="133">
        <v>0.69716775599128766</v>
      </c>
      <c r="H219" s="133">
        <v>0.29777730511540312</v>
      </c>
      <c r="I219" s="133">
        <v>0.25020850708924058</v>
      </c>
      <c r="J219" s="133">
        <v>-0.57003257328990742</v>
      </c>
      <c r="K219" s="133">
        <v>1.0548523206751099</v>
      </c>
      <c r="L219" s="133">
        <v>0.6253782529755938</v>
      </c>
      <c r="M219" s="133">
        <v>0.40237187632359905</v>
      </c>
      <c r="N219" s="133">
        <v>-0.74855392990814096</v>
      </c>
    </row>
    <row r="220" spans="1:14" ht="11.1" hidden="1" customHeight="1" outlineLevel="1" x14ac:dyDescent="0.2">
      <c r="A220" s="128"/>
      <c r="B220" s="129" t="s">
        <v>264</v>
      </c>
      <c r="C220" s="133">
        <v>0.17442574622282336</v>
      </c>
      <c r="D220" s="133">
        <v>-1.7937219730941791</v>
      </c>
      <c r="E220" s="133">
        <v>0.42574505384422423</v>
      </c>
      <c r="F220" s="133">
        <v>0.37705359547534556</v>
      </c>
      <c r="G220" s="133">
        <v>-0.77888360017308855</v>
      </c>
      <c r="H220" s="133">
        <v>-4.2413317781779369E-2</v>
      </c>
      <c r="I220" s="133">
        <v>0.16638935108153419</v>
      </c>
      <c r="J220" s="133">
        <v>-8.1900081900073474E-2</v>
      </c>
      <c r="K220" s="133">
        <v>0.41753653444675365</v>
      </c>
      <c r="L220" s="133">
        <v>0.60144346431434315</v>
      </c>
      <c r="M220" s="133">
        <v>0.35857414047669067</v>
      </c>
      <c r="N220" s="133">
        <v>0.82276311278710068</v>
      </c>
    </row>
    <row r="221" spans="1:14" ht="11.1" hidden="1" customHeight="1" outlineLevel="1" x14ac:dyDescent="0.2">
      <c r="A221" s="128"/>
      <c r="B221" s="129" t="s">
        <v>265</v>
      </c>
      <c r="C221" s="133">
        <v>0.27712379831272926</v>
      </c>
      <c r="D221" s="133">
        <v>-0.45662100456621602</v>
      </c>
      <c r="E221" s="133">
        <v>0.23690773067330895</v>
      </c>
      <c r="F221" s="133">
        <v>0.21464985242822365</v>
      </c>
      <c r="G221" s="133">
        <v>-0.34888791975578215</v>
      </c>
      <c r="H221" s="133">
        <v>0.14850960008485004</v>
      </c>
      <c r="I221" s="133">
        <v>0.41528239202656891</v>
      </c>
      <c r="J221" s="133">
        <v>0.16393442622950261</v>
      </c>
      <c r="K221" s="133">
        <v>0</v>
      </c>
      <c r="L221" s="133">
        <v>0.51813471502590858</v>
      </c>
      <c r="M221" s="133">
        <v>0.46237915090374315</v>
      </c>
      <c r="N221" s="133">
        <v>0.78204692281535415</v>
      </c>
    </row>
    <row r="222" spans="1:14" ht="11.1" hidden="1" customHeight="1" outlineLevel="1" x14ac:dyDescent="0.2">
      <c r="A222" s="128"/>
      <c r="B222" s="129" t="s">
        <v>266</v>
      </c>
      <c r="C222" s="133">
        <v>0.24211890728558672</v>
      </c>
      <c r="D222" s="133">
        <v>0</v>
      </c>
      <c r="E222" s="133">
        <v>6.2196790645600686E-2</v>
      </c>
      <c r="F222" s="133">
        <v>8.0321285140570353E-2</v>
      </c>
      <c r="G222" s="133">
        <v>0.30634573304158152</v>
      </c>
      <c r="H222" s="133">
        <v>0.32835504713484909</v>
      </c>
      <c r="I222" s="133">
        <v>-0.49627791563275991</v>
      </c>
      <c r="J222" s="133">
        <v>0.5728314238952521</v>
      </c>
      <c r="K222" s="133">
        <v>-3.1185031185031136</v>
      </c>
      <c r="L222" s="133">
        <v>0.29738302934178762</v>
      </c>
      <c r="M222" s="133">
        <v>0.41841004184099972</v>
      </c>
      <c r="N222" s="133">
        <v>0.40485829959513353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6.8312676881035372E-2</v>
      </c>
      <c r="D223" s="133">
        <v>-0.30581039755351469</v>
      </c>
      <c r="E223" s="133">
        <v>-0.85778219791149013</v>
      </c>
      <c r="F223" s="133">
        <v>-0.88282504012840946</v>
      </c>
      <c r="G223" s="133">
        <v>0.5671902268760789</v>
      </c>
      <c r="H223" s="133">
        <v>0.20059121621621046</v>
      </c>
      <c r="I223" s="133">
        <v>-0.24937655860348684</v>
      </c>
      <c r="J223" s="133">
        <v>-0.16273393002440173</v>
      </c>
      <c r="K223" s="133">
        <v>-1.0729613733905552</v>
      </c>
      <c r="L223" s="133">
        <v>-0.84997034987152631</v>
      </c>
      <c r="M223" s="133">
        <v>0.8125</v>
      </c>
      <c r="N223" s="133">
        <v>0.60483870967742348</v>
      </c>
    </row>
    <row r="224" spans="1:14" ht="11.1" hidden="1" customHeight="1" outlineLevel="1" x14ac:dyDescent="0.2">
      <c r="A224" s="128"/>
      <c r="B224" s="129" t="s">
        <v>264</v>
      </c>
      <c r="C224" s="133">
        <v>-0.26574995123853284</v>
      </c>
      <c r="D224" s="133">
        <v>0.46012269938651684</v>
      </c>
      <c r="E224" s="133">
        <v>-1.1661442006269596</v>
      </c>
      <c r="F224" s="133">
        <v>-1.3225371120107923</v>
      </c>
      <c r="G224" s="133">
        <v>-4.3383947939261702E-2</v>
      </c>
      <c r="H224" s="133">
        <v>-2.1072595090089408E-2</v>
      </c>
      <c r="I224" s="133">
        <v>-0.75</v>
      </c>
      <c r="J224" s="133">
        <v>0</v>
      </c>
      <c r="K224" s="133">
        <v>0.65075921908895396</v>
      </c>
      <c r="L224" s="133">
        <v>-1.0366826156299851</v>
      </c>
      <c r="M224" s="133">
        <v>0.56829923537921445</v>
      </c>
      <c r="N224" s="133">
        <v>0.1336005344021487</v>
      </c>
    </row>
    <row r="225" spans="1:14" ht="11.1" hidden="1" customHeight="1" outlineLevel="1" x14ac:dyDescent="0.2">
      <c r="A225" s="128"/>
      <c r="B225" s="129" t="s">
        <v>265</v>
      </c>
      <c r="C225" s="133">
        <v>-0.15156330212433033</v>
      </c>
      <c r="D225" s="133">
        <v>-0.4580152671755684</v>
      </c>
      <c r="E225" s="133">
        <v>-1.2306521187515784</v>
      </c>
      <c r="F225" s="133">
        <v>-1.3402625820568943</v>
      </c>
      <c r="G225" s="133">
        <v>0.17361111111111427</v>
      </c>
      <c r="H225" s="133">
        <v>-0.25292443882389648</v>
      </c>
      <c r="I225" s="133">
        <v>-0.58774139378672885</v>
      </c>
      <c r="J225" s="133">
        <v>0</v>
      </c>
      <c r="K225" s="133">
        <v>0</v>
      </c>
      <c r="L225" s="133">
        <v>0.3626107977437556</v>
      </c>
      <c r="M225" s="133">
        <v>0.70892838795847979</v>
      </c>
      <c r="N225" s="133">
        <v>-0.43362241494328657</v>
      </c>
    </row>
    <row r="226" spans="1:14" ht="11.1" hidden="1" customHeight="1" outlineLevel="1" x14ac:dyDescent="0.2">
      <c r="A226" s="128"/>
      <c r="B226" s="129" t="s">
        <v>266</v>
      </c>
      <c r="C226" s="133">
        <v>1.7137960582687128E-2</v>
      </c>
      <c r="D226" s="133">
        <v>-0.46012269938650263</v>
      </c>
      <c r="E226" s="133">
        <v>-0.56518946692357019</v>
      </c>
      <c r="F226" s="133">
        <v>-0.59606321042417676</v>
      </c>
      <c r="G226" s="133">
        <v>0.17331022530329676</v>
      </c>
      <c r="H226" s="133">
        <v>-0.14791336502905494</v>
      </c>
      <c r="I226" s="133">
        <v>-0.50675675675675791</v>
      </c>
      <c r="J226" s="133">
        <v>-0.24449877750610938</v>
      </c>
      <c r="K226" s="133">
        <v>0</v>
      </c>
      <c r="L226" s="133">
        <v>1.0839020473705432</v>
      </c>
      <c r="M226" s="133">
        <v>0.33666598653337587</v>
      </c>
      <c r="N226" s="133">
        <v>-0.56951423785595523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1.7135023989027331E-2</v>
      </c>
      <c r="D227" s="133">
        <v>-0.15408320493067151</v>
      </c>
      <c r="E227" s="133">
        <v>-0.69758429143521994</v>
      </c>
      <c r="F227" s="133">
        <v>-0.68330776739645671</v>
      </c>
      <c r="G227" s="133">
        <v>-0.47577854671280306</v>
      </c>
      <c r="H227" s="133">
        <v>-0.40207385461854983</v>
      </c>
      <c r="I227" s="133">
        <v>-1.6129032258064484</v>
      </c>
      <c r="J227" s="133">
        <v>-0.32679738562092098</v>
      </c>
      <c r="K227" s="133">
        <v>0</v>
      </c>
      <c r="L227" s="133">
        <v>1.6481334392374833</v>
      </c>
      <c r="M227" s="133">
        <v>0.57956278596849131</v>
      </c>
      <c r="N227" s="133">
        <v>-0.80862533692722138</v>
      </c>
    </row>
    <row r="228" spans="1:14" ht="11.1" hidden="1" customHeight="1" outlineLevel="1" x14ac:dyDescent="0.2">
      <c r="A228" s="128"/>
      <c r="B228" s="129" t="s">
        <v>264</v>
      </c>
      <c r="C228" s="133">
        <v>0.35487897403265833</v>
      </c>
      <c r="D228" s="133">
        <v>-0.77160493827160792</v>
      </c>
      <c r="E228" s="133">
        <v>0.16911669051644651</v>
      </c>
      <c r="F228" s="133">
        <v>0.1123279977534537</v>
      </c>
      <c r="G228" s="133">
        <v>0.95610604085180739</v>
      </c>
      <c r="H228" s="133">
        <v>0.46743864867735851</v>
      </c>
      <c r="I228" s="133">
        <v>-8.6281276962893116E-2</v>
      </c>
      <c r="J228" s="133">
        <v>-8.1967213114751303E-2</v>
      </c>
      <c r="K228" s="133">
        <v>-0.21551724137931672</v>
      </c>
      <c r="L228" s="133">
        <v>1.5237351045125962</v>
      </c>
      <c r="M228" s="133">
        <v>0.30327537403962879</v>
      </c>
      <c r="N228" s="133">
        <v>-0.71331521739131176</v>
      </c>
    </row>
    <row r="229" spans="1:14" ht="11.1" hidden="1" customHeight="1" outlineLevel="1" x14ac:dyDescent="0.2">
      <c r="A229" s="128"/>
      <c r="B229" s="129" t="s">
        <v>265</v>
      </c>
      <c r="C229" s="133">
        <v>0.26095015120475296</v>
      </c>
      <c r="D229" s="133">
        <v>0.15552099533438479</v>
      </c>
      <c r="E229" s="133">
        <v>0.19480519480519831</v>
      </c>
      <c r="F229" s="133">
        <v>0.18232819074333406</v>
      </c>
      <c r="G229" s="133">
        <v>0.51657339647009337</v>
      </c>
      <c r="H229" s="133">
        <v>0.29607698001481708</v>
      </c>
      <c r="I229" s="133">
        <v>-8.6355785837653798E-2</v>
      </c>
      <c r="J229" s="133">
        <v>-0.32813781788351548</v>
      </c>
      <c r="K229" s="133">
        <v>0</v>
      </c>
      <c r="L229" s="133">
        <v>1.0005772561092954</v>
      </c>
      <c r="M229" s="133">
        <v>0.16125781092522118</v>
      </c>
      <c r="N229" s="133">
        <v>-0.30790283954841868</v>
      </c>
    </row>
    <row r="230" spans="1:14" ht="11.1" hidden="1" customHeight="1" outlineLevel="1" x14ac:dyDescent="0.2">
      <c r="A230" s="128"/>
      <c r="B230" s="129" t="s">
        <v>266</v>
      </c>
      <c r="C230" s="133">
        <v>0.26756829072512289</v>
      </c>
      <c r="D230" s="133">
        <v>-0.15527950310558936</v>
      </c>
      <c r="E230" s="133">
        <v>0.32404406999350499</v>
      </c>
      <c r="F230" s="133">
        <v>0.39199216015678928</v>
      </c>
      <c r="G230" s="133">
        <v>0.38543897216274559</v>
      </c>
      <c r="H230" s="133">
        <v>0.32683183974697272</v>
      </c>
      <c r="I230" s="133">
        <v>0.25929127052721412</v>
      </c>
      <c r="J230" s="133">
        <v>-0.41152263374485187</v>
      </c>
      <c r="K230" s="133">
        <v>-0.21598272138228936</v>
      </c>
      <c r="L230" s="133">
        <v>0.83825490569633132</v>
      </c>
      <c r="M230" s="133">
        <v>-2.0124773596293721E-2</v>
      </c>
      <c r="N230" s="133">
        <v>0.20590253946465964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0.28626185682054484</v>
      </c>
      <c r="D231" s="133">
        <v>1.2441679626749647</v>
      </c>
      <c r="E231" s="133">
        <v>0.52971576227389505</v>
      </c>
      <c r="F231" s="133">
        <v>0.58569237205409763</v>
      </c>
      <c r="G231" s="133">
        <v>0.42662116040955311</v>
      </c>
      <c r="H231" s="133">
        <v>0.2206809583858842</v>
      </c>
      <c r="I231" s="133">
        <v>0.60344827586207828</v>
      </c>
      <c r="J231" s="133">
        <v>-0.24793388429752383</v>
      </c>
      <c r="K231" s="133">
        <v>-0.21645021645021245</v>
      </c>
      <c r="L231" s="133">
        <v>0.94464386926129862</v>
      </c>
      <c r="M231" s="133">
        <v>-0.35225442834138221</v>
      </c>
      <c r="N231" s="133">
        <v>0.30821917808219723</v>
      </c>
    </row>
    <row r="232" spans="1:14" ht="11.1" hidden="1" customHeight="1" outlineLevel="1" x14ac:dyDescent="0.2">
      <c r="A232" s="128"/>
      <c r="B232" s="129" t="s">
        <v>264</v>
      </c>
      <c r="C232" s="133">
        <v>0.36285347976487969</v>
      </c>
      <c r="D232" s="133">
        <v>0.46082949308757293</v>
      </c>
      <c r="E232" s="133">
        <v>0.73255365634237535</v>
      </c>
      <c r="F232" s="133">
        <v>0.72092056009982741</v>
      </c>
      <c r="G232" s="133">
        <v>0.46728971962618004</v>
      </c>
      <c r="H232" s="133">
        <v>0.46136101499423887</v>
      </c>
      <c r="I232" s="133">
        <v>0.42844901456726348</v>
      </c>
      <c r="J232" s="133">
        <v>-0.33140016570007447</v>
      </c>
      <c r="K232" s="133">
        <v>0.21691973969630851</v>
      </c>
      <c r="L232" s="133">
        <v>0.61763054463783362</v>
      </c>
      <c r="M232" s="133">
        <v>-2.0199979800011647E-2</v>
      </c>
      <c r="N232" s="133">
        <v>0.34141345168998782</v>
      </c>
    </row>
    <row r="233" spans="1:14" ht="11.1" hidden="1" customHeight="1" outlineLevel="1" x14ac:dyDescent="0.2">
      <c r="A233" s="128"/>
      <c r="B233" s="129" t="s">
        <v>265</v>
      </c>
      <c r="C233" s="133">
        <v>0.30610523271228374</v>
      </c>
      <c r="D233" s="133">
        <v>-0.91743119266054407</v>
      </c>
      <c r="E233" s="133">
        <v>0.66343454963001136</v>
      </c>
      <c r="F233" s="133">
        <v>0.70199587061252089</v>
      </c>
      <c r="G233" s="133">
        <v>0.29598308668074935</v>
      </c>
      <c r="H233" s="133">
        <v>0.32355703997495766</v>
      </c>
      <c r="I233" s="133">
        <v>0.34129692832765102</v>
      </c>
      <c r="J233" s="133">
        <v>0</v>
      </c>
      <c r="K233" s="133">
        <v>-0.21645021645021245</v>
      </c>
      <c r="L233" s="133">
        <v>0.55803571428572241</v>
      </c>
      <c r="M233" s="133">
        <v>6.0612183048803558E-2</v>
      </c>
      <c r="N233" s="133">
        <v>0.20415107179312031</v>
      </c>
    </row>
    <row r="234" spans="1:14" ht="11.1" hidden="1" customHeight="1" outlineLevel="1" x14ac:dyDescent="0.2">
      <c r="A234" s="128"/>
      <c r="B234" s="129" t="s">
        <v>266</v>
      </c>
      <c r="C234" s="133">
        <v>0.28594771241830585</v>
      </c>
      <c r="D234" s="133">
        <v>0</v>
      </c>
      <c r="E234" s="133">
        <v>0.50697084917617019</v>
      </c>
      <c r="F234" s="133">
        <v>0.51940951339530272</v>
      </c>
      <c r="G234" s="133">
        <v>0.42158516020236902</v>
      </c>
      <c r="H234" s="133">
        <v>0.28089887640450684</v>
      </c>
      <c r="I234" s="133">
        <v>0.51020408163265074</v>
      </c>
      <c r="J234" s="133">
        <v>-0.24937655860348684</v>
      </c>
      <c r="K234" s="133">
        <v>0</v>
      </c>
      <c r="L234" s="133">
        <v>0.6474287828338845</v>
      </c>
      <c r="M234" s="133">
        <v>0.11105502271580292</v>
      </c>
      <c r="N234" s="133">
        <v>-0.27164685908319086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0.31148915778122443</v>
      </c>
      <c r="D235" s="133">
        <v>0.1543209876543159</v>
      </c>
      <c r="E235" s="133">
        <v>0.3656998738965882</v>
      </c>
      <c r="F235" s="133">
        <v>0.39434321457709132</v>
      </c>
      <c r="G235" s="133">
        <v>0.58774139378674306</v>
      </c>
      <c r="H235" s="133">
        <v>0.37348272642390157</v>
      </c>
      <c r="I235" s="133">
        <v>-0.25380710659898398</v>
      </c>
      <c r="J235" s="133">
        <v>0.33333333333334281</v>
      </c>
      <c r="K235" s="133">
        <v>0.43383947939261702</v>
      </c>
      <c r="L235" s="133">
        <v>0.60650615695642784</v>
      </c>
      <c r="M235" s="133">
        <v>0.21177894312222634</v>
      </c>
      <c r="N235" s="133">
        <v>-0.47667688117127227</v>
      </c>
    </row>
    <row r="236" spans="1:14" ht="11.1" hidden="1" customHeight="1" outlineLevel="1" x14ac:dyDescent="0.2">
      <c r="A236" s="128"/>
      <c r="B236" s="129" t="s">
        <v>264</v>
      </c>
      <c r="C236" s="133">
        <v>0.23408575182133973</v>
      </c>
      <c r="D236" s="133">
        <v>-0.30816640986131461</v>
      </c>
      <c r="E236" s="133">
        <v>0.23872345772082326</v>
      </c>
      <c r="F236" s="133">
        <v>0.24380333197886728</v>
      </c>
      <c r="G236" s="133">
        <v>0.16694490818029806</v>
      </c>
      <c r="H236" s="133">
        <v>0.14470284237727071</v>
      </c>
      <c r="I236" s="133">
        <v>0.59372349448685213</v>
      </c>
      <c r="J236" s="133">
        <v>-0.24916943521594703</v>
      </c>
      <c r="K236" s="133">
        <v>0.21598272138227514</v>
      </c>
      <c r="L236" s="133">
        <v>0.49324077457069393</v>
      </c>
      <c r="M236" s="133">
        <v>0.4629163731508612</v>
      </c>
      <c r="N236" s="133">
        <v>-0.27369141293192456</v>
      </c>
    </row>
    <row r="237" spans="1:14" ht="11.1" hidden="1" customHeight="1" outlineLevel="1" x14ac:dyDescent="0.2">
      <c r="A237" s="128"/>
      <c r="B237" s="129" t="s">
        <v>265</v>
      </c>
      <c r="C237" s="133">
        <v>0.25022043228557322</v>
      </c>
      <c r="D237" s="133">
        <v>-0.15455950540957986</v>
      </c>
      <c r="E237" s="133">
        <v>0.32589621459011653</v>
      </c>
      <c r="F237" s="133">
        <v>0.3513038778543347</v>
      </c>
      <c r="G237" s="133">
        <v>8.3333333333328596E-2</v>
      </c>
      <c r="H237" s="133">
        <v>7.2246877902770734E-2</v>
      </c>
      <c r="I237" s="133">
        <v>0.84317032040472384</v>
      </c>
      <c r="J237" s="133">
        <v>-8.3263946711070957E-2</v>
      </c>
      <c r="K237" s="133">
        <v>0</v>
      </c>
      <c r="L237" s="133">
        <v>0.32721323395745117</v>
      </c>
      <c r="M237" s="133">
        <v>0.3806471000701066</v>
      </c>
      <c r="N237" s="133">
        <v>0.20583190394512485</v>
      </c>
    </row>
    <row r="238" spans="1:14" ht="11.1" hidden="1" customHeight="1" outlineLevel="1" x14ac:dyDescent="0.2">
      <c r="A238" s="128"/>
      <c r="B238" s="129" t="s">
        <v>266</v>
      </c>
      <c r="C238" s="133">
        <v>0.28525244841684128</v>
      </c>
      <c r="D238" s="133">
        <v>0.30959752321982137</v>
      </c>
      <c r="E238" s="133">
        <v>9.9950024987506936E-2</v>
      </c>
      <c r="F238" s="133">
        <v>9.4250706880288249E-2</v>
      </c>
      <c r="G238" s="133">
        <v>0.29142381348876256</v>
      </c>
      <c r="H238" s="133">
        <v>0.15470297029702351</v>
      </c>
      <c r="I238" s="133">
        <v>1.0869565217391397</v>
      </c>
      <c r="J238" s="133">
        <v>-8.3333333333328596E-2</v>
      </c>
      <c r="K238" s="133">
        <v>0</v>
      </c>
      <c r="L238" s="133">
        <v>0.23554991846349083</v>
      </c>
      <c r="M238" s="133">
        <v>0.49895220037920751</v>
      </c>
      <c r="N238" s="133">
        <v>0.41081821294078225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0.13985019436806567</v>
      </c>
      <c r="D239" s="133">
        <v>-0.77160493827160792</v>
      </c>
      <c r="E239" s="133">
        <v>0.16225661507738209</v>
      </c>
      <c r="F239" s="133">
        <v>0.17487220877050902</v>
      </c>
      <c r="G239" s="133">
        <v>0</v>
      </c>
      <c r="H239" s="133">
        <v>8.238080527236491E-2</v>
      </c>
      <c r="I239" s="133">
        <v>0.66170388751034181</v>
      </c>
      <c r="J239" s="133">
        <v>0</v>
      </c>
      <c r="K239" s="133">
        <v>-0.43103448275861922</v>
      </c>
      <c r="L239" s="133">
        <v>0.23499638467102102</v>
      </c>
      <c r="M239" s="133">
        <v>7.9436004368972135E-2</v>
      </c>
      <c r="N239" s="133">
        <v>0.44323218547562249</v>
      </c>
    </row>
    <row r="240" spans="1:14" ht="11.1" hidden="1" customHeight="1" outlineLevel="1" x14ac:dyDescent="0.2">
      <c r="A240" s="128"/>
      <c r="B240" s="129" t="s">
        <v>264</v>
      </c>
      <c r="C240" s="133">
        <v>9.4681279144069208E-2</v>
      </c>
      <c r="D240" s="133">
        <v>-1.0886469673405941</v>
      </c>
      <c r="E240" s="133">
        <v>-8.722741433021497E-2</v>
      </c>
      <c r="F240" s="133">
        <v>-0.13428226131327392</v>
      </c>
      <c r="G240" s="133">
        <v>0.12453300124532518</v>
      </c>
      <c r="H240" s="133">
        <v>2.0578248791025544E-2</v>
      </c>
      <c r="I240" s="133">
        <v>0.16433853738702453</v>
      </c>
      <c r="J240" s="133">
        <v>-0.16680567139282232</v>
      </c>
      <c r="K240" s="133">
        <v>0.4329004329004249</v>
      </c>
      <c r="L240" s="133">
        <v>0.19837691614065989</v>
      </c>
      <c r="M240" s="133">
        <v>0.36709991070542003</v>
      </c>
      <c r="N240" s="133">
        <v>0.13577732518670871</v>
      </c>
    </row>
    <row r="241" spans="1:14" ht="11.1" hidden="1" customHeight="1" outlineLevel="1" x14ac:dyDescent="0.2">
      <c r="A241" s="128"/>
      <c r="B241" s="129" t="s">
        <v>265</v>
      </c>
      <c r="C241" s="133">
        <v>0.24593846808711817</v>
      </c>
      <c r="D241" s="133">
        <v>1.2578616352201237</v>
      </c>
      <c r="E241" s="133">
        <v>-2.4943876278371135E-2</v>
      </c>
      <c r="F241" s="133">
        <v>-0.10757025682399046</v>
      </c>
      <c r="G241" s="133">
        <v>0.37313432835821914</v>
      </c>
      <c r="H241" s="133">
        <v>0.21602715769981273</v>
      </c>
      <c r="I241" s="133">
        <v>-8.2034454470885976E-2</v>
      </c>
      <c r="J241" s="133">
        <v>-0.16708437761069206</v>
      </c>
      <c r="K241" s="133">
        <v>0.43103448275863343</v>
      </c>
      <c r="L241" s="133">
        <v>0.64794816414686807</v>
      </c>
      <c r="M241" s="133">
        <v>0.316330565440893</v>
      </c>
      <c r="N241" s="133">
        <v>3.389830508476166E-2</v>
      </c>
    </row>
    <row r="242" spans="1:14" ht="11.1" hidden="1" customHeight="1" outlineLevel="1" x14ac:dyDescent="0.2">
      <c r="A242" s="128"/>
      <c r="B242" s="129" t="s">
        <v>266</v>
      </c>
      <c r="C242" s="133">
        <v>0.2170271991696211</v>
      </c>
      <c r="D242" s="133">
        <v>-0.77639751552794678</v>
      </c>
      <c r="E242" s="133">
        <v>2.4950099800392422E-2</v>
      </c>
      <c r="F242" s="133">
        <v>4.038228563736368E-2</v>
      </c>
      <c r="G242" s="133">
        <v>0</v>
      </c>
      <c r="H242" s="133">
        <v>0.11291315951550018</v>
      </c>
      <c r="I242" s="133">
        <v>0.41050903119868565</v>
      </c>
      <c r="J242" s="133">
        <v>-0.16736401673639989</v>
      </c>
      <c r="K242" s="133">
        <v>0.21459227467811104</v>
      </c>
      <c r="L242" s="133">
        <v>0.75107296137339574</v>
      </c>
      <c r="M242" s="133">
        <v>0.36460386283010848</v>
      </c>
      <c r="N242" s="133">
        <v>-0.13554727211115392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0.30600475484310152</v>
      </c>
      <c r="D243" s="133">
        <v>-0.15649452269170183</v>
      </c>
      <c r="E243" s="133">
        <v>0.19955101022699751</v>
      </c>
      <c r="F243" s="133">
        <v>0.2018299246501698</v>
      </c>
      <c r="G243" s="133">
        <v>0.28913672036348714</v>
      </c>
      <c r="H243" s="133">
        <v>0.14354557572029591</v>
      </c>
      <c r="I243" s="133">
        <v>0.9811937857726889</v>
      </c>
      <c r="J243" s="133">
        <v>-0.25146689019278767</v>
      </c>
      <c r="K243" s="133">
        <v>0.21413276231263012</v>
      </c>
      <c r="L243" s="133">
        <v>0.33723819666310817</v>
      </c>
      <c r="M243" s="133">
        <v>0.7167403043691678</v>
      </c>
      <c r="N243" s="133">
        <v>-0.20359687818120165</v>
      </c>
    </row>
    <row r="244" spans="1:14" ht="11.1" hidden="1" customHeight="1" outlineLevel="1" x14ac:dyDescent="0.2">
      <c r="A244" s="128"/>
      <c r="B244" s="129" t="s">
        <v>264</v>
      </c>
      <c r="C244" s="133">
        <v>0.20885645225634164</v>
      </c>
      <c r="D244" s="133">
        <v>0.62695924764891231</v>
      </c>
      <c r="E244" s="133">
        <v>0.34851879512073936</v>
      </c>
      <c r="F244" s="133">
        <v>0.38941855780851142</v>
      </c>
      <c r="G244" s="133">
        <v>4.1186161449743963E-2</v>
      </c>
      <c r="H244" s="133">
        <v>0.17405549298659651</v>
      </c>
      <c r="I244" s="133">
        <v>8.0971659919029548E-2</v>
      </c>
      <c r="J244" s="133">
        <v>-0.16806722689075571</v>
      </c>
      <c r="K244" s="133">
        <v>0</v>
      </c>
      <c r="L244" s="133">
        <v>0.45993277905536445</v>
      </c>
      <c r="M244" s="133">
        <v>0.19496977968414342</v>
      </c>
      <c r="N244" s="133">
        <v>-0.13600816048963793</v>
      </c>
    </row>
    <row r="245" spans="1:14" ht="11.1" hidden="1" customHeight="1" outlineLevel="1" x14ac:dyDescent="0.2">
      <c r="A245" s="128"/>
      <c r="B245" s="129" t="s">
        <v>265</v>
      </c>
      <c r="C245" s="133">
        <v>0.1451922626574742</v>
      </c>
      <c r="D245" s="133">
        <v>-0.77881619937694779</v>
      </c>
      <c r="E245" s="133">
        <v>0.16125031009674728</v>
      </c>
      <c r="F245" s="133">
        <v>0.21401819154627333</v>
      </c>
      <c r="G245" s="133">
        <v>-0.12350761630301577</v>
      </c>
      <c r="H245" s="133">
        <v>9.1986917416193137E-2</v>
      </c>
      <c r="I245" s="133">
        <v>0.56634304207119612</v>
      </c>
      <c r="J245" s="133">
        <v>-0.16835016835017313</v>
      </c>
      <c r="K245" s="133">
        <v>-0.21367521367521647</v>
      </c>
      <c r="L245" s="133">
        <v>0.45782708223278235</v>
      </c>
      <c r="M245" s="133">
        <v>0.17513134851139966</v>
      </c>
      <c r="N245" s="133">
        <v>6.8096697310181753E-2</v>
      </c>
    </row>
    <row r="246" spans="1:14" ht="11.1" hidden="1" customHeight="1" outlineLevel="1" x14ac:dyDescent="0.2">
      <c r="A246" s="128"/>
      <c r="B246" s="129" t="s">
        <v>266</v>
      </c>
      <c r="C246" s="133">
        <v>0.1075671125245492</v>
      </c>
      <c r="D246" s="133">
        <v>-0.47095761381476109</v>
      </c>
      <c r="E246" s="133">
        <v>0.11145510835912376</v>
      </c>
      <c r="F246" s="133">
        <v>0.16017084890549427</v>
      </c>
      <c r="G246" s="133">
        <v>8.24402308326313E-2</v>
      </c>
      <c r="H246" s="133">
        <v>4.0845501889094749E-2</v>
      </c>
      <c r="I246" s="133">
        <v>-1.3676588897827884</v>
      </c>
      <c r="J246" s="133">
        <v>-8.4317032040473805E-2</v>
      </c>
      <c r="K246" s="133">
        <v>-0.21413276231263012</v>
      </c>
      <c r="L246" s="133">
        <v>0.33304119193688564</v>
      </c>
      <c r="M246" s="133">
        <v>0.23310023310023098</v>
      </c>
      <c r="N246" s="133">
        <v>0.1361007145287374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0.21256715720625152</v>
      </c>
      <c r="D247" s="133">
        <v>-0.47318611987381587</v>
      </c>
      <c r="E247" s="133">
        <v>-0.13607125185551183</v>
      </c>
      <c r="F247" s="133">
        <v>-0.11993603411514187</v>
      </c>
      <c r="G247" s="133">
        <v>-0.24711696869850641</v>
      </c>
      <c r="H247" s="133">
        <v>-2.0414412575277652E-2</v>
      </c>
      <c r="I247" s="133">
        <v>-0.89722675367048055</v>
      </c>
      <c r="J247" s="133">
        <v>0</v>
      </c>
      <c r="K247" s="133">
        <v>0.21459227467811104</v>
      </c>
      <c r="L247" s="133">
        <v>0.66387141858838561</v>
      </c>
      <c r="M247" s="133">
        <v>0.82364341085269643</v>
      </c>
      <c r="N247" s="133">
        <v>6.795786612300958E-2</v>
      </c>
    </row>
    <row r="248" spans="1:14" ht="10.5" hidden="1" customHeight="1" outlineLevel="1" x14ac:dyDescent="0.2">
      <c r="A248" s="128"/>
      <c r="B248" s="129" t="s">
        <v>264</v>
      </c>
      <c r="C248" s="133">
        <v>0.37295167944803609</v>
      </c>
      <c r="D248" s="133">
        <v>0.9508716323296369</v>
      </c>
      <c r="E248" s="133">
        <v>4.9547875634829097E-2</v>
      </c>
      <c r="F248" s="133">
        <v>8.0053368912615497E-2</v>
      </c>
      <c r="G248" s="133">
        <v>8.2576383154403743E-2</v>
      </c>
      <c r="H248" s="133">
        <v>0.38795303726391239</v>
      </c>
      <c r="I248" s="133">
        <v>0.41152263374486608</v>
      </c>
      <c r="J248" s="133">
        <v>-8.438818565400652E-2</v>
      </c>
      <c r="K248" s="133">
        <v>0.21413276231263012</v>
      </c>
      <c r="L248" s="133">
        <v>0.69420340159666694</v>
      </c>
      <c r="M248" s="133">
        <v>0.53820278712157688</v>
      </c>
      <c r="N248" s="133">
        <v>0.37351443123938566</v>
      </c>
    </row>
    <row r="249" spans="1:14" ht="10.5" hidden="1" customHeight="1" outlineLevel="1" x14ac:dyDescent="0.2">
      <c r="A249" s="128"/>
      <c r="B249" s="129" t="s">
        <v>265</v>
      </c>
      <c r="C249" s="133">
        <v>0.32279789136342174</v>
      </c>
      <c r="D249" s="133">
        <v>-0.31397174254317406</v>
      </c>
      <c r="E249" s="133">
        <v>8.6665841277692834E-2</v>
      </c>
      <c r="F249" s="133">
        <v>0.13331555792561289</v>
      </c>
      <c r="G249" s="133">
        <v>0.16501650165017168</v>
      </c>
      <c r="H249" s="133">
        <v>0.33560459676597532</v>
      </c>
      <c r="I249" s="133">
        <v>0.65573770491802463</v>
      </c>
      <c r="J249" s="133">
        <v>-0.25337837837837185</v>
      </c>
      <c r="K249" s="133">
        <v>0</v>
      </c>
      <c r="L249" s="133">
        <v>0.63771113409170255</v>
      </c>
      <c r="M249" s="133">
        <v>0.44928783099129532</v>
      </c>
      <c r="N249" s="133">
        <v>0.23680649526387754</v>
      </c>
    </row>
    <row r="250" spans="1:14" ht="10.5" hidden="1" customHeight="1" outlineLevel="1" x14ac:dyDescent="0.2">
      <c r="A250" s="128"/>
      <c r="B250" s="129" t="s">
        <v>266</v>
      </c>
      <c r="C250" s="133">
        <v>0.30324074074074758</v>
      </c>
      <c r="D250" s="133">
        <v>-0.7874015748031411</v>
      </c>
      <c r="E250" s="133">
        <v>0.1113310242454304</v>
      </c>
      <c r="F250" s="133">
        <v>0.1331380641725417</v>
      </c>
      <c r="G250" s="133">
        <v>0.20593080724876245</v>
      </c>
      <c r="H250" s="133">
        <v>0.19258057976890086</v>
      </c>
      <c r="I250" s="133">
        <v>0.57003257328989321</v>
      </c>
      <c r="J250" s="133">
        <v>-0.3386960203217626</v>
      </c>
      <c r="K250" s="133">
        <v>-0.21367521367521647</v>
      </c>
      <c r="L250" s="133">
        <v>0.6336701489981067</v>
      </c>
      <c r="M250" s="133">
        <v>0.59954320517701376</v>
      </c>
      <c r="N250" s="133">
        <v>0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0.25155200664650579</v>
      </c>
      <c r="D251" s="133">
        <v>-0.79365079365078373</v>
      </c>
      <c r="E251" s="133">
        <v>0</v>
      </c>
      <c r="F251" s="133">
        <v>3.9888312724372099E-2</v>
      </c>
      <c r="G251" s="133">
        <v>0.16440608302508508</v>
      </c>
      <c r="H251" s="133">
        <v>0.26302478502782378</v>
      </c>
      <c r="I251" s="133">
        <v>0.48582995951416308</v>
      </c>
      <c r="J251" s="133">
        <v>-0.42480883602380004</v>
      </c>
      <c r="K251" s="133">
        <v>-0.21413276231263012</v>
      </c>
      <c r="L251" s="133">
        <v>0.52756977535739225</v>
      </c>
      <c r="M251" s="133">
        <v>0.42569293349730231</v>
      </c>
      <c r="N251" s="133">
        <v>0.26999662504219657</v>
      </c>
    </row>
    <row r="252" spans="1:14" ht="10.5" hidden="1" customHeight="1" outlineLevel="1" x14ac:dyDescent="0.2">
      <c r="A252" s="128"/>
      <c r="B252" s="129" t="s">
        <v>264</v>
      </c>
      <c r="C252" s="133">
        <v>0.34990791896869666</v>
      </c>
      <c r="D252" s="133">
        <v>-0.1600000000000108</v>
      </c>
      <c r="E252" s="133">
        <v>7.4138144075135415E-2</v>
      </c>
      <c r="F252" s="133">
        <v>5.3163211057949411E-2</v>
      </c>
      <c r="G252" s="133">
        <v>0.32827246614689898</v>
      </c>
      <c r="H252" s="133">
        <v>0.27242457875087212</v>
      </c>
      <c r="I252" s="133">
        <v>0.56406124093473409</v>
      </c>
      <c r="J252" s="133">
        <v>-0.51194539249146942</v>
      </c>
      <c r="K252" s="133">
        <v>0</v>
      </c>
      <c r="L252" s="133">
        <v>0.71102082275267264</v>
      </c>
      <c r="M252" s="133">
        <v>0.65938206480784345</v>
      </c>
      <c r="N252" s="133">
        <v>0</v>
      </c>
    </row>
    <row r="253" spans="1:14" ht="10.5" hidden="1" customHeight="1" outlineLevel="1" x14ac:dyDescent="0.2">
      <c r="A253" s="128"/>
      <c r="B253" s="129" t="s">
        <v>265</v>
      </c>
      <c r="C253" s="133">
        <v>0.30968985134887816</v>
      </c>
      <c r="D253" s="133">
        <v>-0.4807692307692264</v>
      </c>
      <c r="E253" s="133">
        <v>7.4083220150640727E-2</v>
      </c>
      <c r="F253" s="133">
        <v>5.313496280552954E-2</v>
      </c>
      <c r="G253" s="133">
        <v>0.44989775051125491</v>
      </c>
      <c r="H253" s="133">
        <v>0.1308110283759305</v>
      </c>
      <c r="I253" s="133">
        <v>0.72115384615385381</v>
      </c>
      <c r="J253" s="133">
        <v>-0.6861063464837116</v>
      </c>
      <c r="K253" s="133">
        <v>0</v>
      </c>
      <c r="L253" s="133">
        <v>0.62195326945703755</v>
      </c>
      <c r="M253" s="133">
        <v>0.58955642897248595</v>
      </c>
      <c r="N253" s="133">
        <v>0.23561090541906538</v>
      </c>
    </row>
    <row r="254" spans="1:14" ht="10.5" hidden="1" customHeight="1" outlineLevel="1" x14ac:dyDescent="0.2">
      <c r="A254" s="128"/>
      <c r="B254" s="129" t="s">
        <v>266</v>
      </c>
      <c r="C254" s="133">
        <v>0.37962814736889072</v>
      </c>
      <c r="D254" s="133">
        <v>-0.48309178743961922</v>
      </c>
      <c r="E254" s="133">
        <v>0.13571869216532662</v>
      </c>
      <c r="F254" s="133">
        <v>0.1327668613913886</v>
      </c>
      <c r="G254" s="133">
        <v>0.32573289902279612</v>
      </c>
      <c r="H254" s="133">
        <v>0.25123103205709185</v>
      </c>
      <c r="I254" s="133">
        <v>0.79554494828957445</v>
      </c>
      <c r="J254" s="133">
        <v>-0.86355785837650956</v>
      </c>
      <c r="K254" s="133">
        <v>0.21459227467811104</v>
      </c>
      <c r="L254" s="133">
        <v>0.78516538590042728</v>
      </c>
      <c r="M254" s="133">
        <v>0.59540422364872825</v>
      </c>
      <c r="N254" s="133">
        <v>0.36937541974479871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0.27794864784817719</v>
      </c>
      <c r="D255" s="133">
        <v>0.32362459546926914</v>
      </c>
      <c r="E255" s="133">
        <v>0.24642681123705756</v>
      </c>
      <c r="F255" s="133">
        <v>0.23866348448686381</v>
      </c>
      <c r="G255" s="133">
        <v>0.16233766233766289</v>
      </c>
      <c r="H255" s="133">
        <v>0.24057738572574294</v>
      </c>
      <c r="I255" s="133">
        <v>0.63141278610892471</v>
      </c>
      <c r="J255" s="133">
        <v>-0.95818815331010398</v>
      </c>
      <c r="K255" s="133">
        <v>0.8565310492505489</v>
      </c>
      <c r="L255" s="133">
        <v>0.84535057185479445</v>
      </c>
      <c r="M255" s="133">
        <v>0.23120318135576667</v>
      </c>
      <c r="N255" s="133">
        <v>0</v>
      </c>
    </row>
    <row r="256" spans="1:14" ht="10.5" customHeight="1" x14ac:dyDescent="0.2">
      <c r="A256" s="128"/>
      <c r="B256" s="129" t="s">
        <v>264</v>
      </c>
      <c r="C256" s="133">
        <v>0.3680563444280267</v>
      </c>
      <c r="D256" s="133">
        <v>-0.80645161290323131</v>
      </c>
      <c r="E256" s="133">
        <v>0.31956735496558508</v>
      </c>
      <c r="F256" s="133">
        <v>0.29100529100529116</v>
      </c>
      <c r="G256" s="133">
        <v>0.283630470016206</v>
      </c>
      <c r="H256" s="133">
        <v>0.31000000000001648</v>
      </c>
      <c r="I256" s="133">
        <v>0.47058823529411598</v>
      </c>
      <c r="J256" s="133">
        <v>-0.3518029903254245</v>
      </c>
      <c r="K256" s="133">
        <v>0.21231422505307762</v>
      </c>
      <c r="L256" s="133">
        <v>0.50953320184088113</v>
      </c>
      <c r="M256" s="133">
        <v>0.52592729285845508</v>
      </c>
      <c r="N256" s="133">
        <v>0.20073603211776003</v>
      </c>
    </row>
    <row r="257" spans="1:14" ht="10.5" customHeight="1" x14ac:dyDescent="0.2">
      <c r="A257" s="128"/>
      <c r="B257" s="129" t="s">
        <v>265</v>
      </c>
      <c r="C257" s="133">
        <v>0.36217941462753345</v>
      </c>
      <c r="D257" s="133">
        <v>-0.48780487804877737</v>
      </c>
      <c r="E257" s="133">
        <v>0.28179367802010802</v>
      </c>
      <c r="F257" s="133">
        <v>0.27697177525718075</v>
      </c>
      <c r="G257" s="133">
        <v>0.28282828282829087</v>
      </c>
      <c r="H257" s="133">
        <v>0.37882564051440681</v>
      </c>
      <c r="I257" s="133">
        <v>0.39032006245120954</v>
      </c>
      <c r="J257" s="133">
        <v>-0.61782877316858276</v>
      </c>
      <c r="K257" s="133">
        <v>0.211864406779668</v>
      </c>
      <c r="L257" s="133">
        <v>0.7849550286181568</v>
      </c>
      <c r="M257" s="133">
        <v>0.48646167966957421</v>
      </c>
      <c r="N257" s="133">
        <v>0</v>
      </c>
    </row>
    <row r="258" spans="1:14" ht="10.5" customHeight="1" x14ac:dyDescent="0.2">
      <c r="A258" s="128"/>
      <c r="B258" s="129" t="s">
        <v>266</v>
      </c>
      <c r="C258" s="133">
        <v>0.3202742630308677</v>
      </c>
      <c r="D258" s="133">
        <v>-0.49019607843136725</v>
      </c>
      <c r="E258" s="133">
        <v>0.34208918753817841</v>
      </c>
      <c r="F258" s="133">
        <v>0.31566486913061453</v>
      </c>
      <c r="G258" s="133">
        <v>0.28203062046736704</v>
      </c>
      <c r="H258" s="133">
        <v>0.21849240242329415</v>
      </c>
      <c r="I258" s="133">
        <v>0.54432348367031125</v>
      </c>
      <c r="J258" s="133">
        <v>-0.53285968028419006</v>
      </c>
      <c r="K258" s="133">
        <v>0.21141649048625766</v>
      </c>
      <c r="L258" s="133">
        <v>0.63280869706312615</v>
      </c>
      <c r="M258" s="133">
        <v>0.438436244062828</v>
      </c>
      <c r="N258" s="133">
        <v>-0.10016694490818168</v>
      </c>
    </row>
    <row r="259" spans="1:14" ht="15" customHeight="1" x14ac:dyDescent="0.2">
      <c r="A259" s="128">
        <v>2018</v>
      </c>
      <c r="B259" s="129" t="s">
        <v>263</v>
      </c>
      <c r="C259" s="133">
        <v>0.42716787697565906</v>
      </c>
      <c r="D259" s="133">
        <v>-0.32840722495895136</v>
      </c>
      <c r="E259" s="133">
        <v>0.60879094119079014</v>
      </c>
      <c r="F259" s="133">
        <v>0.61623180805034394</v>
      </c>
      <c r="G259" s="133">
        <v>0.52229811169144114</v>
      </c>
      <c r="H259" s="133">
        <v>0.49549103161233177</v>
      </c>
      <c r="I259" s="133">
        <v>1.0827532869296164</v>
      </c>
      <c r="J259" s="133">
        <v>-0.53571428571427759</v>
      </c>
      <c r="K259" s="133">
        <v>0.21097046413503051</v>
      </c>
      <c r="L259" s="133">
        <v>0.29022895840051888</v>
      </c>
      <c r="M259" s="133">
        <v>0.42742815569299353</v>
      </c>
      <c r="N259" s="133">
        <v>0.26737967914438343</v>
      </c>
    </row>
    <row r="260" spans="1:14" ht="10.5" customHeight="1" x14ac:dyDescent="0.2">
      <c r="A260" s="128"/>
      <c r="B260" s="129" t="s">
        <v>264</v>
      </c>
      <c r="C260" s="133">
        <v>0.33356466453244593</v>
      </c>
      <c r="D260" s="133">
        <v>1.1532125205930868</v>
      </c>
      <c r="E260" s="133">
        <v>0.33885997821614922</v>
      </c>
      <c r="F260" s="133">
        <v>0.35183737294761386</v>
      </c>
      <c r="G260" s="133">
        <v>0.31974420463629372</v>
      </c>
      <c r="H260" s="133">
        <v>0.33527265555666474</v>
      </c>
      <c r="I260" s="133">
        <v>0.84162203519511536</v>
      </c>
      <c r="J260" s="133">
        <v>-0.35906642728905069</v>
      </c>
      <c r="K260" s="133">
        <v>0.21052631578947967</v>
      </c>
      <c r="L260" s="133">
        <v>0.20900321543409461</v>
      </c>
      <c r="M260" s="133">
        <v>0.27166530834013258</v>
      </c>
      <c r="N260" s="133">
        <v>0.29999999999998295</v>
      </c>
    </row>
    <row r="261" spans="1:14" ht="10.5" customHeight="1" x14ac:dyDescent="0.2">
      <c r="A261" s="128"/>
      <c r="B261" s="129" t="s">
        <v>265</v>
      </c>
      <c r="C261" s="133">
        <v>0.26551831853274166</v>
      </c>
      <c r="D261" s="133">
        <v>-1.465798045602611</v>
      </c>
      <c r="E261" s="133">
        <v>0.44626703654564892</v>
      </c>
      <c r="F261" s="133">
        <v>0.44150110375275631</v>
      </c>
      <c r="G261" s="133">
        <v>0.51792828685259451</v>
      </c>
      <c r="H261" s="133">
        <v>0.29484029484029861</v>
      </c>
      <c r="I261" s="133">
        <v>1.0622154779969577</v>
      </c>
      <c r="J261" s="133">
        <v>-0.27027027027027373</v>
      </c>
      <c r="K261" s="133">
        <v>0.21008403361344108</v>
      </c>
      <c r="L261" s="133">
        <v>0</v>
      </c>
      <c r="M261" s="133">
        <v>0.43348685992955893</v>
      </c>
      <c r="N261" s="133">
        <v>-3.3233632436022731E-2</v>
      </c>
    </row>
    <row r="262" spans="1:14" ht="10.5" customHeight="1" x14ac:dyDescent="0.2">
      <c r="A262" s="128"/>
      <c r="B262" s="129" t="s">
        <v>266</v>
      </c>
      <c r="C262" s="133">
        <v>0.24033647105947864</v>
      </c>
      <c r="D262" s="133">
        <v>-0.16528925619834922</v>
      </c>
      <c r="E262" s="133">
        <v>0.36023054755042949</v>
      </c>
      <c r="F262" s="133">
        <v>0.37491919844860888</v>
      </c>
      <c r="G262" s="133">
        <v>0.47562425683709364</v>
      </c>
      <c r="H262" s="133">
        <v>0.13718765311121217</v>
      </c>
      <c r="I262" s="133">
        <v>1.2012012012012008</v>
      </c>
      <c r="J262" s="133">
        <v>-0.45167118337849388</v>
      </c>
      <c r="K262" s="133">
        <v>0.41928721174005545</v>
      </c>
      <c r="L262" s="133">
        <v>-0.24065458045883759</v>
      </c>
      <c r="M262" s="133">
        <v>0.40463987051523986</v>
      </c>
      <c r="N262" s="133">
        <v>0.26595744680849975</v>
      </c>
    </row>
    <row r="263" spans="1:14" ht="15" customHeight="1" x14ac:dyDescent="0.2">
      <c r="A263" s="128">
        <v>2019</v>
      </c>
      <c r="B263" s="129" t="s">
        <v>263</v>
      </c>
      <c r="C263" s="133">
        <v>0.293040293040292</v>
      </c>
      <c r="D263" s="133">
        <v>-0.16556291390728006</v>
      </c>
      <c r="E263" s="133">
        <v>0.28715003589374533</v>
      </c>
      <c r="F263" s="133">
        <v>0.23183925811436268</v>
      </c>
      <c r="G263" s="133">
        <v>0.19723865877712399</v>
      </c>
      <c r="H263" s="133">
        <v>0.1957138663274236</v>
      </c>
      <c r="I263" s="133">
        <v>1.1127596439169025</v>
      </c>
      <c r="J263" s="133">
        <v>-0.36297640653357632</v>
      </c>
      <c r="K263" s="133">
        <v>0.20876826722337682</v>
      </c>
      <c r="L263" s="133">
        <v>0.11257639112254481</v>
      </c>
      <c r="M263" s="133">
        <v>0.44778792763746367</v>
      </c>
      <c r="N263" s="133">
        <v>0.7294429708222907</v>
      </c>
    </row>
    <row r="264" spans="1:14" ht="10.5" customHeight="1" x14ac:dyDescent="0.2">
      <c r="A264" s="128"/>
      <c r="B264" s="129" t="s">
        <v>264</v>
      </c>
      <c r="C264" s="133">
        <v>0.2257786041569716</v>
      </c>
      <c r="D264" s="133">
        <v>-0.16583747927030856</v>
      </c>
      <c r="E264" s="133">
        <v>3.5790980672885553E-2</v>
      </c>
      <c r="F264" s="133">
        <v>2.5700334104342915E-2</v>
      </c>
      <c r="G264" s="133">
        <v>0.2362204724409338</v>
      </c>
      <c r="H264" s="133">
        <v>1.9533157534908696E-2</v>
      </c>
      <c r="I264" s="133">
        <v>0.73367571533383114</v>
      </c>
      <c r="J264" s="133">
        <v>-9.1074681238609401E-2</v>
      </c>
      <c r="K264" s="133">
        <v>0.20833333333334281</v>
      </c>
      <c r="L264" s="133">
        <v>-6.4257028112450598E-2</v>
      </c>
      <c r="M264" s="133">
        <v>0.46362339514978146</v>
      </c>
      <c r="N264" s="133">
        <v>0.49374588545094866</v>
      </c>
    </row>
    <row r="265" spans="1:14" ht="10.5" customHeight="1" x14ac:dyDescent="0.2">
      <c r="A265" s="128"/>
      <c r="B265" s="129" t="s">
        <v>265</v>
      </c>
      <c r="C265" s="133">
        <v>4.4170586806231427E-2</v>
      </c>
      <c r="D265" s="133">
        <v>-1.1627906976744242</v>
      </c>
      <c r="E265" s="133">
        <v>-0.19081693500298513</v>
      </c>
      <c r="F265" s="133">
        <v>-0.23124357656732286</v>
      </c>
      <c r="G265" s="133">
        <v>0.35349567949725724</v>
      </c>
      <c r="H265" s="133">
        <v>-0.13670539986328833</v>
      </c>
      <c r="I265" s="133">
        <v>0.87399854333575888</v>
      </c>
      <c r="J265" s="133">
        <v>-9.115770282588187E-2</v>
      </c>
      <c r="K265" s="133">
        <v>-0.20790020790019526</v>
      </c>
      <c r="L265" s="133">
        <v>-1.6074586079412256E-2</v>
      </c>
      <c r="M265" s="133">
        <v>0.51473198438054624</v>
      </c>
      <c r="N265" s="133">
        <v>-6.5509335080250253E-2</v>
      </c>
    </row>
    <row r="266" spans="1:14" ht="10.5" customHeight="1" x14ac:dyDescent="0.2">
      <c r="A266" s="128"/>
      <c r="B266" s="129" t="s">
        <v>266</v>
      </c>
      <c r="C266" s="133">
        <v>0.11920792953486625</v>
      </c>
      <c r="D266" s="133">
        <v>-0.67226890756302282</v>
      </c>
      <c r="E266" s="133">
        <v>-0.40626120205520522</v>
      </c>
      <c r="F266" s="133">
        <v>-0.43780582024207604</v>
      </c>
      <c r="G266" s="133">
        <v>0.43052837573385716</v>
      </c>
      <c r="H266" s="133">
        <v>3.9112154101886176E-2</v>
      </c>
      <c r="I266" s="133">
        <v>0.79422382671478431</v>
      </c>
      <c r="J266" s="133">
        <v>-0.4562043795620383</v>
      </c>
      <c r="K266" s="133">
        <v>-0.4166666666666714</v>
      </c>
      <c r="L266" s="133">
        <v>0.14469453376206332</v>
      </c>
      <c r="M266" s="133">
        <v>0.51209606215788028</v>
      </c>
      <c r="N266" s="133">
        <v>9.8328416912480066E-2</v>
      </c>
    </row>
    <row r="267" spans="1:14" ht="15" customHeight="1" x14ac:dyDescent="0.2">
      <c r="A267" s="128">
        <v>2020</v>
      </c>
      <c r="B267" s="129" t="s">
        <v>263</v>
      </c>
      <c r="C267" s="133">
        <v>6.6147774127387038E-2</v>
      </c>
      <c r="D267" s="133">
        <v>-0.50761421319796796</v>
      </c>
      <c r="E267" s="133">
        <v>-0.51589682063587361</v>
      </c>
      <c r="F267" s="133">
        <v>-0.60786342472840715</v>
      </c>
      <c r="G267" s="133">
        <v>0.701480904130932</v>
      </c>
      <c r="H267" s="133">
        <v>-6.8419509334376016E-2</v>
      </c>
      <c r="I267" s="133">
        <v>0.42979942693411033</v>
      </c>
      <c r="J267" s="133">
        <v>-9.1659028414298405E-2</v>
      </c>
      <c r="K267" s="133">
        <v>0</v>
      </c>
      <c r="L267" s="133">
        <v>4.8161823727738806E-2</v>
      </c>
      <c r="M267" s="133">
        <v>0.4655657062543952</v>
      </c>
      <c r="N267" s="133">
        <v>0.22920759659463386</v>
      </c>
    </row>
    <row r="268" spans="1:14" ht="10.5" customHeight="1" x14ac:dyDescent="0.2">
      <c r="A268" s="128"/>
      <c r="B268" s="129" t="s">
        <v>264</v>
      </c>
      <c r="C268" s="133">
        <v>-1.3507260427913508</v>
      </c>
      <c r="D268" s="133">
        <v>-1.0204081632653015</v>
      </c>
      <c r="E268" s="133">
        <v>-1.0009647853352703</v>
      </c>
      <c r="F268" s="133">
        <v>-1.0540013012361698</v>
      </c>
      <c r="G268" s="133">
        <v>-0.23219814241485892</v>
      </c>
      <c r="H268" s="133">
        <v>-2.6506259780907726</v>
      </c>
      <c r="I268" s="133">
        <v>-0.49928673323823602</v>
      </c>
      <c r="J268" s="133">
        <v>-0.27522935779816748</v>
      </c>
      <c r="K268" s="133">
        <v>-0.83682008368201366</v>
      </c>
      <c r="L268" s="133">
        <v>-2.5673940949935741</v>
      </c>
      <c r="M268" s="133">
        <v>-0.20984523913614339</v>
      </c>
      <c r="N268" s="133">
        <v>-2.221496243057814</v>
      </c>
    </row>
    <row r="269" spans="1:14" ht="10.5" customHeight="1" x14ac:dyDescent="0.2">
      <c r="A269" s="128"/>
      <c r="B269" s="129" t="s">
        <v>265</v>
      </c>
      <c r="C269" s="133">
        <v>-9.3812821085549558E-2</v>
      </c>
      <c r="D269" s="133">
        <v>-0.85910652920961184</v>
      </c>
      <c r="E269" s="133">
        <v>-1.1085394079668731</v>
      </c>
      <c r="F269" s="133">
        <v>-1.1835875854813338</v>
      </c>
      <c r="G269" s="133">
        <v>0.77579519006982878</v>
      </c>
      <c r="H269" s="133">
        <v>0.2511805485783043</v>
      </c>
      <c r="I269" s="133">
        <v>0.28673835125448477</v>
      </c>
      <c r="J269" s="133">
        <v>-9.1996320147188726E-2</v>
      </c>
      <c r="K269" s="133">
        <v>0</v>
      </c>
      <c r="L269" s="133">
        <v>-0.60935441370223487</v>
      </c>
      <c r="M269" s="133">
        <v>0.57828791728731233</v>
      </c>
      <c r="N269" s="133">
        <v>3.3411293017039156E-2</v>
      </c>
    </row>
    <row r="270" spans="1:14" ht="10.5" customHeight="1" x14ac:dyDescent="0.2">
      <c r="A270" s="128"/>
      <c r="B270" s="129" t="s">
        <v>266</v>
      </c>
      <c r="C270" s="133">
        <v>0.12296548023608977</v>
      </c>
      <c r="D270" s="133">
        <v>-1.2131715771230489</v>
      </c>
      <c r="E270" s="133">
        <v>-0.34491254003448546</v>
      </c>
      <c r="F270" s="133">
        <v>-0.37263774287995943</v>
      </c>
      <c r="G270" s="133">
        <v>0.69284064665127687</v>
      </c>
      <c r="H270" s="133">
        <v>-0.5512126678693221</v>
      </c>
      <c r="I270" s="133">
        <v>0.6433166547533915</v>
      </c>
      <c r="J270" s="133">
        <v>0</v>
      </c>
      <c r="K270" s="133">
        <v>0</v>
      </c>
      <c r="L270" s="133">
        <v>0.72908036454018088</v>
      </c>
      <c r="M270" s="133">
        <v>0.70563637947556401</v>
      </c>
      <c r="N270" s="133">
        <v>-0.43420173680695484</v>
      </c>
    </row>
    <row r="271" spans="1:14" ht="15" customHeight="1" x14ac:dyDescent="0.2">
      <c r="A271" s="128">
        <v>2021</v>
      </c>
      <c r="B271" s="129" t="s">
        <v>263</v>
      </c>
      <c r="C271" s="133">
        <v>-7.1455686309533917E-2</v>
      </c>
      <c r="D271" s="133">
        <v>-1.228070175438603</v>
      </c>
      <c r="E271" s="133">
        <v>-0.11124845488257051</v>
      </c>
      <c r="F271" s="133">
        <v>-0.14694095645204186</v>
      </c>
      <c r="G271" s="133">
        <v>0.22935779816512536</v>
      </c>
      <c r="H271" s="133">
        <v>-0.91706137256878151</v>
      </c>
      <c r="I271" s="133">
        <v>0.49715909090907928</v>
      </c>
      <c r="J271" s="133">
        <v>0</v>
      </c>
      <c r="K271" s="133">
        <v>-0.63291139240506311</v>
      </c>
      <c r="L271" s="133">
        <v>0.24675111037998931</v>
      </c>
      <c r="M271" s="133">
        <v>0.57093425605536652</v>
      </c>
      <c r="N271" s="133">
        <v>-0.63737001006374783</v>
      </c>
    </row>
    <row r="272" spans="1:14" ht="10.5" customHeight="1" x14ac:dyDescent="0.2">
      <c r="A272" s="128"/>
      <c r="B272" s="129" t="s">
        <v>264</v>
      </c>
      <c r="C272" s="133">
        <v>0.25474291077294708</v>
      </c>
      <c r="D272" s="133">
        <v>-0.53285968028419006</v>
      </c>
      <c r="E272" s="133">
        <v>4.9498824402931518E-2</v>
      </c>
      <c r="F272" s="133">
        <v>1.3377926421398456E-2</v>
      </c>
      <c r="G272" s="133">
        <v>7.627765064836467E-2</v>
      </c>
      <c r="H272" s="133">
        <v>-0.16273393002440173</v>
      </c>
      <c r="I272" s="133">
        <v>0.9893992932862119</v>
      </c>
      <c r="J272" s="133">
        <v>9.2081031307557737E-2</v>
      </c>
      <c r="K272" s="133">
        <v>0.21231422505307762</v>
      </c>
      <c r="L272" s="133">
        <v>0.42664916311126433</v>
      </c>
      <c r="M272" s="133">
        <v>0.58489592293136639</v>
      </c>
      <c r="N272" s="133">
        <v>-3.3760972316002835E-2</v>
      </c>
    </row>
    <row r="273" spans="1:14" ht="10.5" customHeight="1" x14ac:dyDescent="0.2">
      <c r="A273" s="128"/>
      <c r="B273" s="129" t="s">
        <v>265</v>
      </c>
      <c r="C273" s="133">
        <v>0.47698651510086165</v>
      </c>
      <c r="D273" s="133">
        <v>0.1785714285714306</v>
      </c>
      <c r="E273" s="133">
        <v>-0.17316017316016996</v>
      </c>
      <c r="F273" s="133">
        <v>-0.17388978063135596</v>
      </c>
      <c r="G273" s="133">
        <v>-7.6219512195123684E-2</v>
      </c>
      <c r="H273" s="133">
        <v>1.5586797066014668</v>
      </c>
      <c r="I273" s="133">
        <v>1.0496850944716556</v>
      </c>
      <c r="J273" s="133">
        <v>-9.1996320147188726E-2</v>
      </c>
      <c r="K273" s="133">
        <v>0.42372881355932179</v>
      </c>
      <c r="L273" s="133">
        <v>0.22875816993463616</v>
      </c>
      <c r="M273" s="133">
        <v>0.44467248161450357</v>
      </c>
      <c r="N273" s="133">
        <v>0.87808172914556337</v>
      </c>
    </row>
    <row r="274" spans="1:14" ht="10.5" customHeight="1" x14ac:dyDescent="0.2">
      <c r="A274" s="128"/>
      <c r="B274" s="129" t="s">
        <v>266</v>
      </c>
      <c r="C274" s="133">
        <v>0.31722087890149453</v>
      </c>
      <c r="D274" s="133">
        <v>-0.35650623885918264</v>
      </c>
      <c r="E274" s="133">
        <v>0.21063065295503236</v>
      </c>
      <c r="F274" s="133">
        <v>0.18759212113090484</v>
      </c>
      <c r="G274" s="133">
        <v>0.114416475972547</v>
      </c>
      <c r="H274" s="133">
        <v>0.38118166315577184</v>
      </c>
      <c r="I274" s="133">
        <v>1.1772853185595693</v>
      </c>
      <c r="J274" s="133">
        <v>0</v>
      </c>
      <c r="K274" s="133">
        <v>0</v>
      </c>
      <c r="L274" s="133">
        <v>0.26084121291162887</v>
      </c>
      <c r="M274" s="133">
        <v>0.33202792439979589</v>
      </c>
      <c r="N274" s="133">
        <v>0.2678272514228297</v>
      </c>
    </row>
    <row r="275" spans="1:14" ht="15" customHeight="1" x14ac:dyDescent="0.2">
      <c r="A275" s="128">
        <v>2022</v>
      </c>
      <c r="B275" s="129" t="s">
        <v>263</v>
      </c>
      <c r="C275" s="133">
        <v>0.43783998938569368</v>
      </c>
      <c r="D275" s="133">
        <v>-0.7155635062611907</v>
      </c>
      <c r="E275" s="133">
        <v>0.25964391691395861</v>
      </c>
      <c r="F275" s="133">
        <v>0.24073826400963583</v>
      </c>
      <c r="G275" s="133">
        <v>0.22857142857142776</v>
      </c>
      <c r="H275" s="133">
        <v>0.25981812731087928</v>
      </c>
      <c r="I275" s="133">
        <v>1.2320328542094501</v>
      </c>
      <c r="J275" s="133">
        <v>-0.46040515653776026</v>
      </c>
      <c r="K275" s="133">
        <v>0.21097046413503051</v>
      </c>
      <c r="L275" s="133">
        <v>0.65040650406504597</v>
      </c>
      <c r="M275" s="133">
        <v>0.619431480695809</v>
      </c>
      <c r="N275" s="133">
        <v>0.33388981636059611</v>
      </c>
    </row>
    <row r="276" spans="1:14" ht="10.5" customHeight="1" x14ac:dyDescent="0.2">
      <c r="A276" s="128"/>
      <c r="B276" s="129" t="s">
        <v>264</v>
      </c>
      <c r="C276" s="133">
        <v>0.29282254513429962</v>
      </c>
      <c r="D276" s="133">
        <v>-0.18018018018017301</v>
      </c>
      <c r="E276" s="133">
        <v>3.6995930447659475E-2</v>
      </c>
      <c r="F276" s="133">
        <v>2.6684456304209903E-2</v>
      </c>
      <c r="G276" s="133">
        <v>-7.6016723679202869E-2</v>
      </c>
      <c r="H276" s="133">
        <v>0.48838831854878606</v>
      </c>
      <c r="I276" s="133">
        <v>1.2170385395537551</v>
      </c>
      <c r="J276" s="133">
        <v>-0.1850138760407134</v>
      </c>
      <c r="K276" s="133">
        <v>0.42105263157894512</v>
      </c>
      <c r="L276" s="133">
        <v>0.38772213247173681</v>
      </c>
      <c r="M276" s="133">
        <v>0.21082813290604463</v>
      </c>
      <c r="N276" s="133">
        <v>3.3277870216295469E-2</v>
      </c>
    </row>
    <row r="277" spans="1:14" ht="10.5" customHeight="1" x14ac:dyDescent="0.2">
      <c r="A277" s="128"/>
      <c r="B277" s="129" t="s">
        <v>265</v>
      </c>
      <c r="C277" s="133">
        <v>0.10098127455930239</v>
      </c>
      <c r="D277" s="133">
        <v>0.18050541516245744</v>
      </c>
      <c r="E277" s="133">
        <v>-1.2327416173576466E-2</v>
      </c>
      <c r="F277" s="133">
        <v>-4.0016006402566973E-2</v>
      </c>
      <c r="G277" s="133">
        <v>0.22822365918599985</v>
      </c>
      <c r="H277" s="133">
        <v>0.33723467565958742</v>
      </c>
      <c r="I277" s="133">
        <v>1.2024048096192388</v>
      </c>
      <c r="J277" s="133">
        <v>-9.2678405931422958E-2</v>
      </c>
      <c r="K277" s="133">
        <v>0.62893081761006897</v>
      </c>
      <c r="L277" s="133">
        <v>0.25748310267140084</v>
      </c>
      <c r="M277" s="133">
        <v>5.8907683244967757E-2</v>
      </c>
      <c r="N277" s="133">
        <v>-3.3266799733866037E-2</v>
      </c>
    </row>
    <row r="278" spans="1:14" ht="10.5" customHeight="1" x14ac:dyDescent="0.2">
      <c r="A278" s="128"/>
      <c r="B278" s="129" t="s">
        <v>266</v>
      </c>
      <c r="C278" s="133">
        <v>0.25877760477203537</v>
      </c>
      <c r="D278" s="133">
        <v>0.36036036036036023</v>
      </c>
      <c r="E278" s="133">
        <v>0.22192084823080904</v>
      </c>
      <c r="F278" s="133">
        <v>0.18681611956232302</v>
      </c>
      <c r="G278" s="133">
        <v>0.26565464895635671</v>
      </c>
      <c r="H278" s="133">
        <v>-1.9770660340057589E-2</v>
      </c>
      <c r="I278" s="133">
        <v>0.85808580858086714</v>
      </c>
      <c r="J278" s="133">
        <v>-9.2764378478662479E-2</v>
      </c>
      <c r="K278" s="133">
        <v>0.20833333333334281</v>
      </c>
      <c r="L278" s="133">
        <v>0.57784911717494936</v>
      </c>
      <c r="M278" s="133">
        <v>0.26072329688813056</v>
      </c>
      <c r="N278" s="133">
        <v>0.13311148086523872</v>
      </c>
    </row>
    <row r="279" spans="1:14" ht="15" customHeight="1" x14ac:dyDescent="0.2">
      <c r="A279" s="128">
        <v>2023</v>
      </c>
      <c r="B279" s="129" t="s">
        <v>263</v>
      </c>
      <c r="C279" s="133">
        <v>0.32810551873483007</v>
      </c>
      <c r="D279" s="133">
        <v>0.35906642728905069</v>
      </c>
      <c r="E279" s="133">
        <v>0.20912781399925962</v>
      </c>
      <c r="F279" s="133">
        <v>0.17314864144913145</v>
      </c>
      <c r="G279" s="133">
        <v>0.15140045420136516</v>
      </c>
      <c r="H279" s="133">
        <v>0.42515325291674344</v>
      </c>
      <c r="I279" s="133">
        <v>0.78534031413613548</v>
      </c>
      <c r="J279" s="133">
        <v>0.27855153203341843</v>
      </c>
      <c r="K279" s="133">
        <v>0.41580041580040472</v>
      </c>
      <c r="L279" s="133">
        <v>0.33514203638685558</v>
      </c>
      <c r="M279" s="133">
        <v>0.35231943628890861</v>
      </c>
      <c r="N279" s="133">
        <v>-0.36556995679627846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462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45">
        <v>35628</v>
      </c>
      <c r="D11" s="245">
        <v>584</v>
      </c>
      <c r="E11" s="245">
        <v>11010</v>
      </c>
      <c r="F11" s="245">
        <v>10092</v>
      </c>
      <c r="G11" s="245">
        <v>2589</v>
      </c>
      <c r="H11" s="245">
        <v>7795</v>
      </c>
      <c r="I11" s="245">
        <v>919</v>
      </c>
      <c r="J11" s="245">
        <v>1086</v>
      </c>
      <c r="K11" s="245">
        <v>214</v>
      </c>
      <c r="L11" s="245">
        <v>1883</v>
      </c>
      <c r="M11" s="245">
        <v>7754</v>
      </c>
      <c r="N11" s="245">
        <v>1787</v>
      </c>
    </row>
    <row r="12" spans="1:14" ht="11.1" hidden="1" customHeight="1" outlineLevel="1" x14ac:dyDescent="0.2">
      <c r="A12" s="128"/>
      <c r="B12" s="129" t="s">
        <v>264</v>
      </c>
      <c r="C12" s="245">
        <v>35436</v>
      </c>
      <c r="D12" s="245">
        <v>516</v>
      </c>
      <c r="E12" s="245">
        <v>10781</v>
      </c>
      <c r="F12" s="245">
        <v>9877</v>
      </c>
      <c r="G12" s="245">
        <v>2613</v>
      </c>
      <c r="H12" s="245">
        <v>7790</v>
      </c>
      <c r="I12" s="245">
        <v>919</v>
      </c>
      <c r="J12" s="245">
        <v>1093</v>
      </c>
      <c r="K12" s="245">
        <v>218</v>
      </c>
      <c r="L12" s="245">
        <v>1884</v>
      </c>
      <c r="M12" s="245">
        <v>7791</v>
      </c>
      <c r="N12" s="245">
        <v>1822</v>
      </c>
    </row>
    <row r="13" spans="1:14" ht="11.1" hidden="1" customHeight="1" outlineLevel="1" x14ac:dyDescent="0.2">
      <c r="A13" s="128"/>
      <c r="B13" s="129" t="s">
        <v>265</v>
      </c>
      <c r="C13" s="245">
        <v>35111</v>
      </c>
      <c r="D13" s="245">
        <v>481</v>
      </c>
      <c r="E13" s="245">
        <v>10495</v>
      </c>
      <c r="F13" s="245">
        <v>9608</v>
      </c>
      <c r="G13" s="245">
        <v>2617</v>
      </c>
      <c r="H13" s="245">
        <v>7769</v>
      </c>
      <c r="I13" s="245">
        <v>915</v>
      </c>
      <c r="J13" s="245">
        <v>1099</v>
      </c>
      <c r="K13" s="245">
        <v>219</v>
      </c>
      <c r="L13" s="245">
        <v>1883</v>
      </c>
      <c r="M13" s="245">
        <v>7800</v>
      </c>
      <c r="N13" s="245">
        <v>1837</v>
      </c>
    </row>
    <row r="14" spans="1:14" ht="11.1" hidden="1" customHeight="1" outlineLevel="1" x14ac:dyDescent="0.2">
      <c r="A14" s="128"/>
      <c r="B14" s="129" t="s">
        <v>266</v>
      </c>
      <c r="C14" s="245">
        <v>35057</v>
      </c>
      <c r="D14" s="245">
        <v>461</v>
      </c>
      <c r="E14" s="245">
        <v>10316</v>
      </c>
      <c r="F14" s="245">
        <v>9446</v>
      </c>
      <c r="G14" s="245">
        <v>2626</v>
      </c>
      <c r="H14" s="245">
        <v>7794</v>
      </c>
      <c r="I14" s="245">
        <v>916</v>
      </c>
      <c r="J14" s="245">
        <v>1111</v>
      </c>
      <c r="K14" s="245">
        <v>223</v>
      </c>
      <c r="L14" s="245">
        <v>1898</v>
      </c>
      <c r="M14" s="245">
        <v>7872</v>
      </c>
      <c r="N14" s="245">
        <v>1858</v>
      </c>
    </row>
    <row r="15" spans="1:14" ht="15" hidden="1" customHeight="1" outlineLevel="1" x14ac:dyDescent="0.2">
      <c r="A15" s="128">
        <v>1992</v>
      </c>
      <c r="B15" s="129" t="s">
        <v>263</v>
      </c>
      <c r="C15" s="245">
        <v>34978</v>
      </c>
      <c r="D15" s="245">
        <v>425</v>
      </c>
      <c r="E15" s="245">
        <v>10099</v>
      </c>
      <c r="F15" s="245">
        <v>9249</v>
      </c>
      <c r="G15" s="245">
        <v>2667</v>
      </c>
      <c r="H15" s="245">
        <v>7811</v>
      </c>
      <c r="I15" s="245">
        <v>921</v>
      </c>
      <c r="J15" s="245">
        <v>1124</v>
      </c>
      <c r="K15" s="245">
        <v>230</v>
      </c>
      <c r="L15" s="245">
        <v>1912</v>
      </c>
      <c r="M15" s="245">
        <v>7895</v>
      </c>
      <c r="N15" s="245">
        <v>1882</v>
      </c>
    </row>
    <row r="16" spans="1:14" ht="11.1" hidden="1" customHeight="1" outlineLevel="1" x14ac:dyDescent="0.2">
      <c r="A16" s="128"/>
      <c r="B16" s="129" t="s">
        <v>264</v>
      </c>
      <c r="C16" s="245">
        <v>34859</v>
      </c>
      <c r="D16" s="245">
        <v>400</v>
      </c>
      <c r="E16" s="245">
        <v>9916</v>
      </c>
      <c r="F16" s="245">
        <v>9077</v>
      </c>
      <c r="G16" s="245">
        <v>2703</v>
      </c>
      <c r="H16" s="245">
        <v>7792</v>
      </c>
      <c r="I16" s="245">
        <v>918</v>
      </c>
      <c r="J16" s="245">
        <v>1128</v>
      </c>
      <c r="K16" s="245">
        <v>233</v>
      </c>
      <c r="L16" s="245">
        <v>1923</v>
      </c>
      <c r="M16" s="245">
        <v>7943</v>
      </c>
      <c r="N16" s="245">
        <v>1895</v>
      </c>
    </row>
    <row r="17" spans="1:14" ht="11.1" hidden="1" customHeight="1" outlineLevel="1" x14ac:dyDescent="0.2">
      <c r="A17" s="128"/>
      <c r="B17" s="129" t="s">
        <v>265</v>
      </c>
      <c r="C17" s="245">
        <v>34677</v>
      </c>
      <c r="D17" s="245">
        <v>382</v>
      </c>
      <c r="E17" s="245">
        <v>9748</v>
      </c>
      <c r="F17" s="245">
        <v>8922</v>
      </c>
      <c r="G17" s="245">
        <v>2717</v>
      </c>
      <c r="H17" s="245">
        <v>7771</v>
      </c>
      <c r="I17" s="245">
        <v>915</v>
      </c>
      <c r="J17" s="245">
        <v>1138</v>
      </c>
      <c r="K17" s="245">
        <v>235</v>
      </c>
      <c r="L17" s="245">
        <v>1926</v>
      </c>
      <c r="M17" s="245">
        <v>7947</v>
      </c>
      <c r="N17" s="245">
        <v>1905</v>
      </c>
    </row>
    <row r="18" spans="1:14" ht="11.1" hidden="1" customHeight="1" outlineLevel="1" x14ac:dyDescent="0.2">
      <c r="A18" s="128"/>
      <c r="B18" s="129" t="s">
        <v>266</v>
      </c>
      <c r="C18" s="245">
        <v>34492</v>
      </c>
      <c r="D18" s="245">
        <v>371</v>
      </c>
      <c r="E18" s="245">
        <v>9579</v>
      </c>
      <c r="F18" s="245">
        <v>8767</v>
      </c>
      <c r="G18" s="245">
        <v>2730</v>
      </c>
      <c r="H18" s="245">
        <v>7753</v>
      </c>
      <c r="I18" s="245">
        <v>912</v>
      </c>
      <c r="J18" s="245">
        <v>1141</v>
      </c>
      <c r="K18" s="245">
        <v>240</v>
      </c>
      <c r="L18" s="245">
        <v>1923</v>
      </c>
      <c r="M18" s="245">
        <v>7939</v>
      </c>
      <c r="N18" s="245">
        <v>1916</v>
      </c>
    </row>
    <row r="19" spans="1:14" ht="15" hidden="1" customHeight="1" outlineLevel="1" x14ac:dyDescent="0.2">
      <c r="A19" s="128">
        <v>1993</v>
      </c>
      <c r="B19" s="129" t="s">
        <v>263</v>
      </c>
      <c r="C19" s="245">
        <v>34402</v>
      </c>
      <c r="D19" s="245">
        <v>359</v>
      </c>
      <c r="E19" s="245">
        <v>9399</v>
      </c>
      <c r="F19" s="245">
        <v>8589</v>
      </c>
      <c r="G19" s="245">
        <v>2766</v>
      </c>
      <c r="H19" s="245">
        <v>7772</v>
      </c>
      <c r="I19" s="245">
        <v>913</v>
      </c>
      <c r="J19" s="245">
        <v>1153</v>
      </c>
      <c r="K19" s="245">
        <v>247</v>
      </c>
      <c r="L19" s="245">
        <v>1930</v>
      </c>
      <c r="M19" s="245">
        <v>7942</v>
      </c>
      <c r="N19" s="245">
        <v>1910</v>
      </c>
    </row>
    <row r="20" spans="1:14" ht="11.1" hidden="1" customHeight="1" outlineLevel="1" x14ac:dyDescent="0.2">
      <c r="A20" s="128"/>
      <c r="B20" s="129" t="s">
        <v>264</v>
      </c>
      <c r="C20" s="245">
        <v>34226</v>
      </c>
      <c r="D20" s="245">
        <v>352</v>
      </c>
      <c r="E20" s="245">
        <v>9226</v>
      </c>
      <c r="F20" s="245">
        <v>8423</v>
      </c>
      <c r="G20" s="245">
        <v>2788</v>
      </c>
      <c r="H20" s="245">
        <v>7756</v>
      </c>
      <c r="I20" s="245">
        <v>910</v>
      </c>
      <c r="J20" s="245">
        <v>1151</v>
      </c>
      <c r="K20" s="245">
        <v>251</v>
      </c>
      <c r="L20" s="245">
        <v>1938</v>
      </c>
      <c r="M20" s="245">
        <v>7933</v>
      </c>
      <c r="N20" s="245">
        <v>1918</v>
      </c>
    </row>
    <row r="21" spans="1:14" ht="11.1" hidden="1" customHeight="1" outlineLevel="1" x14ac:dyDescent="0.2">
      <c r="A21" s="128"/>
      <c r="B21" s="129" t="s">
        <v>265</v>
      </c>
      <c r="C21" s="245">
        <v>34109</v>
      </c>
      <c r="D21" s="245">
        <v>346</v>
      </c>
      <c r="E21" s="245">
        <v>9056</v>
      </c>
      <c r="F21" s="245">
        <v>8263</v>
      </c>
      <c r="G21" s="245">
        <v>2817</v>
      </c>
      <c r="H21" s="245">
        <v>7737</v>
      </c>
      <c r="I21" s="245">
        <v>907</v>
      </c>
      <c r="J21" s="245">
        <v>1153</v>
      </c>
      <c r="K21" s="245">
        <v>254</v>
      </c>
      <c r="L21" s="245">
        <v>1959</v>
      </c>
      <c r="M21" s="245">
        <v>7952</v>
      </c>
      <c r="N21" s="245">
        <v>1934</v>
      </c>
    </row>
    <row r="22" spans="1:14" ht="11.1" hidden="1" customHeight="1" outlineLevel="1" x14ac:dyDescent="0.2">
      <c r="A22" s="128"/>
      <c r="B22" s="129" t="s">
        <v>266</v>
      </c>
      <c r="C22" s="245">
        <v>34034</v>
      </c>
      <c r="D22" s="245">
        <v>343</v>
      </c>
      <c r="E22" s="245">
        <v>8917</v>
      </c>
      <c r="F22" s="245">
        <v>8125</v>
      </c>
      <c r="G22" s="245">
        <v>2849</v>
      </c>
      <c r="H22" s="245">
        <v>7716</v>
      </c>
      <c r="I22" s="245">
        <v>904</v>
      </c>
      <c r="J22" s="245">
        <v>1156</v>
      </c>
      <c r="K22" s="245">
        <v>258</v>
      </c>
      <c r="L22" s="245">
        <v>1982</v>
      </c>
      <c r="M22" s="245">
        <v>7966</v>
      </c>
      <c r="N22" s="245">
        <v>1950</v>
      </c>
    </row>
    <row r="23" spans="1:14" ht="15" hidden="1" customHeight="1" outlineLevel="1" x14ac:dyDescent="0.2">
      <c r="A23" s="128">
        <v>1994</v>
      </c>
      <c r="B23" s="129" t="s">
        <v>263</v>
      </c>
      <c r="C23" s="245">
        <v>34121</v>
      </c>
      <c r="D23" s="245">
        <v>346</v>
      </c>
      <c r="E23" s="245">
        <v>8821</v>
      </c>
      <c r="F23" s="245">
        <v>8037</v>
      </c>
      <c r="G23" s="245">
        <v>2887</v>
      </c>
      <c r="H23" s="245">
        <v>7710</v>
      </c>
      <c r="I23" s="245">
        <v>906</v>
      </c>
      <c r="J23" s="245">
        <v>1163</v>
      </c>
      <c r="K23" s="245">
        <v>263</v>
      </c>
      <c r="L23" s="245">
        <v>2024</v>
      </c>
      <c r="M23" s="245">
        <v>8014</v>
      </c>
      <c r="N23" s="245">
        <v>1977</v>
      </c>
    </row>
    <row r="24" spans="1:14" ht="11.1" hidden="1" customHeight="1" outlineLevel="1" x14ac:dyDescent="0.2">
      <c r="A24" s="128"/>
      <c r="B24" s="129" t="s">
        <v>264</v>
      </c>
      <c r="C24" s="245">
        <v>34078</v>
      </c>
      <c r="D24" s="245">
        <v>343</v>
      </c>
      <c r="E24" s="245">
        <v>8699</v>
      </c>
      <c r="F24" s="245">
        <v>7923</v>
      </c>
      <c r="G24" s="245">
        <v>2915</v>
      </c>
      <c r="H24" s="245">
        <v>7692</v>
      </c>
      <c r="I24" s="245">
        <v>902</v>
      </c>
      <c r="J24" s="245">
        <v>1160</v>
      </c>
      <c r="K24" s="245">
        <v>269</v>
      </c>
      <c r="L24" s="245">
        <v>2055</v>
      </c>
      <c r="M24" s="245">
        <v>8047</v>
      </c>
      <c r="N24" s="245">
        <v>1996</v>
      </c>
    </row>
    <row r="25" spans="1:14" ht="11.1" hidden="1" customHeight="1" outlineLevel="1" x14ac:dyDescent="0.2">
      <c r="A25" s="128"/>
      <c r="B25" s="129" t="s">
        <v>265</v>
      </c>
      <c r="C25" s="245">
        <v>34123</v>
      </c>
      <c r="D25" s="245">
        <v>342</v>
      </c>
      <c r="E25" s="245">
        <v>8632</v>
      </c>
      <c r="F25" s="245">
        <v>7855</v>
      </c>
      <c r="G25" s="245">
        <v>2943</v>
      </c>
      <c r="H25" s="245">
        <v>7683</v>
      </c>
      <c r="I25" s="245">
        <v>898</v>
      </c>
      <c r="J25" s="245">
        <v>1158</v>
      </c>
      <c r="K25" s="245">
        <v>274</v>
      </c>
      <c r="L25" s="245">
        <v>2095</v>
      </c>
      <c r="M25" s="245">
        <v>8083</v>
      </c>
      <c r="N25" s="245">
        <v>2019</v>
      </c>
    </row>
    <row r="26" spans="1:14" ht="11.1" hidden="1" customHeight="1" outlineLevel="1" x14ac:dyDescent="0.2">
      <c r="A26" s="128"/>
      <c r="B26" s="129" t="s">
        <v>266</v>
      </c>
      <c r="C26" s="245">
        <v>34194</v>
      </c>
      <c r="D26" s="245">
        <v>344</v>
      </c>
      <c r="E26" s="245">
        <v>8578</v>
      </c>
      <c r="F26" s="245">
        <v>7808</v>
      </c>
      <c r="G26" s="245">
        <v>2975</v>
      </c>
      <c r="H26" s="245">
        <v>7678</v>
      </c>
      <c r="I26" s="245">
        <v>896</v>
      </c>
      <c r="J26" s="245">
        <v>1155</v>
      </c>
      <c r="K26" s="245">
        <v>279</v>
      </c>
      <c r="L26" s="245">
        <v>2137</v>
      </c>
      <c r="M26" s="245">
        <v>8115</v>
      </c>
      <c r="N26" s="245">
        <v>2040</v>
      </c>
    </row>
    <row r="27" spans="1:14" ht="15" hidden="1" customHeight="1" outlineLevel="1" x14ac:dyDescent="0.2">
      <c r="A27" s="128">
        <v>1995</v>
      </c>
      <c r="B27" s="129" t="s">
        <v>263</v>
      </c>
      <c r="C27" s="245">
        <v>34225</v>
      </c>
      <c r="D27" s="245">
        <v>343</v>
      </c>
      <c r="E27" s="245">
        <v>8550</v>
      </c>
      <c r="F27" s="245">
        <v>7783</v>
      </c>
      <c r="G27" s="245">
        <v>2992</v>
      </c>
      <c r="H27" s="245">
        <v>7643</v>
      </c>
      <c r="I27" s="245">
        <v>889</v>
      </c>
      <c r="J27" s="245">
        <v>1149</v>
      </c>
      <c r="K27" s="245">
        <v>285</v>
      </c>
      <c r="L27" s="245">
        <v>2173</v>
      </c>
      <c r="M27" s="245">
        <v>8126</v>
      </c>
      <c r="N27" s="245">
        <v>2061</v>
      </c>
    </row>
    <row r="28" spans="1:14" ht="11.1" hidden="1" customHeight="1" outlineLevel="1" x14ac:dyDescent="0.2">
      <c r="A28" s="128"/>
      <c r="B28" s="129" t="s">
        <v>264</v>
      </c>
      <c r="C28" s="245">
        <v>34238</v>
      </c>
      <c r="D28" s="245">
        <v>341</v>
      </c>
      <c r="E28" s="245">
        <v>8501</v>
      </c>
      <c r="F28" s="245">
        <v>7737</v>
      </c>
      <c r="G28" s="245">
        <v>2987</v>
      </c>
      <c r="H28" s="245">
        <v>7650</v>
      </c>
      <c r="I28" s="245">
        <v>887</v>
      </c>
      <c r="J28" s="245">
        <v>1146</v>
      </c>
      <c r="K28" s="245">
        <v>294</v>
      </c>
      <c r="L28" s="245">
        <v>2206</v>
      </c>
      <c r="M28" s="245">
        <v>8159</v>
      </c>
      <c r="N28" s="245">
        <v>2075</v>
      </c>
    </row>
    <row r="29" spans="1:14" ht="11.1" hidden="1" customHeight="1" outlineLevel="1" x14ac:dyDescent="0.2">
      <c r="A29" s="128"/>
      <c r="B29" s="129" t="s">
        <v>265</v>
      </c>
      <c r="C29" s="245">
        <v>34228</v>
      </c>
      <c r="D29" s="245">
        <v>336</v>
      </c>
      <c r="E29" s="245">
        <v>8457</v>
      </c>
      <c r="F29" s="245">
        <v>7703</v>
      </c>
      <c r="G29" s="245">
        <v>2959</v>
      </c>
      <c r="H29" s="245">
        <v>7657</v>
      </c>
      <c r="I29" s="245">
        <v>886</v>
      </c>
      <c r="J29" s="245">
        <v>1143</v>
      </c>
      <c r="K29" s="245">
        <v>294</v>
      </c>
      <c r="L29" s="245">
        <v>2227</v>
      </c>
      <c r="M29" s="245">
        <v>8195</v>
      </c>
      <c r="N29" s="245">
        <v>2077</v>
      </c>
    </row>
    <row r="30" spans="1:14" ht="11.1" hidden="1" customHeight="1" outlineLevel="1" x14ac:dyDescent="0.2">
      <c r="A30" s="128"/>
      <c r="B30" s="129" t="s">
        <v>266</v>
      </c>
      <c r="C30" s="245">
        <v>34274</v>
      </c>
      <c r="D30" s="245">
        <v>335</v>
      </c>
      <c r="E30" s="245">
        <v>8406</v>
      </c>
      <c r="F30" s="245">
        <v>7658</v>
      </c>
      <c r="G30" s="245">
        <v>2956</v>
      </c>
      <c r="H30" s="245">
        <v>7668</v>
      </c>
      <c r="I30" s="245">
        <v>884</v>
      </c>
      <c r="J30" s="245">
        <v>1138</v>
      </c>
      <c r="K30" s="245">
        <v>296</v>
      </c>
      <c r="L30" s="245">
        <v>2259</v>
      </c>
      <c r="M30" s="245">
        <v>8256</v>
      </c>
      <c r="N30" s="245">
        <v>2081</v>
      </c>
    </row>
    <row r="31" spans="1:14" ht="15" hidden="1" customHeight="1" outlineLevel="1" x14ac:dyDescent="0.2">
      <c r="A31" s="128">
        <v>1996</v>
      </c>
      <c r="B31" s="129" t="s">
        <v>263</v>
      </c>
      <c r="C31" s="245">
        <v>34216</v>
      </c>
      <c r="D31" s="245">
        <v>318</v>
      </c>
      <c r="E31" s="245">
        <v>8352</v>
      </c>
      <c r="F31" s="245">
        <v>7606</v>
      </c>
      <c r="G31" s="245">
        <v>2853</v>
      </c>
      <c r="H31" s="245">
        <v>7662</v>
      </c>
      <c r="I31" s="245">
        <v>880</v>
      </c>
      <c r="J31" s="245">
        <v>1140</v>
      </c>
      <c r="K31" s="245">
        <v>298</v>
      </c>
      <c r="L31" s="245">
        <v>2292</v>
      </c>
      <c r="M31" s="245">
        <v>8291</v>
      </c>
      <c r="N31" s="245">
        <v>2105</v>
      </c>
    </row>
    <row r="32" spans="1:14" ht="11.1" hidden="1" customHeight="1" outlineLevel="1" x14ac:dyDescent="0.2">
      <c r="A32" s="128"/>
      <c r="B32" s="129" t="s">
        <v>264</v>
      </c>
      <c r="C32" s="245">
        <v>34262</v>
      </c>
      <c r="D32" s="245">
        <v>324</v>
      </c>
      <c r="E32" s="245">
        <v>8299</v>
      </c>
      <c r="F32" s="245">
        <v>7557</v>
      </c>
      <c r="G32" s="245">
        <v>2860</v>
      </c>
      <c r="H32" s="245">
        <v>7674</v>
      </c>
      <c r="I32" s="245">
        <v>879</v>
      </c>
      <c r="J32" s="245">
        <v>1136</v>
      </c>
      <c r="K32" s="245">
        <v>299</v>
      </c>
      <c r="L32" s="245">
        <v>2319</v>
      </c>
      <c r="M32" s="245">
        <v>8362</v>
      </c>
      <c r="N32" s="245">
        <v>2122</v>
      </c>
    </row>
    <row r="33" spans="1:14" ht="11.1" hidden="1" customHeight="1" outlineLevel="1" x14ac:dyDescent="0.2">
      <c r="A33" s="128"/>
      <c r="B33" s="129" t="s">
        <v>265</v>
      </c>
      <c r="C33" s="245">
        <v>34191</v>
      </c>
      <c r="D33" s="245">
        <v>325</v>
      </c>
      <c r="E33" s="245">
        <v>8226</v>
      </c>
      <c r="F33" s="245">
        <v>7491</v>
      </c>
      <c r="G33" s="245">
        <v>2855</v>
      </c>
      <c r="H33" s="245">
        <v>7647</v>
      </c>
      <c r="I33" s="245">
        <v>875</v>
      </c>
      <c r="J33" s="245">
        <v>1130</v>
      </c>
      <c r="K33" s="245">
        <v>305</v>
      </c>
      <c r="L33" s="245">
        <v>2351</v>
      </c>
      <c r="M33" s="245">
        <v>8354</v>
      </c>
      <c r="N33" s="245">
        <v>2129</v>
      </c>
    </row>
    <row r="34" spans="1:14" ht="11.1" hidden="1" customHeight="1" outlineLevel="1" x14ac:dyDescent="0.2">
      <c r="A34" s="128"/>
      <c r="B34" s="129" t="s">
        <v>266</v>
      </c>
      <c r="C34" s="245">
        <v>34126</v>
      </c>
      <c r="D34" s="245">
        <v>327</v>
      </c>
      <c r="E34" s="245">
        <v>8168</v>
      </c>
      <c r="F34" s="245">
        <v>7446</v>
      </c>
      <c r="G34" s="245">
        <v>2832</v>
      </c>
      <c r="H34" s="245">
        <v>7658</v>
      </c>
      <c r="I34" s="245">
        <v>869</v>
      </c>
      <c r="J34" s="245">
        <v>1126</v>
      </c>
      <c r="K34" s="245">
        <v>314</v>
      </c>
      <c r="L34" s="245">
        <v>2384</v>
      </c>
      <c r="M34" s="245">
        <v>8320</v>
      </c>
      <c r="N34" s="245">
        <v>2134</v>
      </c>
    </row>
    <row r="35" spans="1:14" ht="15" hidden="1" customHeight="1" outlineLevel="1" x14ac:dyDescent="0.2">
      <c r="A35" s="128">
        <v>1997</v>
      </c>
      <c r="B35" s="129" t="s">
        <v>263</v>
      </c>
      <c r="C35" s="245">
        <v>34060</v>
      </c>
      <c r="D35" s="245">
        <v>316</v>
      </c>
      <c r="E35" s="245">
        <v>8120</v>
      </c>
      <c r="F35" s="245">
        <v>7409</v>
      </c>
      <c r="G35" s="245">
        <v>2695</v>
      </c>
      <c r="H35" s="245">
        <v>7671</v>
      </c>
      <c r="I35" s="245">
        <v>866</v>
      </c>
      <c r="J35" s="245">
        <v>1125</v>
      </c>
      <c r="K35" s="245">
        <v>320</v>
      </c>
      <c r="L35" s="245">
        <v>2415</v>
      </c>
      <c r="M35" s="245">
        <v>8344</v>
      </c>
      <c r="N35" s="245">
        <v>2155</v>
      </c>
    </row>
    <row r="36" spans="1:14" ht="11.1" hidden="1" customHeight="1" outlineLevel="1" x14ac:dyDescent="0.2">
      <c r="A36" s="128"/>
      <c r="B36" s="129" t="s">
        <v>264</v>
      </c>
      <c r="C36" s="245">
        <v>34113</v>
      </c>
      <c r="D36" s="245">
        <v>325</v>
      </c>
      <c r="E36" s="245">
        <v>8093</v>
      </c>
      <c r="F36" s="245">
        <v>7392</v>
      </c>
      <c r="G36" s="245">
        <v>2760</v>
      </c>
      <c r="H36" s="245">
        <v>7673</v>
      </c>
      <c r="I36" s="245">
        <v>868</v>
      </c>
      <c r="J36" s="245">
        <v>1124</v>
      </c>
      <c r="K36" s="245">
        <v>326</v>
      </c>
      <c r="L36" s="245">
        <v>2449</v>
      </c>
      <c r="M36" s="245">
        <v>8348</v>
      </c>
      <c r="N36" s="245">
        <v>2163</v>
      </c>
    </row>
    <row r="37" spans="1:14" ht="11.1" hidden="1" customHeight="1" outlineLevel="1" x14ac:dyDescent="0.2">
      <c r="A37" s="128"/>
      <c r="B37" s="129" t="s">
        <v>265</v>
      </c>
      <c r="C37" s="245">
        <v>34164</v>
      </c>
      <c r="D37" s="245">
        <v>321</v>
      </c>
      <c r="E37" s="245">
        <v>8098</v>
      </c>
      <c r="F37" s="245">
        <v>7400</v>
      </c>
      <c r="G37" s="245">
        <v>2748</v>
      </c>
      <c r="H37" s="245">
        <v>7683</v>
      </c>
      <c r="I37" s="245">
        <v>869</v>
      </c>
      <c r="J37" s="245">
        <v>1125</v>
      </c>
      <c r="K37" s="245">
        <v>334</v>
      </c>
      <c r="L37" s="245">
        <v>2482</v>
      </c>
      <c r="M37" s="245">
        <v>8349</v>
      </c>
      <c r="N37" s="245">
        <v>2163</v>
      </c>
    </row>
    <row r="38" spans="1:14" ht="11.1" hidden="1" customHeight="1" outlineLevel="1" x14ac:dyDescent="0.2">
      <c r="A38" s="128"/>
      <c r="B38" s="129" t="s">
        <v>266</v>
      </c>
      <c r="C38" s="245">
        <v>34154</v>
      </c>
      <c r="D38" s="245">
        <v>323</v>
      </c>
      <c r="E38" s="245">
        <v>8086</v>
      </c>
      <c r="F38" s="245">
        <v>7393</v>
      </c>
      <c r="G38" s="245">
        <v>2719</v>
      </c>
      <c r="H38" s="245">
        <v>7690</v>
      </c>
      <c r="I38" s="245">
        <v>874</v>
      </c>
      <c r="J38" s="245">
        <v>1125</v>
      </c>
      <c r="K38" s="245">
        <v>337</v>
      </c>
      <c r="L38" s="245">
        <v>2529</v>
      </c>
      <c r="M38" s="245">
        <v>8314</v>
      </c>
      <c r="N38" s="245">
        <v>2159</v>
      </c>
    </row>
    <row r="39" spans="1:14" ht="15" hidden="1" customHeight="1" outlineLevel="1" x14ac:dyDescent="0.2">
      <c r="A39" s="128">
        <v>1998</v>
      </c>
      <c r="B39" s="129" t="s">
        <v>263</v>
      </c>
      <c r="C39" s="245">
        <v>34224</v>
      </c>
      <c r="D39" s="245">
        <v>320</v>
      </c>
      <c r="E39" s="245">
        <v>8102</v>
      </c>
      <c r="F39" s="245">
        <v>7413</v>
      </c>
      <c r="G39" s="245">
        <v>2657</v>
      </c>
      <c r="H39" s="245">
        <v>7700</v>
      </c>
      <c r="I39" s="245">
        <v>873</v>
      </c>
      <c r="J39" s="245">
        <v>1120</v>
      </c>
      <c r="K39" s="245">
        <v>348</v>
      </c>
      <c r="L39" s="245">
        <v>2582</v>
      </c>
      <c r="M39" s="245">
        <v>8318</v>
      </c>
      <c r="N39" s="245">
        <v>2171</v>
      </c>
    </row>
    <row r="40" spans="1:14" ht="11.1" hidden="1" customHeight="1" outlineLevel="1" x14ac:dyDescent="0.2">
      <c r="A40" s="128"/>
      <c r="B40" s="129" t="s">
        <v>264</v>
      </c>
      <c r="C40" s="245">
        <v>34427</v>
      </c>
      <c r="D40" s="245">
        <v>320</v>
      </c>
      <c r="E40" s="245">
        <v>8157</v>
      </c>
      <c r="F40" s="245">
        <v>7473</v>
      </c>
      <c r="G40" s="245">
        <v>2627</v>
      </c>
      <c r="H40" s="245">
        <v>7782</v>
      </c>
      <c r="I40" s="245">
        <v>887</v>
      </c>
      <c r="J40" s="245">
        <v>1129</v>
      </c>
      <c r="K40" s="245">
        <v>356</v>
      </c>
      <c r="L40" s="245">
        <v>2651</v>
      </c>
      <c r="M40" s="245">
        <v>8337</v>
      </c>
      <c r="N40" s="245">
        <v>2200</v>
      </c>
    </row>
    <row r="41" spans="1:14" ht="11.1" hidden="1" customHeight="1" outlineLevel="1" x14ac:dyDescent="0.2">
      <c r="A41" s="128"/>
      <c r="B41" s="129" t="s">
        <v>265</v>
      </c>
      <c r="C41" s="245">
        <v>34659</v>
      </c>
      <c r="D41" s="245">
        <v>327</v>
      </c>
      <c r="E41" s="245">
        <v>8148</v>
      </c>
      <c r="F41" s="245">
        <v>7468</v>
      </c>
      <c r="G41" s="245">
        <v>2626</v>
      </c>
      <c r="H41" s="245">
        <v>7812</v>
      </c>
      <c r="I41" s="245">
        <v>898</v>
      </c>
      <c r="J41" s="245">
        <v>1129</v>
      </c>
      <c r="K41" s="245">
        <v>365</v>
      </c>
      <c r="L41" s="245">
        <v>2735</v>
      </c>
      <c r="M41" s="245">
        <v>8391</v>
      </c>
      <c r="N41" s="245">
        <v>2238</v>
      </c>
    </row>
    <row r="42" spans="1:14" ht="11.1" hidden="1" customHeight="1" outlineLevel="1" x14ac:dyDescent="0.2">
      <c r="A42" s="128"/>
      <c r="B42" s="129" t="s">
        <v>266</v>
      </c>
      <c r="C42" s="245">
        <v>34810</v>
      </c>
      <c r="D42" s="245">
        <v>327</v>
      </c>
      <c r="E42" s="245">
        <v>8160</v>
      </c>
      <c r="F42" s="245">
        <v>7483</v>
      </c>
      <c r="G42" s="245">
        <v>2587</v>
      </c>
      <c r="H42" s="245">
        <v>7851</v>
      </c>
      <c r="I42" s="245">
        <v>911</v>
      </c>
      <c r="J42" s="245">
        <v>1131</v>
      </c>
      <c r="K42" s="245">
        <v>372</v>
      </c>
      <c r="L42" s="245">
        <v>2782</v>
      </c>
      <c r="M42" s="245">
        <v>8429</v>
      </c>
      <c r="N42" s="245">
        <v>2261</v>
      </c>
    </row>
    <row r="43" spans="1:14" ht="15" hidden="1" customHeight="1" outlineLevel="1" x14ac:dyDescent="0.2">
      <c r="A43" s="128">
        <v>1999</v>
      </c>
      <c r="B43" s="129" t="s">
        <v>263</v>
      </c>
      <c r="C43" s="245">
        <v>34887</v>
      </c>
      <c r="D43" s="245">
        <v>330</v>
      </c>
      <c r="E43" s="245">
        <v>8118</v>
      </c>
      <c r="F43" s="245">
        <v>7455</v>
      </c>
      <c r="G43" s="245">
        <v>2586</v>
      </c>
      <c r="H43" s="245">
        <v>7879</v>
      </c>
      <c r="I43" s="245">
        <v>886</v>
      </c>
      <c r="J43" s="245">
        <v>1126</v>
      </c>
      <c r="K43" s="245">
        <v>376</v>
      </c>
      <c r="L43" s="245">
        <v>2844</v>
      </c>
      <c r="M43" s="245">
        <v>8453</v>
      </c>
      <c r="N43" s="245">
        <v>2263</v>
      </c>
    </row>
    <row r="44" spans="1:14" ht="11.1" hidden="1" customHeight="1" outlineLevel="1" x14ac:dyDescent="0.2">
      <c r="A44" s="128"/>
      <c r="B44" s="129" t="s">
        <v>264</v>
      </c>
      <c r="C44" s="245">
        <v>34901</v>
      </c>
      <c r="D44" s="245">
        <v>321</v>
      </c>
      <c r="E44" s="245">
        <v>8073</v>
      </c>
      <c r="F44" s="245">
        <v>7416</v>
      </c>
      <c r="G44" s="245">
        <v>2562</v>
      </c>
      <c r="H44" s="245">
        <v>7875</v>
      </c>
      <c r="I44" s="245">
        <v>900</v>
      </c>
      <c r="J44" s="245">
        <v>1128</v>
      </c>
      <c r="K44" s="245">
        <v>381</v>
      </c>
      <c r="L44" s="245">
        <v>2922</v>
      </c>
      <c r="M44" s="245">
        <v>8475</v>
      </c>
      <c r="N44" s="245">
        <v>2279</v>
      </c>
    </row>
    <row r="45" spans="1:14" ht="11.1" hidden="1" customHeight="1" outlineLevel="1" x14ac:dyDescent="0.2">
      <c r="A45" s="128"/>
      <c r="B45" s="129" t="s">
        <v>265</v>
      </c>
      <c r="C45" s="245">
        <v>35245</v>
      </c>
      <c r="D45" s="245">
        <v>323</v>
      </c>
      <c r="E45" s="245">
        <v>8094</v>
      </c>
      <c r="F45" s="245">
        <v>7441</v>
      </c>
      <c r="G45" s="245">
        <v>2552</v>
      </c>
      <c r="H45" s="245">
        <v>8005</v>
      </c>
      <c r="I45" s="245">
        <v>918</v>
      </c>
      <c r="J45" s="245">
        <v>1135</v>
      </c>
      <c r="K45" s="245">
        <v>390</v>
      </c>
      <c r="L45" s="245">
        <v>3011</v>
      </c>
      <c r="M45" s="245">
        <v>8516</v>
      </c>
      <c r="N45" s="245">
        <v>2309</v>
      </c>
    </row>
    <row r="46" spans="1:14" ht="11.1" hidden="1" customHeight="1" outlineLevel="1" x14ac:dyDescent="0.2">
      <c r="A46" s="128"/>
      <c r="B46" s="129" t="s">
        <v>266</v>
      </c>
      <c r="C46" s="245">
        <v>35476</v>
      </c>
      <c r="D46" s="245">
        <v>327</v>
      </c>
      <c r="E46" s="245">
        <v>8111</v>
      </c>
      <c r="F46" s="245">
        <v>7460</v>
      </c>
      <c r="G46" s="245">
        <v>2545</v>
      </c>
      <c r="H46" s="245">
        <v>8042</v>
      </c>
      <c r="I46" s="245">
        <v>934</v>
      </c>
      <c r="J46" s="245">
        <v>1143</v>
      </c>
      <c r="K46" s="245">
        <v>392</v>
      </c>
      <c r="L46" s="245">
        <v>3084</v>
      </c>
      <c r="M46" s="245">
        <v>8550</v>
      </c>
      <c r="N46" s="245">
        <v>2347</v>
      </c>
    </row>
    <row r="47" spans="1:14" ht="15" hidden="1" customHeight="1" outlineLevel="1" x14ac:dyDescent="0.2">
      <c r="A47" s="128">
        <v>2000</v>
      </c>
      <c r="B47" s="129" t="s">
        <v>263</v>
      </c>
      <c r="C47" s="245">
        <v>35842</v>
      </c>
      <c r="D47" s="245">
        <v>340</v>
      </c>
      <c r="E47" s="245">
        <v>8140</v>
      </c>
      <c r="F47" s="245">
        <v>7499</v>
      </c>
      <c r="G47" s="245">
        <v>2559</v>
      </c>
      <c r="H47" s="245">
        <v>8136</v>
      </c>
      <c r="I47" s="245">
        <v>966</v>
      </c>
      <c r="J47" s="245">
        <v>1151</v>
      </c>
      <c r="K47" s="245">
        <v>394</v>
      </c>
      <c r="L47" s="245">
        <v>3176</v>
      </c>
      <c r="M47" s="245">
        <v>8599</v>
      </c>
      <c r="N47" s="245">
        <v>2365</v>
      </c>
    </row>
    <row r="48" spans="1:14" ht="11.1" hidden="1" customHeight="1" outlineLevel="1" x14ac:dyDescent="0.2">
      <c r="A48" s="128"/>
      <c r="B48" s="129" t="s">
        <v>264</v>
      </c>
      <c r="C48" s="245">
        <v>35966</v>
      </c>
      <c r="D48" s="245">
        <v>332</v>
      </c>
      <c r="E48" s="245">
        <v>8164</v>
      </c>
      <c r="F48" s="245">
        <v>7530</v>
      </c>
      <c r="G48" s="245">
        <v>2505</v>
      </c>
      <c r="H48" s="245">
        <v>8192</v>
      </c>
      <c r="I48" s="245">
        <v>981</v>
      </c>
      <c r="J48" s="245">
        <v>1158</v>
      </c>
      <c r="K48" s="245">
        <v>399</v>
      </c>
      <c r="L48" s="245">
        <v>3239</v>
      </c>
      <c r="M48" s="245">
        <v>8632</v>
      </c>
      <c r="N48" s="245">
        <v>2377</v>
      </c>
    </row>
    <row r="49" spans="1:14" ht="11.1" hidden="1" customHeight="1" outlineLevel="1" x14ac:dyDescent="0.2">
      <c r="A49" s="128"/>
      <c r="B49" s="129" t="s">
        <v>265</v>
      </c>
      <c r="C49" s="245">
        <v>36014</v>
      </c>
      <c r="D49" s="245">
        <v>326</v>
      </c>
      <c r="E49" s="245">
        <v>8189</v>
      </c>
      <c r="F49" s="245">
        <v>7563</v>
      </c>
      <c r="G49" s="245">
        <v>2447</v>
      </c>
      <c r="H49" s="245">
        <v>8215</v>
      </c>
      <c r="I49" s="245">
        <v>1000</v>
      </c>
      <c r="J49" s="245">
        <v>1160</v>
      </c>
      <c r="K49" s="245">
        <v>394</v>
      </c>
      <c r="L49" s="245">
        <v>3282</v>
      </c>
      <c r="M49" s="245">
        <v>8620</v>
      </c>
      <c r="N49" s="245">
        <v>2386</v>
      </c>
    </row>
    <row r="50" spans="1:14" ht="11.1" hidden="1" customHeight="1" outlineLevel="1" x14ac:dyDescent="0.2">
      <c r="A50" s="128"/>
      <c r="B50" s="129" t="s">
        <v>266</v>
      </c>
      <c r="C50" s="245">
        <v>36011</v>
      </c>
      <c r="D50" s="245">
        <v>322</v>
      </c>
      <c r="E50" s="245">
        <v>8197</v>
      </c>
      <c r="F50" s="245">
        <v>7579</v>
      </c>
      <c r="G50" s="245">
        <v>2398</v>
      </c>
      <c r="H50" s="245">
        <v>8186</v>
      </c>
      <c r="I50" s="245">
        <v>1017</v>
      </c>
      <c r="J50" s="245">
        <v>1158</v>
      </c>
      <c r="K50" s="245">
        <v>396</v>
      </c>
      <c r="L50" s="245">
        <v>3307</v>
      </c>
      <c r="M50" s="245">
        <v>8632</v>
      </c>
      <c r="N50" s="245">
        <v>2395</v>
      </c>
    </row>
    <row r="51" spans="1:14" ht="15" hidden="1" customHeight="1" outlineLevel="1" x14ac:dyDescent="0.2">
      <c r="A51" s="128">
        <v>2001</v>
      </c>
      <c r="B51" s="129" t="s">
        <v>263</v>
      </c>
      <c r="C51" s="245">
        <v>35904</v>
      </c>
      <c r="D51" s="245">
        <v>314</v>
      </c>
      <c r="E51" s="245">
        <v>8195</v>
      </c>
      <c r="F51" s="245">
        <v>7589</v>
      </c>
      <c r="G51" s="245">
        <v>2357</v>
      </c>
      <c r="H51" s="245">
        <v>8155</v>
      </c>
      <c r="I51" s="245">
        <v>1024</v>
      </c>
      <c r="J51" s="245">
        <v>1157</v>
      </c>
      <c r="K51" s="245">
        <v>388</v>
      </c>
      <c r="L51" s="245">
        <v>3323</v>
      </c>
      <c r="M51" s="245">
        <v>8592</v>
      </c>
      <c r="N51" s="245">
        <v>2384</v>
      </c>
    </row>
    <row r="52" spans="1:14" ht="11.1" hidden="1" customHeight="1" outlineLevel="1" x14ac:dyDescent="0.2">
      <c r="A52" s="128"/>
      <c r="B52" s="129" t="s">
        <v>264</v>
      </c>
      <c r="C52" s="245">
        <v>35875</v>
      </c>
      <c r="D52" s="245">
        <v>311</v>
      </c>
      <c r="E52" s="245">
        <v>8188</v>
      </c>
      <c r="F52" s="245">
        <v>7585</v>
      </c>
      <c r="G52" s="245">
        <v>2295</v>
      </c>
      <c r="H52" s="245">
        <v>8158</v>
      </c>
      <c r="I52" s="245">
        <v>1038</v>
      </c>
      <c r="J52" s="245">
        <v>1161</v>
      </c>
      <c r="K52" s="245">
        <v>390</v>
      </c>
      <c r="L52" s="245">
        <v>3332</v>
      </c>
      <c r="M52" s="245">
        <v>8622</v>
      </c>
      <c r="N52" s="245">
        <v>2390</v>
      </c>
    </row>
    <row r="53" spans="1:14" ht="11.1" hidden="1" customHeight="1" outlineLevel="1" x14ac:dyDescent="0.2">
      <c r="A53" s="128"/>
      <c r="B53" s="129" t="s">
        <v>265</v>
      </c>
      <c r="C53" s="245">
        <v>35772</v>
      </c>
      <c r="D53" s="245">
        <v>309</v>
      </c>
      <c r="E53" s="245">
        <v>8144</v>
      </c>
      <c r="F53" s="245">
        <v>7546</v>
      </c>
      <c r="G53" s="245">
        <v>2255</v>
      </c>
      <c r="H53" s="245">
        <v>8149</v>
      </c>
      <c r="I53" s="245">
        <v>1042</v>
      </c>
      <c r="J53" s="245">
        <v>1160</v>
      </c>
      <c r="K53" s="245">
        <v>391</v>
      </c>
      <c r="L53" s="245">
        <v>3320</v>
      </c>
      <c r="M53" s="245">
        <v>8624</v>
      </c>
      <c r="N53" s="245">
        <v>2384</v>
      </c>
    </row>
    <row r="54" spans="1:14" ht="11.1" hidden="1" customHeight="1" outlineLevel="1" x14ac:dyDescent="0.2">
      <c r="A54" s="128"/>
      <c r="B54" s="129" t="s">
        <v>266</v>
      </c>
      <c r="C54" s="245">
        <v>35776</v>
      </c>
      <c r="D54" s="245">
        <v>307</v>
      </c>
      <c r="E54" s="245">
        <v>8109</v>
      </c>
      <c r="F54" s="245">
        <v>7512</v>
      </c>
      <c r="G54" s="245">
        <v>2220</v>
      </c>
      <c r="H54" s="245">
        <v>8161</v>
      </c>
      <c r="I54" s="245">
        <v>1050</v>
      </c>
      <c r="J54" s="245">
        <v>1164</v>
      </c>
      <c r="K54" s="245">
        <v>393</v>
      </c>
      <c r="L54" s="245">
        <v>3313</v>
      </c>
      <c r="M54" s="245">
        <v>8664</v>
      </c>
      <c r="N54" s="245">
        <v>2396</v>
      </c>
    </row>
    <row r="55" spans="1:14" ht="15" hidden="1" customHeight="1" outlineLevel="1" x14ac:dyDescent="0.2">
      <c r="A55" s="128">
        <v>2002</v>
      </c>
      <c r="B55" s="129" t="s">
        <v>263</v>
      </c>
      <c r="C55" s="245">
        <v>35788</v>
      </c>
      <c r="D55" s="245">
        <v>307</v>
      </c>
      <c r="E55" s="245">
        <v>8071</v>
      </c>
      <c r="F55" s="245">
        <v>7474</v>
      </c>
      <c r="G55" s="245">
        <v>2178</v>
      </c>
      <c r="H55" s="245">
        <v>8172</v>
      </c>
      <c r="I55" s="245">
        <v>1048</v>
      </c>
      <c r="J55" s="245">
        <v>1167</v>
      </c>
      <c r="K55" s="245">
        <v>395</v>
      </c>
      <c r="L55" s="245">
        <v>3330</v>
      </c>
      <c r="M55" s="245">
        <v>8711</v>
      </c>
      <c r="N55" s="245">
        <v>2393</v>
      </c>
    </row>
    <row r="56" spans="1:14" ht="11.1" hidden="1" customHeight="1" outlineLevel="1" x14ac:dyDescent="0.2">
      <c r="A56" s="128"/>
      <c r="B56" s="129" t="s">
        <v>264</v>
      </c>
      <c r="C56" s="245">
        <v>35701</v>
      </c>
      <c r="D56" s="245">
        <v>308</v>
      </c>
      <c r="E56" s="245">
        <v>8025</v>
      </c>
      <c r="F56" s="245">
        <v>7432</v>
      </c>
      <c r="G56" s="245">
        <v>2150</v>
      </c>
      <c r="H56" s="245">
        <v>8152</v>
      </c>
      <c r="I56" s="245">
        <v>1041</v>
      </c>
      <c r="J56" s="245">
        <v>1165</v>
      </c>
      <c r="K56" s="245">
        <v>394</v>
      </c>
      <c r="L56" s="245">
        <v>3341</v>
      </c>
      <c r="M56" s="245">
        <v>8741</v>
      </c>
      <c r="N56" s="245">
        <v>2390</v>
      </c>
    </row>
    <row r="57" spans="1:14" ht="11.1" hidden="1" customHeight="1" outlineLevel="1" x14ac:dyDescent="0.2">
      <c r="A57" s="128"/>
      <c r="B57" s="129" t="s">
        <v>265</v>
      </c>
      <c r="C57" s="245">
        <v>35543</v>
      </c>
      <c r="D57" s="245">
        <v>303</v>
      </c>
      <c r="E57" s="245">
        <v>7952</v>
      </c>
      <c r="F57" s="245">
        <v>7359</v>
      </c>
      <c r="G57" s="245">
        <v>2108</v>
      </c>
      <c r="H57" s="245">
        <v>8107</v>
      </c>
      <c r="I57" s="245">
        <v>1030</v>
      </c>
      <c r="J57" s="245">
        <v>1161</v>
      </c>
      <c r="K57" s="245">
        <v>392</v>
      </c>
      <c r="L57" s="245">
        <v>3349</v>
      </c>
      <c r="M57" s="245">
        <v>8760</v>
      </c>
      <c r="N57" s="245">
        <v>2391</v>
      </c>
    </row>
    <row r="58" spans="1:14" ht="11.1" hidden="1" customHeight="1" outlineLevel="1" x14ac:dyDescent="0.2">
      <c r="A58" s="128"/>
      <c r="B58" s="129" t="s">
        <v>266</v>
      </c>
      <c r="C58" s="245">
        <v>35384</v>
      </c>
      <c r="D58" s="245">
        <v>300</v>
      </c>
      <c r="E58" s="245">
        <v>7888</v>
      </c>
      <c r="F58" s="245">
        <v>7298</v>
      </c>
      <c r="G58" s="245">
        <v>2069</v>
      </c>
      <c r="H58" s="245">
        <v>8049</v>
      </c>
      <c r="I58" s="245">
        <v>1019</v>
      </c>
      <c r="J58" s="245">
        <v>1154</v>
      </c>
      <c r="K58" s="245">
        <v>391</v>
      </c>
      <c r="L58" s="245">
        <v>3351</v>
      </c>
      <c r="M58" s="245">
        <v>8781</v>
      </c>
      <c r="N58" s="245">
        <v>2384</v>
      </c>
    </row>
    <row r="59" spans="1:14" ht="15" hidden="1" customHeight="1" outlineLevel="1" x14ac:dyDescent="0.2">
      <c r="A59" s="128">
        <v>2003</v>
      </c>
      <c r="B59" s="129" t="s">
        <v>263</v>
      </c>
      <c r="C59" s="245">
        <v>35252</v>
      </c>
      <c r="D59" s="245">
        <v>301</v>
      </c>
      <c r="E59" s="245">
        <v>7849</v>
      </c>
      <c r="F59" s="245">
        <v>7265</v>
      </c>
      <c r="G59" s="245">
        <v>2026</v>
      </c>
      <c r="H59" s="245">
        <v>8007</v>
      </c>
      <c r="I59" s="245">
        <v>1012</v>
      </c>
      <c r="J59" s="245">
        <v>1146</v>
      </c>
      <c r="K59" s="245">
        <v>392</v>
      </c>
      <c r="L59" s="245">
        <v>3347</v>
      </c>
      <c r="M59" s="245">
        <v>8770</v>
      </c>
      <c r="N59" s="245">
        <v>2382</v>
      </c>
    </row>
    <row r="60" spans="1:14" ht="11.1" hidden="1" customHeight="1" outlineLevel="1" x14ac:dyDescent="0.2">
      <c r="A60" s="128"/>
      <c r="B60" s="129" t="s">
        <v>264</v>
      </c>
      <c r="C60" s="245">
        <v>35062</v>
      </c>
      <c r="D60" s="245">
        <v>302</v>
      </c>
      <c r="E60" s="245">
        <v>7776</v>
      </c>
      <c r="F60" s="245">
        <v>7200</v>
      </c>
      <c r="G60" s="245">
        <v>2015</v>
      </c>
      <c r="H60" s="245">
        <v>7979</v>
      </c>
      <c r="I60" s="245">
        <v>1007</v>
      </c>
      <c r="J60" s="245">
        <v>1138</v>
      </c>
      <c r="K60" s="245">
        <v>396</v>
      </c>
      <c r="L60" s="245">
        <v>3343</v>
      </c>
      <c r="M60" s="245">
        <v>8740</v>
      </c>
      <c r="N60" s="245">
        <v>2369</v>
      </c>
    </row>
    <row r="61" spans="1:14" ht="11.1" hidden="1" customHeight="1" outlineLevel="1" x14ac:dyDescent="0.2">
      <c r="A61" s="128"/>
      <c r="B61" s="129" t="s">
        <v>265</v>
      </c>
      <c r="C61" s="245">
        <v>35061</v>
      </c>
      <c r="D61" s="245">
        <v>307</v>
      </c>
      <c r="E61" s="245">
        <v>7733</v>
      </c>
      <c r="F61" s="245">
        <v>7161</v>
      </c>
      <c r="G61" s="245">
        <v>2002</v>
      </c>
      <c r="H61" s="245">
        <v>7990</v>
      </c>
      <c r="I61" s="245">
        <v>999</v>
      </c>
      <c r="J61" s="245">
        <v>1130</v>
      </c>
      <c r="K61" s="245">
        <v>394</v>
      </c>
      <c r="L61" s="245">
        <v>3399</v>
      </c>
      <c r="M61" s="245">
        <v>8718</v>
      </c>
      <c r="N61" s="245">
        <v>2399</v>
      </c>
    </row>
    <row r="62" spans="1:14" ht="11.1" hidden="1" customHeight="1" outlineLevel="1" x14ac:dyDescent="0.2">
      <c r="A62" s="128"/>
      <c r="B62" s="129" t="s">
        <v>266</v>
      </c>
      <c r="C62" s="245">
        <v>35033</v>
      </c>
      <c r="D62" s="245">
        <v>312</v>
      </c>
      <c r="E62" s="245">
        <v>7701</v>
      </c>
      <c r="F62" s="245">
        <v>7133</v>
      </c>
      <c r="G62" s="245">
        <v>1981</v>
      </c>
      <c r="H62" s="245">
        <v>7982</v>
      </c>
      <c r="I62" s="245">
        <v>997</v>
      </c>
      <c r="J62" s="245">
        <v>1123</v>
      </c>
      <c r="K62" s="245">
        <v>392</v>
      </c>
      <c r="L62" s="245">
        <v>3428</v>
      </c>
      <c r="M62" s="245">
        <v>8728</v>
      </c>
      <c r="N62" s="245">
        <v>2395</v>
      </c>
    </row>
    <row r="63" spans="1:14" ht="15" hidden="1" customHeight="1" outlineLevel="1" x14ac:dyDescent="0.2">
      <c r="A63" s="128">
        <v>2004</v>
      </c>
      <c r="B63" s="129" t="s">
        <v>263</v>
      </c>
      <c r="C63" s="245">
        <v>35107</v>
      </c>
      <c r="D63" s="245">
        <v>319</v>
      </c>
      <c r="E63" s="245">
        <v>7667</v>
      </c>
      <c r="F63" s="245">
        <v>7090</v>
      </c>
      <c r="G63" s="245">
        <v>1938</v>
      </c>
      <c r="H63" s="245">
        <v>8032</v>
      </c>
      <c r="I63" s="245">
        <v>1003</v>
      </c>
      <c r="J63" s="245">
        <v>1118</v>
      </c>
      <c r="K63" s="245">
        <v>395</v>
      </c>
      <c r="L63" s="245">
        <v>3465</v>
      </c>
      <c r="M63" s="245">
        <v>8733</v>
      </c>
      <c r="N63" s="245">
        <v>2418</v>
      </c>
    </row>
    <row r="64" spans="1:14" ht="11.1" hidden="1" customHeight="1" outlineLevel="1" x14ac:dyDescent="0.2">
      <c r="A64" s="128"/>
      <c r="B64" s="129" t="s">
        <v>264</v>
      </c>
      <c r="C64" s="245">
        <v>35162</v>
      </c>
      <c r="D64" s="245">
        <v>316</v>
      </c>
      <c r="E64" s="245">
        <v>7662</v>
      </c>
      <c r="F64" s="245">
        <v>7084</v>
      </c>
      <c r="G64" s="245">
        <v>1941</v>
      </c>
      <c r="H64" s="245">
        <v>8065</v>
      </c>
      <c r="I64" s="245">
        <v>1006</v>
      </c>
      <c r="J64" s="245">
        <v>1116</v>
      </c>
      <c r="K64" s="245">
        <v>400</v>
      </c>
      <c r="L64" s="245">
        <v>3500</v>
      </c>
      <c r="M64" s="245">
        <v>8721</v>
      </c>
      <c r="N64" s="245">
        <v>2435</v>
      </c>
    </row>
    <row r="65" spans="1:14" ht="11.1" hidden="1" customHeight="1" outlineLevel="1" x14ac:dyDescent="0.2">
      <c r="A65" s="128"/>
      <c r="B65" s="129" t="s">
        <v>265</v>
      </c>
      <c r="C65" s="245">
        <v>35097</v>
      </c>
      <c r="D65" s="245">
        <v>314</v>
      </c>
      <c r="E65" s="245">
        <v>7640</v>
      </c>
      <c r="F65" s="245">
        <v>7062</v>
      </c>
      <c r="G65" s="245">
        <v>1919</v>
      </c>
      <c r="H65" s="245">
        <v>8068</v>
      </c>
      <c r="I65" s="245">
        <v>1007</v>
      </c>
      <c r="J65" s="245">
        <v>1114</v>
      </c>
      <c r="K65" s="245">
        <v>399</v>
      </c>
      <c r="L65" s="245">
        <v>3523</v>
      </c>
      <c r="M65" s="245">
        <v>8705</v>
      </c>
      <c r="N65" s="245">
        <v>2419</v>
      </c>
    </row>
    <row r="66" spans="1:14" ht="11.1" hidden="1" customHeight="1" outlineLevel="1" x14ac:dyDescent="0.2">
      <c r="A66" s="128"/>
      <c r="B66" s="129" t="s">
        <v>266</v>
      </c>
      <c r="C66" s="245">
        <v>35037</v>
      </c>
      <c r="D66" s="245">
        <v>311</v>
      </c>
      <c r="E66" s="245">
        <v>7609</v>
      </c>
      <c r="F66" s="245">
        <v>7034</v>
      </c>
      <c r="G66" s="245">
        <v>1892</v>
      </c>
      <c r="H66" s="245">
        <v>8052</v>
      </c>
      <c r="I66" s="245">
        <v>999</v>
      </c>
      <c r="J66" s="245">
        <v>1113</v>
      </c>
      <c r="K66" s="245">
        <v>402</v>
      </c>
      <c r="L66" s="245">
        <v>3531</v>
      </c>
      <c r="M66" s="245">
        <v>8723</v>
      </c>
      <c r="N66" s="245">
        <v>2413</v>
      </c>
    </row>
    <row r="67" spans="1:14" ht="15" hidden="1" customHeight="1" outlineLevel="1" x14ac:dyDescent="0.2">
      <c r="A67" s="128">
        <v>2005</v>
      </c>
      <c r="B67" s="129" t="s">
        <v>263</v>
      </c>
      <c r="C67" s="245">
        <v>34903</v>
      </c>
      <c r="D67" s="245">
        <v>302</v>
      </c>
      <c r="E67" s="245">
        <v>7546</v>
      </c>
      <c r="F67" s="245">
        <v>6976</v>
      </c>
      <c r="G67" s="245">
        <v>1821</v>
      </c>
      <c r="H67" s="245">
        <v>8023</v>
      </c>
      <c r="I67" s="245">
        <v>1002</v>
      </c>
      <c r="J67" s="245">
        <v>1109</v>
      </c>
      <c r="K67" s="245">
        <v>400</v>
      </c>
      <c r="L67" s="245">
        <v>3546</v>
      </c>
      <c r="M67" s="245">
        <v>8712</v>
      </c>
      <c r="N67" s="245">
        <v>2415</v>
      </c>
    </row>
    <row r="68" spans="1:14" ht="11.1" hidden="1" customHeight="1" outlineLevel="1" x14ac:dyDescent="0.2">
      <c r="A68" s="128"/>
      <c r="B68" s="129" t="s">
        <v>264</v>
      </c>
      <c r="C68" s="245">
        <v>34859</v>
      </c>
      <c r="D68" s="245">
        <v>307</v>
      </c>
      <c r="E68" s="245">
        <v>7514</v>
      </c>
      <c r="F68" s="245">
        <v>6947</v>
      </c>
      <c r="G68" s="245">
        <v>1817</v>
      </c>
      <c r="H68" s="245">
        <v>7990</v>
      </c>
      <c r="I68" s="245">
        <v>1000</v>
      </c>
      <c r="J68" s="245">
        <v>1106</v>
      </c>
      <c r="K68" s="245">
        <v>399</v>
      </c>
      <c r="L68" s="245">
        <v>3577</v>
      </c>
      <c r="M68" s="245">
        <v>8736</v>
      </c>
      <c r="N68" s="245">
        <v>2412</v>
      </c>
    </row>
    <row r="69" spans="1:14" ht="11.1" hidden="1" customHeight="1" outlineLevel="1" x14ac:dyDescent="0.2">
      <c r="A69" s="128"/>
      <c r="B69" s="129" t="s">
        <v>265</v>
      </c>
      <c r="C69" s="245">
        <v>34929</v>
      </c>
      <c r="D69" s="245">
        <v>301</v>
      </c>
      <c r="E69" s="245">
        <v>7492</v>
      </c>
      <c r="F69" s="245">
        <v>6928</v>
      </c>
      <c r="G69" s="245">
        <v>1819</v>
      </c>
      <c r="H69" s="245">
        <v>8008</v>
      </c>
      <c r="I69" s="245">
        <v>1001</v>
      </c>
      <c r="J69" s="245">
        <v>1102</v>
      </c>
      <c r="K69" s="245">
        <v>399</v>
      </c>
      <c r="L69" s="245">
        <v>3633</v>
      </c>
      <c r="M69" s="245">
        <v>8776</v>
      </c>
      <c r="N69" s="245">
        <v>2414</v>
      </c>
    </row>
    <row r="70" spans="1:14" ht="11.1" hidden="1" customHeight="1" outlineLevel="1" x14ac:dyDescent="0.2">
      <c r="A70" s="128"/>
      <c r="B70" s="129" t="s">
        <v>266</v>
      </c>
      <c r="C70" s="245">
        <v>35028</v>
      </c>
      <c r="D70" s="245">
        <v>301</v>
      </c>
      <c r="E70" s="245">
        <v>7477</v>
      </c>
      <c r="F70" s="245">
        <v>6914</v>
      </c>
      <c r="G70" s="245">
        <v>1813</v>
      </c>
      <c r="H70" s="245">
        <v>8035</v>
      </c>
      <c r="I70" s="245">
        <v>1005</v>
      </c>
      <c r="J70" s="245">
        <v>1097</v>
      </c>
      <c r="K70" s="245">
        <v>403</v>
      </c>
      <c r="L70" s="245">
        <v>3694</v>
      </c>
      <c r="M70" s="245">
        <v>8788</v>
      </c>
      <c r="N70" s="245">
        <v>2423</v>
      </c>
    </row>
    <row r="71" spans="1:14" ht="15" hidden="1" customHeight="1" outlineLevel="1" x14ac:dyDescent="0.2">
      <c r="A71" s="128">
        <v>2006</v>
      </c>
      <c r="B71" s="129" t="s">
        <v>263</v>
      </c>
      <c r="C71" s="245">
        <v>34855</v>
      </c>
      <c r="D71" s="245">
        <v>293</v>
      </c>
      <c r="E71" s="245">
        <v>7398</v>
      </c>
      <c r="F71" s="245">
        <v>6839</v>
      </c>
      <c r="G71" s="245">
        <v>1749</v>
      </c>
      <c r="H71" s="245">
        <v>8008</v>
      </c>
      <c r="I71" s="245">
        <v>1003</v>
      </c>
      <c r="J71" s="245">
        <v>1097</v>
      </c>
      <c r="K71" s="245">
        <v>401</v>
      </c>
      <c r="L71" s="245">
        <v>3696</v>
      </c>
      <c r="M71" s="245">
        <v>8759</v>
      </c>
      <c r="N71" s="245">
        <v>2423</v>
      </c>
    </row>
    <row r="72" spans="1:14" ht="11.1" hidden="1" customHeight="1" outlineLevel="1" x14ac:dyDescent="0.2">
      <c r="A72" s="128"/>
      <c r="B72" s="129" t="s">
        <v>264</v>
      </c>
      <c r="C72" s="245">
        <v>35083</v>
      </c>
      <c r="D72" s="245">
        <v>295</v>
      </c>
      <c r="E72" s="245">
        <v>7414</v>
      </c>
      <c r="F72" s="245">
        <v>6855</v>
      </c>
      <c r="G72" s="245">
        <v>1793</v>
      </c>
      <c r="H72" s="245">
        <v>8049</v>
      </c>
      <c r="I72" s="245">
        <v>1012</v>
      </c>
      <c r="J72" s="245">
        <v>1095</v>
      </c>
      <c r="K72" s="245">
        <v>403</v>
      </c>
      <c r="L72" s="245">
        <v>3813</v>
      </c>
      <c r="M72" s="245">
        <v>8780</v>
      </c>
      <c r="N72" s="245">
        <v>2430</v>
      </c>
    </row>
    <row r="73" spans="1:14" ht="11.1" hidden="1" customHeight="1" outlineLevel="1" x14ac:dyDescent="0.2">
      <c r="A73" s="128"/>
      <c r="B73" s="129" t="s">
        <v>265</v>
      </c>
      <c r="C73" s="245">
        <v>35279</v>
      </c>
      <c r="D73" s="245">
        <v>299</v>
      </c>
      <c r="E73" s="245">
        <v>7439</v>
      </c>
      <c r="F73" s="245">
        <v>6881</v>
      </c>
      <c r="G73" s="245">
        <v>1815</v>
      </c>
      <c r="H73" s="245">
        <v>8087</v>
      </c>
      <c r="I73" s="245">
        <v>1020</v>
      </c>
      <c r="J73" s="245">
        <v>1092</v>
      </c>
      <c r="K73" s="245">
        <v>405</v>
      </c>
      <c r="L73" s="245">
        <v>3910</v>
      </c>
      <c r="M73" s="245">
        <v>8794</v>
      </c>
      <c r="N73" s="245">
        <v>2433</v>
      </c>
    </row>
    <row r="74" spans="1:14" ht="11.1" hidden="1" customHeight="1" outlineLevel="1" x14ac:dyDescent="0.2">
      <c r="A74" s="128"/>
      <c r="B74" s="129" t="s">
        <v>266</v>
      </c>
      <c r="C74" s="245">
        <v>35416</v>
      </c>
      <c r="D74" s="245">
        <v>302</v>
      </c>
      <c r="E74" s="245">
        <v>7439</v>
      </c>
      <c r="F74" s="245">
        <v>6884</v>
      </c>
      <c r="G74" s="245">
        <v>1830</v>
      </c>
      <c r="H74" s="245">
        <v>8105</v>
      </c>
      <c r="I74" s="245">
        <v>1026</v>
      </c>
      <c r="J74" s="245">
        <v>1086</v>
      </c>
      <c r="K74" s="245">
        <v>410</v>
      </c>
      <c r="L74" s="245">
        <v>3966</v>
      </c>
      <c r="M74" s="245">
        <v>8809</v>
      </c>
      <c r="N74" s="245">
        <v>2449</v>
      </c>
    </row>
    <row r="75" spans="1:14" ht="15" hidden="1" customHeight="1" outlineLevel="1" x14ac:dyDescent="0.2">
      <c r="A75" s="128">
        <v>2007</v>
      </c>
      <c r="B75" s="129" t="s">
        <v>263</v>
      </c>
      <c r="C75" s="245">
        <v>35598</v>
      </c>
      <c r="D75" s="245">
        <v>303</v>
      </c>
      <c r="E75" s="245">
        <v>7471</v>
      </c>
      <c r="F75" s="245">
        <v>6915</v>
      </c>
      <c r="G75" s="245">
        <v>1845</v>
      </c>
      <c r="H75" s="245">
        <v>8141</v>
      </c>
      <c r="I75" s="245">
        <v>1033</v>
      </c>
      <c r="J75" s="245">
        <v>1079</v>
      </c>
      <c r="K75" s="245">
        <v>407</v>
      </c>
      <c r="L75" s="245">
        <v>3998</v>
      </c>
      <c r="M75" s="245">
        <v>8823</v>
      </c>
      <c r="N75" s="245">
        <v>2479</v>
      </c>
    </row>
    <row r="76" spans="1:14" ht="11.1" hidden="1" customHeight="1" outlineLevel="1" x14ac:dyDescent="0.2">
      <c r="A76" s="128"/>
      <c r="B76" s="129" t="s">
        <v>264</v>
      </c>
      <c r="C76" s="245">
        <v>35743</v>
      </c>
      <c r="D76" s="245">
        <v>305</v>
      </c>
      <c r="E76" s="245">
        <v>7506</v>
      </c>
      <c r="F76" s="245">
        <v>6948</v>
      </c>
      <c r="G76" s="245">
        <v>1829</v>
      </c>
      <c r="H76" s="245">
        <v>8183</v>
      </c>
      <c r="I76" s="245">
        <v>1038</v>
      </c>
      <c r="J76" s="245">
        <v>1076</v>
      </c>
      <c r="K76" s="245">
        <v>404</v>
      </c>
      <c r="L76" s="245">
        <v>4079</v>
      </c>
      <c r="M76" s="245">
        <v>8828</v>
      </c>
      <c r="N76" s="245">
        <v>2497</v>
      </c>
    </row>
    <row r="77" spans="1:14" ht="11.1" hidden="1" customHeight="1" outlineLevel="1" x14ac:dyDescent="0.2">
      <c r="A77" s="128"/>
      <c r="B77" s="129" t="s">
        <v>265</v>
      </c>
      <c r="C77" s="245">
        <v>35862</v>
      </c>
      <c r="D77" s="245">
        <v>304</v>
      </c>
      <c r="E77" s="245">
        <v>7566</v>
      </c>
      <c r="F77" s="245">
        <v>7006</v>
      </c>
      <c r="G77" s="245">
        <v>1817</v>
      </c>
      <c r="H77" s="245">
        <v>8219</v>
      </c>
      <c r="I77" s="245">
        <v>1042</v>
      </c>
      <c r="J77" s="245">
        <v>1068</v>
      </c>
      <c r="K77" s="245">
        <v>404</v>
      </c>
      <c r="L77" s="245">
        <v>4127</v>
      </c>
      <c r="M77" s="245">
        <v>8835</v>
      </c>
      <c r="N77" s="245">
        <v>2491</v>
      </c>
    </row>
    <row r="78" spans="1:14" ht="11.1" hidden="1" customHeight="1" outlineLevel="1" x14ac:dyDescent="0.2">
      <c r="A78" s="128"/>
      <c r="B78" s="129" t="s">
        <v>266</v>
      </c>
      <c r="C78" s="245">
        <v>36013</v>
      </c>
      <c r="D78" s="245">
        <v>305</v>
      </c>
      <c r="E78" s="245">
        <v>7585</v>
      </c>
      <c r="F78" s="245">
        <v>7031</v>
      </c>
      <c r="G78" s="245">
        <v>1816</v>
      </c>
      <c r="H78" s="245">
        <v>8258</v>
      </c>
      <c r="I78" s="245">
        <v>1052</v>
      </c>
      <c r="J78" s="245">
        <v>1068</v>
      </c>
      <c r="K78" s="245">
        <v>405</v>
      </c>
      <c r="L78" s="245">
        <v>4165</v>
      </c>
      <c r="M78" s="245">
        <v>8868</v>
      </c>
      <c r="N78" s="245">
        <v>2495</v>
      </c>
    </row>
    <row r="79" spans="1:14" ht="15" hidden="1" customHeight="1" outlineLevel="1" x14ac:dyDescent="0.2">
      <c r="A79" s="128">
        <v>2008</v>
      </c>
      <c r="B79" s="129" t="s">
        <v>263</v>
      </c>
      <c r="C79" s="245">
        <v>36228</v>
      </c>
      <c r="D79" s="245">
        <v>314</v>
      </c>
      <c r="E79" s="245">
        <v>7681</v>
      </c>
      <c r="F79" s="245">
        <v>7130</v>
      </c>
      <c r="G79" s="245">
        <v>1831</v>
      </c>
      <c r="H79" s="245">
        <v>8286</v>
      </c>
      <c r="I79" s="245">
        <v>1058</v>
      </c>
      <c r="J79" s="245">
        <v>1064</v>
      </c>
      <c r="K79" s="245">
        <v>410</v>
      </c>
      <c r="L79" s="245">
        <v>4192</v>
      </c>
      <c r="M79" s="245">
        <v>8906</v>
      </c>
      <c r="N79" s="245">
        <v>2471</v>
      </c>
    </row>
    <row r="80" spans="1:14" ht="11.1" hidden="1" customHeight="1" outlineLevel="1" x14ac:dyDescent="0.2">
      <c r="A80" s="128"/>
      <c r="B80" s="129" t="s">
        <v>264</v>
      </c>
      <c r="C80" s="245">
        <v>36298</v>
      </c>
      <c r="D80" s="245">
        <v>303</v>
      </c>
      <c r="E80" s="245">
        <v>7712</v>
      </c>
      <c r="F80" s="245">
        <v>7156</v>
      </c>
      <c r="G80" s="245">
        <v>1813</v>
      </c>
      <c r="H80" s="245">
        <v>8288</v>
      </c>
      <c r="I80" s="245">
        <v>1060</v>
      </c>
      <c r="J80" s="245">
        <v>1064</v>
      </c>
      <c r="K80" s="245">
        <v>413</v>
      </c>
      <c r="L80" s="245">
        <v>4217</v>
      </c>
      <c r="M80" s="245">
        <v>8939</v>
      </c>
      <c r="N80" s="245">
        <v>2492</v>
      </c>
    </row>
    <row r="81" spans="1:14" ht="11.1" hidden="1" customHeight="1" outlineLevel="1" x14ac:dyDescent="0.2">
      <c r="A81" s="128"/>
      <c r="B81" s="129" t="s">
        <v>265</v>
      </c>
      <c r="C81" s="245">
        <v>36410</v>
      </c>
      <c r="D81" s="245">
        <v>303</v>
      </c>
      <c r="E81" s="245">
        <v>7731</v>
      </c>
      <c r="F81" s="245">
        <v>7172</v>
      </c>
      <c r="G81" s="245">
        <v>1806</v>
      </c>
      <c r="H81" s="245">
        <v>8306</v>
      </c>
      <c r="I81" s="245">
        <v>1065</v>
      </c>
      <c r="J81" s="245">
        <v>1065</v>
      </c>
      <c r="K81" s="245">
        <v>412</v>
      </c>
      <c r="L81" s="245">
        <v>4239</v>
      </c>
      <c r="M81" s="245">
        <v>8979</v>
      </c>
      <c r="N81" s="245">
        <v>2513</v>
      </c>
    </row>
    <row r="82" spans="1:14" ht="11.1" hidden="1" customHeight="1" outlineLevel="1" x14ac:dyDescent="0.2">
      <c r="A82" s="128"/>
      <c r="B82" s="129" t="s">
        <v>266</v>
      </c>
      <c r="C82" s="245">
        <v>36506</v>
      </c>
      <c r="D82" s="245">
        <v>305</v>
      </c>
      <c r="E82" s="245">
        <v>7738</v>
      </c>
      <c r="F82" s="245">
        <v>7180</v>
      </c>
      <c r="G82" s="245">
        <v>1813</v>
      </c>
      <c r="H82" s="245">
        <v>8339</v>
      </c>
      <c r="I82" s="245">
        <v>1060</v>
      </c>
      <c r="J82" s="245">
        <v>1072</v>
      </c>
      <c r="K82" s="245">
        <v>397</v>
      </c>
      <c r="L82" s="245">
        <v>4243</v>
      </c>
      <c r="M82" s="245">
        <v>9017</v>
      </c>
      <c r="N82" s="245">
        <v>2526</v>
      </c>
    </row>
    <row r="83" spans="1:14" ht="15" hidden="1" customHeight="1" outlineLevel="1" x14ac:dyDescent="0.2">
      <c r="A83" s="128">
        <v>2009</v>
      </c>
      <c r="B83" s="129" t="s">
        <v>263</v>
      </c>
      <c r="C83" s="245">
        <v>36533</v>
      </c>
      <c r="D83" s="245">
        <v>310</v>
      </c>
      <c r="E83" s="245">
        <v>7671</v>
      </c>
      <c r="F83" s="245">
        <v>7115</v>
      </c>
      <c r="G83" s="245">
        <v>1823</v>
      </c>
      <c r="H83" s="245">
        <v>8364</v>
      </c>
      <c r="I83" s="245">
        <v>1057</v>
      </c>
      <c r="J83" s="245">
        <v>1072</v>
      </c>
      <c r="K83" s="245">
        <v>392</v>
      </c>
      <c r="L83" s="245">
        <v>4200</v>
      </c>
      <c r="M83" s="245">
        <v>9091</v>
      </c>
      <c r="N83" s="245">
        <v>2538</v>
      </c>
    </row>
    <row r="84" spans="1:14" ht="11.1" hidden="1" customHeight="1" outlineLevel="1" x14ac:dyDescent="0.2">
      <c r="A84" s="128"/>
      <c r="B84" s="129" t="s">
        <v>264</v>
      </c>
      <c r="C84" s="245">
        <v>36417</v>
      </c>
      <c r="D84" s="245">
        <v>313</v>
      </c>
      <c r="E84" s="245">
        <v>7577</v>
      </c>
      <c r="F84" s="245">
        <v>7017</v>
      </c>
      <c r="G84" s="245">
        <v>1820</v>
      </c>
      <c r="H84" s="245">
        <v>8365</v>
      </c>
      <c r="I84" s="245">
        <v>1048</v>
      </c>
      <c r="J84" s="245">
        <v>1073</v>
      </c>
      <c r="K84" s="245">
        <v>394</v>
      </c>
      <c r="L84" s="245">
        <v>4144</v>
      </c>
      <c r="M84" s="245">
        <v>9142</v>
      </c>
      <c r="N84" s="245">
        <v>2540</v>
      </c>
    </row>
    <row r="85" spans="1:14" ht="11.1" hidden="1" customHeight="1" outlineLevel="1" x14ac:dyDescent="0.2">
      <c r="A85" s="128"/>
      <c r="B85" s="129" t="s">
        <v>265</v>
      </c>
      <c r="C85" s="245">
        <v>36351</v>
      </c>
      <c r="D85" s="245">
        <v>312</v>
      </c>
      <c r="E85" s="245">
        <v>7482</v>
      </c>
      <c r="F85" s="245">
        <v>6922</v>
      </c>
      <c r="G85" s="245">
        <v>1823</v>
      </c>
      <c r="H85" s="245">
        <v>8345</v>
      </c>
      <c r="I85" s="245">
        <v>1041</v>
      </c>
      <c r="J85" s="245">
        <v>1072</v>
      </c>
      <c r="K85" s="245">
        <v>394</v>
      </c>
      <c r="L85" s="245">
        <v>4158</v>
      </c>
      <c r="M85" s="245">
        <v>9206</v>
      </c>
      <c r="N85" s="245">
        <v>2526</v>
      </c>
    </row>
    <row r="86" spans="1:14" ht="11.1" hidden="1" customHeight="1" outlineLevel="1" x14ac:dyDescent="0.2">
      <c r="A86" s="128"/>
      <c r="B86" s="129" t="s">
        <v>266</v>
      </c>
      <c r="C86" s="245">
        <v>36355</v>
      </c>
      <c r="D86" s="245">
        <v>312</v>
      </c>
      <c r="E86" s="245">
        <v>7440</v>
      </c>
      <c r="F86" s="245">
        <v>6881</v>
      </c>
      <c r="G86" s="245">
        <v>1828</v>
      </c>
      <c r="H86" s="245">
        <v>8336</v>
      </c>
      <c r="I86" s="245">
        <v>1034</v>
      </c>
      <c r="J86" s="245">
        <v>1069</v>
      </c>
      <c r="K86" s="245">
        <v>394</v>
      </c>
      <c r="L86" s="245">
        <v>4204</v>
      </c>
      <c r="M86" s="245">
        <v>9236</v>
      </c>
      <c r="N86" s="245">
        <v>2506</v>
      </c>
    </row>
    <row r="87" spans="1:14" ht="15" hidden="1" customHeight="1" outlineLevel="1" x14ac:dyDescent="0.2">
      <c r="A87" s="128">
        <v>2010</v>
      </c>
      <c r="B87" s="129" t="s">
        <v>263</v>
      </c>
      <c r="C87" s="245">
        <v>36350</v>
      </c>
      <c r="D87" s="245">
        <v>309</v>
      </c>
      <c r="E87" s="245">
        <v>7386</v>
      </c>
      <c r="F87" s="245">
        <v>6832</v>
      </c>
      <c r="G87" s="245">
        <v>1816</v>
      </c>
      <c r="H87" s="245">
        <v>8304</v>
      </c>
      <c r="I87" s="245">
        <v>1017</v>
      </c>
      <c r="J87" s="245">
        <v>1066</v>
      </c>
      <c r="K87" s="245">
        <v>394</v>
      </c>
      <c r="L87" s="245">
        <v>4283</v>
      </c>
      <c r="M87" s="245">
        <v>9289</v>
      </c>
      <c r="N87" s="245">
        <v>2474</v>
      </c>
    </row>
    <row r="88" spans="1:14" ht="11.1" hidden="1" customHeight="1" outlineLevel="1" x14ac:dyDescent="0.2">
      <c r="A88" s="128"/>
      <c r="B88" s="129" t="s">
        <v>264</v>
      </c>
      <c r="C88" s="245">
        <v>36491</v>
      </c>
      <c r="D88" s="245">
        <v>308</v>
      </c>
      <c r="E88" s="245">
        <v>7399</v>
      </c>
      <c r="F88" s="245">
        <v>6841</v>
      </c>
      <c r="G88" s="245">
        <v>1836</v>
      </c>
      <c r="H88" s="245">
        <v>8348</v>
      </c>
      <c r="I88" s="245">
        <v>1016</v>
      </c>
      <c r="J88" s="245">
        <v>1066</v>
      </c>
      <c r="K88" s="245">
        <v>393</v>
      </c>
      <c r="L88" s="245">
        <v>4357</v>
      </c>
      <c r="M88" s="245">
        <v>9317</v>
      </c>
      <c r="N88" s="245">
        <v>2452</v>
      </c>
    </row>
    <row r="89" spans="1:14" ht="11.1" hidden="1" customHeight="1" outlineLevel="1" x14ac:dyDescent="0.2">
      <c r="A89" s="128"/>
      <c r="B89" s="129" t="s">
        <v>265</v>
      </c>
      <c r="C89" s="245">
        <v>36594</v>
      </c>
      <c r="D89" s="245">
        <v>311</v>
      </c>
      <c r="E89" s="245">
        <v>7416</v>
      </c>
      <c r="F89" s="245">
        <v>6855</v>
      </c>
      <c r="G89" s="245">
        <v>1847</v>
      </c>
      <c r="H89" s="245">
        <v>8384</v>
      </c>
      <c r="I89" s="245">
        <v>1014</v>
      </c>
      <c r="J89" s="245">
        <v>1062</v>
      </c>
      <c r="K89" s="245">
        <v>393</v>
      </c>
      <c r="L89" s="245">
        <v>4402</v>
      </c>
      <c r="M89" s="245">
        <v>9329</v>
      </c>
      <c r="N89" s="245">
        <v>2441</v>
      </c>
    </row>
    <row r="90" spans="1:14" ht="11.1" hidden="1" customHeight="1" outlineLevel="1" x14ac:dyDescent="0.2">
      <c r="A90" s="128"/>
      <c r="B90" s="129" t="s">
        <v>266</v>
      </c>
      <c r="C90" s="245">
        <v>36702</v>
      </c>
      <c r="D90" s="245">
        <v>312</v>
      </c>
      <c r="E90" s="245">
        <v>7442</v>
      </c>
      <c r="F90" s="245">
        <v>6884</v>
      </c>
      <c r="G90" s="245">
        <v>1854</v>
      </c>
      <c r="H90" s="245">
        <v>8418</v>
      </c>
      <c r="I90" s="245">
        <v>1016</v>
      </c>
      <c r="J90" s="245">
        <v>1058</v>
      </c>
      <c r="K90" s="245">
        <v>392</v>
      </c>
      <c r="L90" s="245">
        <v>4440</v>
      </c>
      <c r="M90" s="245">
        <v>9325</v>
      </c>
      <c r="N90" s="245">
        <v>2448</v>
      </c>
    </row>
    <row r="91" spans="1:14" ht="15" hidden="1" customHeight="1" outlineLevel="1" x14ac:dyDescent="0.2">
      <c r="A91" s="128">
        <v>2011</v>
      </c>
      <c r="B91" s="129" t="s">
        <v>263</v>
      </c>
      <c r="C91" s="245">
        <v>36816</v>
      </c>
      <c r="D91" s="245">
        <v>318</v>
      </c>
      <c r="E91" s="245">
        <v>7486</v>
      </c>
      <c r="F91" s="245">
        <v>6928</v>
      </c>
      <c r="G91" s="245">
        <v>1860</v>
      </c>
      <c r="H91" s="245">
        <v>8447</v>
      </c>
      <c r="I91" s="245">
        <v>1022</v>
      </c>
      <c r="J91" s="245">
        <v>1055</v>
      </c>
      <c r="K91" s="245">
        <v>391</v>
      </c>
      <c r="L91" s="245">
        <v>4485</v>
      </c>
      <c r="M91" s="245">
        <v>9287</v>
      </c>
      <c r="N91" s="245">
        <v>2456</v>
      </c>
    </row>
    <row r="92" spans="1:14" ht="11.1" hidden="1" customHeight="1" outlineLevel="1" x14ac:dyDescent="0.2">
      <c r="A92" s="128"/>
      <c r="B92" s="129" t="s">
        <v>264</v>
      </c>
      <c r="C92" s="245">
        <v>36963</v>
      </c>
      <c r="D92" s="245">
        <v>324</v>
      </c>
      <c r="E92" s="245">
        <v>7544</v>
      </c>
      <c r="F92" s="245">
        <v>6982</v>
      </c>
      <c r="G92" s="245">
        <v>1867</v>
      </c>
      <c r="H92" s="245">
        <v>8494</v>
      </c>
      <c r="I92" s="245">
        <v>1026</v>
      </c>
      <c r="J92" s="245">
        <v>1052</v>
      </c>
      <c r="K92" s="245">
        <v>392</v>
      </c>
      <c r="L92" s="245">
        <v>4515</v>
      </c>
      <c r="M92" s="245">
        <v>9283</v>
      </c>
      <c r="N92" s="245">
        <v>2465</v>
      </c>
    </row>
    <row r="93" spans="1:14" ht="11.1" hidden="1" customHeight="1" outlineLevel="1" x14ac:dyDescent="0.2">
      <c r="A93" s="128"/>
      <c r="B93" s="129" t="s">
        <v>265</v>
      </c>
      <c r="C93" s="245">
        <v>37087</v>
      </c>
      <c r="D93" s="245">
        <v>320</v>
      </c>
      <c r="E93" s="245">
        <v>7597</v>
      </c>
      <c r="F93" s="245">
        <v>7034</v>
      </c>
      <c r="G93" s="245">
        <v>1872</v>
      </c>
      <c r="H93" s="245">
        <v>8527</v>
      </c>
      <c r="I93" s="245">
        <v>1030</v>
      </c>
      <c r="J93" s="245">
        <v>1052</v>
      </c>
      <c r="K93" s="245">
        <v>392</v>
      </c>
      <c r="L93" s="245">
        <v>4541</v>
      </c>
      <c r="M93" s="245">
        <v>9287</v>
      </c>
      <c r="N93" s="245">
        <v>2471</v>
      </c>
    </row>
    <row r="94" spans="1:14" ht="11.1" hidden="1" customHeight="1" outlineLevel="1" x14ac:dyDescent="0.2">
      <c r="A94" s="128"/>
      <c r="B94" s="129" t="s">
        <v>266</v>
      </c>
      <c r="C94" s="245">
        <v>37207</v>
      </c>
      <c r="D94" s="245">
        <v>322</v>
      </c>
      <c r="E94" s="245">
        <v>7638</v>
      </c>
      <c r="F94" s="245">
        <v>7073</v>
      </c>
      <c r="G94" s="245">
        <v>1881</v>
      </c>
      <c r="H94" s="245">
        <v>8561</v>
      </c>
      <c r="I94" s="245">
        <v>1034</v>
      </c>
      <c r="J94" s="245">
        <v>1050</v>
      </c>
      <c r="K94" s="245">
        <v>392</v>
      </c>
      <c r="L94" s="245">
        <v>4570</v>
      </c>
      <c r="M94" s="245">
        <v>9295</v>
      </c>
      <c r="N94" s="245">
        <v>2463</v>
      </c>
    </row>
    <row r="95" spans="1:14" ht="15" hidden="1" customHeight="1" outlineLevel="1" x14ac:dyDescent="0.2">
      <c r="A95" s="128">
        <v>2012</v>
      </c>
      <c r="B95" s="129" t="s">
        <v>263</v>
      </c>
      <c r="C95" s="245">
        <v>37338</v>
      </c>
      <c r="D95" s="245">
        <v>326</v>
      </c>
      <c r="E95" s="245">
        <v>7669</v>
      </c>
      <c r="F95" s="245">
        <v>7103</v>
      </c>
      <c r="G95" s="245">
        <v>1891</v>
      </c>
      <c r="H95" s="245">
        <v>8599</v>
      </c>
      <c r="I95" s="245">
        <v>1034</v>
      </c>
      <c r="J95" s="245">
        <v>1055</v>
      </c>
      <c r="K95" s="245">
        <v>394</v>
      </c>
      <c r="L95" s="245">
        <v>4601</v>
      </c>
      <c r="M95" s="245">
        <v>9315</v>
      </c>
      <c r="N95" s="245">
        <v>2448</v>
      </c>
    </row>
    <row r="96" spans="1:14" ht="11.1" hidden="1" customHeight="1" outlineLevel="1" x14ac:dyDescent="0.2">
      <c r="A96" s="128"/>
      <c r="B96" s="129" t="s">
        <v>264</v>
      </c>
      <c r="C96" s="245">
        <v>37437</v>
      </c>
      <c r="D96" s="245">
        <v>327</v>
      </c>
      <c r="E96" s="245">
        <v>7691</v>
      </c>
      <c r="F96" s="245">
        <v>7125</v>
      </c>
      <c r="G96" s="245">
        <v>1892</v>
      </c>
      <c r="H96" s="245">
        <v>8617</v>
      </c>
      <c r="I96" s="245">
        <v>1041</v>
      </c>
      <c r="J96" s="245">
        <v>1052</v>
      </c>
      <c r="K96" s="245">
        <v>396</v>
      </c>
      <c r="L96" s="245">
        <v>4626</v>
      </c>
      <c r="M96" s="245">
        <v>9357</v>
      </c>
      <c r="N96" s="245">
        <v>2440</v>
      </c>
    </row>
    <row r="97" spans="1:14" ht="11.1" hidden="1" customHeight="1" outlineLevel="1" x14ac:dyDescent="0.2">
      <c r="A97" s="128"/>
      <c r="B97" s="129" t="s">
        <v>265</v>
      </c>
      <c r="C97" s="245">
        <v>37547</v>
      </c>
      <c r="D97" s="245">
        <v>328</v>
      </c>
      <c r="E97" s="245">
        <v>7716</v>
      </c>
      <c r="F97" s="245">
        <v>7150</v>
      </c>
      <c r="G97" s="245">
        <v>1894</v>
      </c>
      <c r="H97" s="245">
        <v>8633</v>
      </c>
      <c r="I97" s="245">
        <v>1052</v>
      </c>
      <c r="J97" s="245">
        <v>1051</v>
      </c>
      <c r="K97" s="245">
        <v>396</v>
      </c>
      <c r="L97" s="245">
        <v>4641</v>
      </c>
      <c r="M97" s="245">
        <v>9393</v>
      </c>
      <c r="N97" s="245">
        <v>2447</v>
      </c>
    </row>
    <row r="98" spans="1:14" ht="11.1" hidden="1" customHeight="1" outlineLevel="1" x14ac:dyDescent="0.2">
      <c r="A98" s="128"/>
      <c r="B98" s="129" t="s">
        <v>266</v>
      </c>
      <c r="C98" s="245">
        <v>37673</v>
      </c>
      <c r="D98" s="245">
        <v>333</v>
      </c>
      <c r="E98" s="245">
        <v>7728</v>
      </c>
      <c r="F98" s="245">
        <v>7161</v>
      </c>
      <c r="G98" s="245">
        <v>1899</v>
      </c>
      <c r="H98" s="245">
        <v>8653</v>
      </c>
      <c r="I98" s="245">
        <v>1062</v>
      </c>
      <c r="J98" s="245">
        <v>1051</v>
      </c>
      <c r="K98" s="245">
        <v>397</v>
      </c>
      <c r="L98" s="245">
        <v>4653</v>
      </c>
      <c r="M98" s="245">
        <v>9439</v>
      </c>
      <c r="N98" s="245">
        <v>2458</v>
      </c>
    </row>
    <row r="99" spans="1:14" ht="15" hidden="1" customHeight="1" outlineLevel="1" x14ac:dyDescent="0.2">
      <c r="A99" s="128">
        <v>2013</v>
      </c>
      <c r="B99" s="129" t="s">
        <v>263</v>
      </c>
      <c r="C99" s="245">
        <v>37741</v>
      </c>
      <c r="D99" s="245">
        <v>332</v>
      </c>
      <c r="E99" s="245">
        <v>7741</v>
      </c>
      <c r="F99" s="245">
        <v>7174</v>
      </c>
      <c r="G99" s="245">
        <v>1898</v>
      </c>
      <c r="H99" s="245">
        <v>8669</v>
      </c>
      <c r="I99" s="245">
        <v>1070</v>
      </c>
      <c r="J99" s="245">
        <v>1053</v>
      </c>
      <c r="K99" s="245">
        <v>396</v>
      </c>
      <c r="L99" s="245">
        <v>4662</v>
      </c>
      <c r="M99" s="245">
        <v>9445</v>
      </c>
      <c r="N99" s="245">
        <v>2471</v>
      </c>
    </row>
    <row r="100" spans="1:14" ht="11.1" hidden="1" customHeight="1" outlineLevel="1" x14ac:dyDescent="0.2">
      <c r="A100" s="128"/>
      <c r="B100" s="129" t="s">
        <v>264</v>
      </c>
      <c r="C100" s="245">
        <v>37788</v>
      </c>
      <c r="D100" s="245">
        <v>329</v>
      </c>
      <c r="E100" s="245">
        <v>7735</v>
      </c>
      <c r="F100" s="245">
        <v>7164</v>
      </c>
      <c r="G100" s="245">
        <v>1899</v>
      </c>
      <c r="H100" s="245">
        <v>8683</v>
      </c>
      <c r="I100" s="245">
        <v>1072</v>
      </c>
      <c r="J100" s="245">
        <v>1050</v>
      </c>
      <c r="K100" s="245">
        <v>398</v>
      </c>
      <c r="L100" s="245">
        <v>4669</v>
      </c>
      <c r="M100" s="245">
        <v>9478</v>
      </c>
      <c r="N100" s="245">
        <v>2477</v>
      </c>
    </row>
    <row r="101" spans="1:14" ht="11.1" hidden="1" customHeight="1" outlineLevel="1" x14ac:dyDescent="0.2">
      <c r="A101" s="128"/>
      <c r="B101" s="129" t="s">
        <v>265</v>
      </c>
      <c r="C101" s="245">
        <v>37899</v>
      </c>
      <c r="D101" s="245">
        <v>338</v>
      </c>
      <c r="E101" s="245">
        <v>7736</v>
      </c>
      <c r="F101" s="245">
        <v>7160</v>
      </c>
      <c r="G101" s="245">
        <v>1907</v>
      </c>
      <c r="H101" s="245">
        <v>8713</v>
      </c>
      <c r="I101" s="245">
        <v>1071</v>
      </c>
      <c r="J101" s="245">
        <v>1049</v>
      </c>
      <c r="K101" s="245">
        <v>401</v>
      </c>
      <c r="L101" s="245">
        <v>4701</v>
      </c>
      <c r="M101" s="245">
        <v>9508</v>
      </c>
      <c r="N101" s="245">
        <v>2478</v>
      </c>
    </row>
    <row r="102" spans="1:14" ht="11.1" hidden="1" customHeight="1" outlineLevel="1" x14ac:dyDescent="0.2">
      <c r="A102" s="128"/>
      <c r="B102" s="129" t="s">
        <v>266</v>
      </c>
      <c r="C102" s="245">
        <v>37998</v>
      </c>
      <c r="D102" s="245">
        <v>337</v>
      </c>
      <c r="E102" s="245">
        <v>7738</v>
      </c>
      <c r="F102" s="245">
        <v>7163</v>
      </c>
      <c r="G102" s="245">
        <v>1908</v>
      </c>
      <c r="H102" s="245">
        <v>8732</v>
      </c>
      <c r="I102" s="245">
        <v>1075</v>
      </c>
      <c r="J102" s="245">
        <v>1048</v>
      </c>
      <c r="K102" s="245">
        <v>403</v>
      </c>
      <c r="L102" s="245">
        <v>4742</v>
      </c>
      <c r="M102" s="245">
        <v>9540</v>
      </c>
      <c r="N102" s="245">
        <v>2473</v>
      </c>
    </row>
    <row r="103" spans="1:14" ht="15" hidden="1" customHeight="1" outlineLevel="1" x14ac:dyDescent="0.2">
      <c r="A103" s="128">
        <v>2014</v>
      </c>
      <c r="B103" s="129" t="s">
        <v>263</v>
      </c>
      <c r="C103" s="245">
        <v>38139</v>
      </c>
      <c r="D103" s="245">
        <v>341</v>
      </c>
      <c r="E103" s="245">
        <v>7756</v>
      </c>
      <c r="F103" s="245">
        <v>7181</v>
      </c>
      <c r="G103" s="245">
        <v>1915</v>
      </c>
      <c r="H103" s="245">
        <v>8746</v>
      </c>
      <c r="I103" s="245">
        <v>1086</v>
      </c>
      <c r="J103" s="245">
        <v>1046</v>
      </c>
      <c r="K103" s="245">
        <v>405</v>
      </c>
      <c r="L103" s="245">
        <v>4759</v>
      </c>
      <c r="M103" s="245">
        <v>9613</v>
      </c>
      <c r="N103" s="245">
        <v>2470</v>
      </c>
    </row>
    <row r="104" spans="1:14" ht="11.1" hidden="1" customHeight="1" outlineLevel="1" x14ac:dyDescent="0.2">
      <c r="A104" s="128"/>
      <c r="B104" s="129" t="s">
        <v>264</v>
      </c>
      <c r="C104" s="245">
        <v>38237</v>
      </c>
      <c r="D104" s="245">
        <v>347</v>
      </c>
      <c r="E104" s="245">
        <v>7784</v>
      </c>
      <c r="F104" s="245">
        <v>7209</v>
      </c>
      <c r="G104" s="245">
        <v>1918</v>
      </c>
      <c r="H104" s="245">
        <v>8771</v>
      </c>
      <c r="I104" s="245">
        <v>1088</v>
      </c>
      <c r="J104" s="245">
        <v>1044</v>
      </c>
      <c r="K104" s="245">
        <v>407</v>
      </c>
      <c r="L104" s="245">
        <v>4783</v>
      </c>
      <c r="M104" s="245">
        <v>9630</v>
      </c>
      <c r="N104" s="245">
        <v>2466</v>
      </c>
    </row>
    <row r="105" spans="1:14" ht="11.1" hidden="1" customHeight="1" outlineLevel="1" x14ac:dyDescent="0.2">
      <c r="A105" s="128"/>
      <c r="B105" s="129" t="s">
        <v>265</v>
      </c>
      <c r="C105" s="245">
        <v>38310</v>
      </c>
      <c r="D105" s="245">
        <v>346</v>
      </c>
      <c r="E105" s="245">
        <v>7800</v>
      </c>
      <c r="F105" s="245">
        <v>7228</v>
      </c>
      <c r="G105" s="245">
        <v>1918</v>
      </c>
      <c r="H105" s="245">
        <v>8779</v>
      </c>
      <c r="I105" s="245">
        <v>1095</v>
      </c>
      <c r="J105" s="245">
        <v>1042</v>
      </c>
      <c r="K105" s="245">
        <v>407</v>
      </c>
      <c r="L105" s="245">
        <v>4811</v>
      </c>
      <c r="M105" s="245">
        <v>9645</v>
      </c>
      <c r="N105" s="245">
        <v>2468</v>
      </c>
    </row>
    <row r="106" spans="1:14" ht="11.1" hidden="1" customHeight="1" outlineLevel="1" x14ac:dyDescent="0.2">
      <c r="A106" s="128"/>
      <c r="B106" s="129" t="s">
        <v>266</v>
      </c>
      <c r="C106" s="245">
        <v>38370</v>
      </c>
      <c r="D106" s="245">
        <v>346</v>
      </c>
      <c r="E106" s="245">
        <v>7809</v>
      </c>
      <c r="F106" s="245">
        <v>7240</v>
      </c>
      <c r="G106" s="245">
        <v>1922</v>
      </c>
      <c r="H106" s="245">
        <v>8791</v>
      </c>
      <c r="I106" s="245">
        <v>1078</v>
      </c>
      <c r="J106" s="245">
        <v>1042</v>
      </c>
      <c r="K106" s="245">
        <v>407</v>
      </c>
      <c r="L106" s="245">
        <v>4832</v>
      </c>
      <c r="M106" s="245">
        <v>9666</v>
      </c>
      <c r="N106" s="245">
        <v>2474</v>
      </c>
    </row>
    <row r="107" spans="1:14" ht="15" hidden="1" customHeight="1" outlineLevel="1" x14ac:dyDescent="0.2">
      <c r="A107" s="128">
        <v>2015</v>
      </c>
      <c r="B107" s="129" t="s">
        <v>263</v>
      </c>
      <c r="C107" s="245">
        <v>38474</v>
      </c>
      <c r="D107" s="245">
        <v>347</v>
      </c>
      <c r="E107" s="245">
        <v>7801</v>
      </c>
      <c r="F107" s="245">
        <v>7234</v>
      </c>
      <c r="G107" s="245">
        <v>1919</v>
      </c>
      <c r="H107" s="245">
        <v>8791</v>
      </c>
      <c r="I107" s="245">
        <v>1068</v>
      </c>
      <c r="J107" s="245">
        <v>1043</v>
      </c>
      <c r="K107" s="245">
        <v>409</v>
      </c>
      <c r="L107" s="245">
        <v>4872</v>
      </c>
      <c r="M107" s="245">
        <v>9747</v>
      </c>
      <c r="N107" s="245">
        <v>2476</v>
      </c>
    </row>
    <row r="108" spans="1:14" ht="10.5" hidden="1" customHeight="1" outlineLevel="1" x14ac:dyDescent="0.2">
      <c r="A108" s="128"/>
      <c r="B108" s="129" t="s">
        <v>264</v>
      </c>
      <c r="C108" s="245">
        <v>38649</v>
      </c>
      <c r="D108" s="245">
        <v>355</v>
      </c>
      <c r="E108" s="245">
        <v>7806</v>
      </c>
      <c r="F108" s="245">
        <v>7241</v>
      </c>
      <c r="G108" s="245">
        <v>1924</v>
      </c>
      <c r="H108" s="245">
        <v>8837</v>
      </c>
      <c r="I108" s="245">
        <v>1073</v>
      </c>
      <c r="J108" s="245">
        <v>1042</v>
      </c>
      <c r="K108" s="245">
        <v>411</v>
      </c>
      <c r="L108" s="245">
        <v>4915</v>
      </c>
      <c r="M108" s="245">
        <v>9801</v>
      </c>
      <c r="N108" s="245">
        <v>2488</v>
      </c>
    </row>
    <row r="109" spans="1:14" ht="10.5" hidden="1" customHeight="1" outlineLevel="1" x14ac:dyDescent="0.2">
      <c r="A109" s="128"/>
      <c r="B109" s="129" t="s">
        <v>265</v>
      </c>
      <c r="C109" s="245">
        <v>38802</v>
      </c>
      <c r="D109" s="245">
        <v>356</v>
      </c>
      <c r="E109" s="245">
        <v>7815</v>
      </c>
      <c r="F109" s="245">
        <v>7252</v>
      </c>
      <c r="G109" s="245">
        <v>1929</v>
      </c>
      <c r="H109" s="245">
        <v>8878</v>
      </c>
      <c r="I109" s="245">
        <v>1082</v>
      </c>
      <c r="J109" s="245">
        <v>1039</v>
      </c>
      <c r="K109" s="245">
        <v>412</v>
      </c>
      <c r="L109" s="245">
        <v>4953</v>
      </c>
      <c r="M109" s="245">
        <v>9847</v>
      </c>
      <c r="N109" s="245">
        <v>2494</v>
      </c>
    </row>
    <row r="110" spans="1:14" ht="10.5" hidden="1" customHeight="1" outlineLevel="1" x14ac:dyDescent="0.2">
      <c r="A110" s="128"/>
      <c r="B110" s="129" t="s">
        <v>266</v>
      </c>
      <c r="C110" s="245">
        <v>38947</v>
      </c>
      <c r="D110" s="245">
        <v>354</v>
      </c>
      <c r="E110" s="245">
        <v>7823</v>
      </c>
      <c r="F110" s="245">
        <v>7262</v>
      </c>
      <c r="G110" s="245">
        <v>1934</v>
      </c>
      <c r="H110" s="245">
        <v>8903</v>
      </c>
      <c r="I110" s="245">
        <v>1089</v>
      </c>
      <c r="J110" s="245">
        <v>1035</v>
      </c>
      <c r="K110" s="245">
        <v>412</v>
      </c>
      <c r="L110" s="245">
        <v>4991</v>
      </c>
      <c r="M110" s="245">
        <v>9908</v>
      </c>
      <c r="N110" s="245">
        <v>2496</v>
      </c>
    </row>
    <row r="111" spans="1:14" ht="15" hidden="1" customHeight="1" outlineLevel="1" x14ac:dyDescent="0.2">
      <c r="A111" s="128">
        <v>2016</v>
      </c>
      <c r="B111" s="129" t="s">
        <v>263</v>
      </c>
      <c r="C111" s="245">
        <v>39072</v>
      </c>
      <c r="D111" s="245">
        <v>351</v>
      </c>
      <c r="E111" s="245">
        <v>7822</v>
      </c>
      <c r="F111" s="245">
        <v>7264</v>
      </c>
      <c r="G111" s="245">
        <v>1940</v>
      </c>
      <c r="H111" s="245">
        <v>8937</v>
      </c>
      <c r="I111" s="245">
        <v>1097</v>
      </c>
      <c r="J111" s="245">
        <v>1030</v>
      </c>
      <c r="K111" s="245">
        <v>412</v>
      </c>
      <c r="L111" s="245">
        <v>5026</v>
      </c>
      <c r="M111" s="245">
        <v>9952</v>
      </c>
      <c r="N111" s="245">
        <v>2506</v>
      </c>
    </row>
    <row r="112" spans="1:14" ht="10.5" hidden="1" customHeight="1" outlineLevel="1" x14ac:dyDescent="0.2">
      <c r="A112" s="128"/>
      <c r="B112" s="129" t="s">
        <v>264</v>
      </c>
      <c r="C112" s="245">
        <v>39240</v>
      </c>
      <c r="D112" s="245">
        <v>352</v>
      </c>
      <c r="E112" s="245">
        <v>7831</v>
      </c>
      <c r="F112" s="245">
        <v>7271</v>
      </c>
      <c r="G112" s="245">
        <v>1950</v>
      </c>
      <c r="H112" s="245">
        <v>8966</v>
      </c>
      <c r="I112" s="245">
        <v>1104</v>
      </c>
      <c r="J112" s="245">
        <v>1024</v>
      </c>
      <c r="K112" s="245">
        <v>413</v>
      </c>
      <c r="L112" s="245">
        <v>5069</v>
      </c>
      <c r="M112" s="245">
        <v>10022</v>
      </c>
      <c r="N112" s="245">
        <v>2510</v>
      </c>
    </row>
    <row r="113" spans="1:14" ht="10.5" hidden="1" customHeight="1" outlineLevel="1" x14ac:dyDescent="0.2">
      <c r="A113" s="128"/>
      <c r="B113" s="129" t="s">
        <v>265</v>
      </c>
      <c r="C113" s="245">
        <v>39395</v>
      </c>
      <c r="D113" s="245">
        <v>352</v>
      </c>
      <c r="E113" s="245">
        <v>7837</v>
      </c>
      <c r="F113" s="245">
        <v>7275</v>
      </c>
      <c r="G113" s="245">
        <v>1962</v>
      </c>
      <c r="H113" s="245">
        <v>8991</v>
      </c>
      <c r="I113" s="245">
        <v>1114</v>
      </c>
      <c r="J113" s="245">
        <v>1017</v>
      </c>
      <c r="K113" s="245">
        <v>413</v>
      </c>
      <c r="L113" s="245">
        <v>5105</v>
      </c>
      <c r="M113" s="245">
        <v>10085</v>
      </c>
      <c r="N113" s="245">
        <v>2518</v>
      </c>
    </row>
    <row r="114" spans="1:14" ht="10.5" hidden="1" customHeight="1" outlineLevel="1" x14ac:dyDescent="0.2">
      <c r="A114" s="128"/>
      <c r="B114" s="129" t="s">
        <v>266</v>
      </c>
      <c r="C114" s="245">
        <v>39579</v>
      </c>
      <c r="D114" s="245">
        <v>352</v>
      </c>
      <c r="E114" s="245">
        <v>7853</v>
      </c>
      <c r="F114" s="245">
        <v>7290</v>
      </c>
      <c r="G114" s="245">
        <v>1975</v>
      </c>
      <c r="H114" s="245">
        <v>9022</v>
      </c>
      <c r="I114" s="245">
        <v>1123</v>
      </c>
      <c r="J114" s="245">
        <v>1008</v>
      </c>
      <c r="K114" s="245">
        <v>413</v>
      </c>
      <c r="L114" s="245">
        <v>5151</v>
      </c>
      <c r="M114" s="245">
        <v>10149</v>
      </c>
      <c r="N114" s="245">
        <v>2531</v>
      </c>
    </row>
    <row r="115" spans="1:14" ht="15" customHeight="1" collapsed="1" x14ac:dyDescent="0.2">
      <c r="A115" s="128">
        <v>2017</v>
      </c>
      <c r="B115" s="129" t="s">
        <v>263</v>
      </c>
      <c r="C115" s="245">
        <v>39721</v>
      </c>
      <c r="D115" s="245">
        <v>353</v>
      </c>
      <c r="E115" s="245">
        <v>7874</v>
      </c>
      <c r="F115" s="245">
        <v>7309</v>
      </c>
      <c r="G115" s="245">
        <v>1981</v>
      </c>
      <c r="H115" s="245">
        <v>9059</v>
      </c>
      <c r="I115" s="245">
        <v>1133</v>
      </c>
      <c r="J115" s="245">
        <v>998</v>
      </c>
      <c r="K115" s="245">
        <v>417</v>
      </c>
      <c r="L115" s="245">
        <v>5201</v>
      </c>
      <c r="M115" s="245">
        <v>10172</v>
      </c>
      <c r="N115" s="245">
        <v>2535</v>
      </c>
    </row>
    <row r="116" spans="1:14" ht="10.5" customHeight="1" x14ac:dyDescent="0.2">
      <c r="A116" s="128"/>
      <c r="B116" s="129" t="s">
        <v>264</v>
      </c>
      <c r="C116" s="245">
        <v>39899</v>
      </c>
      <c r="D116" s="245">
        <v>351</v>
      </c>
      <c r="E116" s="245">
        <v>7901</v>
      </c>
      <c r="F116" s="245">
        <v>7332</v>
      </c>
      <c r="G116" s="245">
        <v>1992</v>
      </c>
      <c r="H116" s="245">
        <v>9099</v>
      </c>
      <c r="I116" s="245">
        <v>1139</v>
      </c>
      <c r="J116" s="245">
        <v>993</v>
      </c>
      <c r="K116" s="245">
        <v>418</v>
      </c>
      <c r="L116" s="245">
        <v>5234</v>
      </c>
      <c r="M116" s="245">
        <v>10229</v>
      </c>
      <c r="N116" s="245">
        <v>2542</v>
      </c>
    </row>
    <row r="117" spans="1:14" ht="10.5" customHeight="1" x14ac:dyDescent="0.2">
      <c r="A117" s="128"/>
      <c r="B117" s="129" t="s">
        <v>265</v>
      </c>
      <c r="C117" s="245">
        <v>40074</v>
      </c>
      <c r="D117" s="245">
        <v>351</v>
      </c>
      <c r="E117" s="245">
        <v>7927</v>
      </c>
      <c r="F117" s="245">
        <v>7356</v>
      </c>
      <c r="G117" s="245">
        <v>2000</v>
      </c>
      <c r="H117" s="245">
        <v>9137</v>
      </c>
      <c r="I117" s="245">
        <v>1144</v>
      </c>
      <c r="J117" s="245">
        <v>988</v>
      </c>
      <c r="K117" s="245">
        <v>418</v>
      </c>
      <c r="L117" s="245">
        <v>5282</v>
      </c>
      <c r="M117" s="245">
        <v>10282</v>
      </c>
      <c r="N117" s="245">
        <v>2544</v>
      </c>
    </row>
    <row r="118" spans="1:14" ht="10.5" customHeight="1" x14ac:dyDescent="0.2">
      <c r="A118" s="128"/>
      <c r="B118" s="129" t="s">
        <v>266</v>
      </c>
      <c r="C118" s="245">
        <v>40225</v>
      </c>
      <c r="D118" s="245">
        <v>350</v>
      </c>
      <c r="E118" s="245">
        <v>7957</v>
      </c>
      <c r="F118" s="245">
        <v>7382</v>
      </c>
      <c r="G118" s="245">
        <v>2009</v>
      </c>
      <c r="H118" s="245">
        <v>9162</v>
      </c>
      <c r="I118" s="245">
        <v>1152</v>
      </c>
      <c r="J118" s="245">
        <v>983</v>
      </c>
      <c r="K118" s="245">
        <v>419</v>
      </c>
      <c r="L118" s="245">
        <v>5320</v>
      </c>
      <c r="M118" s="245">
        <v>10329</v>
      </c>
      <c r="N118" s="245">
        <v>2543</v>
      </c>
    </row>
    <row r="119" spans="1:14" ht="15" customHeight="1" x14ac:dyDescent="0.2">
      <c r="A119" s="128">
        <v>2018</v>
      </c>
      <c r="B119" s="129" t="s">
        <v>263</v>
      </c>
      <c r="C119" s="245">
        <v>40427</v>
      </c>
      <c r="D119" s="245">
        <v>350</v>
      </c>
      <c r="E119" s="245">
        <v>8010</v>
      </c>
      <c r="F119" s="245">
        <v>7432</v>
      </c>
      <c r="G119" s="245">
        <v>2024</v>
      </c>
      <c r="H119" s="245">
        <v>9219</v>
      </c>
      <c r="I119" s="245">
        <v>1167</v>
      </c>
      <c r="J119" s="245">
        <v>977</v>
      </c>
      <c r="K119" s="245">
        <v>420</v>
      </c>
      <c r="L119" s="245">
        <v>5337</v>
      </c>
      <c r="M119" s="245">
        <v>10376</v>
      </c>
      <c r="N119" s="245">
        <v>2552</v>
      </c>
    </row>
    <row r="120" spans="1:14" ht="10.5" customHeight="1" x14ac:dyDescent="0.2">
      <c r="A120" s="128"/>
      <c r="B120" s="129" t="s">
        <v>264</v>
      </c>
      <c r="C120" s="245">
        <v>40587</v>
      </c>
      <c r="D120" s="245">
        <v>360</v>
      </c>
      <c r="E120" s="245">
        <v>8039</v>
      </c>
      <c r="F120" s="245">
        <v>7459</v>
      </c>
      <c r="G120" s="245">
        <v>2033</v>
      </c>
      <c r="H120" s="245">
        <v>9259</v>
      </c>
      <c r="I120" s="245">
        <v>1179</v>
      </c>
      <c r="J120" s="245">
        <v>974</v>
      </c>
      <c r="K120" s="245">
        <v>421</v>
      </c>
      <c r="L120" s="245">
        <v>5349</v>
      </c>
      <c r="M120" s="245">
        <v>10407</v>
      </c>
      <c r="N120" s="245">
        <v>2560</v>
      </c>
    </row>
    <row r="121" spans="1:14" ht="10.5" customHeight="1" x14ac:dyDescent="0.2">
      <c r="A121" s="128"/>
      <c r="B121" s="129" t="s">
        <v>265</v>
      </c>
      <c r="C121" s="245">
        <v>40717</v>
      </c>
      <c r="D121" s="245">
        <v>354</v>
      </c>
      <c r="E121" s="245">
        <v>8077</v>
      </c>
      <c r="F121" s="245">
        <v>7495</v>
      </c>
      <c r="G121" s="245">
        <v>2047</v>
      </c>
      <c r="H121" s="245">
        <v>9293</v>
      </c>
      <c r="I121" s="245">
        <v>1194</v>
      </c>
      <c r="J121" s="245">
        <v>972</v>
      </c>
      <c r="K121" s="245">
        <v>422</v>
      </c>
      <c r="L121" s="245">
        <v>5350</v>
      </c>
      <c r="M121" s="245">
        <v>10452</v>
      </c>
      <c r="N121" s="245">
        <v>2557</v>
      </c>
    </row>
    <row r="122" spans="1:14" ht="10.5" customHeight="1" x14ac:dyDescent="0.2">
      <c r="A122" s="128"/>
      <c r="B122" s="129" t="s">
        <v>266</v>
      </c>
      <c r="C122" s="245">
        <v>40839</v>
      </c>
      <c r="D122" s="245">
        <v>354</v>
      </c>
      <c r="E122" s="245">
        <v>8108</v>
      </c>
      <c r="F122" s="245">
        <v>7525</v>
      </c>
      <c r="G122" s="245">
        <v>2060</v>
      </c>
      <c r="H122" s="245">
        <v>9316</v>
      </c>
      <c r="I122" s="245">
        <v>1211</v>
      </c>
      <c r="J122" s="245">
        <v>968</v>
      </c>
      <c r="K122" s="245">
        <v>425</v>
      </c>
      <c r="L122" s="245">
        <v>5337</v>
      </c>
      <c r="M122" s="245">
        <v>10498</v>
      </c>
      <c r="N122" s="245">
        <v>2562</v>
      </c>
    </row>
    <row r="123" spans="1:14" ht="15" customHeight="1" x14ac:dyDescent="0.2">
      <c r="A123" s="128">
        <v>2019</v>
      </c>
      <c r="B123" s="129" t="s">
        <v>263</v>
      </c>
      <c r="C123" s="245">
        <v>40984</v>
      </c>
      <c r="D123" s="245">
        <v>357</v>
      </c>
      <c r="E123" s="245">
        <v>8133</v>
      </c>
      <c r="F123" s="245">
        <v>7545</v>
      </c>
      <c r="G123" s="245">
        <v>2067</v>
      </c>
      <c r="H123" s="245">
        <v>9343</v>
      </c>
      <c r="I123" s="245">
        <v>1225</v>
      </c>
      <c r="J123" s="245">
        <v>965</v>
      </c>
      <c r="K123" s="245">
        <v>426</v>
      </c>
      <c r="L123" s="245">
        <v>5346</v>
      </c>
      <c r="M123" s="245">
        <v>10547</v>
      </c>
      <c r="N123" s="245">
        <v>2581</v>
      </c>
    </row>
    <row r="124" spans="1:14" ht="10.5" customHeight="1" x14ac:dyDescent="0.2">
      <c r="A124" s="128"/>
      <c r="B124" s="129" t="s">
        <v>264</v>
      </c>
      <c r="C124" s="245">
        <v>41106</v>
      </c>
      <c r="D124" s="245">
        <v>359</v>
      </c>
      <c r="E124" s="245">
        <v>8135</v>
      </c>
      <c r="F124" s="245">
        <v>7546</v>
      </c>
      <c r="G124" s="245">
        <v>2076</v>
      </c>
      <c r="H124" s="245">
        <v>9358</v>
      </c>
      <c r="I124" s="245">
        <v>1237</v>
      </c>
      <c r="J124" s="245">
        <v>963</v>
      </c>
      <c r="K124" s="245">
        <v>428</v>
      </c>
      <c r="L124" s="245">
        <v>5346</v>
      </c>
      <c r="M124" s="245">
        <v>10599</v>
      </c>
      <c r="N124" s="245">
        <v>2596</v>
      </c>
    </row>
    <row r="125" spans="1:14" ht="10.5" customHeight="1" x14ac:dyDescent="0.2">
      <c r="A125" s="128"/>
      <c r="B125" s="129" t="s">
        <v>265</v>
      </c>
      <c r="C125" s="245">
        <v>41152</v>
      </c>
      <c r="D125" s="245">
        <v>357</v>
      </c>
      <c r="E125" s="245">
        <v>8122</v>
      </c>
      <c r="F125" s="245">
        <v>7531</v>
      </c>
      <c r="G125" s="245">
        <v>2084</v>
      </c>
      <c r="H125" s="245">
        <v>9356</v>
      </c>
      <c r="I125" s="245">
        <v>1248</v>
      </c>
      <c r="J125" s="245">
        <v>964</v>
      </c>
      <c r="K125" s="245">
        <v>428</v>
      </c>
      <c r="L125" s="245">
        <v>5346</v>
      </c>
      <c r="M125" s="245">
        <v>10657</v>
      </c>
      <c r="N125" s="245">
        <v>2594</v>
      </c>
    </row>
    <row r="126" spans="1:14" ht="10.5" customHeight="1" x14ac:dyDescent="0.2">
      <c r="A126" s="128"/>
      <c r="B126" s="129" t="s">
        <v>266</v>
      </c>
      <c r="C126" s="245">
        <v>41231</v>
      </c>
      <c r="D126" s="245">
        <v>358</v>
      </c>
      <c r="E126" s="245">
        <v>8091</v>
      </c>
      <c r="F126" s="245">
        <v>7500</v>
      </c>
      <c r="G126" s="245">
        <v>2097</v>
      </c>
      <c r="H126" s="245">
        <v>9364</v>
      </c>
      <c r="I126" s="245">
        <v>1262</v>
      </c>
      <c r="J126" s="245">
        <v>961</v>
      </c>
      <c r="K126" s="245">
        <v>428</v>
      </c>
      <c r="L126" s="245">
        <v>5360</v>
      </c>
      <c r="M126" s="245">
        <v>10716</v>
      </c>
      <c r="N126" s="245">
        <v>2595</v>
      </c>
    </row>
    <row r="127" spans="1:14" ht="15" customHeight="1" x14ac:dyDescent="0.2">
      <c r="A127" s="128">
        <v>2020</v>
      </c>
      <c r="B127" s="129" t="s">
        <v>263</v>
      </c>
      <c r="C127" s="245">
        <v>41283</v>
      </c>
      <c r="D127" s="245">
        <v>359</v>
      </c>
      <c r="E127" s="245">
        <v>8050</v>
      </c>
      <c r="F127" s="245">
        <v>7455</v>
      </c>
      <c r="G127" s="245">
        <v>2115</v>
      </c>
      <c r="H127" s="245">
        <v>9370</v>
      </c>
      <c r="I127" s="245">
        <v>1269</v>
      </c>
      <c r="J127" s="245">
        <v>961</v>
      </c>
      <c r="K127" s="245">
        <v>429</v>
      </c>
      <c r="L127" s="245">
        <v>5366</v>
      </c>
      <c r="M127" s="245">
        <v>10772</v>
      </c>
      <c r="N127" s="245">
        <v>2600</v>
      </c>
    </row>
    <row r="128" spans="1:14" ht="10.5" customHeight="1" x14ac:dyDescent="0.2">
      <c r="A128" s="128"/>
      <c r="B128" s="129" t="s">
        <v>264</v>
      </c>
      <c r="C128" s="245">
        <v>40703</v>
      </c>
      <c r="D128" s="245">
        <v>357</v>
      </c>
      <c r="E128" s="245">
        <v>7965</v>
      </c>
      <c r="F128" s="245">
        <v>7372</v>
      </c>
      <c r="G128" s="245">
        <v>2112</v>
      </c>
      <c r="H128" s="245">
        <v>9114</v>
      </c>
      <c r="I128" s="245">
        <v>1263</v>
      </c>
      <c r="J128" s="245">
        <v>959</v>
      </c>
      <c r="K128" s="245">
        <v>425</v>
      </c>
      <c r="L128" s="245">
        <v>5212</v>
      </c>
      <c r="M128" s="245">
        <v>10748</v>
      </c>
      <c r="N128" s="245">
        <v>2532</v>
      </c>
    </row>
    <row r="129" spans="1:14" ht="10.5" customHeight="1" x14ac:dyDescent="0.2">
      <c r="A129" s="128"/>
      <c r="B129" s="129" t="s">
        <v>265</v>
      </c>
      <c r="C129" s="245">
        <v>40686</v>
      </c>
      <c r="D129" s="245">
        <v>357</v>
      </c>
      <c r="E129" s="245">
        <v>7879</v>
      </c>
      <c r="F129" s="245">
        <v>7287</v>
      </c>
      <c r="G129" s="245">
        <v>2128</v>
      </c>
      <c r="H129" s="245">
        <v>9147</v>
      </c>
      <c r="I129" s="245">
        <v>1269</v>
      </c>
      <c r="J129" s="245">
        <v>960</v>
      </c>
      <c r="K129" s="245">
        <v>426</v>
      </c>
      <c r="L129" s="245">
        <v>5179</v>
      </c>
      <c r="M129" s="245">
        <v>10817</v>
      </c>
      <c r="N129" s="245">
        <v>2534</v>
      </c>
    </row>
    <row r="130" spans="1:14" ht="10.5" customHeight="1" x14ac:dyDescent="0.2">
      <c r="A130" s="128"/>
      <c r="B130" s="129" t="s">
        <v>266</v>
      </c>
      <c r="C130" s="245">
        <v>40772</v>
      </c>
      <c r="D130" s="245">
        <v>357</v>
      </c>
      <c r="E130" s="245">
        <v>7854</v>
      </c>
      <c r="F130" s="245">
        <v>7260</v>
      </c>
      <c r="G130" s="245">
        <v>2145</v>
      </c>
      <c r="H130" s="245">
        <v>9099</v>
      </c>
      <c r="I130" s="245">
        <v>1278</v>
      </c>
      <c r="J130" s="245">
        <v>962</v>
      </c>
      <c r="K130" s="245">
        <v>427</v>
      </c>
      <c r="L130" s="245">
        <v>5228</v>
      </c>
      <c r="M130" s="245">
        <v>10901</v>
      </c>
      <c r="N130" s="245">
        <v>2524</v>
      </c>
    </row>
    <row r="131" spans="1:14" ht="15" customHeight="1" x14ac:dyDescent="0.2">
      <c r="A131" s="128">
        <v>2021</v>
      </c>
      <c r="B131" s="129" t="s">
        <v>263</v>
      </c>
      <c r="C131" s="245">
        <v>40768</v>
      </c>
      <c r="D131" s="245">
        <v>357</v>
      </c>
      <c r="E131" s="245">
        <v>7846</v>
      </c>
      <c r="F131" s="245">
        <v>7250</v>
      </c>
      <c r="G131" s="245">
        <v>2153</v>
      </c>
      <c r="H131" s="245">
        <v>9016</v>
      </c>
      <c r="I131" s="245">
        <v>1286</v>
      </c>
      <c r="J131" s="245">
        <v>962</v>
      </c>
      <c r="K131" s="245">
        <v>425</v>
      </c>
      <c r="L131" s="245">
        <v>5248</v>
      </c>
      <c r="M131" s="245">
        <v>10971</v>
      </c>
      <c r="N131" s="245">
        <v>2507</v>
      </c>
    </row>
    <row r="132" spans="1:14" ht="10.5" customHeight="1" x14ac:dyDescent="0.2">
      <c r="A132" s="128"/>
      <c r="B132" s="129" t="s">
        <v>264</v>
      </c>
      <c r="C132" s="245">
        <v>40902</v>
      </c>
      <c r="D132" s="245">
        <v>355</v>
      </c>
      <c r="E132" s="245">
        <v>7851</v>
      </c>
      <c r="F132" s="245">
        <v>7251</v>
      </c>
      <c r="G132" s="245">
        <v>2163</v>
      </c>
      <c r="H132" s="245">
        <v>9004</v>
      </c>
      <c r="I132" s="245">
        <v>1300</v>
      </c>
      <c r="J132" s="245">
        <v>962</v>
      </c>
      <c r="K132" s="245">
        <v>427</v>
      </c>
      <c r="L132" s="245">
        <v>5279</v>
      </c>
      <c r="M132" s="245">
        <v>11041</v>
      </c>
      <c r="N132" s="245">
        <v>2504</v>
      </c>
    </row>
    <row r="133" spans="1:14" ht="10.5" customHeight="1" x14ac:dyDescent="0.2">
      <c r="A133" s="128"/>
      <c r="B133" s="129" t="s">
        <v>265</v>
      </c>
      <c r="C133" s="245">
        <v>41128</v>
      </c>
      <c r="D133" s="245">
        <v>361</v>
      </c>
      <c r="E133" s="245">
        <v>7834</v>
      </c>
      <c r="F133" s="245">
        <v>7237</v>
      </c>
      <c r="G133" s="245">
        <v>2164</v>
      </c>
      <c r="H133" s="245">
        <v>9152</v>
      </c>
      <c r="I133" s="245">
        <v>1316</v>
      </c>
      <c r="J133" s="245">
        <v>961</v>
      </c>
      <c r="K133" s="245">
        <v>429</v>
      </c>
      <c r="L133" s="245">
        <v>5297</v>
      </c>
      <c r="M133" s="245">
        <v>11096</v>
      </c>
      <c r="N133" s="245">
        <v>2530</v>
      </c>
    </row>
    <row r="134" spans="1:14" ht="10.5" customHeight="1" x14ac:dyDescent="0.2">
      <c r="A134" s="128"/>
      <c r="B134" s="129" t="s">
        <v>266</v>
      </c>
      <c r="C134" s="245">
        <v>41288</v>
      </c>
      <c r="D134" s="245">
        <v>361</v>
      </c>
      <c r="E134" s="245">
        <v>7850</v>
      </c>
      <c r="F134" s="245">
        <v>7249</v>
      </c>
      <c r="G134" s="245">
        <v>2171</v>
      </c>
      <c r="H134" s="245">
        <v>9192</v>
      </c>
      <c r="I134" s="245">
        <v>1332</v>
      </c>
      <c r="J134" s="245">
        <v>961</v>
      </c>
      <c r="K134" s="245">
        <v>431</v>
      </c>
      <c r="L134" s="245">
        <v>5318</v>
      </c>
      <c r="M134" s="245">
        <v>11137</v>
      </c>
      <c r="N134" s="245">
        <v>2538</v>
      </c>
    </row>
    <row r="135" spans="1:14" ht="15" customHeight="1" x14ac:dyDescent="0.2">
      <c r="A135" s="128">
        <v>2022</v>
      </c>
      <c r="B135" s="129" t="s">
        <v>263</v>
      </c>
      <c r="C135" s="245">
        <v>41498</v>
      </c>
      <c r="D135" s="245">
        <v>359</v>
      </c>
      <c r="E135" s="245">
        <v>7871</v>
      </c>
      <c r="F135" s="245">
        <v>7267</v>
      </c>
      <c r="G135" s="245">
        <v>2179</v>
      </c>
      <c r="H135" s="245">
        <v>9220</v>
      </c>
      <c r="I135" s="245">
        <v>1352</v>
      </c>
      <c r="J135" s="245">
        <v>956</v>
      </c>
      <c r="K135" s="245">
        <v>433</v>
      </c>
      <c r="L135" s="245">
        <v>5363</v>
      </c>
      <c r="M135" s="245">
        <v>11212</v>
      </c>
      <c r="N135" s="245">
        <v>2551</v>
      </c>
    </row>
    <row r="136" spans="1:14" ht="10.5" customHeight="1" x14ac:dyDescent="0.2">
      <c r="A136" s="128"/>
      <c r="B136" s="129" t="s">
        <v>264</v>
      </c>
      <c r="C136" s="245">
        <v>41642</v>
      </c>
      <c r="D136" s="245">
        <v>356</v>
      </c>
      <c r="E136" s="245">
        <v>7879</v>
      </c>
      <c r="F136" s="245">
        <v>7273</v>
      </c>
      <c r="G136" s="245">
        <v>2181</v>
      </c>
      <c r="H136" s="245">
        <v>9269</v>
      </c>
      <c r="I136" s="245">
        <v>1370</v>
      </c>
      <c r="J136" s="245">
        <v>953</v>
      </c>
      <c r="K136" s="245">
        <v>435</v>
      </c>
      <c r="L136" s="245">
        <v>5389</v>
      </c>
      <c r="M136" s="245">
        <v>11239</v>
      </c>
      <c r="N136" s="245">
        <v>2554</v>
      </c>
    </row>
    <row r="137" spans="1:14" ht="10.5" customHeight="1" x14ac:dyDescent="0.2">
      <c r="A137" s="128"/>
      <c r="B137" s="129" t="s">
        <v>265</v>
      </c>
      <c r="C137" s="245">
        <v>41697</v>
      </c>
      <c r="D137" s="245">
        <v>357</v>
      </c>
      <c r="E137" s="245">
        <v>7877</v>
      </c>
      <c r="F137" s="245">
        <v>7269</v>
      </c>
      <c r="G137" s="245">
        <v>2186</v>
      </c>
      <c r="H137" s="245">
        <v>9308</v>
      </c>
      <c r="I137" s="245">
        <v>1389</v>
      </c>
      <c r="J137" s="245">
        <v>953</v>
      </c>
      <c r="K137" s="245">
        <v>437</v>
      </c>
      <c r="L137" s="245">
        <v>5405</v>
      </c>
      <c r="M137" s="245">
        <v>11246</v>
      </c>
      <c r="N137" s="245">
        <v>2555</v>
      </c>
    </row>
    <row r="138" spans="1:14" ht="10.5" customHeight="1" x14ac:dyDescent="0.2">
      <c r="A138" s="128"/>
      <c r="B138" s="129" t="s">
        <v>266</v>
      </c>
      <c r="C138" s="245">
        <v>41820</v>
      </c>
      <c r="D138" s="245">
        <v>359</v>
      </c>
      <c r="E138" s="245">
        <v>7893</v>
      </c>
      <c r="F138" s="245">
        <v>7283</v>
      </c>
      <c r="G138" s="245">
        <v>2193</v>
      </c>
      <c r="H138" s="245">
        <v>9309</v>
      </c>
      <c r="I138" s="245">
        <v>1402</v>
      </c>
      <c r="J138" s="245">
        <v>952</v>
      </c>
      <c r="K138" s="245">
        <v>438</v>
      </c>
      <c r="L138" s="245">
        <v>5442</v>
      </c>
      <c r="M138" s="245">
        <v>11275</v>
      </c>
      <c r="N138" s="245">
        <v>2561</v>
      </c>
    </row>
    <row r="139" spans="1:14" ht="15" customHeight="1" x14ac:dyDescent="0.2">
      <c r="A139" s="128">
        <v>2023</v>
      </c>
      <c r="B139" s="129" t="s">
        <v>263</v>
      </c>
      <c r="C139" s="245">
        <v>41977</v>
      </c>
      <c r="D139" s="245">
        <v>361</v>
      </c>
      <c r="E139" s="245">
        <v>7914</v>
      </c>
      <c r="F139" s="245">
        <v>7299</v>
      </c>
      <c r="G139" s="245">
        <v>2195</v>
      </c>
      <c r="H139" s="245">
        <v>9353</v>
      </c>
      <c r="I139" s="245">
        <v>1416</v>
      </c>
      <c r="J139" s="245">
        <v>955</v>
      </c>
      <c r="K139" s="245">
        <v>440</v>
      </c>
      <c r="L139" s="245">
        <v>5464</v>
      </c>
      <c r="M139" s="245">
        <v>11319</v>
      </c>
      <c r="N139" s="245">
        <v>2554</v>
      </c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-0.53890198720108629</v>
      </c>
      <c r="D152" s="133">
        <v>-11.643835616438352</v>
      </c>
      <c r="E152" s="133">
        <v>-2.0799273387829231</v>
      </c>
      <c r="F152" s="133">
        <v>-2.130400317082831</v>
      </c>
      <c r="G152" s="133">
        <v>0.92699884125144649</v>
      </c>
      <c r="H152" s="133">
        <v>-6.4143681847340872E-2</v>
      </c>
      <c r="I152" s="133">
        <v>0</v>
      </c>
      <c r="J152" s="133">
        <v>0.64456721915284731</v>
      </c>
      <c r="K152" s="133">
        <v>1.8691588785046775</v>
      </c>
      <c r="L152" s="133">
        <v>5.3106744556558283E-2</v>
      </c>
      <c r="M152" s="133">
        <v>0.4771730719628664</v>
      </c>
      <c r="N152" s="133">
        <v>1.9585898153329708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-0.9171464047860951</v>
      </c>
      <c r="D153" s="133">
        <v>-6.7829457364341152</v>
      </c>
      <c r="E153" s="133">
        <v>-2.6528151377423228</v>
      </c>
      <c r="F153" s="133">
        <v>-2.7234990381694786</v>
      </c>
      <c r="G153" s="133">
        <v>0.15308075009568256</v>
      </c>
      <c r="H153" s="133">
        <v>-0.26957637997432471</v>
      </c>
      <c r="I153" s="133">
        <v>-0.43525571273123376</v>
      </c>
      <c r="J153" s="133">
        <v>0.54894784995424573</v>
      </c>
      <c r="K153" s="133">
        <v>0.45871559633027914</v>
      </c>
      <c r="L153" s="133">
        <v>-5.3078556263272958E-2</v>
      </c>
      <c r="M153" s="133">
        <v>0.11551790527531125</v>
      </c>
      <c r="N153" s="133">
        <v>0.82327113062568458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-0.1537979550568167</v>
      </c>
      <c r="D154" s="133">
        <v>-4.1580041580041609</v>
      </c>
      <c r="E154" s="133">
        <v>-1.7055740828966179</v>
      </c>
      <c r="F154" s="133">
        <v>-1.6860949208992508</v>
      </c>
      <c r="G154" s="133">
        <v>0.3439052350019125</v>
      </c>
      <c r="H154" s="133">
        <v>0.32179173638820657</v>
      </c>
      <c r="I154" s="133">
        <v>0.1092896174863256</v>
      </c>
      <c r="J154" s="133">
        <v>1.0919017288444195</v>
      </c>
      <c r="K154" s="133">
        <v>1.8264840182648356</v>
      </c>
      <c r="L154" s="133">
        <v>0.79660116834838846</v>
      </c>
      <c r="M154" s="133">
        <v>0.9230769230769198</v>
      </c>
      <c r="N154" s="133">
        <v>1.1431682090364887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-0.22534729155375999</v>
      </c>
      <c r="D155" s="133">
        <v>-7.8091106290672343</v>
      </c>
      <c r="E155" s="133">
        <v>-2.1035284994183883</v>
      </c>
      <c r="F155" s="133">
        <v>-2.0855388524243068</v>
      </c>
      <c r="G155" s="133">
        <v>1.5613099771515522</v>
      </c>
      <c r="H155" s="133">
        <v>0.2181164998716838</v>
      </c>
      <c r="I155" s="133">
        <v>0.54585152838428996</v>
      </c>
      <c r="J155" s="133">
        <v>1.1701170117011799</v>
      </c>
      <c r="K155" s="133">
        <v>3.1390134529148099</v>
      </c>
      <c r="L155" s="133">
        <v>0.73761854583771935</v>
      </c>
      <c r="M155" s="133">
        <v>0.29217479674797175</v>
      </c>
      <c r="N155" s="133">
        <v>1.2917115177610441</v>
      </c>
    </row>
    <row r="156" spans="1:14" ht="11.1" hidden="1" customHeight="1" outlineLevel="1" x14ac:dyDescent="0.2">
      <c r="A156" s="128"/>
      <c r="B156" s="129" t="s">
        <v>264</v>
      </c>
      <c r="C156" s="133">
        <v>-0.34021384870489157</v>
      </c>
      <c r="D156" s="133">
        <v>-5.8823529411764781</v>
      </c>
      <c r="E156" s="133">
        <v>-1.8120606000594108</v>
      </c>
      <c r="F156" s="133">
        <v>-1.8596605038382563</v>
      </c>
      <c r="G156" s="133">
        <v>1.3498312710911193</v>
      </c>
      <c r="H156" s="133">
        <v>-0.24324670336704912</v>
      </c>
      <c r="I156" s="133">
        <v>-0.32573289902279612</v>
      </c>
      <c r="J156" s="133">
        <v>0.35587188612100817</v>
      </c>
      <c r="K156" s="133">
        <v>1.3043478260869534</v>
      </c>
      <c r="L156" s="133">
        <v>0.57531380753137285</v>
      </c>
      <c r="M156" s="133">
        <v>0.60797973400885041</v>
      </c>
      <c r="N156" s="133">
        <v>0.69075451647184138</v>
      </c>
    </row>
    <row r="157" spans="1:14" ht="11.1" hidden="1" customHeight="1" outlineLevel="1" x14ac:dyDescent="0.2">
      <c r="A157" s="128"/>
      <c r="B157" s="129" t="s">
        <v>265</v>
      </c>
      <c r="C157" s="133">
        <v>-0.52210333056025604</v>
      </c>
      <c r="D157" s="133">
        <v>-4.5</v>
      </c>
      <c r="E157" s="133">
        <v>-1.6942315449778107</v>
      </c>
      <c r="F157" s="133">
        <v>-1.7076126473504445</v>
      </c>
      <c r="G157" s="133">
        <v>0.51794302626710476</v>
      </c>
      <c r="H157" s="133">
        <v>-0.26950718685831987</v>
      </c>
      <c r="I157" s="133">
        <v>-0.32679738562092098</v>
      </c>
      <c r="J157" s="133">
        <v>0.88652482269505128</v>
      </c>
      <c r="K157" s="133">
        <v>0.85836909871244416</v>
      </c>
      <c r="L157" s="133">
        <v>0.15600624024961007</v>
      </c>
      <c r="M157" s="133">
        <v>5.0358806496291209E-2</v>
      </c>
      <c r="N157" s="133">
        <v>0.52770448548812965</v>
      </c>
    </row>
    <row r="158" spans="1:14" ht="11.1" hidden="1" customHeight="1" outlineLevel="1" x14ac:dyDescent="0.2">
      <c r="A158" s="128"/>
      <c r="B158" s="129" t="s">
        <v>266</v>
      </c>
      <c r="C158" s="133">
        <v>-0.53349482365833012</v>
      </c>
      <c r="D158" s="133">
        <v>-2.8795811518324541</v>
      </c>
      <c r="E158" s="133">
        <v>-1.7336889618383253</v>
      </c>
      <c r="F158" s="133">
        <v>-1.7372786370768836</v>
      </c>
      <c r="G158" s="133">
        <v>0.47846889952151628</v>
      </c>
      <c r="H158" s="133">
        <v>-0.23163042079525553</v>
      </c>
      <c r="I158" s="133">
        <v>-0.32786885245900521</v>
      </c>
      <c r="J158" s="133">
        <v>0.2636203866432254</v>
      </c>
      <c r="K158" s="133">
        <v>2.1276595744680833</v>
      </c>
      <c r="L158" s="133">
        <v>-0.15576323987538387</v>
      </c>
      <c r="M158" s="133">
        <v>-0.1006669183339568</v>
      </c>
      <c r="N158" s="133">
        <v>0.57742782152230632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-0.2609300707410398</v>
      </c>
      <c r="D159" s="133">
        <v>-3.2345013477088997</v>
      </c>
      <c r="E159" s="133">
        <v>-1.8791105543376148</v>
      </c>
      <c r="F159" s="133">
        <v>-2.0303410516710301</v>
      </c>
      <c r="G159" s="133">
        <v>1.318681318681314</v>
      </c>
      <c r="H159" s="133">
        <v>0.24506642589965111</v>
      </c>
      <c r="I159" s="133">
        <v>0.10964912280701355</v>
      </c>
      <c r="J159" s="133">
        <v>1.0517090271691529</v>
      </c>
      <c r="K159" s="133">
        <v>2.9166666666666572</v>
      </c>
      <c r="L159" s="133">
        <v>0.36401456058241877</v>
      </c>
      <c r="M159" s="133">
        <v>3.7788134525754913E-2</v>
      </c>
      <c r="N159" s="133">
        <v>-0.31315240083506524</v>
      </c>
    </row>
    <row r="160" spans="1:14" ht="11.1" hidden="1" customHeight="1" outlineLevel="1" x14ac:dyDescent="0.2">
      <c r="A160" s="128"/>
      <c r="B160" s="129" t="s">
        <v>264</v>
      </c>
      <c r="C160" s="133">
        <v>-0.51159816289751348</v>
      </c>
      <c r="D160" s="133">
        <v>-1.9498607242339858</v>
      </c>
      <c r="E160" s="133">
        <v>-1.8406213426960392</v>
      </c>
      <c r="F160" s="133">
        <v>-1.9327046221911672</v>
      </c>
      <c r="G160" s="133">
        <v>0.79537237888646928</v>
      </c>
      <c r="H160" s="133">
        <v>-0.2058672156459096</v>
      </c>
      <c r="I160" s="133">
        <v>-0.32858707557502953</v>
      </c>
      <c r="J160" s="133">
        <v>-0.17346053772766368</v>
      </c>
      <c r="K160" s="133">
        <v>1.6194331983805625</v>
      </c>
      <c r="L160" s="133">
        <v>0.41450777202072686</v>
      </c>
      <c r="M160" s="133">
        <v>-0.11332158146562676</v>
      </c>
      <c r="N160" s="133">
        <v>0.41884816753928078</v>
      </c>
    </row>
    <row r="161" spans="1:14" ht="11.1" hidden="1" customHeight="1" outlineLevel="1" x14ac:dyDescent="0.2">
      <c r="A161" s="128"/>
      <c r="B161" s="129" t="s">
        <v>265</v>
      </c>
      <c r="C161" s="133">
        <v>-0.3418453807047257</v>
      </c>
      <c r="D161" s="133">
        <v>-1.7045454545454533</v>
      </c>
      <c r="E161" s="133">
        <v>-1.8426186863212592</v>
      </c>
      <c r="F161" s="133">
        <v>-1.8995607265819672</v>
      </c>
      <c r="G161" s="133">
        <v>1.0401721664275527</v>
      </c>
      <c r="H161" s="133">
        <v>-0.24497163486333307</v>
      </c>
      <c r="I161" s="133">
        <v>-0.3296703296703356</v>
      </c>
      <c r="J161" s="133">
        <v>0.17376194613379425</v>
      </c>
      <c r="K161" s="133">
        <v>1.1952191235059786</v>
      </c>
      <c r="L161" s="133">
        <v>1.0835913312693464</v>
      </c>
      <c r="M161" s="133">
        <v>0.23950586159082832</v>
      </c>
      <c r="N161" s="133">
        <v>0.83420229405631119</v>
      </c>
    </row>
    <row r="162" spans="1:14" ht="11.1" hidden="1" customHeight="1" outlineLevel="1" x14ac:dyDescent="0.2">
      <c r="A162" s="128"/>
      <c r="B162" s="129" t="s">
        <v>266</v>
      </c>
      <c r="C162" s="133">
        <v>-0.21988331525403737</v>
      </c>
      <c r="D162" s="133">
        <v>-0.86705202312138852</v>
      </c>
      <c r="E162" s="133">
        <v>-1.5348939929328651</v>
      </c>
      <c r="F162" s="133">
        <v>-1.6700956069224304</v>
      </c>
      <c r="G162" s="133">
        <v>1.1359602413915582</v>
      </c>
      <c r="H162" s="133">
        <v>-0.27142303218300867</v>
      </c>
      <c r="I162" s="133">
        <v>-0.33076074972436231</v>
      </c>
      <c r="J162" s="133">
        <v>0.26019080659149552</v>
      </c>
      <c r="K162" s="133">
        <v>1.5748031496062964</v>
      </c>
      <c r="L162" s="133">
        <v>1.1740684022460499</v>
      </c>
      <c r="M162" s="133">
        <v>0.17605633802817522</v>
      </c>
      <c r="N162" s="133">
        <v>0.82730093071354815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0.25562672621495608</v>
      </c>
      <c r="D163" s="133">
        <v>0.87463556851312774</v>
      </c>
      <c r="E163" s="133">
        <v>-1.0765952674666437</v>
      </c>
      <c r="F163" s="133">
        <v>-1.0830769230769164</v>
      </c>
      <c r="G163" s="133">
        <v>1.3338013338013468</v>
      </c>
      <c r="H163" s="133">
        <v>-7.7760497667185291E-2</v>
      </c>
      <c r="I163" s="133">
        <v>0.22123893805310502</v>
      </c>
      <c r="J163" s="133">
        <v>0.60553633217992342</v>
      </c>
      <c r="K163" s="133">
        <v>1.9379844961240309</v>
      </c>
      <c r="L163" s="133">
        <v>2.1190716448032276</v>
      </c>
      <c r="M163" s="133">
        <v>0.60256088375597017</v>
      </c>
      <c r="N163" s="133">
        <v>1.3846153846153868</v>
      </c>
    </row>
    <row r="164" spans="1:14" ht="11.1" hidden="1" customHeight="1" outlineLevel="1" x14ac:dyDescent="0.2">
      <c r="A164" s="128"/>
      <c r="B164" s="129" t="s">
        <v>264</v>
      </c>
      <c r="C164" s="133">
        <v>-0.12602209782831153</v>
      </c>
      <c r="D164" s="133">
        <v>-0.86705202312138852</v>
      </c>
      <c r="E164" s="133">
        <v>-1.3830631447681725</v>
      </c>
      <c r="F164" s="133">
        <v>-1.418439716312065</v>
      </c>
      <c r="G164" s="133">
        <v>0.96986491167301381</v>
      </c>
      <c r="H164" s="133">
        <v>-0.23346303501945442</v>
      </c>
      <c r="I164" s="133">
        <v>-0.44150110375275631</v>
      </c>
      <c r="J164" s="133">
        <v>-0.25795356835769212</v>
      </c>
      <c r="K164" s="133">
        <v>2.281368821292773</v>
      </c>
      <c r="L164" s="133">
        <v>1.5316205533596872</v>
      </c>
      <c r="M164" s="133">
        <v>0.4117793860743717</v>
      </c>
      <c r="N164" s="133">
        <v>0.96105209914010459</v>
      </c>
    </row>
    <row r="165" spans="1:14" ht="11.1" hidden="1" customHeight="1" outlineLevel="1" x14ac:dyDescent="0.2">
      <c r="A165" s="128"/>
      <c r="B165" s="129" t="s">
        <v>265</v>
      </c>
      <c r="C165" s="133">
        <v>0.13205000293443447</v>
      </c>
      <c r="D165" s="133">
        <v>-0.29154518950437591</v>
      </c>
      <c r="E165" s="133">
        <v>-0.77020347166340741</v>
      </c>
      <c r="F165" s="133">
        <v>-0.85826075981320571</v>
      </c>
      <c r="G165" s="133">
        <v>0.96054888507720193</v>
      </c>
      <c r="H165" s="133">
        <v>-0.11700468018720755</v>
      </c>
      <c r="I165" s="133">
        <v>-0.44345898004434048</v>
      </c>
      <c r="J165" s="133">
        <v>-0.17241379310344485</v>
      </c>
      <c r="K165" s="133">
        <v>1.8587360594795541</v>
      </c>
      <c r="L165" s="133">
        <v>1.9464720194647214</v>
      </c>
      <c r="M165" s="133">
        <v>0.44737169131352061</v>
      </c>
      <c r="N165" s="133">
        <v>1.1523046092184472</v>
      </c>
    </row>
    <row r="166" spans="1:14" ht="11.1" hidden="1" customHeight="1" outlineLevel="1" x14ac:dyDescent="0.2">
      <c r="A166" s="128"/>
      <c r="B166" s="129" t="s">
        <v>266</v>
      </c>
      <c r="C166" s="133">
        <v>0.2080708026844178</v>
      </c>
      <c r="D166" s="133">
        <v>0.5847953216374151</v>
      </c>
      <c r="E166" s="133">
        <v>-0.62557924003706944</v>
      </c>
      <c r="F166" s="133">
        <v>-0.59834500318268624</v>
      </c>
      <c r="G166" s="133">
        <v>1.087325857968068</v>
      </c>
      <c r="H166" s="133">
        <v>-6.5078745281795136E-2</v>
      </c>
      <c r="I166" s="133">
        <v>-0.22271714922048602</v>
      </c>
      <c r="J166" s="133">
        <v>-0.25906735751294718</v>
      </c>
      <c r="K166" s="133">
        <v>1.8248175182481674</v>
      </c>
      <c r="L166" s="133">
        <v>2.0047732696897356</v>
      </c>
      <c r="M166" s="133">
        <v>0.39589261412842802</v>
      </c>
      <c r="N166" s="133">
        <v>1.0401188707280795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9.0659179973087589E-2</v>
      </c>
      <c r="D167" s="133">
        <v>-0.29069767441860961</v>
      </c>
      <c r="E167" s="133">
        <v>-0.32641641408254429</v>
      </c>
      <c r="F167" s="133">
        <v>-0.32018442622950261</v>
      </c>
      <c r="G167" s="133">
        <v>0.57142857142858361</v>
      </c>
      <c r="H167" s="133">
        <v>-0.45584787705131191</v>
      </c>
      <c r="I167" s="133">
        <v>-0.78125</v>
      </c>
      <c r="J167" s="133">
        <v>-0.51948051948052409</v>
      </c>
      <c r="K167" s="133">
        <v>2.1505376344086073</v>
      </c>
      <c r="L167" s="133">
        <v>1.6846045858680299</v>
      </c>
      <c r="M167" s="133">
        <v>0.13555144793591012</v>
      </c>
      <c r="N167" s="133">
        <v>1.029411764705884</v>
      </c>
    </row>
    <row r="168" spans="1:14" ht="11.1" hidden="1" customHeight="1" outlineLevel="1" x14ac:dyDescent="0.2">
      <c r="A168" s="128"/>
      <c r="B168" s="129" t="s">
        <v>264</v>
      </c>
      <c r="C168" s="133">
        <v>3.7983929875821332E-2</v>
      </c>
      <c r="D168" s="133">
        <v>-0.58309037900873761</v>
      </c>
      <c r="E168" s="133">
        <v>-0.57309941520468044</v>
      </c>
      <c r="F168" s="133">
        <v>-0.59103173583451962</v>
      </c>
      <c r="G168" s="133">
        <v>-0.16711229946524497</v>
      </c>
      <c r="H168" s="133">
        <v>9.1587073138811093E-2</v>
      </c>
      <c r="I168" s="133">
        <v>-0.22497187851519129</v>
      </c>
      <c r="J168" s="133">
        <v>-0.26109660574412885</v>
      </c>
      <c r="K168" s="133">
        <v>3.1578947368421098</v>
      </c>
      <c r="L168" s="133">
        <v>1.5186378278877015</v>
      </c>
      <c r="M168" s="133">
        <v>0.40610386413979427</v>
      </c>
      <c r="N168" s="133">
        <v>0.67928190198931304</v>
      </c>
    </row>
    <row r="169" spans="1:14" ht="11.1" hidden="1" customHeight="1" outlineLevel="1" x14ac:dyDescent="0.2">
      <c r="A169" s="128"/>
      <c r="B169" s="129" t="s">
        <v>265</v>
      </c>
      <c r="C169" s="133">
        <v>-2.920731351130712E-2</v>
      </c>
      <c r="D169" s="133">
        <v>-1.4662756598240492</v>
      </c>
      <c r="E169" s="133">
        <v>-0.5175861663333734</v>
      </c>
      <c r="F169" s="133">
        <v>-0.43944681401060848</v>
      </c>
      <c r="G169" s="133">
        <v>-0.93739537997990396</v>
      </c>
      <c r="H169" s="133">
        <v>9.1503267973848779E-2</v>
      </c>
      <c r="I169" s="133">
        <v>-0.11273957158962844</v>
      </c>
      <c r="J169" s="133">
        <v>-0.26178010471204516</v>
      </c>
      <c r="K169" s="133">
        <v>0</v>
      </c>
      <c r="L169" s="133">
        <v>0.95194922937442072</v>
      </c>
      <c r="M169" s="133">
        <v>0.44123054295870645</v>
      </c>
      <c r="N169" s="133">
        <v>9.6385542168661686E-2</v>
      </c>
    </row>
    <row r="170" spans="1:14" ht="11.1" hidden="1" customHeight="1" outlineLevel="1" x14ac:dyDescent="0.2">
      <c r="A170" s="128"/>
      <c r="B170" s="129" t="s">
        <v>266</v>
      </c>
      <c r="C170" s="133">
        <v>0.13439289470609594</v>
      </c>
      <c r="D170" s="133">
        <v>-0.297619047619051</v>
      </c>
      <c r="E170" s="133">
        <v>-0.6030507272082275</v>
      </c>
      <c r="F170" s="133">
        <v>-0.58418797870959338</v>
      </c>
      <c r="G170" s="133">
        <v>-0.10138560324433854</v>
      </c>
      <c r="H170" s="133">
        <v>0.14365939663052529</v>
      </c>
      <c r="I170" s="133">
        <v>-0.22573363431150995</v>
      </c>
      <c r="J170" s="133">
        <v>-0.43744531933508313</v>
      </c>
      <c r="K170" s="133">
        <v>0.68027210884353906</v>
      </c>
      <c r="L170" s="133">
        <v>1.4369106421194431</v>
      </c>
      <c r="M170" s="133">
        <v>0.74435631482612052</v>
      </c>
      <c r="N170" s="133">
        <v>0.19258545979778319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-0.16922448503238741</v>
      </c>
      <c r="D171" s="133">
        <v>-5.0746268656716325</v>
      </c>
      <c r="E171" s="133">
        <v>-0.64239828693790457</v>
      </c>
      <c r="F171" s="133">
        <v>-0.67902846696264874</v>
      </c>
      <c r="G171" s="133">
        <v>-3.4844384303112292</v>
      </c>
      <c r="H171" s="133">
        <v>-7.8247261345850916E-2</v>
      </c>
      <c r="I171" s="133">
        <v>-0.45248868778280382</v>
      </c>
      <c r="J171" s="133">
        <v>0.17574692442883588</v>
      </c>
      <c r="K171" s="133">
        <v>0.67567567567567721</v>
      </c>
      <c r="L171" s="133">
        <v>1.4608233731739659</v>
      </c>
      <c r="M171" s="133">
        <v>0.42393410852712066</v>
      </c>
      <c r="N171" s="133">
        <v>1.1532916866891014</v>
      </c>
    </row>
    <row r="172" spans="1:14" ht="11.1" hidden="1" customHeight="1" outlineLevel="1" x14ac:dyDescent="0.2">
      <c r="A172" s="128"/>
      <c r="B172" s="129" t="s">
        <v>264</v>
      </c>
      <c r="C172" s="133">
        <v>0.13444002805704258</v>
      </c>
      <c r="D172" s="133">
        <v>1.8867924528301927</v>
      </c>
      <c r="E172" s="133">
        <v>-0.63457854406129854</v>
      </c>
      <c r="F172" s="133">
        <v>-0.64422824086247488</v>
      </c>
      <c r="G172" s="133">
        <v>0.24535576586049501</v>
      </c>
      <c r="H172" s="133">
        <v>0.15661707126078284</v>
      </c>
      <c r="I172" s="133">
        <v>-0.11363636363635976</v>
      </c>
      <c r="J172" s="133">
        <v>-0.3508771929824519</v>
      </c>
      <c r="K172" s="133">
        <v>0.33557046979866811</v>
      </c>
      <c r="L172" s="133">
        <v>1.178010471204189</v>
      </c>
      <c r="M172" s="133">
        <v>0.85635025931733821</v>
      </c>
      <c r="N172" s="133">
        <v>0.80760095011875421</v>
      </c>
    </row>
    <row r="173" spans="1:14" ht="11.1" hidden="1" customHeight="1" outlineLevel="1" x14ac:dyDescent="0.2">
      <c r="A173" s="128"/>
      <c r="B173" s="129" t="s">
        <v>265</v>
      </c>
      <c r="C173" s="133">
        <v>-0.20722666511004206</v>
      </c>
      <c r="D173" s="133">
        <v>0.30864197530864601</v>
      </c>
      <c r="E173" s="133">
        <v>-0.87962405109048802</v>
      </c>
      <c r="F173" s="133">
        <v>-0.87336244541485542</v>
      </c>
      <c r="G173" s="133">
        <v>-0.17482517482517324</v>
      </c>
      <c r="H173" s="133">
        <v>-0.35183737294761386</v>
      </c>
      <c r="I173" s="133">
        <v>-0.45506257110352522</v>
      </c>
      <c r="J173" s="133">
        <v>-0.52816901408451145</v>
      </c>
      <c r="K173" s="133">
        <v>2.0066889632107063</v>
      </c>
      <c r="L173" s="133">
        <v>1.3799051315222215</v>
      </c>
      <c r="M173" s="133">
        <v>-9.5670892131067831E-2</v>
      </c>
      <c r="N173" s="133">
        <v>0.32987747408105861</v>
      </c>
    </row>
    <row r="174" spans="1:14" ht="11.1" hidden="1" customHeight="1" outlineLevel="1" x14ac:dyDescent="0.2">
      <c r="A174" s="128"/>
      <c r="B174" s="129" t="s">
        <v>266</v>
      </c>
      <c r="C174" s="133">
        <v>-0.19010850808692226</v>
      </c>
      <c r="D174" s="133">
        <v>0.6153846153846132</v>
      </c>
      <c r="E174" s="133">
        <v>-0.70508144906395387</v>
      </c>
      <c r="F174" s="133">
        <v>-0.60072086503804201</v>
      </c>
      <c r="G174" s="133">
        <v>-0.80560420315237025</v>
      </c>
      <c r="H174" s="133">
        <v>0.14384726036354323</v>
      </c>
      <c r="I174" s="133">
        <v>-0.68571428571428328</v>
      </c>
      <c r="J174" s="133">
        <v>-0.35398230088496518</v>
      </c>
      <c r="K174" s="133">
        <v>2.9508196721311606</v>
      </c>
      <c r="L174" s="133">
        <v>1.4036580178647284</v>
      </c>
      <c r="M174" s="133">
        <v>-0.40699066315536925</v>
      </c>
      <c r="N174" s="133">
        <v>0.23485204321278275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-0.19340092598018543</v>
      </c>
      <c r="D175" s="133">
        <v>-3.36391437308869</v>
      </c>
      <c r="E175" s="133">
        <v>-0.58765915768853461</v>
      </c>
      <c r="F175" s="133">
        <v>-0.49691109320440319</v>
      </c>
      <c r="G175" s="133">
        <v>-4.8375706214689274</v>
      </c>
      <c r="H175" s="133">
        <v>0.16975711674065508</v>
      </c>
      <c r="I175" s="133">
        <v>-0.34522439585730069</v>
      </c>
      <c r="J175" s="133">
        <v>-8.8809946714036414E-2</v>
      </c>
      <c r="K175" s="133">
        <v>1.9108280254777128</v>
      </c>
      <c r="L175" s="133">
        <v>1.3003355704697981</v>
      </c>
      <c r="M175" s="133">
        <v>0.288461538461533</v>
      </c>
      <c r="N175" s="133">
        <v>0.98406747891284851</v>
      </c>
    </row>
    <row r="176" spans="1:14" ht="11.1" hidden="1" customHeight="1" outlineLevel="1" x14ac:dyDescent="0.2">
      <c r="A176" s="128"/>
      <c r="B176" s="129" t="s">
        <v>264</v>
      </c>
      <c r="C176" s="133">
        <v>0.1556077510276026</v>
      </c>
      <c r="D176" s="133">
        <v>2.8481012658227769</v>
      </c>
      <c r="E176" s="133">
        <v>-0.33251231527093239</v>
      </c>
      <c r="F176" s="133">
        <v>-0.2294506681063524</v>
      </c>
      <c r="G176" s="133">
        <v>2.4118738404452813</v>
      </c>
      <c r="H176" s="133">
        <v>2.6072220049528028E-2</v>
      </c>
      <c r="I176" s="133">
        <v>0.23094688221709703</v>
      </c>
      <c r="J176" s="133">
        <v>-8.8888888888888573E-2</v>
      </c>
      <c r="K176" s="133">
        <v>1.875</v>
      </c>
      <c r="L176" s="133">
        <v>1.4078674948240177</v>
      </c>
      <c r="M176" s="133">
        <v>4.7938638542660783E-2</v>
      </c>
      <c r="N176" s="133">
        <v>0.37122969837585629</v>
      </c>
    </row>
    <row r="177" spans="1:14" ht="11.1" hidden="1" customHeight="1" outlineLevel="1" x14ac:dyDescent="0.2">
      <c r="A177" s="128"/>
      <c r="B177" s="129" t="s">
        <v>265</v>
      </c>
      <c r="C177" s="133">
        <v>0.14950312197696292</v>
      </c>
      <c r="D177" s="133">
        <v>-1.2307692307692406</v>
      </c>
      <c r="E177" s="133">
        <v>6.1781786729270038E-2</v>
      </c>
      <c r="F177" s="133">
        <v>0.10822510822509912</v>
      </c>
      <c r="G177" s="133">
        <v>-0.43478260869565588</v>
      </c>
      <c r="H177" s="133">
        <v>0.1303271210739041</v>
      </c>
      <c r="I177" s="133">
        <v>0.11520737327188613</v>
      </c>
      <c r="J177" s="133">
        <v>8.8967971530237833E-2</v>
      </c>
      <c r="K177" s="133">
        <v>2.4539877300613568</v>
      </c>
      <c r="L177" s="133">
        <v>1.3474887709269154</v>
      </c>
      <c r="M177" s="133">
        <v>1.1978917105892606E-2</v>
      </c>
      <c r="N177" s="133">
        <v>0</v>
      </c>
    </row>
    <row r="178" spans="1:14" ht="11.1" hidden="1" customHeight="1" outlineLevel="1" x14ac:dyDescent="0.2">
      <c r="A178" s="128"/>
      <c r="B178" s="129" t="s">
        <v>266</v>
      </c>
      <c r="C178" s="133">
        <v>-2.9270577215783078E-2</v>
      </c>
      <c r="D178" s="133">
        <v>0.62305295950156392</v>
      </c>
      <c r="E178" s="133">
        <v>-0.1481847369720839</v>
      </c>
      <c r="F178" s="133">
        <v>-9.4594594594596515E-2</v>
      </c>
      <c r="G178" s="133">
        <v>-1.0553129548762712</v>
      </c>
      <c r="H178" s="133">
        <v>9.1110243394496138E-2</v>
      </c>
      <c r="I178" s="133">
        <v>0.57537399309551063</v>
      </c>
      <c r="J178" s="133">
        <v>0</v>
      </c>
      <c r="K178" s="133">
        <v>0.89820359281435458</v>
      </c>
      <c r="L178" s="133">
        <v>1.8936341659951665</v>
      </c>
      <c r="M178" s="133">
        <v>-0.41921188166247703</v>
      </c>
      <c r="N178" s="133">
        <v>-0.18492834026814364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0.20495403173859472</v>
      </c>
      <c r="D179" s="133">
        <v>-0.92879256965943569</v>
      </c>
      <c r="E179" s="133">
        <v>0.19787286668315573</v>
      </c>
      <c r="F179" s="133">
        <v>0.27052617340727636</v>
      </c>
      <c r="G179" s="133">
        <v>-2.2802500919455611</v>
      </c>
      <c r="H179" s="133">
        <v>0.13003901170351639</v>
      </c>
      <c r="I179" s="133">
        <v>-0.114416475972547</v>
      </c>
      <c r="J179" s="133">
        <v>-0.44444444444444287</v>
      </c>
      <c r="K179" s="133">
        <v>3.264094955489611</v>
      </c>
      <c r="L179" s="133">
        <v>2.0956899960458628</v>
      </c>
      <c r="M179" s="133">
        <v>4.811161895597138E-2</v>
      </c>
      <c r="N179" s="133">
        <v>0.55581287633164322</v>
      </c>
    </row>
    <row r="180" spans="1:14" ht="11.1" hidden="1" customHeight="1" outlineLevel="1" x14ac:dyDescent="0.2">
      <c r="A180" s="128"/>
      <c r="B180" s="129" t="s">
        <v>264</v>
      </c>
      <c r="C180" s="133">
        <v>0.59315100514258745</v>
      </c>
      <c r="D180" s="133">
        <v>0</v>
      </c>
      <c r="E180" s="133">
        <v>0.67884472969636533</v>
      </c>
      <c r="F180" s="133">
        <v>0.8093889113719257</v>
      </c>
      <c r="G180" s="133">
        <v>-1.1290929619871974</v>
      </c>
      <c r="H180" s="133">
        <v>1.0649350649350566</v>
      </c>
      <c r="I180" s="133">
        <v>1.6036655211912887</v>
      </c>
      <c r="J180" s="133">
        <v>0.8035714285714306</v>
      </c>
      <c r="K180" s="133">
        <v>2.2988505747126453</v>
      </c>
      <c r="L180" s="133">
        <v>2.672347017815639</v>
      </c>
      <c r="M180" s="133">
        <v>0.22842029333973812</v>
      </c>
      <c r="N180" s="133">
        <v>1.3357899585444386</v>
      </c>
    </row>
    <row r="181" spans="1:14" ht="11.1" hidden="1" customHeight="1" outlineLevel="1" x14ac:dyDescent="0.2">
      <c r="A181" s="128"/>
      <c r="B181" s="129" t="s">
        <v>265</v>
      </c>
      <c r="C181" s="133">
        <v>0.67388967961193202</v>
      </c>
      <c r="D181" s="133">
        <v>2.1875000000000142</v>
      </c>
      <c r="E181" s="133">
        <v>-0.11033468186832351</v>
      </c>
      <c r="F181" s="133">
        <v>-6.6907533788310047E-2</v>
      </c>
      <c r="G181" s="133">
        <v>-3.8066235249331726E-2</v>
      </c>
      <c r="H181" s="133">
        <v>0.38550501156515793</v>
      </c>
      <c r="I181" s="133">
        <v>1.2401352874858986</v>
      </c>
      <c r="J181" s="133">
        <v>0</v>
      </c>
      <c r="K181" s="133">
        <v>2.5280898876404336</v>
      </c>
      <c r="L181" s="133">
        <v>3.1686156167483972</v>
      </c>
      <c r="M181" s="133">
        <v>0.64771500539761462</v>
      </c>
      <c r="N181" s="133">
        <v>1.7272727272727337</v>
      </c>
    </row>
    <row r="182" spans="1:14" ht="11.1" hidden="1" customHeight="1" outlineLevel="1" x14ac:dyDescent="0.2">
      <c r="A182" s="128"/>
      <c r="B182" s="129" t="s">
        <v>266</v>
      </c>
      <c r="C182" s="133">
        <v>0.43567327389710897</v>
      </c>
      <c r="D182" s="133">
        <v>0</v>
      </c>
      <c r="E182" s="133">
        <v>0.14727540500736325</v>
      </c>
      <c r="F182" s="133">
        <v>0.20085698982323663</v>
      </c>
      <c r="G182" s="133">
        <v>-1.4851485148514882</v>
      </c>
      <c r="H182" s="133">
        <v>0.49923195084484462</v>
      </c>
      <c r="I182" s="133">
        <v>1.4476614699331805</v>
      </c>
      <c r="J182" s="133">
        <v>0.17714791851194889</v>
      </c>
      <c r="K182" s="133">
        <v>1.9178082191780845</v>
      </c>
      <c r="L182" s="133">
        <v>1.718464351005494</v>
      </c>
      <c r="M182" s="133">
        <v>0.45286616613037722</v>
      </c>
      <c r="N182" s="133">
        <v>1.0277033065236907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0.22120080436656053</v>
      </c>
      <c r="D183" s="133">
        <v>0.91743119266054407</v>
      </c>
      <c r="E183" s="133">
        <v>-0.51470588235294201</v>
      </c>
      <c r="F183" s="133">
        <v>-0.37418147801683688</v>
      </c>
      <c r="G183" s="133">
        <v>-3.8654812524157478E-2</v>
      </c>
      <c r="H183" s="133">
        <v>0.35664246592790505</v>
      </c>
      <c r="I183" s="133">
        <v>-2.74423710208562</v>
      </c>
      <c r="J183" s="133">
        <v>-0.44208664898319228</v>
      </c>
      <c r="K183" s="133">
        <v>1.0752688172043037</v>
      </c>
      <c r="L183" s="133">
        <v>2.2286125089863447</v>
      </c>
      <c r="M183" s="133">
        <v>0.2847312848499115</v>
      </c>
      <c r="N183" s="133">
        <v>8.8456435205657158E-2</v>
      </c>
    </row>
    <row r="184" spans="1:14" ht="11.1" hidden="1" customHeight="1" outlineLevel="1" x14ac:dyDescent="0.2">
      <c r="A184" s="128"/>
      <c r="B184" s="129" t="s">
        <v>264</v>
      </c>
      <c r="C184" s="133">
        <v>4.0129561154572002E-2</v>
      </c>
      <c r="D184" s="133">
        <v>-2.7272727272727195</v>
      </c>
      <c r="E184" s="133">
        <v>-0.5543237250554256</v>
      </c>
      <c r="F184" s="133">
        <v>-0.52313883299798647</v>
      </c>
      <c r="G184" s="133">
        <v>-0.92807424593968335</v>
      </c>
      <c r="H184" s="133">
        <v>-5.0767863942127178E-2</v>
      </c>
      <c r="I184" s="133">
        <v>1.5801354401805838</v>
      </c>
      <c r="J184" s="133">
        <v>0.17761989342805862</v>
      </c>
      <c r="K184" s="133">
        <v>1.3297872340425556</v>
      </c>
      <c r="L184" s="133">
        <v>2.7426160337552687</v>
      </c>
      <c r="M184" s="133">
        <v>0.26026262865255489</v>
      </c>
      <c r="N184" s="133">
        <v>0.70702607158639807</v>
      </c>
    </row>
    <row r="185" spans="1:14" ht="11.1" hidden="1" customHeight="1" outlineLevel="1" x14ac:dyDescent="0.2">
      <c r="A185" s="128"/>
      <c r="B185" s="129" t="s">
        <v>265</v>
      </c>
      <c r="C185" s="133">
        <v>0.98564511045529457</v>
      </c>
      <c r="D185" s="133">
        <v>0.62305295950156392</v>
      </c>
      <c r="E185" s="133">
        <v>0.26012634708287408</v>
      </c>
      <c r="F185" s="133">
        <v>0.33710895361380722</v>
      </c>
      <c r="G185" s="133">
        <v>-0.39032006245120954</v>
      </c>
      <c r="H185" s="133">
        <v>1.6507936507936591</v>
      </c>
      <c r="I185" s="133">
        <v>2</v>
      </c>
      <c r="J185" s="133">
        <v>0.6205673758865089</v>
      </c>
      <c r="K185" s="133">
        <v>2.3622047244094517</v>
      </c>
      <c r="L185" s="133">
        <v>3.0458590006844588</v>
      </c>
      <c r="M185" s="133">
        <v>0.48377581120944058</v>
      </c>
      <c r="N185" s="133">
        <v>1.3163668275559388</v>
      </c>
    </row>
    <row r="186" spans="1:14" ht="11.1" hidden="1" customHeight="1" outlineLevel="1" x14ac:dyDescent="0.2">
      <c r="A186" s="128"/>
      <c r="B186" s="129" t="s">
        <v>266</v>
      </c>
      <c r="C186" s="133">
        <v>0.6554121151936414</v>
      </c>
      <c r="D186" s="133">
        <v>1.2383900928792428</v>
      </c>
      <c r="E186" s="133">
        <v>0.2100321225599231</v>
      </c>
      <c r="F186" s="133">
        <v>0.25534202392152849</v>
      </c>
      <c r="G186" s="133">
        <v>-0.2742946708464018</v>
      </c>
      <c r="H186" s="133">
        <v>0.46221111805122916</v>
      </c>
      <c r="I186" s="133">
        <v>1.7429193899782121</v>
      </c>
      <c r="J186" s="133">
        <v>0.70484581497798615</v>
      </c>
      <c r="K186" s="133">
        <v>0.512820512820511</v>
      </c>
      <c r="L186" s="133">
        <v>2.4244437064098463</v>
      </c>
      <c r="M186" s="133">
        <v>0.39924847346171077</v>
      </c>
      <c r="N186" s="133">
        <v>1.6457340840190398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1.0316833915886718</v>
      </c>
      <c r="D187" s="133">
        <v>3.9755351681957052</v>
      </c>
      <c r="E187" s="133">
        <v>0.35753914437184164</v>
      </c>
      <c r="F187" s="133">
        <v>0.52278820375335044</v>
      </c>
      <c r="G187" s="133">
        <v>0.55009823182712125</v>
      </c>
      <c r="H187" s="133">
        <v>1.1688634667992943</v>
      </c>
      <c r="I187" s="133">
        <v>3.4261241970021388</v>
      </c>
      <c r="J187" s="133">
        <v>0.69991251093613016</v>
      </c>
      <c r="K187" s="133">
        <v>0.51020408163265074</v>
      </c>
      <c r="L187" s="133">
        <v>2.9831387808041399</v>
      </c>
      <c r="M187" s="133">
        <v>0.57309941520466623</v>
      </c>
      <c r="N187" s="133">
        <v>0.76693651469960855</v>
      </c>
    </row>
    <row r="188" spans="1:14" ht="11.1" hidden="1" customHeight="1" outlineLevel="1" x14ac:dyDescent="0.2">
      <c r="A188" s="128"/>
      <c r="B188" s="129" t="s">
        <v>264</v>
      </c>
      <c r="C188" s="133">
        <v>0.34596283689525364</v>
      </c>
      <c r="D188" s="133">
        <v>-2.3529411764705941</v>
      </c>
      <c r="E188" s="133">
        <v>0.29484029484029861</v>
      </c>
      <c r="F188" s="133">
        <v>0.41338845179356554</v>
      </c>
      <c r="G188" s="133">
        <v>-2.1101992966002285</v>
      </c>
      <c r="H188" s="133">
        <v>0.6882989183874173</v>
      </c>
      <c r="I188" s="133">
        <v>1.5527950310558936</v>
      </c>
      <c r="J188" s="133">
        <v>0.6081668114682941</v>
      </c>
      <c r="K188" s="133">
        <v>1.2690355329949341</v>
      </c>
      <c r="L188" s="133">
        <v>1.9836272040302276</v>
      </c>
      <c r="M188" s="133">
        <v>0.38376555413420022</v>
      </c>
      <c r="N188" s="133">
        <v>0.50739957716700701</v>
      </c>
    </row>
    <row r="189" spans="1:14" ht="11.1" hidden="1" customHeight="1" outlineLevel="1" x14ac:dyDescent="0.2">
      <c r="A189" s="128"/>
      <c r="B189" s="129" t="s">
        <v>265</v>
      </c>
      <c r="C189" s="133">
        <v>0.13345937830173682</v>
      </c>
      <c r="D189" s="133">
        <v>-1.8072289156626482</v>
      </c>
      <c r="E189" s="133">
        <v>0.30622243998040233</v>
      </c>
      <c r="F189" s="133">
        <v>0.43824701195218552</v>
      </c>
      <c r="G189" s="133">
        <v>-2.3153692614770449</v>
      </c>
      <c r="H189" s="133">
        <v>0.28076171875</v>
      </c>
      <c r="I189" s="133">
        <v>1.9367991845056025</v>
      </c>
      <c r="J189" s="133">
        <v>0.1727115716753076</v>
      </c>
      <c r="K189" s="133">
        <v>-1.2531328320802118</v>
      </c>
      <c r="L189" s="133">
        <v>1.3275702377276986</v>
      </c>
      <c r="M189" s="133">
        <v>-0.13901760889713444</v>
      </c>
      <c r="N189" s="133">
        <v>0.37862852334875186</v>
      </c>
    </row>
    <row r="190" spans="1:14" ht="11.1" hidden="1" customHeight="1" outlineLevel="1" x14ac:dyDescent="0.2">
      <c r="A190" s="128"/>
      <c r="B190" s="129" t="s">
        <v>266</v>
      </c>
      <c r="C190" s="133">
        <v>-8.330093852393361E-3</v>
      </c>
      <c r="D190" s="133">
        <v>-1.2269938650306784</v>
      </c>
      <c r="E190" s="133">
        <v>9.7692025888392209E-2</v>
      </c>
      <c r="F190" s="133">
        <v>0.21155626074309453</v>
      </c>
      <c r="G190" s="133">
        <v>-2.0024519820187976</v>
      </c>
      <c r="H190" s="133">
        <v>-0.35301278149727011</v>
      </c>
      <c r="I190" s="133">
        <v>1.6999999999999886</v>
      </c>
      <c r="J190" s="133">
        <v>-0.17241379310344485</v>
      </c>
      <c r="K190" s="133">
        <v>0.50761421319795375</v>
      </c>
      <c r="L190" s="133">
        <v>0.76173065204143597</v>
      </c>
      <c r="M190" s="133">
        <v>0.13921113689094966</v>
      </c>
      <c r="N190" s="133">
        <v>0.37720033528918862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-0.29713143206242876</v>
      </c>
      <c r="D191" s="133">
        <v>-2.4844720496894439</v>
      </c>
      <c r="E191" s="133">
        <v>-2.4399170428196726E-2</v>
      </c>
      <c r="F191" s="133">
        <v>0.13194352816994126</v>
      </c>
      <c r="G191" s="133">
        <v>-1.7097581317764821</v>
      </c>
      <c r="H191" s="133">
        <v>-0.37869533349621065</v>
      </c>
      <c r="I191" s="133">
        <v>0.6882989183874173</v>
      </c>
      <c r="J191" s="133">
        <v>-8.6355785837653798E-2</v>
      </c>
      <c r="K191" s="133">
        <v>-2.0202020202020208</v>
      </c>
      <c r="L191" s="133">
        <v>0.48382219534322246</v>
      </c>
      <c r="M191" s="133">
        <v>-0.46339202965710058</v>
      </c>
      <c r="N191" s="133">
        <v>-0.45929018789144038</v>
      </c>
    </row>
    <row r="192" spans="1:14" ht="11.1" hidden="1" customHeight="1" outlineLevel="1" x14ac:dyDescent="0.2">
      <c r="A192" s="128"/>
      <c r="B192" s="129" t="s">
        <v>264</v>
      </c>
      <c r="C192" s="133">
        <v>-8.077094474153057E-2</v>
      </c>
      <c r="D192" s="133">
        <v>-0.9554140127388564</v>
      </c>
      <c r="E192" s="133">
        <v>-8.541793776693396E-2</v>
      </c>
      <c r="F192" s="133">
        <v>-5.2707866649086554E-2</v>
      </c>
      <c r="G192" s="133">
        <v>-2.630462452269839</v>
      </c>
      <c r="H192" s="133">
        <v>3.6787247087659125E-2</v>
      </c>
      <c r="I192" s="133">
        <v>1.3671875</v>
      </c>
      <c r="J192" s="133">
        <v>0.34572169403629971</v>
      </c>
      <c r="K192" s="133">
        <v>0.51546391752577847</v>
      </c>
      <c r="L192" s="133">
        <v>0.27083960276858932</v>
      </c>
      <c r="M192" s="133">
        <v>0.3491620111731919</v>
      </c>
      <c r="N192" s="133">
        <v>0.25167785234899043</v>
      </c>
    </row>
    <row r="193" spans="1:14" ht="11.1" hidden="1" customHeight="1" outlineLevel="1" x14ac:dyDescent="0.2">
      <c r="A193" s="128"/>
      <c r="B193" s="129" t="s">
        <v>265</v>
      </c>
      <c r="C193" s="133">
        <v>-0.28710801393728502</v>
      </c>
      <c r="D193" s="133">
        <v>-0.64308681672025614</v>
      </c>
      <c r="E193" s="133">
        <v>-0.53737176355642191</v>
      </c>
      <c r="F193" s="133">
        <v>-0.51417270929465531</v>
      </c>
      <c r="G193" s="133">
        <v>-1.7429193899782121</v>
      </c>
      <c r="H193" s="133">
        <v>-0.11032115714635893</v>
      </c>
      <c r="I193" s="133">
        <v>0.38535645472062185</v>
      </c>
      <c r="J193" s="133">
        <v>-8.6132644272169046E-2</v>
      </c>
      <c r="K193" s="133">
        <v>0.25641025641024839</v>
      </c>
      <c r="L193" s="133">
        <v>-0.36014405762304591</v>
      </c>
      <c r="M193" s="133">
        <v>2.3196474135929179E-2</v>
      </c>
      <c r="N193" s="133">
        <v>-0.25104602510459983</v>
      </c>
    </row>
    <row r="194" spans="1:14" ht="11.1" hidden="1" customHeight="1" outlineLevel="1" x14ac:dyDescent="0.2">
      <c r="A194" s="128"/>
      <c r="B194" s="129" t="s">
        <v>266</v>
      </c>
      <c r="C194" s="133">
        <v>1.1181930001114893E-2</v>
      </c>
      <c r="D194" s="133">
        <v>-0.64724919093850986</v>
      </c>
      <c r="E194" s="133">
        <v>-0.42976424361492604</v>
      </c>
      <c r="F194" s="133">
        <v>-0.45056983832493813</v>
      </c>
      <c r="G194" s="133">
        <v>-1.5521064301552059</v>
      </c>
      <c r="H194" s="133">
        <v>0.14725733218799064</v>
      </c>
      <c r="I194" s="133">
        <v>0.76775431861804577</v>
      </c>
      <c r="J194" s="133">
        <v>0.34482758620688969</v>
      </c>
      <c r="K194" s="133">
        <v>0.51150895140665398</v>
      </c>
      <c r="L194" s="133">
        <v>-0.21084337349397231</v>
      </c>
      <c r="M194" s="133">
        <v>0.4638218923933124</v>
      </c>
      <c r="N194" s="133">
        <v>0.50335570469799507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3.354203935599287E-2</v>
      </c>
      <c r="D195" s="133">
        <v>0</v>
      </c>
      <c r="E195" s="133">
        <v>-0.468615119003573</v>
      </c>
      <c r="F195" s="133">
        <v>-0.50585729499466936</v>
      </c>
      <c r="G195" s="133">
        <v>-1.8918918918919019</v>
      </c>
      <c r="H195" s="133">
        <v>0.13478740350447538</v>
      </c>
      <c r="I195" s="133">
        <v>-0.1904761904761898</v>
      </c>
      <c r="J195" s="133">
        <v>0.25773195876288924</v>
      </c>
      <c r="K195" s="133">
        <v>0.5089058524172998</v>
      </c>
      <c r="L195" s="133">
        <v>0.51313009357079409</v>
      </c>
      <c r="M195" s="133">
        <v>0.54247460757154897</v>
      </c>
      <c r="N195" s="133">
        <v>-0.12520868113521999</v>
      </c>
    </row>
    <row r="196" spans="1:14" ht="11.1" hidden="1" customHeight="1" outlineLevel="1" x14ac:dyDescent="0.2">
      <c r="A196" s="128"/>
      <c r="B196" s="129" t="s">
        <v>264</v>
      </c>
      <c r="C196" s="133">
        <v>-0.24309824522185863</v>
      </c>
      <c r="D196" s="133">
        <v>0.32573289902279612</v>
      </c>
      <c r="E196" s="133">
        <v>-0.56994176681948261</v>
      </c>
      <c r="F196" s="133">
        <v>-0.56194808670055352</v>
      </c>
      <c r="G196" s="133">
        <v>-1.285583103764921</v>
      </c>
      <c r="H196" s="133">
        <v>-0.24473813020068746</v>
      </c>
      <c r="I196" s="133">
        <v>-0.6679389312977122</v>
      </c>
      <c r="J196" s="133">
        <v>-0.17137960582689971</v>
      </c>
      <c r="K196" s="133">
        <v>-0.25316455696201956</v>
      </c>
      <c r="L196" s="133">
        <v>0.33033033033032666</v>
      </c>
      <c r="M196" s="133">
        <v>0.3443921478590255</v>
      </c>
      <c r="N196" s="133">
        <v>-0.12536564981195397</v>
      </c>
    </row>
    <row r="197" spans="1:14" ht="11.1" hidden="1" customHeight="1" outlineLevel="1" x14ac:dyDescent="0.2">
      <c r="A197" s="128"/>
      <c r="B197" s="129" t="s">
        <v>265</v>
      </c>
      <c r="C197" s="133">
        <v>-0.44256463404386182</v>
      </c>
      <c r="D197" s="133">
        <v>-1.6233766233766289</v>
      </c>
      <c r="E197" s="133">
        <v>-0.90965732087227025</v>
      </c>
      <c r="F197" s="133">
        <v>-0.98223896663078847</v>
      </c>
      <c r="G197" s="133">
        <v>-1.9534883720930196</v>
      </c>
      <c r="H197" s="133">
        <v>-0.55201177625122</v>
      </c>
      <c r="I197" s="133">
        <v>-1.0566762728145989</v>
      </c>
      <c r="J197" s="133">
        <v>-0.34334763948497482</v>
      </c>
      <c r="K197" s="133">
        <v>-0.50761421319796796</v>
      </c>
      <c r="L197" s="133">
        <v>0.23944926668661992</v>
      </c>
      <c r="M197" s="133">
        <v>0.21736643404643985</v>
      </c>
      <c r="N197" s="133">
        <v>4.1841004184092867E-2</v>
      </c>
    </row>
    <row r="198" spans="1:14" ht="11.1" hidden="1" customHeight="1" outlineLevel="1" x14ac:dyDescent="0.2">
      <c r="A198" s="128"/>
      <c r="B198" s="129" t="s">
        <v>266</v>
      </c>
      <c r="C198" s="133">
        <v>-0.44734546886870419</v>
      </c>
      <c r="D198" s="133">
        <v>-0.99009900990098743</v>
      </c>
      <c r="E198" s="133">
        <v>-0.80482897384305829</v>
      </c>
      <c r="F198" s="133">
        <v>-0.82891697241473139</v>
      </c>
      <c r="G198" s="133">
        <v>-1.85009487666035</v>
      </c>
      <c r="H198" s="133">
        <v>-0.71543110891822437</v>
      </c>
      <c r="I198" s="133">
        <v>-1.0679611650485441</v>
      </c>
      <c r="J198" s="133">
        <v>-0.60292850990525437</v>
      </c>
      <c r="K198" s="133">
        <v>-0.25510204081632537</v>
      </c>
      <c r="L198" s="133">
        <v>5.9719319199771803E-2</v>
      </c>
      <c r="M198" s="133">
        <v>0.23972602739725346</v>
      </c>
      <c r="N198" s="133">
        <v>-0.29276453366792055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-0.37304996608636998</v>
      </c>
      <c r="D199" s="133">
        <v>0.33333333333334281</v>
      </c>
      <c r="E199" s="133">
        <v>-0.49442190669370234</v>
      </c>
      <c r="F199" s="133">
        <v>-0.45217867909016718</v>
      </c>
      <c r="G199" s="133">
        <v>-2.0782986950217577</v>
      </c>
      <c r="H199" s="133">
        <v>-0.5218039508013419</v>
      </c>
      <c r="I199" s="133">
        <v>-0.68694798822374992</v>
      </c>
      <c r="J199" s="133">
        <v>-0.69324090121317283</v>
      </c>
      <c r="K199" s="133">
        <v>0.25575447570331278</v>
      </c>
      <c r="L199" s="133">
        <v>-0.11936735302894874</v>
      </c>
      <c r="M199" s="133">
        <v>-0.12527047033367467</v>
      </c>
      <c r="N199" s="133">
        <v>-8.3892617449663476E-2</v>
      </c>
    </row>
    <row r="200" spans="1:14" ht="11.1" hidden="1" customHeight="1" outlineLevel="1" x14ac:dyDescent="0.2">
      <c r="A200" s="128"/>
      <c r="B200" s="129" t="s">
        <v>264</v>
      </c>
      <c r="C200" s="133">
        <v>-0.53897651197095797</v>
      </c>
      <c r="D200" s="133">
        <v>0.33222591362125797</v>
      </c>
      <c r="E200" s="133">
        <v>-0.93005478404893438</v>
      </c>
      <c r="F200" s="133">
        <v>-0.89470061940811263</v>
      </c>
      <c r="G200" s="133">
        <v>-0.54294175715695303</v>
      </c>
      <c r="H200" s="133">
        <v>-0.34969401773447828</v>
      </c>
      <c r="I200" s="133">
        <v>-0.49407114624506221</v>
      </c>
      <c r="J200" s="133">
        <v>-0.69808027923211569</v>
      </c>
      <c r="K200" s="133">
        <v>1.0204081632653015</v>
      </c>
      <c r="L200" s="133">
        <v>-0.11951000896324615</v>
      </c>
      <c r="M200" s="133">
        <v>-0.34207525655644133</v>
      </c>
      <c r="N200" s="133">
        <v>-0.54575986565910739</v>
      </c>
    </row>
    <row r="201" spans="1:14" ht="11.1" hidden="1" customHeight="1" outlineLevel="1" x14ac:dyDescent="0.2">
      <c r="A201" s="128"/>
      <c r="B201" s="129" t="s">
        <v>265</v>
      </c>
      <c r="C201" s="133">
        <v>-2.8520905823938847E-3</v>
      </c>
      <c r="D201" s="133">
        <v>1.6556291390728433</v>
      </c>
      <c r="E201" s="133">
        <v>-0.55298353909465447</v>
      </c>
      <c r="F201" s="133">
        <v>-0.54166666666665719</v>
      </c>
      <c r="G201" s="133">
        <v>-0.64516129032257652</v>
      </c>
      <c r="H201" s="133">
        <v>0.1378618874545765</v>
      </c>
      <c r="I201" s="133">
        <v>-0.79443892750744283</v>
      </c>
      <c r="J201" s="133">
        <v>-0.70298769771528669</v>
      </c>
      <c r="K201" s="133">
        <v>-0.50505050505050519</v>
      </c>
      <c r="L201" s="133">
        <v>1.6751420879449768</v>
      </c>
      <c r="M201" s="133">
        <v>-0.25171624713958352</v>
      </c>
      <c r="N201" s="133">
        <v>1.2663571127057764</v>
      </c>
    </row>
    <row r="202" spans="1:14" ht="11.1" hidden="1" customHeight="1" outlineLevel="1" x14ac:dyDescent="0.2">
      <c r="A202" s="128"/>
      <c r="B202" s="129" t="s">
        <v>266</v>
      </c>
      <c r="C202" s="133">
        <v>-7.9860814009862224E-2</v>
      </c>
      <c r="D202" s="133">
        <v>1.628664495114009</v>
      </c>
      <c r="E202" s="133">
        <v>-0.41381094012672293</v>
      </c>
      <c r="F202" s="133">
        <v>-0.3910068426197455</v>
      </c>
      <c r="G202" s="133">
        <v>-1.0489510489510536</v>
      </c>
      <c r="H202" s="133">
        <v>-0.1001251564455572</v>
      </c>
      <c r="I202" s="133">
        <v>-0.20020020020020013</v>
      </c>
      <c r="J202" s="133">
        <v>-0.61946902654867131</v>
      </c>
      <c r="K202" s="133">
        <v>-0.50761421319796796</v>
      </c>
      <c r="L202" s="133">
        <v>0.85319211532804218</v>
      </c>
      <c r="M202" s="133">
        <v>0.11470520761642433</v>
      </c>
      <c r="N202" s="133">
        <v>-0.16673614005836157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0.2112294122684375</v>
      </c>
      <c r="D203" s="133">
        <v>2.2435897435897374</v>
      </c>
      <c r="E203" s="133">
        <v>-0.44150110375275631</v>
      </c>
      <c r="F203" s="133">
        <v>-0.60283190803308173</v>
      </c>
      <c r="G203" s="133">
        <v>-2.170620898536086</v>
      </c>
      <c r="H203" s="133">
        <v>0.6264094211976925</v>
      </c>
      <c r="I203" s="133">
        <v>0.60180541624875161</v>
      </c>
      <c r="J203" s="133">
        <v>-0.44523597506677959</v>
      </c>
      <c r="K203" s="133">
        <v>0.76530612244897611</v>
      </c>
      <c r="L203" s="133">
        <v>1.0793465577596351</v>
      </c>
      <c r="M203" s="133">
        <v>5.728689275895249E-2</v>
      </c>
      <c r="N203" s="133">
        <v>0.96033402922755329</v>
      </c>
    </row>
    <row r="204" spans="1:14" ht="11.1" hidden="1" customHeight="1" outlineLevel="1" x14ac:dyDescent="0.2">
      <c r="A204" s="128"/>
      <c r="B204" s="129" t="s">
        <v>264</v>
      </c>
      <c r="C204" s="133">
        <v>0.15666391317969897</v>
      </c>
      <c r="D204" s="133">
        <v>-0.94043887147336136</v>
      </c>
      <c r="E204" s="133">
        <v>-6.5214555888871928E-2</v>
      </c>
      <c r="F204" s="133">
        <v>-8.4626234132585409E-2</v>
      </c>
      <c r="G204" s="133">
        <v>0.15479876160991068</v>
      </c>
      <c r="H204" s="133">
        <v>0.41085657370518902</v>
      </c>
      <c r="I204" s="133">
        <v>0.299102691924233</v>
      </c>
      <c r="J204" s="133">
        <v>-0.17889087656529057</v>
      </c>
      <c r="K204" s="133">
        <v>1.2658227848101262</v>
      </c>
      <c r="L204" s="133">
        <v>1.0101010101010104</v>
      </c>
      <c r="M204" s="133">
        <v>-0.1374098248024751</v>
      </c>
      <c r="N204" s="133">
        <v>0.70306038047974084</v>
      </c>
    </row>
    <row r="205" spans="1:14" ht="11.1" hidden="1" customHeight="1" outlineLevel="1" x14ac:dyDescent="0.2">
      <c r="A205" s="128"/>
      <c r="B205" s="129" t="s">
        <v>265</v>
      </c>
      <c r="C205" s="133">
        <v>-0.18485865422898939</v>
      </c>
      <c r="D205" s="133">
        <v>-0.63291139240506311</v>
      </c>
      <c r="E205" s="133">
        <v>-0.28713129731140441</v>
      </c>
      <c r="F205" s="133">
        <v>-0.31055900621117871</v>
      </c>
      <c r="G205" s="133">
        <v>-1.1334363730036046</v>
      </c>
      <c r="H205" s="133">
        <v>3.7197768133907516E-2</v>
      </c>
      <c r="I205" s="133">
        <v>9.9403578528821868E-2</v>
      </c>
      <c r="J205" s="133">
        <v>-0.17921146953405298</v>
      </c>
      <c r="K205" s="133">
        <v>-0.25</v>
      </c>
      <c r="L205" s="133">
        <v>0.65714285714287257</v>
      </c>
      <c r="M205" s="133">
        <v>-0.18346519894507196</v>
      </c>
      <c r="N205" s="133">
        <v>-0.6570841889117105</v>
      </c>
    </row>
    <row r="206" spans="1:14" ht="11.1" hidden="1" customHeight="1" outlineLevel="1" x14ac:dyDescent="0.2">
      <c r="A206" s="128"/>
      <c r="B206" s="129" t="s">
        <v>266</v>
      </c>
      <c r="C206" s="133">
        <v>-0.17095478246004348</v>
      </c>
      <c r="D206" s="133">
        <v>-0.9554140127388564</v>
      </c>
      <c r="E206" s="133">
        <v>-0.40575916230366715</v>
      </c>
      <c r="F206" s="133">
        <v>-0.39648824695554197</v>
      </c>
      <c r="G206" s="133">
        <v>-1.4069828035435137</v>
      </c>
      <c r="H206" s="133">
        <v>-0.19831432821021622</v>
      </c>
      <c r="I206" s="133">
        <v>-0.79443892750744283</v>
      </c>
      <c r="J206" s="133">
        <v>-8.9766606822266226E-2</v>
      </c>
      <c r="K206" s="133">
        <v>0.75187969924812137</v>
      </c>
      <c r="L206" s="133">
        <v>0.22707919386886033</v>
      </c>
      <c r="M206" s="133">
        <v>0.20677771395749289</v>
      </c>
      <c r="N206" s="133">
        <v>-0.24803637866887129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-0.38245283557381526</v>
      </c>
      <c r="D207" s="133">
        <v>-2.8938906752411668</v>
      </c>
      <c r="E207" s="133">
        <v>-0.82796688132475538</v>
      </c>
      <c r="F207" s="133">
        <v>-0.82456639181120295</v>
      </c>
      <c r="G207" s="133">
        <v>-3.7526427061310841</v>
      </c>
      <c r="H207" s="133">
        <v>-0.36015896671634096</v>
      </c>
      <c r="I207" s="133">
        <v>0.3003003003003073</v>
      </c>
      <c r="J207" s="133">
        <v>-0.35938903863431904</v>
      </c>
      <c r="K207" s="133">
        <v>-0.4975124378109399</v>
      </c>
      <c r="L207" s="133">
        <v>0.42480883602378583</v>
      </c>
      <c r="M207" s="133">
        <v>-0.12610340479193383</v>
      </c>
      <c r="N207" s="133">
        <v>8.2884376295069728E-2</v>
      </c>
    </row>
    <row r="208" spans="1:14" ht="11.1" hidden="1" customHeight="1" outlineLevel="1" x14ac:dyDescent="0.2">
      <c r="A208" s="128"/>
      <c r="B208" s="129" t="s">
        <v>264</v>
      </c>
      <c r="C208" s="133">
        <v>-0.12606366214939158</v>
      </c>
      <c r="D208" s="133">
        <v>1.6556291390728433</v>
      </c>
      <c r="E208" s="133">
        <v>-0.4240657301881896</v>
      </c>
      <c r="F208" s="133">
        <v>-0.41571100917431636</v>
      </c>
      <c r="G208" s="133">
        <v>-0.21965952773201991</v>
      </c>
      <c r="H208" s="133">
        <v>-0.41131746229589794</v>
      </c>
      <c r="I208" s="133">
        <v>-0.19960079840319622</v>
      </c>
      <c r="J208" s="133">
        <v>-0.27051397655544918</v>
      </c>
      <c r="K208" s="133">
        <v>-0.25</v>
      </c>
      <c r="L208" s="133">
        <v>0.87422447828539873</v>
      </c>
      <c r="M208" s="133">
        <v>0.27548209366389642</v>
      </c>
      <c r="N208" s="133">
        <v>-0.12422360248447717</v>
      </c>
    </row>
    <row r="209" spans="1:14" ht="11.1" hidden="1" customHeight="1" outlineLevel="1" x14ac:dyDescent="0.2">
      <c r="A209" s="128"/>
      <c r="B209" s="129" t="s">
        <v>265</v>
      </c>
      <c r="C209" s="133">
        <v>0.20080897329239633</v>
      </c>
      <c r="D209" s="133">
        <v>-1.9543973941368051</v>
      </c>
      <c r="E209" s="133">
        <v>-0.29278679797710083</v>
      </c>
      <c r="F209" s="133">
        <v>-0.27349935223837463</v>
      </c>
      <c r="G209" s="133">
        <v>0.11007154650522466</v>
      </c>
      <c r="H209" s="133">
        <v>0.22528160200249658</v>
      </c>
      <c r="I209" s="133">
        <v>9.9999999999994316E-2</v>
      </c>
      <c r="J209" s="133">
        <v>-0.36166365280288915</v>
      </c>
      <c r="K209" s="133">
        <v>0</v>
      </c>
      <c r="L209" s="133">
        <v>1.5655577299412897</v>
      </c>
      <c r="M209" s="133">
        <v>0.4578754578754598</v>
      </c>
      <c r="N209" s="133">
        <v>8.2918739635147176E-2</v>
      </c>
    </row>
    <row r="210" spans="1:14" ht="11.1" hidden="1" customHeight="1" outlineLevel="1" x14ac:dyDescent="0.2">
      <c r="A210" s="128"/>
      <c r="B210" s="129" t="s">
        <v>266</v>
      </c>
      <c r="C210" s="133">
        <v>0.28343210512753103</v>
      </c>
      <c r="D210" s="133">
        <v>0</v>
      </c>
      <c r="E210" s="133">
        <v>-0.20021356113187494</v>
      </c>
      <c r="F210" s="133">
        <v>-0.20207852193995279</v>
      </c>
      <c r="G210" s="133">
        <v>-0.3298515667949431</v>
      </c>
      <c r="H210" s="133">
        <v>0.33716283716283613</v>
      </c>
      <c r="I210" s="133">
        <v>0.39960039960040206</v>
      </c>
      <c r="J210" s="133">
        <v>-0.45372050816696685</v>
      </c>
      <c r="K210" s="133">
        <v>1.0025062656641666</v>
      </c>
      <c r="L210" s="133">
        <v>1.679053124139827</v>
      </c>
      <c r="M210" s="133">
        <v>0.13673655423882281</v>
      </c>
      <c r="N210" s="133">
        <v>0.37282518641259799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-0.49389060180426725</v>
      </c>
      <c r="D211" s="133">
        <v>-2.6578073089700922</v>
      </c>
      <c r="E211" s="133">
        <v>-1.0565734920422614</v>
      </c>
      <c r="F211" s="133">
        <v>-1.0847555684119214</v>
      </c>
      <c r="G211" s="133">
        <v>-3.5300606729178128</v>
      </c>
      <c r="H211" s="133">
        <v>-0.3360298693217203</v>
      </c>
      <c r="I211" s="133">
        <v>-0.19900497512436743</v>
      </c>
      <c r="J211" s="133">
        <v>0</v>
      </c>
      <c r="K211" s="133">
        <v>-0.49627791563275991</v>
      </c>
      <c r="L211" s="133">
        <v>5.4141851651337447E-2</v>
      </c>
      <c r="M211" s="133">
        <v>-0.32999544833865002</v>
      </c>
      <c r="N211" s="133">
        <v>0</v>
      </c>
    </row>
    <row r="212" spans="1:14" ht="11.1" hidden="1" customHeight="1" outlineLevel="1" x14ac:dyDescent="0.2">
      <c r="A212" s="128"/>
      <c r="B212" s="129" t="s">
        <v>264</v>
      </c>
      <c r="C212" s="133">
        <v>0.65413857409266996</v>
      </c>
      <c r="D212" s="133">
        <v>0.68259385665530203</v>
      </c>
      <c r="E212" s="133">
        <v>0.21627466882941349</v>
      </c>
      <c r="F212" s="133">
        <v>0.23395233221231138</v>
      </c>
      <c r="G212" s="133">
        <v>2.5157232704402475</v>
      </c>
      <c r="H212" s="133">
        <v>0.51198801198802357</v>
      </c>
      <c r="I212" s="133">
        <v>0.89730807577268479</v>
      </c>
      <c r="J212" s="133">
        <v>-0.18231540565177795</v>
      </c>
      <c r="K212" s="133">
        <v>0.49875311720697368</v>
      </c>
      <c r="L212" s="133">
        <v>3.1655844155844051</v>
      </c>
      <c r="M212" s="133">
        <v>0.23975339650645822</v>
      </c>
      <c r="N212" s="133">
        <v>0.28889806025587461</v>
      </c>
    </row>
    <row r="213" spans="1:14" ht="11.1" hidden="1" customHeight="1" outlineLevel="1" x14ac:dyDescent="0.2">
      <c r="A213" s="128"/>
      <c r="B213" s="129" t="s">
        <v>265</v>
      </c>
      <c r="C213" s="133">
        <v>0.5586751418065603</v>
      </c>
      <c r="D213" s="133">
        <v>1.3559322033898269</v>
      </c>
      <c r="E213" s="133">
        <v>0.33719989209603796</v>
      </c>
      <c r="F213" s="133">
        <v>0.37928519328957577</v>
      </c>
      <c r="G213" s="133">
        <v>1.2269938650306642</v>
      </c>
      <c r="H213" s="133">
        <v>0.47210833643931949</v>
      </c>
      <c r="I213" s="133">
        <v>0.79051383399209385</v>
      </c>
      <c r="J213" s="133">
        <v>-0.27397260273971824</v>
      </c>
      <c r="K213" s="133">
        <v>0.49627791563275991</v>
      </c>
      <c r="L213" s="133">
        <v>2.543928665093091</v>
      </c>
      <c r="M213" s="133">
        <v>0.15945330296128191</v>
      </c>
      <c r="N213" s="133">
        <v>0.12345679012346977</v>
      </c>
    </row>
    <row r="214" spans="1:14" ht="11.1" hidden="1" customHeight="1" outlineLevel="1" x14ac:dyDescent="0.2">
      <c r="A214" s="128"/>
      <c r="B214" s="129" t="s">
        <v>266</v>
      </c>
      <c r="C214" s="133">
        <v>0.38833300263611648</v>
      </c>
      <c r="D214" s="133">
        <v>1.0033444816053532</v>
      </c>
      <c r="E214" s="133">
        <v>0</v>
      </c>
      <c r="F214" s="133">
        <v>4.3598314198504795E-2</v>
      </c>
      <c r="G214" s="133">
        <v>0.8264462809917319</v>
      </c>
      <c r="H214" s="133">
        <v>0.22257944849759781</v>
      </c>
      <c r="I214" s="133">
        <v>0.58823529411765207</v>
      </c>
      <c r="J214" s="133">
        <v>-0.54945054945054039</v>
      </c>
      <c r="K214" s="133">
        <v>1.2345679012345698</v>
      </c>
      <c r="L214" s="133">
        <v>1.4322250639386027</v>
      </c>
      <c r="M214" s="133">
        <v>0.17057084375710474</v>
      </c>
      <c r="N214" s="133">
        <v>0.65762433210028348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0.51389202620283925</v>
      </c>
      <c r="D215" s="133">
        <v>0.33112582781456013</v>
      </c>
      <c r="E215" s="133">
        <v>0.43016534480440782</v>
      </c>
      <c r="F215" s="133">
        <v>0.45031958163859542</v>
      </c>
      <c r="G215" s="133">
        <v>0.81967213114752724</v>
      </c>
      <c r="H215" s="133">
        <v>0.44417026526835457</v>
      </c>
      <c r="I215" s="133">
        <v>0.68226120857698902</v>
      </c>
      <c r="J215" s="133">
        <v>-0.64456721915286153</v>
      </c>
      <c r="K215" s="133">
        <v>-0.73170731707317316</v>
      </c>
      <c r="L215" s="133">
        <v>0.80685829551185861</v>
      </c>
      <c r="M215" s="133">
        <v>0.15892836871380212</v>
      </c>
      <c r="N215" s="133">
        <v>1.2249897917517387</v>
      </c>
    </row>
    <row r="216" spans="1:14" ht="11.1" hidden="1" customHeight="1" outlineLevel="1" x14ac:dyDescent="0.2">
      <c r="A216" s="128"/>
      <c r="B216" s="129" t="s">
        <v>264</v>
      </c>
      <c r="C216" s="133">
        <v>0.40732625428394442</v>
      </c>
      <c r="D216" s="133">
        <v>0.66006600660067249</v>
      </c>
      <c r="E216" s="133">
        <v>0.46847811537946882</v>
      </c>
      <c r="F216" s="133">
        <v>0.47722342733189294</v>
      </c>
      <c r="G216" s="133">
        <v>-0.86720867208671848</v>
      </c>
      <c r="H216" s="133">
        <v>0.51590713671538424</v>
      </c>
      <c r="I216" s="133">
        <v>0.48402710551791017</v>
      </c>
      <c r="J216" s="133">
        <v>-0.27803521779425466</v>
      </c>
      <c r="K216" s="133">
        <v>-0.73710073710073232</v>
      </c>
      <c r="L216" s="133">
        <v>2.0260130065032484</v>
      </c>
      <c r="M216" s="133">
        <v>5.6670066870694313E-2</v>
      </c>
      <c r="N216" s="133">
        <v>0.72609923356192496</v>
      </c>
    </row>
    <row r="217" spans="1:14" ht="11.1" hidden="1" customHeight="1" outlineLevel="1" x14ac:dyDescent="0.2">
      <c r="A217" s="128"/>
      <c r="B217" s="129" t="s">
        <v>265</v>
      </c>
      <c r="C217" s="133">
        <v>0.33293232241278758</v>
      </c>
      <c r="D217" s="133">
        <v>-0.32786885245900521</v>
      </c>
      <c r="E217" s="133">
        <v>0.79936051159073429</v>
      </c>
      <c r="F217" s="133">
        <v>0.83477259643063917</v>
      </c>
      <c r="G217" s="133">
        <v>-0.65609622744669593</v>
      </c>
      <c r="H217" s="133">
        <v>0.43993645362337475</v>
      </c>
      <c r="I217" s="133">
        <v>0.38535645472062185</v>
      </c>
      <c r="J217" s="133">
        <v>-0.74349442379183017</v>
      </c>
      <c r="K217" s="133">
        <v>0</v>
      </c>
      <c r="L217" s="133">
        <v>1.1767590095611524</v>
      </c>
      <c r="M217" s="133">
        <v>7.9293158133225461E-2</v>
      </c>
      <c r="N217" s="133">
        <v>-0.24028834601521964</v>
      </c>
    </row>
    <row r="218" spans="1:14" ht="11.1" hidden="1" customHeight="1" outlineLevel="1" x14ac:dyDescent="0.2">
      <c r="A218" s="128"/>
      <c r="B218" s="129" t="s">
        <v>266</v>
      </c>
      <c r="C218" s="133">
        <v>0.42105850203557793</v>
      </c>
      <c r="D218" s="133">
        <v>0.32894736842106909</v>
      </c>
      <c r="E218" s="133">
        <v>0.25112344699974187</v>
      </c>
      <c r="F218" s="133">
        <v>0.35683699685984038</v>
      </c>
      <c r="G218" s="133">
        <v>-5.503577325261233E-2</v>
      </c>
      <c r="H218" s="133">
        <v>0.47451028105609794</v>
      </c>
      <c r="I218" s="133">
        <v>0.95969289827255011</v>
      </c>
      <c r="J218" s="133">
        <v>0</v>
      </c>
      <c r="K218" s="133">
        <v>0.2475247524752433</v>
      </c>
      <c r="L218" s="133">
        <v>0.92076568936272452</v>
      </c>
      <c r="M218" s="133">
        <v>0.37351443123938566</v>
      </c>
      <c r="N218" s="133">
        <v>0.16057808109192706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0.59700663649238095</v>
      </c>
      <c r="D219" s="133">
        <v>2.9508196721311606</v>
      </c>
      <c r="E219" s="133">
        <v>1.2656558998022263</v>
      </c>
      <c r="F219" s="133">
        <v>1.4080500640022819</v>
      </c>
      <c r="G219" s="133">
        <v>0.8259911894273273</v>
      </c>
      <c r="H219" s="133">
        <v>0.33906514894648865</v>
      </c>
      <c r="I219" s="133">
        <v>0.57034220532318614</v>
      </c>
      <c r="J219" s="133">
        <v>-0.37453183520599964</v>
      </c>
      <c r="K219" s="133">
        <v>1.2345679012345698</v>
      </c>
      <c r="L219" s="133">
        <v>0.64825930372150253</v>
      </c>
      <c r="M219" s="133">
        <v>0.42850699142987025</v>
      </c>
      <c r="N219" s="133">
        <v>-0.96192384769538819</v>
      </c>
    </row>
    <row r="220" spans="1:14" ht="11.1" hidden="1" customHeight="1" outlineLevel="1" x14ac:dyDescent="0.2">
      <c r="A220" s="128"/>
      <c r="B220" s="129" t="s">
        <v>264</v>
      </c>
      <c r="C220" s="133">
        <v>0.19322071326047308</v>
      </c>
      <c r="D220" s="133">
        <v>-3.5031847133758021</v>
      </c>
      <c r="E220" s="133">
        <v>0.40359328212471723</v>
      </c>
      <c r="F220" s="133">
        <v>0.36465638148668233</v>
      </c>
      <c r="G220" s="133">
        <v>-0.98306936100492237</v>
      </c>
      <c r="H220" s="133">
        <v>2.4137098720729E-2</v>
      </c>
      <c r="I220" s="133">
        <v>0.18903591682419574</v>
      </c>
      <c r="J220" s="133">
        <v>0</v>
      </c>
      <c r="K220" s="133">
        <v>0.73170731707317316</v>
      </c>
      <c r="L220" s="133">
        <v>0.5963740458015252</v>
      </c>
      <c r="M220" s="133">
        <v>0.37053671682012634</v>
      </c>
      <c r="N220" s="133">
        <v>0.84985835694051559</v>
      </c>
    </row>
    <row r="221" spans="1:14" ht="11.1" hidden="1" customHeight="1" outlineLevel="1" x14ac:dyDescent="0.2">
      <c r="A221" s="128"/>
      <c r="B221" s="129" t="s">
        <v>265</v>
      </c>
      <c r="C221" s="133">
        <v>0.30855694528624156</v>
      </c>
      <c r="D221" s="133">
        <v>0</v>
      </c>
      <c r="E221" s="133">
        <v>0.24636929460581314</v>
      </c>
      <c r="F221" s="133">
        <v>0.22358859698155698</v>
      </c>
      <c r="G221" s="133">
        <v>-0.38610038610038089</v>
      </c>
      <c r="H221" s="133">
        <v>0.21718146718146158</v>
      </c>
      <c r="I221" s="133">
        <v>0.47169811320755173</v>
      </c>
      <c r="J221" s="133">
        <v>9.3984962406025829E-2</v>
      </c>
      <c r="K221" s="133">
        <v>-0.24213075060532674</v>
      </c>
      <c r="L221" s="133">
        <v>0.52169788949490226</v>
      </c>
      <c r="M221" s="133">
        <v>0.4474773464593369</v>
      </c>
      <c r="N221" s="133">
        <v>0.84269662921347788</v>
      </c>
    </row>
    <row r="222" spans="1:14" ht="11.1" hidden="1" customHeight="1" outlineLevel="1" x14ac:dyDescent="0.2">
      <c r="A222" s="128"/>
      <c r="B222" s="129" t="s">
        <v>266</v>
      </c>
      <c r="C222" s="133">
        <v>0.26366382861850468</v>
      </c>
      <c r="D222" s="133">
        <v>0.66006600660067249</v>
      </c>
      <c r="E222" s="133">
        <v>9.0544560858887735E-2</v>
      </c>
      <c r="F222" s="133">
        <v>0.11154489682097335</v>
      </c>
      <c r="G222" s="133">
        <v>0.38759689922480334</v>
      </c>
      <c r="H222" s="133">
        <v>0.39730315434624686</v>
      </c>
      <c r="I222" s="133">
        <v>-0.46948356807511971</v>
      </c>
      <c r="J222" s="133">
        <v>0.65727699530515338</v>
      </c>
      <c r="K222" s="133">
        <v>-3.6407766990291179</v>
      </c>
      <c r="L222" s="133">
        <v>9.4361877801361516E-2</v>
      </c>
      <c r="M222" s="133">
        <v>0.42320971154916265</v>
      </c>
      <c r="N222" s="133">
        <v>0.51730998806208106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7.3960444858386154E-2</v>
      </c>
      <c r="D223" s="133">
        <v>1.6393442622950829</v>
      </c>
      <c r="E223" s="133">
        <v>-0.86585681054536678</v>
      </c>
      <c r="F223" s="133">
        <v>-0.9052924791086383</v>
      </c>
      <c r="G223" s="133">
        <v>0.55157198014342157</v>
      </c>
      <c r="H223" s="133">
        <v>0.29979613862573729</v>
      </c>
      <c r="I223" s="133">
        <v>-0.28301886792453956</v>
      </c>
      <c r="J223" s="133">
        <v>0</v>
      </c>
      <c r="K223" s="133">
        <v>-1.2594458438287148</v>
      </c>
      <c r="L223" s="133">
        <v>-1.0134338911147722</v>
      </c>
      <c r="M223" s="133">
        <v>0.82067206387934277</v>
      </c>
      <c r="N223" s="133">
        <v>0.4750593824227991</v>
      </c>
    </row>
    <row r="224" spans="1:14" ht="11.1" hidden="1" customHeight="1" outlineLevel="1" x14ac:dyDescent="0.2">
      <c r="A224" s="128"/>
      <c r="B224" s="129" t="s">
        <v>264</v>
      </c>
      <c r="C224" s="133">
        <v>-0.31752114526591413</v>
      </c>
      <c r="D224" s="133">
        <v>0.96774193548387188</v>
      </c>
      <c r="E224" s="133">
        <v>-1.2253943423282436</v>
      </c>
      <c r="F224" s="133">
        <v>-1.3773717498243201</v>
      </c>
      <c r="G224" s="133">
        <v>-0.16456390565002721</v>
      </c>
      <c r="H224" s="133">
        <v>1.1956001912949432E-2</v>
      </c>
      <c r="I224" s="133">
        <v>-0.85146641438032589</v>
      </c>
      <c r="J224" s="133">
        <v>9.3283582089554784E-2</v>
      </c>
      <c r="K224" s="133">
        <v>0.51020408163265074</v>
      </c>
      <c r="L224" s="133">
        <v>-1.3333333333333286</v>
      </c>
      <c r="M224" s="133">
        <v>0.56099439005609497</v>
      </c>
      <c r="N224" s="133">
        <v>7.8802206461773494E-2</v>
      </c>
    </row>
    <row r="225" spans="1:14" ht="11.1" hidden="1" customHeight="1" outlineLevel="1" x14ac:dyDescent="0.2">
      <c r="A225" s="128"/>
      <c r="B225" s="129" t="s">
        <v>265</v>
      </c>
      <c r="C225" s="133">
        <v>-0.18123403904769475</v>
      </c>
      <c r="D225" s="133">
        <v>-0.31948881789138284</v>
      </c>
      <c r="E225" s="133">
        <v>-1.2537943777220448</v>
      </c>
      <c r="F225" s="133">
        <v>-1.353854923756586</v>
      </c>
      <c r="G225" s="133">
        <v>0.1648351648351678</v>
      </c>
      <c r="H225" s="133">
        <v>-0.23909145248057939</v>
      </c>
      <c r="I225" s="133">
        <v>-0.6679389312977122</v>
      </c>
      <c r="J225" s="133">
        <v>-9.3196644920780614E-2</v>
      </c>
      <c r="K225" s="133">
        <v>0</v>
      </c>
      <c r="L225" s="133">
        <v>0.3378378378378244</v>
      </c>
      <c r="M225" s="133">
        <v>0.70006563115292408</v>
      </c>
      <c r="N225" s="133">
        <v>-0.5511811023622073</v>
      </c>
    </row>
    <row r="226" spans="1:14" ht="11.1" hidden="1" customHeight="1" outlineLevel="1" x14ac:dyDescent="0.2">
      <c r="A226" s="128"/>
      <c r="B226" s="129" t="s">
        <v>266</v>
      </c>
      <c r="C226" s="133">
        <v>1.1003823828772852E-2</v>
      </c>
      <c r="D226" s="133">
        <v>0</v>
      </c>
      <c r="E226" s="133">
        <v>-0.56134723336006687</v>
      </c>
      <c r="F226" s="133">
        <v>-0.59231436001155657</v>
      </c>
      <c r="G226" s="133">
        <v>0.27427317608336921</v>
      </c>
      <c r="H226" s="133">
        <v>-0.10784901138406155</v>
      </c>
      <c r="I226" s="133">
        <v>-0.67243035542747975</v>
      </c>
      <c r="J226" s="133">
        <v>-0.27985074626866435</v>
      </c>
      <c r="K226" s="133">
        <v>0</v>
      </c>
      <c r="L226" s="133">
        <v>1.1063011063011032</v>
      </c>
      <c r="M226" s="133">
        <v>0.32587442971974667</v>
      </c>
      <c r="N226" s="133">
        <v>-0.7917656373713271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-1.3753266400769348E-2</v>
      </c>
      <c r="D227" s="133">
        <v>-0.96153846153845279</v>
      </c>
      <c r="E227" s="133">
        <v>-0.72580645161289681</v>
      </c>
      <c r="F227" s="133">
        <v>-0.71210579857579148</v>
      </c>
      <c r="G227" s="133">
        <v>-0.65645514223194823</v>
      </c>
      <c r="H227" s="133">
        <v>-0.38387715930902289</v>
      </c>
      <c r="I227" s="133">
        <v>-1.6441005802707878</v>
      </c>
      <c r="J227" s="133">
        <v>-0.28063610851263832</v>
      </c>
      <c r="K227" s="133">
        <v>0</v>
      </c>
      <c r="L227" s="133">
        <v>1.8791627021883954</v>
      </c>
      <c r="M227" s="133">
        <v>0.57384148982242777</v>
      </c>
      <c r="N227" s="133">
        <v>-1.2769353551476428</v>
      </c>
    </row>
    <row r="228" spans="1:14" ht="11.1" hidden="1" customHeight="1" outlineLevel="1" x14ac:dyDescent="0.2">
      <c r="A228" s="128"/>
      <c r="B228" s="129" t="s">
        <v>264</v>
      </c>
      <c r="C228" s="133">
        <v>0.38789546079780735</v>
      </c>
      <c r="D228" s="133">
        <v>-0.32362459546925493</v>
      </c>
      <c r="E228" s="133">
        <v>0.17600866504197654</v>
      </c>
      <c r="F228" s="133">
        <v>0.13173302107728091</v>
      </c>
      <c r="G228" s="133">
        <v>1.1013215859030794</v>
      </c>
      <c r="H228" s="133">
        <v>0.52986512524084617</v>
      </c>
      <c r="I228" s="133">
        <v>-9.8328416912480066E-2</v>
      </c>
      <c r="J228" s="133">
        <v>0</v>
      </c>
      <c r="K228" s="133">
        <v>-0.25380710659898398</v>
      </c>
      <c r="L228" s="133">
        <v>1.7277609152463071</v>
      </c>
      <c r="M228" s="133">
        <v>0.30143180105501699</v>
      </c>
      <c r="N228" s="133">
        <v>-0.88924818108327486</v>
      </c>
    </row>
    <row r="229" spans="1:14" ht="11.1" hidden="1" customHeight="1" outlineLevel="1" x14ac:dyDescent="0.2">
      <c r="A229" s="128"/>
      <c r="B229" s="129" t="s">
        <v>265</v>
      </c>
      <c r="C229" s="133">
        <v>0.28226137951823205</v>
      </c>
      <c r="D229" s="133">
        <v>0.97402597402597735</v>
      </c>
      <c r="E229" s="133">
        <v>0.22976077848358045</v>
      </c>
      <c r="F229" s="133">
        <v>0.20464844321006126</v>
      </c>
      <c r="G229" s="133">
        <v>0.59912854030501705</v>
      </c>
      <c r="H229" s="133">
        <v>0.43124101581217644</v>
      </c>
      <c r="I229" s="133">
        <v>-0.19685039370078528</v>
      </c>
      <c r="J229" s="133">
        <v>-0.37523452157599024</v>
      </c>
      <c r="K229" s="133">
        <v>0</v>
      </c>
      <c r="L229" s="133">
        <v>1.032820748221269</v>
      </c>
      <c r="M229" s="133">
        <v>0.12879682301169737</v>
      </c>
      <c r="N229" s="133">
        <v>-0.44861337683524027</v>
      </c>
    </row>
    <row r="230" spans="1:14" ht="11.1" hidden="1" customHeight="1" outlineLevel="1" x14ac:dyDescent="0.2">
      <c r="A230" s="128"/>
      <c r="B230" s="129" t="s">
        <v>266</v>
      </c>
      <c r="C230" s="133">
        <v>0.29513034923758141</v>
      </c>
      <c r="D230" s="133">
        <v>0.32154340836012807</v>
      </c>
      <c r="E230" s="133">
        <v>0.35059331175834529</v>
      </c>
      <c r="F230" s="133">
        <v>0.42304886943836095</v>
      </c>
      <c r="G230" s="133">
        <v>0.37899296155927686</v>
      </c>
      <c r="H230" s="133">
        <v>0.405534351145036</v>
      </c>
      <c r="I230" s="133">
        <v>0.19723865877712399</v>
      </c>
      <c r="J230" s="133">
        <v>-0.37664783427496218</v>
      </c>
      <c r="K230" s="133">
        <v>-0.25445292620864279</v>
      </c>
      <c r="L230" s="133">
        <v>0.86324398000907365</v>
      </c>
      <c r="M230" s="133">
        <v>-4.287705005894793E-2</v>
      </c>
      <c r="N230" s="133">
        <v>0.2867677181483117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0.31060977603401341</v>
      </c>
      <c r="D231" s="133">
        <v>1.9230769230769198</v>
      </c>
      <c r="E231" s="133">
        <v>0.59123891427034891</v>
      </c>
      <c r="F231" s="133">
        <v>0.63916327716444243</v>
      </c>
      <c r="G231" s="133">
        <v>0.32362459546926914</v>
      </c>
      <c r="H231" s="133">
        <v>0.34449988120692865</v>
      </c>
      <c r="I231" s="133">
        <v>0.59055118110235583</v>
      </c>
      <c r="J231" s="133">
        <v>-0.28355387523629361</v>
      </c>
      <c r="K231" s="133">
        <v>-0.25510204081632537</v>
      </c>
      <c r="L231" s="133">
        <v>1.0135135135135158</v>
      </c>
      <c r="M231" s="133">
        <v>-0.40750670241286002</v>
      </c>
      <c r="N231" s="133">
        <v>0.32679738562092098</v>
      </c>
    </row>
    <row r="232" spans="1:14" ht="11.1" hidden="1" customHeight="1" outlineLevel="1" x14ac:dyDescent="0.2">
      <c r="A232" s="128"/>
      <c r="B232" s="129" t="s">
        <v>264</v>
      </c>
      <c r="C232" s="133">
        <v>0.39928292046936065</v>
      </c>
      <c r="D232" s="133">
        <v>1.8867924528301927</v>
      </c>
      <c r="E232" s="133">
        <v>0.77477958856533746</v>
      </c>
      <c r="F232" s="133">
        <v>0.77944572748268115</v>
      </c>
      <c r="G232" s="133">
        <v>0.37634408602148994</v>
      </c>
      <c r="H232" s="133">
        <v>0.55641055996211719</v>
      </c>
      <c r="I232" s="133">
        <v>0.39138943248534019</v>
      </c>
      <c r="J232" s="133">
        <v>-0.28436018957346221</v>
      </c>
      <c r="K232" s="133">
        <v>0.25575447570331278</v>
      </c>
      <c r="L232" s="133">
        <v>0.66889632107023544</v>
      </c>
      <c r="M232" s="133">
        <v>-4.3070959405625331E-2</v>
      </c>
      <c r="N232" s="133">
        <v>0.36644951140065984</v>
      </c>
    </row>
    <row r="233" spans="1:14" ht="11.1" hidden="1" customHeight="1" outlineLevel="1" x14ac:dyDescent="0.2">
      <c r="A233" s="128"/>
      <c r="B233" s="129" t="s">
        <v>265</v>
      </c>
      <c r="C233" s="133">
        <v>0.3354706057408805</v>
      </c>
      <c r="D233" s="133">
        <v>-1.2345679012345698</v>
      </c>
      <c r="E233" s="133">
        <v>0.70254506892895563</v>
      </c>
      <c r="F233" s="133">
        <v>0.74477227155543346</v>
      </c>
      <c r="G233" s="133">
        <v>0.26780931976433919</v>
      </c>
      <c r="H233" s="133">
        <v>0.38850953614316097</v>
      </c>
      <c r="I233" s="133">
        <v>0.38986354775829568</v>
      </c>
      <c r="J233" s="133">
        <v>0</v>
      </c>
      <c r="K233" s="133">
        <v>0</v>
      </c>
      <c r="L233" s="133">
        <v>0.5758582502768661</v>
      </c>
      <c r="M233" s="133">
        <v>4.3089518474630495E-2</v>
      </c>
      <c r="N233" s="133">
        <v>0.24340770791076238</v>
      </c>
    </row>
    <row r="234" spans="1:14" ht="11.1" hidden="1" customHeight="1" outlineLevel="1" x14ac:dyDescent="0.2">
      <c r="A234" s="128"/>
      <c r="B234" s="129" t="s">
        <v>266</v>
      </c>
      <c r="C234" s="133">
        <v>0.32356351282120954</v>
      </c>
      <c r="D234" s="133">
        <v>0.62500000000001421</v>
      </c>
      <c r="E234" s="133">
        <v>0.5396867184414873</v>
      </c>
      <c r="F234" s="133">
        <v>0.55444981518340342</v>
      </c>
      <c r="G234" s="133">
        <v>0.4807692307692264</v>
      </c>
      <c r="H234" s="133">
        <v>0.39873343497127678</v>
      </c>
      <c r="I234" s="133">
        <v>0.38834951456310307</v>
      </c>
      <c r="J234" s="133">
        <v>-0.19011406844106205</v>
      </c>
      <c r="K234" s="133">
        <v>0</v>
      </c>
      <c r="L234" s="133">
        <v>0.63862585333626498</v>
      </c>
      <c r="M234" s="133">
        <v>8.6141918811250662E-2</v>
      </c>
      <c r="N234" s="133">
        <v>-0.32375556454876175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0.35208428521514179</v>
      </c>
      <c r="D235" s="133">
        <v>1.2422360248447291</v>
      </c>
      <c r="E235" s="133">
        <v>0.40586540979315089</v>
      </c>
      <c r="F235" s="133">
        <v>0.42414816909372632</v>
      </c>
      <c r="G235" s="133">
        <v>0.53163211057946569</v>
      </c>
      <c r="H235" s="133">
        <v>0.44387337927811643</v>
      </c>
      <c r="I235" s="133">
        <v>0</v>
      </c>
      <c r="J235" s="133">
        <v>0.4761904761904816</v>
      </c>
      <c r="K235" s="133">
        <v>0.51020408163265074</v>
      </c>
      <c r="L235" s="133">
        <v>0.67833698030635503</v>
      </c>
      <c r="M235" s="133">
        <v>0.21516944593867038</v>
      </c>
      <c r="N235" s="133">
        <v>-0.60901339829476342</v>
      </c>
    </row>
    <row r="236" spans="1:14" ht="11.1" hidden="1" customHeight="1" outlineLevel="1" x14ac:dyDescent="0.2">
      <c r="A236" s="128"/>
      <c r="B236" s="129" t="s">
        <v>264</v>
      </c>
      <c r="C236" s="133">
        <v>0.26514542825005094</v>
      </c>
      <c r="D236" s="133">
        <v>0.30674846625767316</v>
      </c>
      <c r="E236" s="133">
        <v>0.28686921371756569</v>
      </c>
      <c r="F236" s="133">
        <v>0.30972828382374473</v>
      </c>
      <c r="G236" s="133">
        <v>5.288207297726899E-2</v>
      </c>
      <c r="H236" s="133">
        <v>0.20932666589136772</v>
      </c>
      <c r="I236" s="133">
        <v>0.6769825918762109</v>
      </c>
      <c r="J236" s="133">
        <v>-0.28436018957346221</v>
      </c>
      <c r="K236" s="133">
        <v>0.50761421319795375</v>
      </c>
      <c r="L236" s="133">
        <v>0.54336013910018721</v>
      </c>
      <c r="M236" s="133">
        <v>0.45088566827698173</v>
      </c>
      <c r="N236" s="133">
        <v>-0.32679738562092098</v>
      </c>
    </row>
    <row r="237" spans="1:14" ht="11.1" hidden="1" customHeight="1" outlineLevel="1" x14ac:dyDescent="0.2">
      <c r="A237" s="128"/>
      <c r="B237" s="129" t="s">
        <v>265</v>
      </c>
      <c r="C237" s="133">
        <v>0.29382696263056118</v>
      </c>
      <c r="D237" s="133">
        <v>0.30581039755350048</v>
      </c>
      <c r="E237" s="133">
        <v>0.32505525939410518</v>
      </c>
      <c r="F237" s="133">
        <v>0.3508771929824519</v>
      </c>
      <c r="G237" s="133">
        <v>0.10570824524312172</v>
      </c>
      <c r="H237" s="133">
        <v>0.18567947081351122</v>
      </c>
      <c r="I237" s="133">
        <v>1.0566762728145989</v>
      </c>
      <c r="J237" s="133">
        <v>-9.5057034220531023E-2</v>
      </c>
      <c r="K237" s="133">
        <v>0</v>
      </c>
      <c r="L237" s="133">
        <v>0.3242542153047907</v>
      </c>
      <c r="M237" s="133">
        <v>0.38473869830073681</v>
      </c>
      <c r="N237" s="133">
        <v>0.28688524590162956</v>
      </c>
    </row>
    <row r="238" spans="1:14" ht="11.1" hidden="1" customHeight="1" outlineLevel="1" x14ac:dyDescent="0.2">
      <c r="A238" s="128"/>
      <c r="B238" s="129" t="s">
        <v>266</v>
      </c>
      <c r="C238" s="133">
        <v>0.3355794071430438</v>
      </c>
      <c r="D238" s="133">
        <v>1.5243902439024311</v>
      </c>
      <c r="E238" s="133">
        <v>0.15552099533438479</v>
      </c>
      <c r="F238" s="133">
        <v>0.15384615384614619</v>
      </c>
      <c r="G238" s="133">
        <v>0.26399155227032622</v>
      </c>
      <c r="H238" s="133">
        <v>0.23166917641607654</v>
      </c>
      <c r="I238" s="133">
        <v>0.95057034220531023</v>
      </c>
      <c r="J238" s="133">
        <v>0</v>
      </c>
      <c r="K238" s="133">
        <v>0.2525252525252597</v>
      </c>
      <c r="L238" s="133">
        <v>0.25856496444731647</v>
      </c>
      <c r="M238" s="133">
        <v>0.48972639199402579</v>
      </c>
      <c r="N238" s="133">
        <v>0.44953003677971992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0.18050062378891596</v>
      </c>
      <c r="D239" s="133">
        <v>-0.3003003003003073</v>
      </c>
      <c r="E239" s="133">
        <v>0.16821946169771707</v>
      </c>
      <c r="F239" s="133">
        <v>0.18153889121630584</v>
      </c>
      <c r="G239" s="133">
        <v>-5.2659294365454912E-2</v>
      </c>
      <c r="H239" s="133">
        <v>0.18490696868138912</v>
      </c>
      <c r="I239" s="133">
        <v>0.75329566854991015</v>
      </c>
      <c r="J239" s="133">
        <v>0.19029495718363876</v>
      </c>
      <c r="K239" s="133">
        <v>-0.25188916876574297</v>
      </c>
      <c r="L239" s="133">
        <v>0.19342359767891537</v>
      </c>
      <c r="M239" s="133">
        <v>6.3566055726241188E-2</v>
      </c>
      <c r="N239" s="133">
        <v>0.52888527257933049</v>
      </c>
    </row>
    <row r="240" spans="1:14" ht="11.1" hidden="1" customHeight="1" outlineLevel="1" x14ac:dyDescent="0.2">
      <c r="A240" s="128"/>
      <c r="B240" s="129" t="s">
        <v>264</v>
      </c>
      <c r="C240" s="133">
        <v>0.12453300124532518</v>
      </c>
      <c r="D240" s="133">
        <v>-0.9036144578313241</v>
      </c>
      <c r="E240" s="133">
        <v>-7.7509365715016543E-2</v>
      </c>
      <c r="F240" s="133">
        <v>-0.13939224979091591</v>
      </c>
      <c r="G240" s="133">
        <v>5.2687038988423751E-2</v>
      </c>
      <c r="H240" s="133">
        <v>0.16149498212018898</v>
      </c>
      <c r="I240" s="133">
        <v>0.18691588785047486</v>
      </c>
      <c r="J240" s="133">
        <v>-0.28490028490027441</v>
      </c>
      <c r="K240" s="133">
        <v>0.50505050505049098</v>
      </c>
      <c r="L240" s="133">
        <v>0.15015015015013944</v>
      </c>
      <c r="M240" s="133">
        <v>0.34939121228163117</v>
      </c>
      <c r="N240" s="133">
        <v>0.24281667341156776</v>
      </c>
    </row>
    <row r="241" spans="1:14" ht="11.1" hidden="1" customHeight="1" outlineLevel="1" x14ac:dyDescent="0.2">
      <c r="A241" s="128"/>
      <c r="B241" s="129" t="s">
        <v>265</v>
      </c>
      <c r="C241" s="133">
        <v>0.29374404572880053</v>
      </c>
      <c r="D241" s="133">
        <v>2.735562310030403</v>
      </c>
      <c r="E241" s="133">
        <v>1.2928248222365823E-2</v>
      </c>
      <c r="F241" s="133">
        <v>-5.583472920156396E-2</v>
      </c>
      <c r="G241" s="133">
        <v>0.4212743549236535</v>
      </c>
      <c r="H241" s="133">
        <v>0.34550270643786973</v>
      </c>
      <c r="I241" s="133">
        <v>-9.3283582089554784E-2</v>
      </c>
      <c r="J241" s="133">
        <v>-9.5238095238087794E-2</v>
      </c>
      <c r="K241" s="133">
        <v>0.75376884422111345</v>
      </c>
      <c r="L241" s="133">
        <v>0.68537159991433327</v>
      </c>
      <c r="M241" s="133">
        <v>0.31652247309558845</v>
      </c>
      <c r="N241" s="133">
        <v>4.0371417036737967E-2</v>
      </c>
    </row>
    <row r="242" spans="1:14" ht="11.1" hidden="1" customHeight="1" outlineLevel="1" x14ac:dyDescent="0.2">
      <c r="A242" s="128"/>
      <c r="B242" s="129" t="s">
        <v>266</v>
      </c>
      <c r="C242" s="133">
        <v>0.2612206126810861</v>
      </c>
      <c r="D242" s="133">
        <v>-0.29585798816567888</v>
      </c>
      <c r="E242" s="133">
        <v>2.5853154084785501E-2</v>
      </c>
      <c r="F242" s="133">
        <v>4.1899441340788712E-2</v>
      </c>
      <c r="G242" s="133">
        <v>5.2438384897740775E-2</v>
      </c>
      <c r="H242" s="133">
        <v>0.21806496040399281</v>
      </c>
      <c r="I242" s="133">
        <v>0.37348272642390157</v>
      </c>
      <c r="J242" s="133">
        <v>-9.5328884652047918E-2</v>
      </c>
      <c r="K242" s="133">
        <v>0.49875311720697368</v>
      </c>
      <c r="L242" s="133">
        <v>0.87215486066793346</v>
      </c>
      <c r="M242" s="133">
        <v>0.33655868742113171</v>
      </c>
      <c r="N242" s="133">
        <v>-0.20177562550443895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0.37107216169272306</v>
      </c>
      <c r="D243" s="133">
        <v>1.1869436201780417</v>
      </c>
      <c r="E243" s="133">
        <v>0.23261824760921002</v>
      </c>
      <c r="F243" s="133">
        <v>0.25129135836938588</v>
      </c>
      <c r="G243" s="133">
        <v>0.36687631027254497</v>
      </c>
      <c r="H243" s="133">
        <v>0.16032982134677809</v>
      </c>
      <c r="I243" s="133">
        <v>1.0232558139534831</v>
      </c>
      <c r="J243" s="133">
        <v>-0.1908396946564892</v>
      </c>
      <c r="K243" s="133">
        <v>0.49627791563275991</v>
      </c>
      <c r="L243" s="133">
        <v>0.35849852382960989</v>
      </c>
      <c r="M243" s="133">
        <v>0.76519916142557065</v>
      </c>
      <c r="N243" s="133">
        <v>-0.12131014961585151</v>
      </c>
    </row>
    <row r="244" spans="1:14" ht="11.1" hidden="1" customHeight="1" outlineLevel="1" x14ac:dyDescent="0.2">
      <c r="A244" s="128"/>
      <c r="B244" s="129" t="s">
        <v>264</v>
      </c>
      <c r="C244" s="133">
        <v>0.25695482314691276</v>
      </c>
      <c r="D244" s="133">
        <v>1.7595307917888476</v>
      </c>
      <c r="E244" s="133">
        <v>0.36101083032491488</v>
      </c>
      <c r="F244" s="133">
        <v>0.38991783874111263</v>
      </c>
      <c r="G244" s="133">
        <v>0.15665796344647731</v>
      </c>
      <c r="H244" s="133">
        <v>0.28584495769494822</v>
      </c>
      <c r="I244" s="133">
        <v>0.18416206261511547</v>
      </c>
      <c r="J244" s="133">
        <v>-0.19120458891012504</v>
      </c>
      <c r="K244" s="133">
        <v>0.49382716049382225</v>
      </c>
      <c r="L244" s="133">
        <v>0.50430762765287795</v>
      </c>
      <c r="M244" s="133">
        <v>0.17684385727660867</v>
      </c>
      <c r="N244" s="133">
        <v>-0.1619433198380591</v>
      </c>
    </row>
    <row r="245" spans="1:14" ht="11.1" hidden="1" customHeight="1" outlineLevel="1" x14ac:dyDescent="0.2">
      <c r="A245" s="128"/>
      <c r="B245" s="129" t="s">
        <v>265</v>
      </c>
      <c r="C245" s="133">
        <v>0.1909145591965995</v>
      </c>
      <c r="D245" s="133">
        <v>-0.28818443804034644</v>
      </c>
      <c r="E245" s="133">
        <v>0.20554984583760927</v>
      </c>
      <c r="F245" s="133">
        <v>0.26355943958940031</v>
      </c>
      <c r="G245" s="133">
        <v>0</v>
      </c>
      <c r="H245" s="133">
        <v>9.1209668224820462E-2</v>
      </c>
      <c r="I245" s="133">
        <v>0.64338235294117396</v>
      </c>
      <c r="J245" s="133">
        <v>-0.19157088122605614</v>
      </c>
      <c r="K245" s="133">
        <v>0</v>
      </c>
      <c r="L245" s="133">
        <v>0.58540664854693603</v>
      </c>
      <c r="M245" s="133">
        <v>0.15576323987538387</v>
      </c>
      <c r="N245" s="133">
        <v>8.1103000811026504E-2</v>
      </c>
    </row>
    <row r="246" spans="1:14" ht="11.1" hidden="1" customHeight="1" outlineLevel="1" x14ac:dyDescent="0.2">
      <c r="A246" s="128"/>
      <c r="B246" s="129" t="s">
        <v>266</v>
      </c>
      <c r="C246" s="133">
        <v>0.15661707126078284</v>
      </c>
      <c r="D246" s="133">
        <v>0</v>
      </c>
      <c r="E246" s="133">
        <v>0.1153846153846132</v>
      </c>
      <c r="F246" s="133">
        <v>0.16602102933038054</v>
      </c>
      <c r="G246" s="133">
        <v>0.20855057351407424</v>
      </c>
      <c r="H246" s="133">
        <v>0.13668982799863727</v>
      </c>
      <c r="I246" s="133">
        <v>-1.5525114155251174</v>
      </c>
      <c r="J246" s="133">
        <v>0</v>
      </c>
      <c r="K246" s="133">
        <v>0</v>
      </c>
      <c r="L246" s="133">
        <v>0.43649968821451068</v>
      </c>
      <c r="M246" s="133">
        <v>0.21772939346811881</v>
      </c>
      <c r="N246" s="133">
        <v>0.24311183144246229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0.27104508730779742</v>
      </c>
      <c r="D247" s="133">
        <v>0.28901734104044863</v>
      </c>
      <c r="E247" s="133">
        <v>-0.10244589576130636</v>
      </c>
      <c r="F247" s="133">
        <v>-8.28729281767977E-2</v>
      </c>
      <c r="G247" s="133">
        <v>-0.15608740894901985</v>
      </c>
      <c r="H247" s="133">
        <v>0</v>
      </c>
      <c r="I247" s="133">
        <v>-0.92764378478665321</v>
      </c>
      <c r="J247" s="133">
        <v>9.5969289827252169E-2</v>
      </c>
      <c r="K247" s="133">
        <v>0.49140049140048347</v>
      </c>
      <c r="L247" s="133">
        <v>0.82781456953642873</v>
      </c>
      <c r="M247" s="133">
        <v>0.83798882681564635</v>
      </c>
      <c r="N247" s="133">
        <v>8.0840743734839293E-2</v>
      </c>
    </row>
    <row r="248" spans="1:14" ht="10.5" hidden="1" customHeight="1" outlineLevel="1" x14ac:dyDescent="0.2">
      <c r="A248" s="128"/>
      <c r="B248" s="129" t="s">
        <v>264</v>
      </c>
      <c r="C248" s="133">
        <v>0.45485262774860757</v>
      </c>
      <c r="D248" s="133">
        <v>2.3054755043227573</v>
      </c>
      <c r="E248" s="133">
        <v>6.4094346878590613E-2</v>
      </c>
      <c r="F248" s="133">
        <v>9.6765275089865099E-2</v>
      </c>
      <c r="G248" s="133">
        <v>0.26055237102657713</v>
      </c>
      <c r="H248" s="133">
        <v>0.52326242748266338</v>
      </c>
      <c r="I248" s="133">
        <v>0.46816479400749245</v>
      </c>
      <c r="J248" s="133">
        <v>-9.5877277085335777E-2</v>
      </c>
      <c r="K248" s="133">
        <v>0.48899755501221875</v>
      </c>
      <c r="L248" s="133">
        <v>0.88259441707717201</v>
      </c>
      <c r="M248" s="133">
        <v>0.554016620498615</v>
      </c>
      <c r="N248" s="133">
        <v>0.48465266558966391</v>
      </c>
    </row>
    <row r="249" spans="1:14" ht="10.5" hidden="1" customHeight="1" outlineLevel="1" x14ac:dyDescent="0.2">
      <c r="A249" s="128"/>
      <c r="B249" s="129" t="s">
        <v>265</v>
      </c>
      <c r="C249" s="133">
        <v>0.39587052705114445</v>
      </c>
      <c r="D249" s="133">
        <v>0.28169014084507182</v>
      </c>
      <c r="E249" s="133">
        <v>0.11529592621060658</v>
      </c>
      <c r="F249" s="133">
        <v>0.15191271923767147</v>
      </c>
      <c r="G249" s="133">
        <v>0.25987525987525828</v>
      </c>
      <c r="H249" s="133">
        <v>0.46395835690844933</v>
      </c>
      <c r="I249" s="133">
        <v>0.83876980428705394</v>
      </c>
      <c r="J249" s="133">
        <v>-0.28790786948175651</v>
      </c>
      <c r="K249" s="133">
        <v>0.24330900243310793</v>
      </c>
      <c r="L249" s="133">
        <v>0.77314343845371525</v>
      </c>
      <c r="M249" s="133">
        <v>0.46933986327925936</v>
      </c>
      <c r="N249" s="133">
        <v>0.24115755627009605</v>
      </c>
    </row>
    <row r="250" spans="1:14" ht="10.5" hidden="1" customHeight="1" outlineLevel="1" x14ac:dyDescent="0.2">
      <c r="A250" s="128"/>
      <c r="B250" s="129" t="s">
        <v>266</v>
      </c>
      <c r="C250" s="133">
        <v>0.37369207772795221</v>
      </c>
      <c r="D250" s="133">
        <v>-0.56179775280898525</v>
      </c>
      <c r="E250" s="133">
        <v>0.10236724248240137</v>
      </c>
      <c r="F250" s="133">
        <v>0.13789299503585539</v>
      </c>
      <c r="G250" s="133">
        <v>0.25920165889061764</v>
      </c>
      <c r="H250" s="133">
        <v>0.28159495381842703</v>
      </c>
      <c r="I250" s="133">
        <v>0.64695009242143442</v>
      </c>
      <c r="J250" s="133">
        <v>-0.38498556304138276</v>
      </c>
      <c r="K250" s="133">
        <v>0</v>
      </c>
      <c r="L250" s="133">
        <v>0.76721179083382651</v>
      </c>
      <c r="M250" s="133">
        <v>0.61947801360820165</v>
      </c>
      <c r="N250" s="133">
        <v>8.0192461908580981E-2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0.32094898194982591</v>
      </c>
      <c r="D251" s="133">
        <v>-0.84745762711864359</v>
      </c>
      <c r="E251" s="133">
        <v>-1.2782819890063024E-2</v>
      </c>
      <c r="F251" s="133">
        <v>2.7540622418072758E-2</v>
      </c>
      <c r="G251" s="133">
        <v>0.31023784901758233</v>
      </c>
      <c r="H251" s="133">
        <v>0.38189374368191409</v>
      </c>
      <c r="I251" s="133">
        <v>0.73461891643708555</v>
      </c>
      <c r="J251" s="133">
        <v>-0.48309178743961922</v>
      </c>
      <c r="K251" s="133">
        <v>0</v>
      </c>
      <c r="L251" s="133">
        <v>0.70126227208974967</v>
      </c>
      <c r="M251" s="133">
        <v>0.44408558740411763</v>
      </c>
      <c r="N251" s="133">
        <v>0.40064102564103621</v>
      </c>
    </row>
    <row r="252" spans="1:14" ht="10.5" hidden="1" customHeight="1" outlineLevel="1" x14ac:dyDescent="0.2">
      <c r="A252" s="128"/>
      <c r="B252" s="129" t="s">
        <v>264</v>
      </c>
      <c r="C252" s="133">
        <v>0.42997542997542837</v>
      </c>
      <c r="D252" s="133">
        <v>0.28490028490028863</v>
      </c>
      <c r="E252" s="133">
        <v>0.11506008693429237</v>
      </c>
      <c r="F252" s="133">
        <v>9.6365638766513939E-2</v>
      </c>
      <c r="G252" s="133">
        <v>0.51546391752577847</v>
      </c>
      <c r="H252" s="133">
        <v>0.32449367796800743</v>
      </c>
      <c r="I252" s="133">
        <v>0.63810391978122993</v>
      </c>
      <c r="J252" s="133">
        <v>-0.58252427184466171</v>
      </c>
      <c r="K252" s="133">
        <v>0.24271844660195541</v>
      </c>
      <c r="L252" s="133">
        <v>0.8555511341026687</v>
      </c>
      <c r="M252" s="133">
        <v>0.7033762057877766</v>
      </c>
      <c r="N252" s="133">
        <v>0.15961691939345712</v>
      </c>
    </row>
    <row r="253" spans="1:14" ht="10.5" hidden="1" customHeight="1" outlineLevel="1" x14ac:dyDescent="0.2">
      <c r="A253" s="128"/>
      <c r="B253" s="129" t="s">
        <v>265</v>
      </c>
      <c r="C253" s="133">
        <v>0.39500509683996654</v>
      </c>
      <c r="D253" s="133">
        <v>0</v>
      </c>
      <c r="E253" s="133">
        <v>7.6618567232799251E-2</v>
      </c>
      <c r="F253" s="133">
        <v>5.5013065603077393E-2</v>
      </c>
      <c r="G253" s="133">
        <v>0.6153846153846132</v>
      </c>
      <c r="H253" s="133">
        <v>0.27883113986169406</v>
      </c>
      <c r="I253" s="133">
        <v>0.90579710144926651</v>
      </c>
      <c r="J253" s="133">
        <v>-0.68359375</v>
      </c>
      <c r="K253" s="133">
        <v>0</v>
      </c>
      <c r="L253" s="133">
        <v>0.71019925034522657</v>
      </c>
      <c r="M253" s="133">
        <v>0.62861704250649098</v>
      </c>
      <c r="N253" s="133">
        <v>0.31872509960160755</v>
      </c>
    </row>
    <row r="254" spans="1:14" ht="10.5" hidden="1" customHeight="1" outlineLevel="1" x14ac:dyDescent="0.2">
      <c r="A254" s="128"/>
      <c r="B254" s="129" t="s">
        <v>266</v>
      </c>
      <c r="C254" s="133">
        <v>0.46706434826755583</v>
      </c>
      <c r="D254" s="133">
        <v>0</v>
      </c>
      <c r="E254" s="133">
        <v>0.2041597550082912</v>
      </c>
      <c r="F254" s="133">
        <v>0.20618556701030855</v>
      </c>
      <c r="G254" s="133">
        <v>0.66258919469927946</v>
      </c>
      <c r="H254" s="133">
        <v>0.34478923367812797</v>
      </c>
      <c r="I254" s="133">
        <v>0.80789946140036761</v>
      </c>
      <c r="J254" s="133">
        <v>-0.88495575221239164</v>
      </c>
      <c r="K254" s="133">
        <v>0</v>
      </c>
      <c r="L254" s="133">
        <v>0.90107737512244057</v>
      </c>
      <c r="M254" s="133">
        <v>0.6346058502726919</v>
      </c>
      <c r="N254" s="133">
        <v>0.5162827640984915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0.358776118648791</v>
      </c>
      <c r="D255" s="133">
        <v>0.28409090909092072</v>
      </c>
      <c r="E255" s="133">
        <v>0.26741372723799373</v>
      </c>
      <c r="F255" s="133">
        <v>0.26063100137174899</v>
      </c>
      <c r="G255" s="133">
        <v>0.303797468354432</v>
      </c>
      <c r="H255" s="133">
        <v>0.41010862336510456</v>
      </c>
      <c r="I255" s="133">
        <v>0.89047195013355918</v>
      </c>
      <c r="J255" s="133">
        <v>-0.99206349206349387</v>
      </c>
      <c r="K255" s="133">
        <v>0.96852300242132117</v>
      </c>
      <c r="L255" s="133">
        <v>0.9706853038244958</v>
      </c>
      <c r="M255" s="133">
        <v>0.22662331264164948</v>
      </c>
      <c r="N255" s="133">
        <v>0.15804030027656779</v>
      </c>
    </row>
    <row r="256" spans="1:14" ht="10.5" customHeight="1" x14ac:dyDescent="0.2">
      <c r="A256" s="128"/>
      <c r="B256" s="129" t="s">
        <v>264</v>
      </c>
      <c r="C256" s="133">
        <v>0.44812567659424474</v>
      </c>
      <c r="D256" s="133">
        <v>-0.56657223796034373</v>
      </c>
      <c r="E256" s="133">
        <v>0.3429006858013679</v>
      </c>
      <c r="F256" s="133">
        <v>0.31468053085237102</v>
      </c>
      <c r="G256" s="133">
        <v>0.55527511357900039</v>
      </c>
      <c r="H256" s="133">
        <v>0.44154983993817609</v>
      </c>
      <c r="I256" s="133">
        <v>0.52956751985877304</v>
      </c>
      <c r="J256" s="133">
        <v>-0.50100200400801498</v>
      </c>
      <c r="K256" s="133">
        <v>0.23980815347721318</v>
      </c>
      <c r="L256" s="133">
        <v>0.63449336666026568</v>
      </c>
      <c r="M256" s="133">
        <v>0.56036177742824123</v>
      </c>
      <c r="N256" s="133">
        <v>0.27613412228797074</v>
      </c>
    </row>
    <row r="257" spans="1:14" ht="10.5" customHeight="1" x14ac:dyDescent="0.2">
      <c r="A257" s="128"/>
      <c r="B257" s="129" t="s">
        <v>265</v>
      </c>
      <c r="C257" s="133">
        <v>0.43860748389683124</v>
      </c>
      <c r="D257" s="133">
        <v>0</v>
      </c>
      <c r="E257" s="133">
        <v>0.32907226933298261</v>
      </c>
      <c r="F257" s="133">
        <v>0.32733224222585022</v>
      </c>
      <c r="G257" s="133">
        <v>0.40160642570282334</v>
      </c>
      <c r="H257" s="133">
        <v>0.41762831080338003</v>
      </c>
      <c r="I257" s="133">
        <v>0.43898156277435874</v>
      </c>
      <c r="J257" s="133">
        <v>-0.50352467270896284</v>
      </c>
      <c r="K257" s="133">
        <v>0</v>
      </c>
      <c r="L257" s="133">
        <v>0.91708062667174772</v>
      </c>
      <c r="M257" s="133">
        <v>0.51813471502590858</v>
      </c>
      <c r="N257" s="133">
        <v>7.8678206136899576E-2</v>
      </c>
    </row>
    <row r="258" spans="1:14" ht="10.5" customHeight="1" x14ac:dyDescent="0.2">
      <c r="A258" s="128"/>
      <c r="B258" s="129" t="s">
        <v>266</v>
      </c>
      <c r="C258" s="133">
        <v>0.37680291460797832</v>
      </c>
      <c r="D258" s="133">
        <v>-0.28490028490027441</v>
      </c>
      <c r="E258" s="133">
        <v>0.37845338715780485</v>
      </c>
      <c r="F258" s="133">
        <v>0.35345296356715039</v>
      </c>
      <c r="G258" s="133">
        <v>0.44999999999998863</v>
      </c>
      <c r="H258" s="133">
        <v>0.27361278318922189</v>
      </c>
      <c r="I258" s="133">
        <v>0.69930069930070715</v>
      </c>
      <c r="J258" s="133">
        <v>-0.50607287449392402</v>
      </c>
      <c r="K258" s="133">
        <v>0.23923444976077235</v>
      </c>
      <c r="L258" s="133">
        <v>0.71942446043165376</v>
      </c>
      <c r="M258" s="133">
        <v>0.45710951176813808</v>
      </c>
      <c r="N258" s="133">
        <v>-3.9308176100632863E-2</v>
      </c>
    </row>
    <row r="259" spans="1:14" ht="15" customHeight="1" x14ac:dyDescent="0.2">
      <c r="A259" s="128">
        <v>2018</v>
      </c>
      <c r="B259" s="129" t="s">
        <v>263</v>
      </c>
      <c r="C259" s="133">
        <v>0.50217526413922542</v>
      </c>
      <c r="D259" s="133">
        <v>0</v>
      </c>
      <c r="E259" s="133">
        <v>0.66608018097274169</v>
      </c>
      <c r="F259" s="133">
        <v>0.67732321863994116</v>
      </c>
      <c r="G259" s="133">
        <v>0.7466401194624126</v>
      </c>
      <c r="H259" s="133">
        <v>0.62213490504257152</v>
      </c>
      <c r="I259" s="133">
        <v>1.3020833333333286</v>
      </c>
      <c r="J259" s="133">
        <v>-0.61037639877923766</v>
      </c>
      <c r="K259" s="133">
        <v>0.23866348448686381</v>
      </c>
      <c r="L259" s="133">
        <v>0.31954887218044803</v>
      </c>
      <c r="M259" s="133">
        <v>0.45502952851195744</v>
      </c>
      <c r="N259" s="133">
        <v>0.35391270153361631</v>
      </c>
    </row>
    <row r="260" spans="1:14" ht="10.5" customHeight="1" x14ac:dyDescent="0.2">
      <c r="A260" s="128"/>
      <c r="B260" s="129" t="s">
        <v>264</v>
      </c>
      <c r="C260" s="133">
        <v>0.39577510079897138</v>
      </c>
      <c r="D260" s="133">
        <v>2.857142857142847</v>
      </c>
      <c r="E260" s="133">
        <v>0.36204744069911499</v>
      </c>
      <c r="F260" s="133">
        <v>0.36329386437029143</v>
      </c>
      <c r="G260" s="133">
        <v>0.44466403162056167</v>
      </c>
      <c r="H260" s="133">
        <v>0.43388653867013716</v>
      </c>
      <c r="I260" s="133">
        <v>1.0282776349614551</v>
      </c>
      <c r="J260" s="133">
        <v>-0.30706243602865868</v>
      </c>
      <c r="K260" s="133">
        <v>0.2380952380952408</v>
      </c>
      <c r="L260" s="133">
        <v>0.22484541877459208</v>
      </c>
      <c r="M260" s="133">
        <v>0.29876638396299882</v>
      </c>
      <c r="N260" s="133">
        <v>0.31347962382443484</v>
      </c>
    </row>
    <row r="261" spans="1:14" ht="10.5" customHeight="1" x14ac:dyDescent="0.2">
      <c r="A261" s="128"/>
      <c r="B261" s="129" t="s">
        <v>265</v>
      </c>
      <c r="C261" s="133">
        <v>0.32029960332124574</v>
      </c>
      <c r="D261" s="133">
        <v>-1.6666666666666714</v>
      </c>
      <c r="E261" s="133">
        <v>0.47269560890657658</v>
      </c>
      <c r="F261" s="133">
        <v>0.48263842338114671</v>
      </c>
      <c r="G261" s="133">
        <v>0.68863748155433768</v>
      </c>
      <c r="H261" s="133">
        <v>0.36721028188789262</v>
      </c>
      <c r="I261" s="133">
        <v>1.2722646310432566</v>
      </c>
      <c r="J261" s="133">
        <v>-0.20533880903489887</v>
      </c>
      <c r="K261" s="133">
        <v>0.23752969121140666</v>
      </c>
      <c r="L261" s="133">
        <v>1.8695083193122741E-2</v>
      </c>
      <c r="M261" s="133">
        <v>0.43240126837704906</v>
      </c>
      <c r="N261" s="133">
        <v>-0.1171875</v>
      </c>
    </row>
    <row r="262" spans="1:14" ht="10.5" customHeight="1" x14ac:dyDescent="0.2">
      <c r="A262" s="128"/>
      <c r="B262" s="129" t="s">
        <v>266</v>
      </c>
      <c r="C262" s="133">
        <v>0.29962914753052416</v>
      </c>
      <c r="D262" s="133">
        <v>0</v>
      </c>
      <c r="E262" s="133">
        <v>0.38380586851553744</v>
      </c>
      <c r="F262" s="133">
        <v>0.40026684456304906</v>
      </c>
      <c r="G262" s="133">
        <v>0.63507572056668948</v>
      </c>
      <c r="H262" s="133">
        <v>0.24749811686216105</v>
      </c>
      <c r="I262" s="133">
        <v>1.4237855946398668</v>
      </c>
      <c r="J262" s="133">
        <v>-0.41152263374485187</v>
      </c>
      <c r="K262" s="133">
        <v>0.71090047393364841</v>
      </c>
      <c r="L262" s="133">
        <v>-0.24299065420561305</v>
      </c>
      <c r="M262" s="133">
        <v>0.44010715652507315</v>
      </c>
      <c r="N262" s="133">
        <v>0.19554165037152416</v>
      </c>
    </row>
    <row r="263" spans="1:14" ht="15" customHeight="1" x14ac:dyDescent="0.2">
      <c r="A263" s="128">
        <v>2019</v>
      </c>
      <c r="B263" s="129" t="s">
        <v>263</v>
      </c>
      <c r="C263" s="133">
        <v>0.35505276818727793</v>
      </c>
      <c r="D263" s="133">
        <v>0.84745762711864359</v>
      </c>
      <c r="E263" s="133">
        <v>0.30833744449924438</v>
      </c>
      <c r="F263" s="133">
        <v>0.26578073089700638</v>
      </c>
      <c r="G263" s="133">
        <v>0.33980582524270631</v>
      </c>
      <c r="H263" s="133">
        <v>0.28982395878058753</v>
      </c>
      <c r="I263" s="133">
        <v>1.1560693641618656</v>
      </c>
      <c r="J263" s="133">
        <v>-0.30991735537190834</v>
      </c>
      <c r="K263" s="133">
        <v>0.2352941176470722</v>
      </c>
      <c r="L263" s="133">
        <v>0.16863406408094761</v>
      </c>
      <c r="M263" s="133">
        <v>0.46675557249000121</v>
      </c>
      <c r="N263" s="133">
        <v>0.74160811865728249</v>
      </c>
    </row>
    <row r="264" spans="1:14" ht="10.5" customHeight="1" x14ac:dyDescent="0.2">
      <c r="A264" s="128"/>
      <c r="B264" s="129" t="s">
        <v>264</v>
      </c>
      <c r="C264" s="133">
        <v>0.29767714229942044</v>
      </c>
      <c r="D264" s="133">
        <v>0.56022408963585235</v>
      </c>
      <c r="E264" s="133">
        <v>2.4591171769344555E-2</v>
      </c>
      <c r="F264" s="133">
        <v>1.3253810470502003E-2</v>
      </c>
      <c r="G264" s="133">
        <v>0.43541364296079621</v>
      </c>
      <c r="H264" s="133">
        <v>0.16054800385315104</v>
      </c>
      <c r="I264" s="133">
        <v>0.97959183673468431</v>
      </c>
      <c r="J264" s="133">
        <v>-0.20725388601036343</v>
      </c>
      <c r="K264" s="133">
        <v>0.46948356807511971</v>
      </c>
      <c r="L264" s="133">
        <v>0</v>
      </c>
      <c r="M264" s="133">
        <v>0.49303119370436832</v>
      </c>
      <c r="N264" s="133">
        <v>0.5811700891127316</v>
      </c>
    </row>
    <row r="265" spans="1:14" ht="10.5" customHeight="1" x14ac:dyDescent="0.2">
      <c r="A265" s="128"/>
      <c r="B265" s="129" t="s">
        <v>265</v>
      </c>
      <c r="C265" s="133">
        <v>0.11190580450542598</v>
      </c>
      <c r="D265" s="133">
        <v>-0.55710306406685106</v>
      </c>
      <c r="E265" s="133">
        <v>-0.15980331899201872</v>
      </c>
      <c r="F265" s="133">
        <v>-0.19878081102571343</v>
      </c>
      <c r="G265" s="133">
        <v>0.38535645472062185</v>
      </c>
      <c r="H265" s="133">
        <v>-2.1372088053013272E-2</v>
      </c>
      <c r="I265" s="133">
        <v>0.88924818108327486</v>
      </c>
      <c r="J265" s="133">
        <v>0.10384215991692258</v>
      </c>
      <c r="K265" s="133">
        <v>0</v>
      </c>
      <c r="L265" s="133">
        <v>0</v>
      </c>
      <c r="M265" s="133">
        <v>0.54722143598453954</v>
      </c>
      <c r="N265" s="133">
        <v>-7.7041602465328651E-2</v>
      </c>
    </row>
    <row r="266" spans="1:14" ht="10.5" customHeight="1" x14ac:dyDescent="0.2">
      <c r="A266" s="128"/>
      <c r="B266" s="129" t="s">
        <v>266</v>
      </c>
      <c r="C266" s="133">
        <v>0.1919712286158699</v>
      </c>
      <c r="D266" s="133">
        <v>0.28011204481792618</v>
      </c>
      <c r="E266" s="133">
        <v>-0.3816793893129784</v>
      </c>
      <c r="F266" s="133">
        <v>-0.41163192139158866</v>
      </c>
      <c r="G266" s="133">
        <v>0.62380038387715331</v>
      </c>
      <c r="H266" s="133">
        <v>8.5506626763560689E-2</v>
      </c>
      <c r="I266" s="133">
        <v>1.1217948717948616</v>
      </c>
      <c r="J266" s="133">
        <v>-0.31120331950207003</v>
      </c>
      <c r="K266" s="133">
        <v>0</v>
      </c>
      <c r="L266" s="133">
        <v>0.26187803965582646</v>
      </c>
      <c r="M266" s="133">
        <v>0.55362672421881598</v>
      </c>
      <c r="N266" s="133">
        <v>3.8550501156507266E-2</v>
      </c>
    </row>
    <row r="267" spans="1:14" ht="15" customHeight="1" x14ac:dyDescent="0.2">
      <c r="A267" s="128">
        <v>2020</v>
      </c>
      <c r="B267" s="129" t="s">
        <v>263</v>
      </c>
      <c r="C267" s="133">
        <v>0.12611869709684242</v>
      </c>
      <c r="D267" s="133">
        <v>0.27932960893855352</v>
      </c>
      <c r="E267" s="133">
        <v>-0.50673587937214393</v>
      </c>
      <c r="F267" s="133">
        <v>-0.59999999999999432</v>
      </c>
      <c r="G267" s="133">
        <v>0.85836909871244416</v>
      </c>
      <c r="H267" s="133">
        <v>6.4075181546343174E-2</v>
      </c>
      <c r="I267" s="133">
        <v>0.5546751188589667</v>
      </c>
      <c r="J267" s="133">
        <v>0</v>
      </c>
      <c r="K267" s="133">
        <v>0.23364485981306871</v>
      </c>
      <c r="L267" s="133">
        <v>0.11194029850747711</v>
      </c>
      <c r="M267" s="133">
        <v>0.52258305337812772</v>
      </c>
      <c r="N267" s="133">
        <v>0.19267822736030382</v>
      </c>
    </row>
    <row r="268" spans="1:14" ht="10.5" customHeight="1" x14ac:dyDescent="0.2">
      <c r="A268" s="128"/>
      <c r="B268" s="129" t="s">
        <v>264</v>
      </c>
      <c r="C268" s="133">
        <v>-1.4049366567352166</v>
      </c>
      <c r="D268" s="133">
        <v>-0.55710306406685106</v>
      </c>
      <c r="E268" s="133">
        <v>-1.0559006211180133</v>
      </c>
      <c r="F268" s="133">
        <v>-1.1133467471495635</v>
      </c>
      <c r="G268" s="133">
        <v>-0.14184397163120366</v>
      </c>
      <c r="H268" s="133">
        <v>-2.7321237993596554</v>
      </c>
      <c r="I268" s="133">
        <v>-0.4728132387706836</v>
      </c>
      <c r="J268" s="133">
        <v>-0.20811654526534085</v>
      </c>
      <c r="K268" s="133">
        <v>-0.93240093240093813</v>
      </c>
      <c r="L268" s="133">
        <v>-2.8699217294073804</v>
      </c>
      <c r="M268" s="133">
        <v>-0.22279985146677461</v>
      </c>
      <c r="N268" s="133">
        <v>-2.6153846153846132</v>
      </c>
    </row>
    <row r="269" spans="1:14" ht="10.5" customHeight="1" x14ac:dyDescent="0.2">
      <c r="A269" s="128"/>
      <c r="B269" s="129" t="s">
        <v>265</v>
      </c>
      <c r="C269" s="133">
        <v>-4.1765963196809253E-2</v>
      </c>
      <c r="D269" s="133">
        <v>0</v>
      </c>
      <c r="E269" s="133">
        <v>-1.0797237915881936</v>
      </c>
      <c r="F269" s="133">
        <v>-1.1530113944655369</v>
      </c>
      <c r="G269" s="133">
        <v>0.75757575757575069</v>
      </c>
      <c r="H269" s="133">
        <v>0.36208031599736046</v>
      </c>
      <c r="I269" s="133">
        <v>0.4750593824227991</v>
      </c>
      <c r="J269" s="133">
        <v>0.10427528675704423</v>
      </c>
      <c r="K269" s="133">
        <v>0.2352941176470722</v>
      </c>
      <c r="L269" s="133">
        <v>-0.6331542594013797</v>
      </c>
      <c r="M269" s="133">
        <v>0.64197990323782506</v>
      </c>
      <c r="N269" s="133">
        <v>7.8988941548189473E-2</v>
      </c>
    </row>
    <row r="270" spans="1:14" ht="10.5" customHeight="1" x14ac:dyDescent="0.2">
      <c r="A270" s="128"/>
      <c r="B270" s="129" t="s">
        <v>266</v>
      </c>
      <c r="C270" s="133">
        <v>0.21137492011993686</v>
      </c>
      <c r="D270" s="133">
        <v>0</v>
      </c>
      <c r="E270" s="133">
        <v>-0.31729914963828776</v>
      </c>
      <c r="F270" s="133">
        <v>-0.37052284890901888</v>
      </c>
      <c r="G270" s="133">
        <v>0.79887218045114139</v>
      </c>
      <c r="H270" s="133">
        <v>-0.52476221712036875</v>
      </c>
      <c r="I270" s="133">
        <v>0.70921985815601829</v>
      </c>
      <c r="J270" s="133">
        <v>0.20833333333334281</v>
      </c>
      <c r="K270" s="133">
        <v>0.23474178403755275</v>
      </c>
      <c r="L270" s="133">
        <v>0.9461285962540984</v>
      </c>
      <c r="M270" s="133">
        <v>0.77655542202089123</v>
      </c>
      <c r="N270" s="133">
        <v>-0.39463299131807617</v>
      </c>
    </row>
    <row r="271" spans="1:14" ht="15" customHeight="1" x14ac:dyDescent="0.2">
      <c r="A271" s="128">
        <v>2021</v>
      </c>
      <c r="B271" s="129" t="s">
        <v>263</v>
      </c>
      <c r="C271" s="133">
        <v>-9.8106543706393268E-3</v>
      </c>
      <c r="D271" s="133">
        <v>0</v>
      </c>
      <c r="E271" s="133">
        <v>-0.10185892538832775</v>
      </c>
      <c r="F271" s="133">
        <v>-0.13774104683194821</v>
      </c>
      <c r="G271" s="133">
        <v>0.37296037296037809</v>
      </c>
      <c r="H271" s="133">
        <v>-0.91218815254423191</v>
      </c>
      <c r="I271" s="133">
        <v>0.62597809076683575</v>
      </c>
      <c r="J271" s="133">
        <v>0</v>
      </c>
      <c r="K271" s="133">
        <v>-0.46838407494145429</v>
      </c>
      <c r="L271" s="133">
        <v>0.38255547054322392</v>
      </c>
      <c r="M271" s="133">
        <v>0.64214292266764517</v>
      </c>
      <c r="N271" s="133">
        <v>-0.67353407290016776</v>
      </c>
    </row>
    <row r="272" spans="1:14" ht="10.5" customHeight="1" x14ac:dyDescent="0.2">
      <c r="A272" s="128"/>
      <c r="B272" s="129" t="s">
        <v>264</v>
      </c>
      <c r="C272" s="133">
        <v>0.32868916797488623</v>
      </c>
      <c r="D272" s="133">
        <v>-0.56022408963585235</v>
      </c>
      <c r="E272" s="133">
        <v>6.37267397400052E-2</v>
      </c>
      <c r="F272" s="133">
        <v>1.3793103448264787E-2</v>
      </c>
      <c r="G272" s="133">
        <v>0.46446818392939804</v>
      </c>
      <c r="H272" s="133">
        <v>-0.13309671694764802</v>
      </c>
      <c r="I272" s="133">
        <v>1.0886469673405941</v>
      </c>
      <c r="J272" s="133">
        <v>0</v>
      </c>
      <c r="K272" s="133">
        <v>0.47058823529411598</v>
      </c>
      <c r="L272" s="133">
        <v>0.59070121951219789</v>
      </c>
      <c r="M272" s="133">
        <v>0.63804575699570876</v>
      </c>
      <c r="N272" s="133">
        <v>-0.1196649381731163</v>
      </c>
    </row>
    <row r="273" spans="1:14" ht="10.5" customHeight="1" x14ac:dyDescent="0.2">
      <c r="A273" s="128"/>
      <c r="B273" s="129" t="s">
        <v>265</v>
      </c>
      <c r="C273" s="133">
        <v>0.55254021808224252</v>
      </c>
      <c r="D273" s="133">
        <v>1.6901408450704167</v>
      </c>
      <c r="E273" s="133">
        <v>-0.21653292574194438</v>
      </c>
      <c r="F273" s="133">
        <v>-0.19307681699075374</v>
      </c>
      <c r="G273" s="133">
        <v>4.6232085067046569E-2</v>
      </c>
      <c r="H273" s="133">
        <v>1.6437139049311469</v>
      </c>
      <c r="I273" s="133">
        <v>1.2307692307692406</v>
      </c>
      <c r="J273" s="133">
        <v>-0.10395010395009763</v>
      </c>
      <c r="K273" s="133">
        <v>0.46838407494145429</v>
      </c>
      <c r="L273" s="133">
        <v>0.34097366925553274</v>
      </c>
      <c r="M273" s="133">
        <v>0.49814328412280418</v>
      </c>
      <c r="N273" s="133">
        <v>1.0383386581469694</v>
      </c>
    </row>
    <row r="274" spans="1:14" ht="10.5" customHeight="1" x14ac:dyDescent="0.2">
      <c r="A274" s="128"/>
      <c r="B274" s="129" t="s">
        <v>266</v>
      </c>
      <c r="C274" s="133">
        <v>0.38902937171756946</v>
      </c>
      <c r="D274" s="133">
        <v>0</v>
      </c>
      <c r="E274" s="133">
        <v>0.20423793719683658</v>
      </c>
      <c r="F274" s="133">
        <v>0.16581456404587414</v>
      </c>
      <c r="G274" s="133">
        <v>0.32347504621073142</v>
      </c>
      <c r="H274" s="133">
        <v>0.43706293706293309</v>
      </c>
      <c r="I274" s="133">
        <v>1.2158054711246109</v>
      </c>
      <c r="J274" s="133">
        <v>0</v>
      </c>
      <c r="K274" s="133">
        <v>0.46620046620047617</v>
      </c>
      <c r="L274" s="133">
        <v>0.39645082121954545</v>
      </c>
      <c r="M274" s="133">
        <v>0.36950252343186207</v>
      </c>
      <c r="N274" s="133">
        <v>0.31620553359684322</v>
      </c>
    </row>
    <row r="275" spans="1:14" ht="15" customHeight="1" x14ac:dyDescent="0.2">
      <c r="A275" s="128">
        <v>2022</v>
      </c>
      <c r="B275" s="129" t="s">
        <v>263</v>
      </c>
      <c r="C275" s="133">
        <v>0.50862236000774885</v>
      </c>
      <c r="D275" s="133">
        <v>-0.554016620498615</v>
      </c>
      <c r="E275" s="133">
        <v>0.26751592356689002</v>
      </c>
      <c r="F275" s="133">
        <v>0.24831011173955631</v>
      </c>
      <c r="G275" s="133">
        <v>0.36849378166743918</v>
      </c>
      <c r="H275" s="133">
        <v>0.30461270670147655</v>
      </c>
      <c r="I275" s="133">
        <v>1.5015015015015081</v>
      </c>
      <c r="J275" s="133">
        <v>-0.52029136316336633</v>
      </c>
      <c r="K275" s="133">
        <v>0.46403712296982746</v>
      </c>
      <c r="L275" s="133">
        <v>0.84618277547949106</v>
      </c>
      <c r="M275" s="133">
        <v>0.67343090598903643</v>
      </c>
      <c r="N275" s="133">
        <v>0.51221434200157034</v>
      </c>
    </row>
    <row r="276" spans="1:14" ht="10.5" customHeight="1" x14ac:dyDescent="0.2">
      <c r="A276" s="128"/>
      <c r="B276" s="129" t="s">
        <v>264</v>
      </c>
      <c r="C276" s="133">
        <v>0.3470046749241078</v>
      </c>
      <c r="D276" s="133">
        <v>-0.8356545961002837</v>
      </c>
      <c r="E276" s="133">
        <v>0.10163892770931682</v>
      </c>
      <c r="F276" s="133">
        <v>8.2565019953207752E-2</v>
      </c>
      <c r="G276" s="133">
        <v>9.1785222579147785E-2</v>
      </c>
      <c r="H276" s="133">
        <v>0.53145336225597362</v>
      </c>
      <c r="I276" s="133">
        <v>1.3313609467455478</v>
      </c>
      <c r="J276" s="133">
        <v>-0.31380753138074624</v>
      </c>
      <c r="K276" s="133">
        <v>0.46189376443417984</v>
      </c>
      <c r="L276" s="133">
        <v>0.4848032817453003</v>
      </c>
      <c r="M276" s="133">
        <v>0.24081341419908142</v>
      </c>
      <c r="N276" s="133">
        <v>0.11760094080753447</v>
      </c>
    </row>
    <row r="277" spans="1:14" ht="10.5" customHeight="1" x14ac:dyDescent="0.2">
      <c r="A277" s="128"/>
      <c r="B277" s="129" t="s">
        <v>265</v>
      </c>
      <c r="C277" s="133">
        <v>0.1320781902886381</v>
      </c>
      <c r="D277" s="133">
        <v>0.28089887640450684</v>
      </c>
      <c r="E277" s="133">
        <v>-2.5383931971063589E-2</v>
      </c>
      <c r="F277" s="133">
        <v>-5.4997937577340394E-2</v>
      </c>
      <c r="G277" s="133">
        <v>0.22925263640532023</v>
      </c>
      <c r="H277" s="133">
        <v>0.4207573632538697</v>
      </c>
      <c r="I277" s="133">
        <v>1.3868613138686072</v>
      </c>
      <c r="J277" s="133">
        <v>0</v>
      </c>
      <c r="K277" s="133">
        <v>0.45977011494254327</v>
      </c>
      <c r="L277" s="133">
        <v>0.29690109482278615</v>
      </c>
      <c r="M277" s="133">
        <v>6.2283121274148812E-2</v>
      </c>
      <c r="N277" s="133">
        <v>3.9154267815206367E-2</v>
      </c>
    </row>
    <row r="278" spans="1:14" ht="10.5" customHeight="1" x14ac:dyDescent="0.2">
      <c r="A278" s="128"/>
      <c r="B278" s="129" t="s">
        <v>266</v>
      </c>
      <c r="C278" s="133">
        <v>0.29498525073745441</v>
      </c>
      <c r="D278" s="133">
        <v>0.56022408963585235</v>
      </c>
      <c r="E278" s="133">
        <v>0.20312301637679298</v>
      </c>
      <c r="F278" s="133">
        <v>0.19259870683725921</v>
      </c>
      <c r="G278" s="133">
        <v>0.32021957913998733</v>
      </c>
      <c r="H278" s="133">
        <v>1.0743446497627929E-2</v>
      </c>
      <c r="I278" s="133">
        <v>0.93592512598992528</v>
      </c>
      <c r="J278" s="133">
        <v>-0.10493179433368027</v>
      </c>
      <c r="K278" s="133">
        <v>0.22883295194509401</v>
      </c>
      <c r="L278" s="133">
        <v>0.68455134135059836</v>
      </c>
      <c r="M278" s="133">
        <v>0.25786946469857241</v>
      </c>
      <c r="N278" s="133">
        <v>0.23483365949120127</v>
      </c>
    </row>
    <row r="279" spans="1:14" ht="15" customHeight="1" x14ac:dyDescent="0.2">
      <c r="A279" s="128">
        <v>2023</v>
      </c>
      <c r="B279" s="129" t="s">
        <v>263</v>
      </c>
      <c r="C279" s="133">
        <v>0.37541846006693902</v>
      </c>
      <c r="D279" s="133">
        <v>0.55710306406683685</v>
      </c>
      <c r="E279" s="133">
        <v>0.26605853287722425</v>
      </c>
      <c r="F279" s="133">
        <v>0.21968968831525615</v>
      </c>
      <c r="G279" s="133">
        <v>9.1199270405837751E-2</v>
      </c>
      <c r="H279" s="133">
        <v>0.47266086582877165</v>
      </c>
      <c r="I279" s="133">
        <v>0.99857346647647205</v>
      </c>
      <c r="J279" s="133">
        <v>0.31512605042016162</v>
      </c>
      <c r="K279" s="133">
        <v>0.4566210045662018</v>
      </c>
      <c r="L279" s="133">
        <v>0.4042631385519968</v>
      </c>
      <c r="M279" s="133">
        <v>0.39024390243902474</v>
      </c>
      <c r="N279" s="133">
        <v>-0.27333073018351683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24"/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110" t="s">
        <v>464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176" t="s">
        <v>425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263</v>
      </c>
      <c r="C11" s="245">
        <v>15336.4107</v>
      </c>
      <c r="D11" s="245">
        <v>627.16359999999997</v>
      </c>
      <c r="E11" s="245">
        <v>4278.3359</v>
      </c>
      <c r="F11" s="245">
        <v>3931.4744000000001</v>
      </c>
      <c r="G11" s="245">
        <v>1196.4496999999999</v>
      </c>
      <c r="H11" s="245">
        <v>3577.7633999999998</v>
      </c>
      <c r="I11" s="245">
        <v>363.37299999999999</v>
      </c>
      <c r="J11" s="245">
        <v>513.66150000000005</v>
      </c>
      <c r="K11" s="245">
        <v>105.1729</v>
      </c>
      <c r="L11" s="245">
        <v>914.83010000000002</v>
      </c>
      <c r="M11" s="245">
        <v>3042.6188000000002</v>
      </c>
      <c r="N11" s="245">
        <v>717.04179999999997</v>
      </c>
      <c r="O11" s="163"/>
    </row>
    <row r="12" spans="1:15" ht="11.1" hidden="1" customHeight="1" outlineLevel="1" x14ac:dyDescent="0.2">
      <c r="A12" s="128"/>
      <c r="B12" s="129" t="s">
        <v>264</v>
      </c>
      <c r="C12" s="245">
        <v>15177.3969</v>
      </c>
      <c r="D12" s="245">
        <v>603.87379999999996</v>
      </c>
      <c r="E12" s="245">
        <v>4168.7119000000002</v>
      </c>
      <c r="F12" s="245">
        <v>3810.3272000000002</v>
      </c>
      <c r="G12" s="245">
        <v>1206.47</v>
      </c>
      <c r="H12" s="245">
        <v>3555.0383999999999</v>
      </c>
      <c r="I12" s="245">
        <v>359.02589999999998</v>
      </c>
      <c r="J12" s="245">
        <v>517.62390000000005</v>
      </c>
      <c r="K12" s="245">
        <v>105.3532</v>
      </c>
      <c r="L12" s="245">
        <v>912.09929999999997</v>
      </c>
      <c r="M12" s="245">
        <v>3021.2565</v>
      </c>
      <c r="N12" s="245">
        <v>727.94399999999996</v>
      </c>
      <c r="O12" s="163"/>
    </row>
    <row r="13" spans="1:15" ht="11.1" hidden="1" customHeight="1" outlineLevel="1" x14ac:dyDescent="0.2">
      <c r="A13" s="128"/>
      <c r="B13" s="129" t="s">
        <v>265</v>
      </c>
      <c r="C13" s="245">
        <v>15038.343500000001</v>
      </c>
      <c r="D13" s="245">
        <v>586.97659999999996</v>
      </c>
      <c r="E13" s="245">
        <v>4089.1504</v>
      </c>
      <c r="F13" s="245">
        <v>3745.5796</v>
      </c>
      <c r="G13" s="245">
        <v>1210.8767</v>
      </c>
      <c r="H13" s="245">
        <v>3525.9031</v>
      </c>
      <c r="I13" s="245">
        <v>356.52</v>
      </c>
      <c r="J13" s="245">
        <v>515.47180000000003</v>
      </c>
      <c r="K13" s="245">
        <v>105.3408</v>
      </c>
      <c r="L13" s="245">
        <v>911.9597</v>
      </c>
      <c r="M13" s="245">
        <v>3006.1487000000002</v>
      </c>
      <c r="N13" s="245">
        <v>729.99570000000006</v>
      </c>
    </row>
    <row r="14" spans="1:15" ht="11.1" hidden="1" customHeight="1" outlineLevel="1" x14ac:dyDescent="0.2">
      <c r="A14" s="128"/>
      <c r="B14" s="129" t="s">
        <v>266</v>
      </c>
      <c r="C14" s="245">
        <v>15104.873900000001</v>
      </c>
      <c r="D14" s="245">
        <v>579.53599999999994</v>
      </c>
      <c r="E14" s="245">
        <v>4052.3510999999999</v>
      </c>
      <c r="F14" s="245">
        <v>3710.3009000000002</v>
      </c>
      <c r="G14" s="245">
        <v>1239.5333000000001</v>
      </c>
      <c r="H14" s="245">
        <v>3549.6714999999999</v>
      </c>
      <c r="I14" s="245">
        <v>359.25209999999998</v>
      </c>
      <c r="J14" s="245">
        <v>519.40440000000001</v>
      </c>
      <c r="K14" s="245">
        <v>106.86239999999999</v>
      </c>
      <c r="L14" s="245">
        <v>913.32320000000004</v>
      </c>
      <c r="M14" s="245">
        <v>3051.4865</v>
      </c>
      <c r="N14" s="245">
        <v>733.45339999999999</v>
      </c>
    </row>
    <row r="15" spans="1:15" ht="15" hidden="1" customHeight="1" outlineLevel="1" x14ac:dyDescent="0.2">
      <c r="A15" s="128">
        <v>1992</v>
      </c>
      <c r="B15" s="129" t="s">
        <v>263</v>
      </c>
      <c r="C15" s="245">
        <v>15121.984700000001</v>
      </c>
      <c r="D15" s="245">
        <v>575.68820000000005</v>
      </c>
      <c r="E15" s="245">
        <v>4029.7465999999999</v>
      </c>
      <c r="F15" s="245">
        <v>3697.3434000000002</v>
      </c>
      <c r="G15" s="245">
        <v>1265.5333000000001</v>
      </c>
      <c r="H15" s="245">
        <v>3542.5084999999999</v>
      </c>
      <c r="I15" s="245">
        <v>363.55450000000002</v>
      </c>
      <c r="J15" s="245">
        <v>527.90980000000002</v>
      </c>
      <c r="K15" s="245">
        <v>110.71420000000001</v>
      </c>
      <c r="L15" s="245">
        <v>932.23260000000005</v>
      </c>
      <c r="M15" s="245">
        <v>3038.8634999999999</v>
      </c>
      <c r="N15" s="245">
        <v>735.23350000000005</v>
      </c>
    </row>
    <row r="16" spans="1:15" ht="11.1" hidden="1" customHeight="1" outlineLevel="1" x14ac:dyDescent="0.2">
      <c r="A16" s="128"/>
      <c r="B16" s="129" t="s">
        <v>264</v>
      </c>
      <c r="C16" s="245">
        <v>15127.594499999999</v>
      </c>
      <c r="D16" s="245">
        <v>564.71529999999996</v>
      </c>
      <c r="E16" s="245">
        <v>4002.9738000000002</v>
      </c>
      <c r="F16" s="245">
        <v>3656.9697999999999</v>
      </c>
      <c r="G16" s="245">
        <v>1279.2166999999999</v>
      </c>
      <c r="H16" s="245">
        <v>3529.3647000000001</v>
      </c>
      <c r="I16" s="245">
        <v>364.58640000000003</v>
      </c>
      <c r="J16" s="245">
        <v>528.92319999999995</v>
      </c>
      <c r="K16" s="245">
        <v>111.8974</v>
      </c>
      <c r="L16" s="245">
        <v>939.98620000000005</v>
      </c>
      <c r="M16" s="245">
        <v>3072.2080000000001</v>
      </c>
      <c r="N16" s="245">
        <v>733.72280000000001</v>
      </c>
    </row>
    <row r="17" spans="1:14" ht="11.1" hidden="1" customHeight="1" outlineLevel="1" x14ac:dyDescent="0.2">
      <c r="A17" s="128"/>
      <c r="B17" s="129" t="s">
        <v>265</v>
      </c>
      <c r="C17" s="245">
        <v>14929.766100000001</v>
      </c>
      <c r="D17" s="245">
        <v>552.37469999999996</v>
      </c>
      <c r="E17" s="245">
        <v>3899.5439999999999</v>
      </c>
      <c r="F17" s="245">
        <v>3570.5207</v>
      </c>
      <c r="G17" s="245">
        <v>1281.0608999999999</v>
      </c>
      <c r="H17" s="245">
        <v>3494.2458999999999</v>
      </c>
      <c r="I17" s="245">
        <v>361.0378</v>
      </c>
      <c r="J17" s="245">
        <v>529.89239999999995</v>
      </c>
      <c r="K17" s="245">
        <v>112.84139999999999</v>
      </c>
      <c r="L17" s="245">
        <v>934.08920000000001</v>
      </c>
      <c r="M17" s="245">
        <v>3037.2910999999999</v>
      </c>
      <c r="N17" s="245">
        <v>727.38869999999997</v>
      </c>
    </row>
    <row r="18" spans="1:14" ht="11.1" hidden="1" customHeight="1" outlineLevel="1" x14ac:dyDescent="0.2">
      <c r="A18" s="128"/>
      <c r="B18" s="129" t="s">
        <v>266</v>
      </c>
      <c r="C18" s="245">
        <v>14757.581700000001</v>
      </c>
      <c r="D18" s="245">
        <v>540.16639999999995</v>
      </c>
      <c r="E18" s="245">
        <v>3793.7883000000002</v>
      </c>
      <c r="F18" s="245">
        <v>3471.2959000000001</v>
      </c>
      <c r="G18" s="245">
        <v>1295.8876</v>
      </c>
      <c r="H18" s="245">
        <v>3473.9067</v>
      </c>
      <c r="I18" s="245">
        <v>357.40260000000001</v>
      </c>
      <c r="J18" s="245">
        <v>518.05409999999995</v>
      </c>
      <c r="K18" s="245">
        <v>114.6323</v>
      </c>
      <c r="L18" s="245">
        <v>925.19920000000002</v>
      </c>
      <c r="M18" s="245">
        <v>3013.8744999999999</v>
      </c>
      <c r="N18" s="245">
        <v>724.67</v>
      </c>
    </row>
    <row r="19" spans="1:14" ht="15" hidden="1" customHeight="1" outlineLevel="1" x14ac:dyDescent="0.2">
      <c r="A19" s="128">
        <v>1993</v>
      </c>
      <c r="B19" s="129" t="s">
        <v>263</v>
      </c>
      <c r="C19" s="245">
        <v>14663.054599999999</v>
      </c>
      <c r="D19" s="245">
        <v>532.46299999999997</v>
      </c>
      <c r="E19" s="245">
        <v>3694.3665999999998</v>
      </c>
      <c r="F19" s="245">
        <v>3377.3886000000002</v>
      </c>
      <c r="G19" s="245">
        <v>1271.2284</v>
      </c>
      <c r="H19" s="245">
        <v>3483.0073000000002</v>
      </c>
      <c r="I19" s="245">
        <v>358.37220000000002</v>
      </c>
      <c r="J19" s="245">
        <v>526.88409999999999</v>
      </c>
      <c r="K19" s="245">
        <v>116.639</v>
      </c>
      <c r="L19" s="245">
        <v>933.18650000000002</v>
      </c>
      <c r="M19" s="245">
        <v>3018.4645999999998</v>
      </c>
      <c r="N19" s="245">
        <v>728.44290000000001</v>
      </c>
    </row>
    <row r="20" spans="1:14" ht="11.1" hidden="1" customHeight="1" outlineLevel="1" x14ac:dyDescent="0.2">
      <c r="A20" s="128"/>
      <c r="B20" s="129" t="s">
        <v>264</v>
      </c>
      <c r="C20" s="245">
        <v>14575.3765</v>
      </c>
      <c r="D20" s="245">
        <v>523.94179999999994</v>
      </c>
      <c r="E20" s="245">
        <v>3596.4277999999999</v>
      </c>
      <c r="F20" s="245">
        <v>3271.3820000000001</v>
      </c>
      <c r="G20" s="245">
        <v>1283.9465</v>
      </c>
      <c r="H20" s="245">
        <v>3480.5549999999998</v>
      </c>
      <c r="I20" s="245">
        <v>358.11520000000002</v>
      </c>
      <c r="J20" s="245">
        <v>526.54020000000003</v>
      </c>
      <c r="K20" s="245">
        <v>118.5407</v>
      </c>
      <c r="L20" s="245">
        <v>937.03340000000003</v>
      </c>
      <c r="M20" s="245">
        <v>3021.299</v>
      </c>
      <c r="N20" s="245">
        <v>728.9769</v>
      </c>
    </row>
    <row r="21" spans="1:14" ht="11.1" hidden="1" customHeight="1" outlineLevel="1" x14ac:dyDescent="0.2">
      <c r="A21" s="128"/>
      <c r="B21" s="129" t="s">
        <v>265</v>
      </c>
      <c r="C21" s="245">
        <v>14524.1178</v>
      </c>
      <c r="D21" s="245">
        <v>517.3075</v>
      </c>
      <c r="E21" s="245">
        <v>3553.2865999999999</v>
      </c>
      <c r="F21" s="245">
        <v>3239.5569</v>
      </c>
      <c r="G21" s="245">
        <v>1298.8869999999999</v>
      </c>
      <c r="H21" s="245">
        <v>3463.6111999999998</v>
      </c>
      <c r="I21" s="245">
        <v>357.44319999999999</v>
      </c>
      <c r="J21" s="245">
        <v>526.70370000000003</v>
      </c>
      <c r="K21" s="245">
        <v>120.32859999999999</v>
      </c>
      <c r="L21" s="245">
        <v>939.70190000000002</v>
      </c>
      <c r="M21" s="245">
        <v>3016.0205999999998</v>
      </c>
      <c r="N21" s="245">
        <v>730.82749999999999</v>
      </c>
    </row>
    <row r="22" spans="1:14" ht="11.1" hidden="1" customHeight="1" outlineLevel="1" x14ac:dyDescent="0.2">
      <c r="A22" s="128"/>
      <c r="B22" s="129" t="s">
        <v>266</v>
      </c>
      <c r="C22" s="245">
        <v>14423.9827</v>
      </c>
      <c r="D22" s="245">
        <v>510.09089999999998</v>
      </c>
      <c r="E22" s="245">
        <v>3476.5940000000001</v>
      </c>
      <c r="F22" s="245">
        <v>3161.5619999999999</v>
      </c>
      <c r="G22" s="245">
        <v>1313.8339000000001</v>
      </c>
      <c r="H22" s="245">
        <v>3452.8948</v>
      </c>
      <c r="I22" s="245">
        <v>354.96839999999997</v>
      </c>
      <c r="J22" s="245">
        <v>516.44899999999996</v>
      </c>
      <c r="K22" s="245">
        <v>121.6905</v>
      </c>
      <c r="L22" s="245">
        <v>943.48040000000003</v>
      </c>
      <c r="M22" s="245">
        <v>3004.2986000000001</v>
      </c>
      <c r="N22" s="245">
        <v>729.68219999999997</v>
      </c>
    </row>
    <row r="23" spans="1:14" ht="15" hidden="1" customHeight="1" outlineLevel="1" x14ac:dyDescent="0.2">
      <c r="A23" s="128">
        <v>1994</v>
      </c>
      <c r="B23" s="129" t="s">
        <v>263</v>
      </c>
      <c r="C23" s="245">
        <v>14534.918299999999</v>
      </c>
      <c r="D23" s="245">
        <v>509.88380000000001</v>
      </c>
      <c r="E23" s="245">
        <v>3462.1005</v>
      </c>
      <c r="F23" s="245">
        <v>3154.3674000000001</v>
      </c>
      <c r="G23" s="245">
        <v>1338.3504</v>
      </c>
      <c r="H23" s="245">
        <v>3467.0527000000002</v>
      </c>
      <c r="I23" s="245">
        <v>359.05540000000002</v>
      </c>
      <c r="J23" s="245">
        <v>521.07140000000004</v>
      </c>
      <c r="K23" s="245">
        <v>123.77809999999999</v>
      </c>
      <c r="L23" s="245">
        <v>962.6943</v>
      </c>
      <c r="M23" s="245">
        <v>3050.9987000000001</v>
      </c>
      <c r="N23" s="245">
        <v>739.93299999999999</v>
      </c>
    </row>
    <row r="24" spans="1:14" ht="11.1" hidden="1" customHeight="1" outlineLevel="1" x14ac:dyDescent="0.2">
      <c r="A24" s="128"/>
      <c r="B24" s="129" t="s">
        <v>264</v>
      </c>
      <c r="C24" s="245">
        <v>14490.510200000001</v>
      </c>
      <c r="D24" s="245">
        <v>504.69990000000001</v>
      </c>
      <c r="E24" s="245">
        <v>3433.2660000000001</v>
      </c>
      <c r="F24" s="245">
        <v>3122.3823000000002</v>
      </c>
      <c r="G24" s="245">
        <v>1328.2412999999999</v>
      </c>
      <c r="H24" s="245">
        <v>3459.2611999999999</v>
      </c>
      <c r="I24" s="245">
        <v>357.505</v>
      </c>
      <c r="J24" s="245">
        <v>519.44650000000001</v>
      </c>
      <c r="K24" s="245">
        <v>125.598</v>
      </c>
      <c r="L24" s="245">
        <v>971.29520000000002</v>
      </c>
      <c r="M24" s="245">
        <v>3053.4081000000001</v>
      </c>
      <c r="N24" s="245">
        <v>737.78899999999999</v>
      </c>
    </row>
    <row r="25" spans="1:14" ht="11.1" hidden="1" customHeight="1" outlineLevel="1" x14ac:dyDescent="0.2">
      <c r="A25" s="128"/>
      <c r="B25" s="129" t="s">
        <v>265</v>
      </c>
      <c r="C25" s="245">
        <v>14543.542600000001</v>
      </c>
      <c r="D25" s="245">
        <v>500.88229999999999</v>
      </c>
      <c r="E25" s="245">
        <v>3422.7997999999998</v>
      </c>
      <c r="F25" s="245">
        <v>3116.3216000000002</v>
      </c>
      <c r="G25" s="245">
        <v>1344.6922</v>
      </c>
      <c r="H25" s="245">
        <v>3466.6707000000001</v>
      </c>
      <c r="I25" s="245">
        <v>359.26780000000002</v>
      </c>
      <c r="J25" s="245">
        <v>513.48</v>
      </c>
      <c r="K25" s="245">
        <v>128.5008</v>
      </c>
      <c r="L25" s="245">
        <v>995.33</v>
      </c>
      <c r="M25" s="245">
        <v>3066.6520999999998</v>
      </c>
      <c r="N25" s="245">
        <v>745.26689999999996</v>
      </c>
    </row>
    <row r="26" spans="1:14" ht="11.1" hidden="1" customHeight="1" outlineLevel="1" x14ac:dyDescent="0.2">
      <c r="A26" s="128"/>
      <c r="B26" s="129" t="s">
        <v>266</v>
      </c>
      <c r="C26" s="245">
        <v>14612.8665</v>
      </c>
      <c r="D26" s="245">
        <v>495.78</v>
      </c>
      <c r="E26" s="245">
        <v>3409.7456999999999</v>
      </c>
      <c r="F26" s="245">
        <v>3104.7273</v>
      </c>
      <c r="G26" s="245">
        <v>1414.8697999999999</v>
      </c>
      <c r="H26" s="245">
        <v>3464.6296000000002</v>
      </c>
      <c r="I26" s="245">
        <v>359.19929999999999</v>
      </c>
      <c r="J26" s="245">
        <v>509.64190000000002</v>
      </c>
      <c r="K26" s="245">
        <v>128.7525</v>
      </c>
      <c r="L26" s="245">
        <v>1006.9384</v>
      </c>
      <c r="M26" s="245">
        <v>3072.0758000000001</v>
      </c>
      <c r="N26" s="245">
        <v>751.23350000000005</v>
      </c>
    </row>
    <row r="27" spans="1:14" ht="15" hidden="1" customHeight="1" outlineLevel="1" x14ac:dyDescent="0.2">
      <c r="A27" s="128">
        <v>1995</v>
      </c>
      <c r="B27" s="129" t="s">
        <v>263</v>
      </c>
      <c r="C27" s="245">
        <v>14577.448700000001</v>
      </c>
      <c r="D27" s="245">
        <v>482.42770000000002</v>
      </c>
      <c r="E27" s="245">
        <v>3399.5835999999999</v>
      </c>
      <c r="F27" s="245">
        <v>3094.3849</v>
      </c>
      <c r="G27" s="245">
        <v>1387.1498999999999</v>
      </c>
      <c r="H27" s="245">
        <v>3453.0156999999999</v>
      </c>
      <c r="I27" s="245">
        <v>357.82440000000003</v>
      </c>
      <c r="J27" s="245">
        <v>515.01229999999998</v>
      </c>
      <c r="K27" s="245">
        <v>129.62710000000001</v>
      </c>
      <c r="L27" s="245">
        <v>1020.8935</v>
      </c>
      <c r="M27" s="245">
        <v>3075.9967999999999</v>
      </c>
      <c r="N27" s="245">
        <v>755.91769999999997</v>
      </c>
    </row>
    <row r="28" spans="1:14" ht="11.1" hidden="1" customHeight="1" outlineLevel="1" x14ac:dyDescent="0.2">
      <c r="A28" s="128"/>
      <c r="B28" s="129" t="s">
        <v>264</v>
      </c>
      <c r="C28" s="245">
        <v>14555.117700000001</v>
      </c>
      <c r="D28" s="245">
        <v>474.96269999999998</v>
      </c>
      <c r="E28" s="245">
        <v>3393.2204000000002</v>
      </c>
      <c r="F28" s="245">
        <v>3086.6473999999998</v>
      </c>
      <c r="G28" s="245">
        <v>1350.6309000000001</v>
      </c>
      <c r="H28" s="245">
        <v>3457.6241</v>
      </c>
      <c r="I28" s="245">
        <v>358.75510000000003</v>
      </c>
      <c r="J28" s="245">
        <v>504.96749999999997</v>
      </c>
      <c r="K28" s="245">
        <v>131.89840000000001</v>
      </c>
      <c r="L28" s="245">
        <v>1035.2465999999999</v>
      </c>
      <c r="M28" s="245">
        <v>3091.1972999999998</v>
      </c>
      <c r="N28" s="245">
        <v>756.61469999999997</v>
      </c>
    </row>
    <row r="29" spans="1:14" ht="11.1" hidden="1" customHeight="1" outlineLevel="1" x14ac:dyDescent="0.2">
      <c r="A29" s="128"/>
      <c r="B29" s="129" t="s">
        <v>265</v>
      </c>
      <c r="C29" s="245">
        <v>14614.841399999999</v>
      </c>
      <c r="D29" s="245">
        <v>468.24619999999999</v>
      </c>
      <c r="E29" s="245">
        <v>3396.5073000000002</v>
      </c>
      <c r="F29" s="245">
        <v>3096.7129</v>
      </c>
      <c r="G29" s="245">
        <v>1353.9491</v>
      </c>
      <c r="H29" s="245">
        <v>3476.1689999999999</v>
      </c>
      <c r="I29" s="245">
        <v>359.91840000000002</v>
      </c>
      <c r="J29" s="245">
        <v>507.20310000000001</v>
      </c>
      <c r="K29" s="245">
        <v>133.0574</v>
      </c>
      <c r="L29" s="245">
        <v>1047.7121</v>
      </c>
      <c r="M29" s="245">
        <v>3115.6388999999999</v>
      </c>
      <c r="N29" s="245">
        <v>756.43989999999997</v>
      </c>
    </row>
    <row r="30" spans="1:14" ht="11.1" hidden="1" customHeight="1" outlineLevel="1" x14ac:dyDescent="0.2">
      <c r="A30" s="128"/>
      <c r="B30" s="129" t="s">
        <v>266</v>
      </c>
      <c r="C30" s="245">
        <v>14545.685799999999</v>
      </c>
      <c r="D30" s="245">
        <v>460.13869999999997</v>
      </c>
      <c r="E30" s="245">
        <v>3315.9634000000001</v>
      </c>
      <c r="F30" s="245">
        <v>3018.4112</v>
      </c>
      <c r="G30" s="245">
        <v>1405.1244999999999</v>
      </c>
      <c r="H30" s="245">
        <v>3459.9068000000002</v>
      </c>
      <c r="I30" s="245">
        <v>357.92939999999999</v>
      </c>
      <c r="J30" s="245">
        <v>501.88099999999997</v>
      </c>
      <c r="K30" s="245">
        <v>133.88919999999999</v>
      </c>
      <c r="L30" s="245">
        <v>1050.9349</v>
      </c>
      <c r="M30" s="245">
        <v>3109.8960999999999</v>
      </c>
      <c r="N30" s="245">
        <v>750.02179999999998</v>
      </c>
    </row>
    <row r="31" spans="1:14" ht="15" hidden="1" customHeight="1" outlineLevel="1" x14ac:dyDescent="0.2">
      <c r="A31" s="128">
        <v>1996</v>
      </c>
      <c r="B31" s="129" t="s">
        <v>263</v>
      </c>
      <c r="C31" s="245">
        <v>14384.906300000001</v>
      </c>
      <c r="D31" s="245">
        <v>438.84949999999998</v>
      </c>
      <c r="E31" s="245">
        <v>3304.6570000000002</v>
      </c>
      <c r="F31" s="245">
        <v>3006.0203000000001</v>
      </c>
      <c r="G31" s="245">
        <v>1253.9398000000001</v>
      </c>
      <c r="H31" s="245">
        <v>3456.6658000000002</v>
      </c>
      <c r="I31" s="245">
        <v>358.97359999999998</v>
      </c>
      <c r="J31" s="245">
        <v>501.90440000000001</v>
      </c>
      <c r="K31" s="245">
        <v>135.26429999999999</v>
      </c>
      <c r="L31" s="245">
        <v>1063.1224</v>
      </c>
      <c r="M31" s="245">
        <v>3112.6918000000001</v>
      </c>
      <c r="N31" s="245">
        <v>758.83770000000004</v>
      </c>
    </row>
    <row r="32" spans="1:14" ht="11.1" hidden="1" customHeight="1" outlineLevel="1" x14ac:dyDescent="0.2">
      <c r="A32" s="128"/>
      <c r="B32" s="129" t="s">
        <v>264</v>
      </c>
      <c r="C32" s="245">
        <v>14491.4213</v>
      </c>
      <c r="D32" s="245">
        <v>435.33929999999998</v>
      </c>
      <c r="E32" s="245">
        <v>3285.2755000000002</v>
      </c>
      <c r="F32" s="245">
        <v>2988.7287000000001</v>
      </c>
      <c r="G32" s="245">
        <v>1344.5921000000001</v>
      </c>
      <c r="H32" s="245">
        <v>3447.9056</v>
      </c>
      <c r="I32" s="245">
        <v>358.96620000000001</v>
      </c>
      <c r="J32" s="245">
        <v>501.00790000000001</v>
      </c>
      <c r="K32" s="245">
        <v>135.31309999999999</v>
      </c>
      <c r="L32" s="245">
        <v>1072.5735999999999</v>
      </c>
      <c r="M32" s="245">
        <v>3146.1223</v>
      </c>
      <c r="N32" s="245">
        <v>764.32569999999998</v>
      </c>
    </row>
    <row r="33" spans="1:14" ht="11.1" hidden="1" customHeight="1" outlineLevel="1" x14ac:dyDescent="0.2">
      <c r="A33" s="128"/>
      <c r="B33" s="129" t="s">
        <v>265</v>
      </c>
      <c r="C33" s="245">
        <v>14487.6224</v>
      </c>
      <c r="D33" s="245">
        <v>433.4171</v>
      </c>
      <c r="E33" s="245">
        <v>3257.3285999999998</v>
      </c>
      <c r="F33" s="245">
        <v>2965.4486999999999</v>
      </c>
      <c r="G33" s="245">
        <v>1360.0849000000001</v>
      </c>
      <c r="H33" s="245">
        <v>3435.5689000000002</v>
      </c>
      <c r="I33" s="245">
        <v>357.96570000000003</v>
      </c>
      <c r="J33" s="245">
        <v>500.13940000000002</v>
      </c>
      <c r="K33" s="245">
        <v>136.55000000000001</v>
      </c>
      <c r="L33" s="245">
        <v>1090.1434999999999</v>
      </c>
      <c r="M33" s="245">
        <v>3147.9938000000002</v>
      </c>
      <c r="N33" s="245">
        <v>768.43050000000005</v>
      </c>
    </row>
    <row r="34" spans="1:14" ht="11.1" hidden="1" customHeight="1" outlineLevel="1" x14ac:dyDescent="0.2">
      <c r="A34" s="128"/>
      <c r="B34" s="129" t="s">
        <v>266</v>
      </c>
      <c r="C34" s="245">
        <v>14412.3627</v>
      </c>
      <c r="D34" s="245">
        <v>431.24360000000001</v>
      </c>
      <c r="E34" s="245">
        <v>3238.4146000000001</v>
      </c>
      <c r="F34" s="245">
        <v>2949.4078</v>
      </c>
      <c r="G34" s="245">
        <v>1279.4149</v>
      </c>
      <c r="H34" s="245">
        <v>3440.4117000000001</v>
      </c>
      <c r="I34" s="245">
        <v>358.5274</v>
      </c>
      <c r="J34" s="245">
        <v>500.70909999999998</v>
      </c>
      <c r="K34" s="245">
        <v>138.2954</v>
      </c>
      <c r="L34" s="245">
        <v>1103.2698</v>
      </c>
      <c r="M34" s="245">
        <v>3153.0798</v>
      </c>
      <c r="N34" s="245">
        <v>768.99639999999999</v>
      </c>
    </row>
    <row r="35" spans="1:14" ht="15" hidden="1" customHeight="1" outlineLevel="1" x14ac:dyDescent="0.2">
      <c r="A35" s="128">
        <v>1997</v>
      </c>
      <c r="B35" s="129" t="s">
        <v>263</v>
      </c>
      <c r="C35" s="245">
        <v>14291.5697</v>
      </c>
      <c r="D35" s="245">
        <v>420.66109999999998</v>
      </c>
      <c r="E35" s="245">
        <v>3211.4751999999999</v>
      </c>
      <c r="F35" s="245">
        <v>2926.6293999999998</v>
      </c>
      <c r="G35" s="245">
        <v>1237.4141999999999</v>
      </c>
      <c r="H35" s="245">
        <v>3412.8851</v>
      </c>
      <c r="I35" s="245">
        <v>353.23520000000002</v>
      </c>
      <c r="J35" s="245">
        <v>497.81880000000001</v>
      </c>
      <c r="K35" s="245">
        <v>138.90459999999999</v>
      </c>
      <c r="L35" s="245">
        <v>1109.1963000000001</v>
      </c>
      <c r="M35" s="245">
        <v>3140.0421999999999</v>
      </c>
      <c r="N35" s="245">
        <v>769.93700000000001</v>
      </c>
    </row>
    <row r="36" spans="1:14" ht="11.1" hidden="1" customHeight="1" outlineLevel="1" x14ac:dyDescent="0.2">
      <c r="A36" s="128"/>
      <c r="B36" s="129" t="s">
        <v>264</v>
      </c>
      <c r="C36" s="245">
        <v>14393.986199999999</v>
      </c>
      <c r="D36" s="245">
        <v>421.15640000000002</v>
      </c>
      <c r="E36" s="245">
        <v>3214.8656000000001</v>
      </c>
      <c r="F36" s="245">
        <v>2933.9434000000001</v>
      </c>
      <c r="G36" s="245">
        <v>1313.2965999999999</v>
      </c>
      <c r="H36" s="245">
        <v>3420.4670999999998</v>
      </c>
      <c r="I36" s="245">
        <v>355.8843</v>
      </c>
      <c r="J36" s="245">
        <v>497.96080000000001</v>
      </c>
      <c r="K36" s="245">
        <v>140.35300000000001</v>
      </c>
      <c r="L36" s="245">
        <v>1125.4151999999999</v>
      </c>
      <c r="M36" s="245">
        <v>3135.1646000000001</v>
      </c>
      <c r="N36" s="245">
        <v>769.42259999999999</v>
      </c>
    </row>
    <row r="37" spans="1:14" ht="11.1" hidden="1" customHeight="1" outlineLevel="1" x14ac:dyDescent="0.2">
      <c r="A37" s="128"/>
      <c r="B37" s="129" t="s">
        <v>265</v>
      </c>
      <c r="C37" s="245">
        <v>14417.119199999999</v>
      </c>
      <c r="D37" s="245">
        <v>414.97730000000001</v>
      </c>
      <c r="E37" s="245">
        <v>3217.1257999999998</v>
      </c>
      <c r="F37" s="245">
        <v>2938.2366000000002</v>
      </c>
      <c r="G37" s="245">
        <v>1314.9698000000001</v>
      </c>
      <c r="H37" s="245">
        <v>3424.9503</v>
      </c>
      <c r="I37" s="245">
        <v>358.3143</v>
      </c>
      <c r="J37" s="245">
        <v>498.83190000000002</v>
      </c>
      <c r="K37" s="245">
        <v>143.83869999999999</v>
      </c>
      <c r="L37" s="245">
        <v>1143.9175</v>
      </c>
      <c r="M37" s="245">
        <v>3133.4989999999998</v>
      </c>
      <c r="N37" s="245">
        <v>766.69460000000004</v>
      </c>
    </row>
    <row r="38" spans="1:14" ht="11.1" hidden="1" customHeight="1" outlineLevel="1" x14ac:dyDescent="0.2">
      <c r="A38" s="128"/>
      <c r="B38" s="129" t="s">
        <v>266</v>
      </c>
      <c r="C38" s="245">
        <v>14375.8932</v>
      </c>
      <c r="D38" s="245">
        <v>412.98219999999998</v>
      </c>
      <c r="E38" s="245">
        <v>3214.0315999999998</v>
      </c>
      <c r="F38" s="245">
        <v>2937.4472999999998</v>
      </c>
      <c r="G38" s="245">
        <v>1257.0458000000001</v>
      </c>
      <c r="H38" s="245">
        <v>3425.7705999999998</v>
      </c>
      <c r="I38" s="245">
        <v>361.89449999999999</v>
      </c>
      <c r="J38" s="245">
        <v>500.66329999999999</v>
      </c>
      <c r="K38" s="245">
        <v>145.23410000000001</v>
      </c>
      <c r="L38" s="245">
        <v>1164.0940000000001</v>
      </c>
      <c r="M38" s="245">
        <v>3128.6235000000001</v>
      </c>
      <c r="N38" s="245">
        <v>765.55359999999996</v>
      </c>
    </row>
    <row r="39" spans="1:14" ht="15" hidden="1" customHeight="1" outlineLevel="1" x14ac:dyDescent="0.2">
      <c r="A39" s="128">
        <v>1998</v>
      </c>
      <c r="B39" s="129" t="s">
        <v>263</v>
      </c>
      <c r="C39" s="245">
        <v>14375.731</v>
      </c>
      <c r="D39" s="245">
        <v>411.63080000000002</v>
      </c>
      <c r="E39" s="245">
        <v>3219.7519000000002</v>
      </c>
      <c r="F39" s="245">
        <v>2944.07</v>
      </c>
      <c r="G39" s="245">
        <v>1260.432</v>
      </c>
      <c r="H39" s="245">
        <v>3412.3027999999999</v>
      </c>
      <c r="I39" s="245">
        <v>361.30189999999999</v>
      </c>
      <c r="J39" s="245">
        <v>498.32889999999998</v>
      </c>
      <c r="K39" s="245">
        <v>149.21889999999999</v>
      </c>
      <c r="L39" s="245">
        <v>1174.9594</v>
      </c>
      <c r="M39" s="245">
        <v>3122.4115999999999</v>
      </c>
      <c r="N39" s="245">
        <v>765.39279999999997</v>
      </c>
    </row>
    <row r="40" spans="1:14" ht="11.1" hidden="1" customHeight="1" outlineLevel="1" x14ac:dyDescent="0.2">
      <c r="A40" s="128"/>
      <c r="B40" s="129" t="s">
        <v>264</v>
      </c>
      <c r="C40" s="245">
        <v>14436.384099999999</v>
      </c>
      <c r="D40" s="245">
        <v>407.13290000000001</v>
      </c>
      <c r="E40" s="245">
        <v>3233.2485000000001</v>
      </c>
      <c r="F40" s="245">
        <v>2961.3609000000001</v>
      </c>
      <c r="G40" s="245">
        <v>1253.3433</v>
      </c>
      <c r="H40" s="245">
        <v>3434.7365</v>
      </c>
      <c r="I40" s="245">
        <v>365.03359999999998</v>
      </c>
      <c r="J40" s="245">
        <v>501.19159999999999</v>
      </c>
      <c r="K40" s="245">
        <v>152.02529999999999</v>
      </c>
      <c r="L40" s="245">
        <v>1201.1587999999999</v>
      </c>
      <c r="M40" s="245">
        <v>3115.3382999999999</v>
      </c>
      <c r="N40" s="245">
        <v>773.17529999999999</v>
      </c>
    </row>
    <row r="41" spans="1:14" ht="11.1" hidden="1" customHeight="1" outlineLevel="1" x14ac:dyDescent="0.2">
      <c r="A41" s="128"/>
      <c r="B41" s="129" t="s">
        <v>265</v>
      </c>
      <c r="C41" s="245">
        <v>14512.2677</v>
      </c>
      <c r="D41" s="245">
        <v>408.38869999999997</v>
      </c>
      <c r="E41" s="245">
        <v>3225.5506999999998</v>
      </c>
      <c r="F41" s="245">
        <v>2955.8876</v>
      </c>
      <c r="G41" s="245">
        <v>1255.5594000000001</v>
      </c>
      <c r="H41" s="245">
        <v>3446.1471000000001</v>
      </c>
      <c r="I41" s="245">
        <v>369.5301</v>
      </c>
      <c r="J41" s="245">
        <v>501.30619999999999</v>
      </c>
      <c r="K41" s="245">
        <v>154.4684</v>
      </c>
      <c r="L41" s="245">
        <v>1235.7542000000001</v>
      </c>
      <c r="M41" s="245">
        <v>3130.6309000000001</v>
      </c>
      <c r="N41" s="245">
        <v>784.93200000000002</v>
      </c>
    </row>
    <row r="42" spans="1:14" ht="11.1" hidden="1" customHeight="1" outlineLevel="1" x14ac:dyDescent="0.2">
      <c r="A42" s="128"/>
      <c r="B42" s="129" t="s">
        <v>266</v>
      </c>
      <c r="C42" s="245">
        <v>14502.714</v>
      </c>
      <c r="D42" s="245">
        <v>407.1524</v>
      </c>
      <c r="E42" s="245">
        <v>3224.3314</v>
      </c>
      <c r="F42" s="245">
        <v>2955.6161000000002</v>
      </c>
      <c r="G42" s="245">
        <v>1208.0314000000001</v>
      </c>
      <c r="H42" s="245">
        <v>3453.1167999999998</v>
      </c>
      <c r="I42" s="245">
        <v>374.81020000000001</v>
      </c>
      <c r="J42" s="245">
        <v>502.89499999999998</v>
      </c>
      <c r="K42" s="245">
        <v>157.2629</v>
      </c>
      <c r="L42" s="245">
        <v>1245.2976000000001</v>
      </c>
      <c r="M42" s="245">
        <v>3138.8328000000001</v>
      </c>
      <c r="N42" s="245">
        <v>790.98350000000005</v>
      </c>
    </row>
    <row r="43" spans="1:14" ht="15" hidden="1" customHeight="1" outlineLevel="1" x14ac:dyDescent="0.2">
      <c r="A43" s="128">
        <v>1999</v>
      </c>
      <c r="B43" s="129" t="s">
        <v>263</v>
      </c>
      <c r="C43" s="245">
        <v>14505.2583</v>
      </c>
      <c r="D43" s="245">
        <v>410.7962</v>
      </c>
      <c r="E43" s="245">
        <v>3207.4837000000002</v>
      </c>
      <c r="F43" s="245">
        <v>2942.2847999999999</v>
      </c>
      <c r="G43" s="245">
        <v>1223.4816000000001</v>
      </c>
      <c r="H43" s="245">
        <v>3452.8741</v>
      </c>
      <c r="I43" s="245">
        <v>360.60129999999998</v>
      </c>
      <c r="J43" s="245">
        <v>500.92079999999999</v>
      </c>
      <c r="K43" s="245">
        <v>157.90809999999999</v>
      </c>
      <c r="L43" s="245">
        <v>1256.9209000000001</v>
      </c>
      <c r="M43" s="245">
        <v>3143.6774</v>
      </c>
      <c r="N43" s="245">
        <v>790.5942</v>
      </c>
    </row>
    <row r="44" spans="1:14" ht="11.1" hidden="1" customHeight="1" outlineLevel="1" x14ac:dyDescent="0.2">
      <c r="A44" s="128"/>
      <c r="B44" s="129" t="s">
        <v>264</v>
      </c>
      <c r="C44" s="245">
        <v>14508.685100000001</v>
      </c>
      <c r="D44" s="245">
        <v>404.03379999999999</v>
      </c>
      <c r="E44" s="245">
        <v>3182.5145000000002</v>
      </c>
      <c r="F44" s="245">
        <v>2920.5376999999999</v>
      </c>
      <c r="G44" s="245">
        <v>1235.6984</v>
      </c>
      <c r="H44" s="245">
        <v>3442.3690999999999</v>
      </c>
      <c r="I44" s="245">
        <v>366.96510000000001</v>
      </c>
      <c r="J44" s="245">
        <v>501.3279</v>
      </c>
      <c r="K44" s="245">
        <v>159.00700000000001</v>
      </c>
      <c r="L44" s="245">
        <v>1278.4217000000001</v>
      </c>
      <c r="M44" s="245">
        <v>3142.6561999999999</v>
      </c>
      <c r="N44" s="245">
        <v>795.69140000000004</v>
      </c>
    </row>
    <row r="45" spans="1:14" ht="11.1" hidden="1" customHeight="1" outlineLevel="1" x14ac:dyDescent="0.2">
      <c r="A45" s="128"/>
      <c r="B45" s="129" t="s">
        <v>265</v>
      </c>
      <c r="C45" s="245">
        <v>14545.533100000001</v>
      </c>
      <c r="D45" s="245">
        <v>400.74200000000002</v>
      </c>
      <c r="E45" s="245">
        <v>3175.0963999999999</v>
      </c>
      <c r="F45" s="245">
        <v>2915.0949000000001</v>
      </c>
      <c r="G45" s="245">
        <v>1235.6129000000001</v>
      </c>
      <c r="H45" s="245">
        <v>3449.6907999999999</v>
      </c>
      <c r="I45" s="245">
        <v>373.20479999999998</v>
      </c>
      <c r="J45" s="245">
        <v>503.98039999999997</v>
      </c>
      <c r="K45" s="245">
        <v>159.09450000000001</v>
      </c>
      <c r="L45" s="245">
        <v>1296.4049</v>
      </c>
      <c r="M45" s="245">
        <v>3149.8121000000001</v>
      </c>
      <c r="N45" s="245">
        <v>801.89430000000004</v>
      </c>
    </row>
    <row r="46" spans="1:14" ht="11.1" hidden="1" customHeight="1" outlineLevel="1" x14ac:dyDescent="0.2">
      <c r="A46" s="128"/>
      <c r="B46" s="129" t="s">
        <v>266</v>
      </c>
      <c r="C46" s="245">
        <v>14577.304099999999</v>
      </c>
      <c r="D46" s="245">
        <v>399.34559999999999</v>
      </c>
      <c r="E46" s="245">
        <v>3183.9009000000001</v>
      </c>
      <c r="F46" s="245">
        <v>2924.4077000000002</v>
      </c>
      <c r="G46" s="245">
        <v>1207.7684999999999</v>
      </c>
      <c r="H46" s="245">
        <v>3454.0598</v>
      </c>
      <c r="I46" s="245">
        <v>379.71620000000001</v>
      </c>
      <c r="J46" s="245">
        <v>506.84629999999999</v>
      </c>
      <c r="K46" s="245">
        <v>158.5146</v>
      </c>
      <c r="L46" s="245">
        <v>1319.692</v>
      </c>
      <c r="M46" s="245">
        <v>3157.953</v>
      </c>
      <c r="N46" s="245">
        <v>809.50720000000001</v>
      </c>
    </row>
    <row r="47" spans="1:14" ht="15" hidden="1" customHeight="1" outlineLevel="1" x14ac:dyDescent="0.2">
      <c r="A47" s="128">
        <v>2000</v>
      </c>
      <c r="B47" s="129" t="s">
        <v>263</v>
      </c>
      <c r="C47" s="245">
        <v>14656.833500000001</v>
      </c>
      <c r="D47" s="245">
        <v>402.2244</v>
      </c>
      <c r="E47" s="245">
        <v>3187.9558000000002</v>
      </c>
      <c r="F47" s="245">
        <v>2932.6145000000001</v>
      </c>
      <c r="G47" s="245">
        <v>1219.1007</v>
      </c>
      <c r="H47" s="245">
        <v>3469.3633</v>
      </c>
      <c r="I47" s="245">
        <v>388.21019999999999</v>
      </c>
      <c r="J47" s="245">
        <v>507.68700000000001</v>
      </c>
      <c r="K47" s="245">
        <v>158.5215</v>
      </c>
      <c r="L47" s="245">
        <v>1340.7858000000001</v>
      </c>
      <c r="M47" s="245">
        <v>3164.2278999999999</v>
      </c>
      <c r="N47" s="245">
        <v>818.75689999999997</v>
      </c>
    </row>
    <row r="48" spans="1:14" ht="11.1" hidden="1" customHeight="1" outlineLevel="1" x14ac:dyDescent="0.2">
      <c r="A48" s="128"/>
      <c r="B48" s="129" t="s">
        <v>264</v>
      </c>
      <c r="C48" s="245">
        <v>14670.235699999999</v>
      </c>
      <c r="D48" s="245">
        <v>397.15440000000001</v>
      </c>
      <c r="E48" s="245">
        <v>3188.1869000000002</v>
      </c>
      <c r="F48" s="245">
        <v>2937.6021000000001</v>
      </c>
      <c r="G48" s="245">
        <v>1197.8001999999999</v>
      </c>
      <c r="H48" s="245">
        <v>3476.7516000000001</v>
      </c>
      <c r="I48" s="245">
        <v>394.93470000000002</v>
      </c>
      <c r="J48" s="245">
        <v>509.30279999999999</v>
      </c>
      <c r="K48" s="245">
        <v>158.93100000000001</v>
      </c>
      <c r="L48" s="245">
        <v>1361.1193000000001</v>
      </c>
      <c r="M48" s="245">
        <v>3167.2107000000001</v>
      </c>
      <c r="N48" s="245">
        <v>818.84410000000003</v>
      </c>
    </row>
    <row r="49" spans="1:14" ht="11.1" hidden="1" customHeight="1" outlineLevel="1" x14ac:dyDescent="0.2">
      <c r="A49" s="128"/>
      <c r="B49" s="129" t="s">
        <v>265</v>
      </c>
      <c r="C49" s="245">
        <v>14669.2358</v>
      </c>
      <c r="D49" s="245">
        <v>393.08980000000003</v>
      </c>
      <c r="E49" s="245">
        <v>3199.4589999999998</v>
      </c>
      <c r="F49" s="245">
        <v>2951.5212000000001</v>
      </c>
      <c r="G49" s="245">
        <v>1176.5732</v>
      </c>
      <c r="H49" s="245">
        <v>3472.8724000000002</v>
      </c>
      <c r="I49" s="245">
        <v>404.8569</v>
      </c>
      <c r="J49" s="245">
        <v>509.7002</v>
      </c>
      <c r="K49" s="245">
        <v>157.7989</v>
      </c>
      <c r="L49" s="245">
        <v>1378.2348</v>
      </c>
      <c r="M49" s="245">
        <v>3156.3024999999998</v>
      </c>
      <c r="N49" s="245">
        <v>820.34810000000004</v>
      </c>
    </row>
    <row r="50" spans="1:14" ht="11.1" hidden="1" customHeight="1" outlineLevel="1" x14ac:dyDescent="0.2">
      <c r="A50" s="128"/>
      <c r="B50" s="129" t="s">
        <v>266</v>
      </c>
      <c r="C50" s="245">
        <v>14660.014800000001</v>
      </c>
      <c r="D50" s="245">
        <v>388.29770000000002</v>
      </c>
      <c r="E50" s="245">
        <v>3202.5147000000002</v>
      </c>
      <c r="F50" s="245">
        <v>2958.1819</v>
      </c>
      <c r="G50" s="245">
        <v>1149.8641</v>
      </c>
      <c r="H50" s="245">
        <v>3468.8872000000001</v>
      </c>
      <c r="I50" s="245">
        <v>412.34910000000002</v>
      </c>
      <c r="J50" s="245">
        <v>508.95510000000002</v>
      </c>
      <c r="K50" s="245">
        <v>157.21969999999999</v>
      </c>
      <c r="L50" s="245">
        <v>1389.7674</v>
      </c>
      <c r="M50" s="245">
        <v>3159.4142000000002</v>
      </c>
      <c r="N50" s="245">
        <v>822.74559999999997</v>
      </c>
    </row>
    <row r="51" spans="1:14" ht="15" hidden="1" customHeight="1" outlineLevel="1" x14ac:dyDescent="0.2">
      <c r="A51" s="128">
        <v>2001</v>
      </c>
      <c r="B51" s="129" t="s">
        <v>263</v>
      </c>
      <c r="C51" s="245">
        <v>14618.8765</v>
      </c>
      <c r="D51" s="245">
        <v>379.8929</v>
      </c>
      <c r="E51" s="245">
        <v>3193.9634999999998</v>
      </c>
      <c r="F51" s="245">
        <v>2954.5513999999998</v>
      </c>
      <c r="G51" s="245">
        <v>1133.8743999999999</v>
      </c>
      <c r="H51" s="245">
        <v>3457.0077000000001</v>
      </c>
      <c r="I51" s="245">
        <v>414.30470000000003</v>
      </c>
      <c r="J51" s="245">
        <v>505.72320000000002</v>
      </c>
      <c r="K51" s="245">
        <v>155.05869999999999</v>
      </c>
      <c r="L51" s="245">
        <v>1397.0858000000001</v>
      </c>
      <c r="M51" s="245">
        <v>3158.2501999999999</v>
      </c>
      <c r="N51" s="245">
        <v>823.71540000000005</v>
      </c>
    </row>
    <row r="52" spans="1:14" ht="11.1" hidden="1" customHeight="1" outlineLevel="1" x14ac:dyDescent="0.2">
      <c r="A52" s="128"/>
      <c r="B52" s="129" t="s">
        <v>264</v>
      </c>
      <c r="C52" s="245">
        <v>14589.0273</v>
      </c>
      <c r="D52" s="245">
        <v>374.15679999999998</v>
      </c>
      <c r="E52" s="245">
        <v>3185.9627</v>
      </c>
      <c r="F52" s="245">
        <v>2948.3584999999998</v>
      </c>
      <c r="G52" s="245">
        <v>1107.8628000000001</v>
      </c>
      <c r="H52" s="245">
        <v>3448.9877000000001</v>
      </c>
      <c r="I52" s="245">
        <v>419.35759999999999</v>
      </c>
      <c r="J52" s="245">
        <v>507.26670000000001</v>
      </c>
      <c r="K52" s="245">
        <v>154.8254</v>
      </c>
      <c r="L52" s="245">
        <v>1399.9194</v>
      </c>
      <c r="M52" s="245">
        <v>3165.4283999999998</v>
      </c>
      <c r="N52" s="245">
        <v>825.25980000000004</v>
      </c>
    </row>
    <row r="53" spans="1:14" ht="11.1" hidden="1" customHeight="1" outlineLevel="1" x14ac:dyDescent="0.2">
      <c r="A53" s="128"/>
      <c r="B53" s="129" t="s">
        <v>265</v>
      </c>
      <c r="C53" s="245">
        <v>14543.7282</v>
      </c>
      <c r="D53" s="245">
        <v>371.34930000000003</v>
      </c>
      <c r="E53" s="245">
        <v>3165.9758999999999</v>
      </c>
      <c r="F53" s="245">
        <v>2928.5810999999999</v>
      </c>
      <c r="G53" s="245">
        <v>1092.8009</v>
      </c>
      <c r="H53" s="245">
        <v>3444.2689999999998</v>
      </c>
      <c r="I53" s="245">
        <v>422.71210000000002</v>
      </c>
      <c r="J53" s="245">
        <v>507.12700000000001</v>
      </c>
      <c r="K53" s="245">
        <v>155.684</v>
      </c>
      <c r="L53" s="245">
        <v>1392.6190999999999</v>
      </c>
      <c r="M53" s="245">
        <v>3167.6473999999998</v>
      </c>
      <c r="N53" s="245">
        <v>823.54349999999999</v>
      </c>
    </row>
    <row r="54" spans="1:14" ht="11.1" hidden="1" customHeight="1" outlineLevel="1" x14ac:dyDescent="0.2">
      <c r="A54" s="128"/>
      <c r="B54" s="129" t="s">
        <v>266</v>
      </c>
      <c r="C54" s="245">
        <v>14507.084800000001</v>
      </c>
      <c r="D54" s="245">
        <v>367.012</v>
      </c>
      <c r="E54" s="245">
        <v>3144.1300999999999</v>
      </c>
      <c r="F54" s="245">
        <v>2908.8087</v>
      </c>
      <c r="G54" s="245">
        <v>1076.0944999999999</v>
      </c>
      <c r="H54" s="245">
        <v>3439.4189999999999</v>
      </c>
      <c r="I54" s="245">
        <v>426.21839999999997</v>
      </c>
      <c r="J54" s="245">
        <v>507.84829999999999</v>
      </c>
      <c r="K54" s="245">
        <v>155.74420000000001</v>
      </c>
      <c r="L54" s="245">
        <v>1383.837</v>
      </c>
      <c r="M54" s="245">
        <v>3179.9929000000002</v>
      </c>
      <c r="N54" s="245">
        <v>826.78840000000002</v>
      </c>
    </row>
    <row r="55" spans="1:14" ht="15" hidden="1" customHeight="1" outlineLevel="1" x14ac:dyDescent="0.2">
      <c r="A55" s="128">
        <v>2002</v>
      </c>
      <c r="B55" s="129" t="s">
        <v>263</v>
      </c>
      <c r="C55" s="245">
        <v>14470.160900000001</v>
      </c>
      <c r="D55" s="245">
        <v>362.84519999999998</v>
      </c>
      <c r="E55" s="245">
        <v>3128.8919000000001</v>
      </c>
      <c r="F55" s="245">
        <v>2893.3492999999999</v>
      </c>
      <c r="G55" s="245">
        <v>1061.127</v>
      </c>
      <c r="H55" s="245">
        <v>3428.009</v>
      </c>
      <c r="I55" s="245">
        <v>423.82330000000002</v>
      </c>
      <c r="J55" s="245">
        <v>508.21480000000003</v>
      </c>
      <c r="K55" s="245">
        <v>155.31720000000001</v>
      </c>
      <c r="L55" s="245">
        <v>1389.7247</v>
      </c>
      <c r="M55" s="245">
        <v>3190.5446999999999</v>
      </c>
      <c r="N55" s="245">
        <v>821.66309999999999</v>
      </c>
    </row>
    <row r="56" spans="1:14" ht="11.1" hidden="1" customHeight="1" outlineLevel="1" x14ac:dyDescent="0.2">
      <c r="A56" s="128"/>
      <c r="B56" s="129" t="s">
        <v>264</v>
      </c>
      <c r="C56" s="245">
        <v>14448.673000000001</v>
      </c>
      <c r="D56" s="245">
        <v>362.72489999999999</v>
      </c>
      <c r="E56" s="245">
        <v>3117.1421999999998</v>
      </c>
      <c r="F56" s="245">
        <v>2882.6776</v>
      </c>
      <c r="G56" s="245">
        <v>1050.4949999999999</v>
      </c>
      <c r="H56" s="245">
        <v>3421.1995000000002</v>
      </c>
      <c r="I56" s="245">
        <v>422.39729999999997</v>
      </c>
      <c r="J56" s="245">
        <v>507.01729999999998</v>
      </c>
      <c r="K56" s="245">
        <v>153.255</v>
      </c>
      <c r="L56" s="245">
        <v>1392.9912999999999</v>
      </c>
      <c r="M56" s="245">
        <v>3202.2071999999998</v>
      </c>
      <c r="N56" s="245">
        <v>819.24329999999998</v>
      </c>
    </row>
    <row r="57" spans="1:14" ht="11.1" hidden="1" customHeight="1" outlineLevel="1" x14ac:dyDescent="0.2">
      <c r="A57" s="128"/>
      <c r="B57" s="129" t="s">
        <v>265</v>
      </c>
      <c r="C57" s="245">
        <v>14392.0502</v>
      </c>
      <c r="D57" s="245">
        <v>359.7586</v>
      </c>
      <c r="E57" s="245">
        <v>3095.5092</v>
      </c>
      <c r="F57" s="245">
        <v>2858.3564999999999</v>
      </c>
      <c r="G57" s="245">
        <v>1032.8998999999999</v>
      </c>
      <c r="H57" s="245">
        <v>3396.3494999999998</v>
      </c>
      <c r="I57" s="245">
        <v>419.13040000000001</v>
      </c>
      <c r="J57" s="245">
        <v>505.38979999999998</v>
      </c>
      <c r="K57" s="245">
        <v>152.30869999999999</v>
      </c>
      <c r="L57" s="245">
        <v>1398.3098</v>
      </c>
      <c r="M57" s="245">
        <v>3214.4603999999999</v>
      </c>
      <c r="N57" s="245">
        <v>817.93389999999999</v>
      </c>
    </row>
    <row r="58" spans="1:14" ht="11.1" hidden="1" customHeight="1" outlineLevel="1" x14ac:dyDescent="0.2">
      <c r="A58" s="128"/>
      <c r="B58" s="129" t="s">
        <v>266</v>
      </c>
      <c r="C58" s="245">
        <v>14303.456099999999</v>
      </c>
      <c r="D58" s="245">
        <v>354.46289999999999</v>
      </c>
      <c r="E58" s="245">
        <v>3066.4474</v>
      </c>
      <c r="F58" s="245">
        <v>2831.4279999999999</v>
      </c>
      <c r="G58" s="245">
        <v>1018.011</v>
      </c>
      <c r="H58" s="245">
        <v>3362.7577999999999</v>
      </c>
      <c r="I58" s="245">
        <v>415.71949999999998</v>
      </c>
      <c r="J58" s="245">
        <v>501.7242</v>
      </c>
      <c r="K58" s="245">
        <v>151.4367</v>
      </c>
      <c r="L58" s="245">
        <v>1398.2678000000001</v>
      </c>
      <c r="M58" s="245">
        <v>3220.8094999999998</v>
      </c>
      <c r="N58" s="245">
        <v>813.8193</v>
      </c>
    </row>
    <row r="59" spans="1:14" ht="15" hidden="1" customHeight="1" outlineLevel="1" x14ac:dyDescent="0.2">
      <c r="A59" s="128">
        <v>2003</v>
      </c>
      <c r="B59" s="129" t="s">
        <v>263</v>
      </c>
      <c r="C59" s="245">
        <v>14239.600700000001</v>
      </c>
      <c r="D59" s="245">
        <v>350.18520000000001</v>
      </c>
      <c r="E59" s="245">
        <v>3051.1464999999998</v>
      </c>
      <c r="F59" s="245">
        <v>2820.2201</v>
      </c>
      <c r="G59" s="245">
        <v>994.11120000000005</v>
      </c>
      <c r="H59" s="245">
        <v>3342.7873</v>
      </c>
      <c r="I59" s="245">
        <v>414.85399999999998</v>
      </c>
      <c r="J59" s="245">
        <v>502.15179999999998</v>
      </c>
      <c r="K59" s="245">
        <v>151.86539999999999</v>
      </c>
      <c r="L59" s="245">
        <v>1402.6595</v>
      </c>
      <c r="M59" s="245">
        <v>3219.2361000000001</v>
      </c>
      <c r="N59" s="245">
        <v>810.6037</v>
      </c>
    </row>
    <row r="60" spans="1:14" ht="11.1" hidden="1" customHeight="1" outlineLevel="1" x14ac:dyDescent="0.2">
      <c r="A60" s="128"/>
      <c r="B60" s="129" t="s">
        <v>264</v>
      </c>
      <c r="C60" s="245">
        <v>14176.6368</v>
      </c>
      <c r="D60" s="245">
        <v>348.78250000000003</v>
      </c>
      <c r="E60" s="245">
        <v>3021.7339000000002</v>
      </c>
      <c r="F60" s="245">
        <v>2792.9340999999999</v>
      </c>
      <c r="G60" s="245">
        <v>997.24130000000002</v>
      </c>
      <c r="H60" s="245">
        <v>3326.0922</v>
      </c>
      <c r="I60" s="245">
        <v>411.81720000000001</v>
      </c>
      <c r="J60" s="245">
        <v>497.6841</v>
      </c>
      <c r="K60" s="245">
        <v>151.1268</v>
      </c>
      <c r="L60" s="245">
        <v>1399.1578999999999</v>
      </c>
      <c r="M60" s="245">
        <v>3213.6668</v>
      </c>
      <c r="N60" s="245">
        <v>809.33410000000003</v>
      </c>
    </row>
    <row r="61" spans="1:14" ht="11.1" hidden="1" customHeight="1" outlineLevel="1" x14ac:dyDescent="0.2">
      <c r="A61" s="128"/>
      <c r="B61" s="129" t="s">
        <v>265</v>
      </c>
      <c r="C61" s="245">
        <v>14196.3536</v>
      </c>
      <c r="D61" s="245">
        <v>349.25099999999998</v>
      </c>
      <c r="E61" s="245">
        <v>3020.5965999999999</v>
      </c>
      <c r="F61" s="245">
        <v>2790.3708000000001</v>
      </c>
      <c r="G61" s="245">
        <v>992.66830000000004</v>
      </c>
      <c r="H61" s="245">
        <v>3323.7619</v>
      </c>
      <c r="I61" s="245">
        <v>412.21069999999997</v>
      </c>
      <c r="J61" s="245">
        <v>495.36090000000002</v>
      </c>
      <c r="K61" s="245">
        <v>150.99250000000001</v>
      </c>
      <c r="L61" s="245">
        <v>1425.9034999999999</v>
      </c>
      <c r="M61" s="245">
        <v>3211.3847000000001</v>
      </c>
      <c r="N61" s="245">
        <v>814.22349999999994</v>
      </c>
    </row>
    <row r="62" spans="1:14" ht="11.1" hidden="1" customHeight="1" outlineLevel="1" x14ac:dyDescent="0.2">
      <c r="A62" s="128"/>
      <c r="B62" s="129" t="s">
        <v>266</v>
      </c>
      <c r="C62" s="245">
        <v>14129.822</v>
      </c>
      <c r="D62" s="245">
        <v>343.06549999999999</v>
      </c>
      <c r="E62" s="245">
        <v>2999.4749000000002</v>
      </c>
      <c r="F62" s="245">
        <v>2772.6862999999998</v>
      </c>
      <c r="G62" s="245">
        <v>980.61779999999999</v>
      </c>
      <c r="H62" s="245">
        <v>3303.4832999999999</v>
      </c>
      <c r="I62" s="245">
        <v>411.3021</v>
      </c>
      <c r="J62" s="245">
        <v>489.8236</v>
      </c>
      <c r="K62" s="245">
        <v>148.63910000000001</v>
      </c>
      <c r="L62" s="245">
        <v>1436.1446000000001</v>
      </c>
      <c r="M62" s="245">
        <v>3203.9737</v>
      </c>
      <c r="N62" s="245">
        <v>813.29740000000004</v>
      </c>
    </row>
    <row r="63" spans="1:14" ht="15" hidden="1" customHeight="1" outlineLevel="1" x14ac:dyDescent="0.2">
      <c r="A63" s="128">
        <v>2004</v>
      </c>
      <c r="B63" s="129" t="s">
        <v>263</v>
      </c>
      <c r="C63" s="245">
        <v>14191.876</v>
      </c>
      <c r="D63" s="245">
        <v>341.74930000000001</v>
      </c>
      <c r="E63" s="245">
        <v>2999.5675000000001</v>
      </c>
      <c r="F63" s="245">
        <v>2770.2186999999999</v>
      </c>
      <c r="G63" s="245">
        <v>968.74300000000005</v>
      </c>
      <c r="H63" s="245">
        <v>3332.9256</v>
      </c>
      <c r="I63" s="245">
        <v>416.84190000000001</v>
      </c>
      <c r="J63" s="245">
        <v>493.81310000000002</v>
      </c>
      <c r="K63" s="245">
        <v>149.40299999999999</v>
      </c>
      <c r="L63" s="245">
        <v>1438.3031000000001</v>
      </c>
      <c r="M63" s="245">
        <v>3229.3166000000001</v>
      </c>
      <c r="N63" s="245">
        <v>821.21289999999999</v>
      </c>
    </row>
    <row r="64" spans="1:14" ht="11.1" hidden="1" customHeight="1" outlineLevel="1" x14ac:dyDescent="0.2">
      <c r="A64" s="128"/>
      <c r="B64" s="129" t="s">
        <v>264</v>
      </c>
      <c r="C64" s="245">
        <v>14125.547</v>
      </c>
      <c r="D64" s="245">
        <v>341.77679999999998</v>
      </c>
      <c r="E64" s="245">
        <v>2980.3305</v>
      </c>
      <c r="F64" s="245">
        <v>2751.817</v>
      </c>
      <c r="G64" s="245">
        <v>960.97609999999997</v>
      </c>
      <c r="H64" s="245">
        <v>3320.4571000000001</v>
      </c>
      <c r="I64" s="245">
        <v>416.35309999999998</v>
      </c>
      <c r="J64" s="245">
        <v>489.11250000000001</v>
      </c>
      <c r="K64" s="245">
        <v>149.67920000000001</v>
      </c>
      <c r="L64" s="245">
        <v>1444.1123</v>
      </c>
      <c r="M64" s="245">
        <v>3205.0205999999998</v>
      </c>
      <c r="N64" s="245">
        <v>817.72879999999998</v>
      </c>
    </row>
    <row r="65" spans="1:14" ht="11.1" hidden="1" customHeight="1" outlineLevel="1" x14ac:dyDescent="0.2">
      <c r="A65" s="128"/>
      <c r="B65" s="129" t="s">
        <v>265</v>
      </c>
      <c r="C65" s="245">
        <v>14116.0396</v>
      </c>
      <c r="D65" s="245">
        <v>340.33440000000002</v>
      </c>
      <c r="E65" s="245">
        <v>2974.7215999999999</v>
      </c>
      <c r="F65" s="245">
        <v>2743.4452999999999</v>
      </c>
      <c r="G65" s="245">
        <v>950.1114</v>
      </c>
      <c r="H65" s="245">
        <v>3315.8292999999999</v>
      </c>
      <c r="I65" s="245">
        <v>418.13929999999999</v>
      </c>
      <c r="J65" s="245">
        <v>488.25299999999999</v>
      </c>
      <c r="K65" s="245">
        <v>149.1943</v>
      </c>
      <c r="L65" s="245">
        <v>1459.4328</v>
      </c>
      <c r="M65" s="245">
        <v>3201.4735000000001</v>
      </c>
      <c r="N65" s="245">
        <v>818.55</v>
      </c>
    </row>
    <row r="66" spans="1:14" ht="11.1" hidden="1" customHeight="1" outlineLevel="1" x14ac:dyDescent="0.2">
      <c r="A66" s="128"/>
      <c r="B66" s="129" t="s">
        <v>266</v>
      </c>
      <c r="C66" s="245">
        <v>14072.772300000001</v>
      </c>
      <c r="D66" s="245">
        <v>331.11959999999999</v>
      </c>
      <c r="E66" s="245">
        <v>2960.0707000000002</v>
      </c>
      <c r="F66" s="245">
        <v>2731.0645</v>
      </c>
      <c r="G66" s="245">
        <v>944.74300000000005</v>
      </c>
      <c r="H66" s="245">
        <v>3302.9517999999998</v>
      </c>
      <c r="I66" s="245">
        <v>417.54109999999997</v>
      </c>
      <c r="J66" s="245">
        <v>485.41849999999999</v>
      </c>
      <c r="K66" s="245">
        <v>149.1876</v>
      </c>
      <c r="L66" s="245">
        <v>1465.1986999999999</v>
      </c>
      <c r="M66" s="245">
        <v>3200.8607000000002</v>
      </c>
      <c r="N66" s="245">
        <v>815.68060000000003</v>
      </c>
    </row>
    <row r="67" spans="1:14" ht="15" hidden="1" customHeight="1" outlineLevel="1" x14ac:dyDescent="0.2">
      <c r="A67" s="128">
        <v>2005</v>
      </c>
      <c r="B67" s="129" t="s">
        <v>263</v>
      </c>
      <c r="C67" s="245">
        <v>13937.2415</v>
      </c>
      <c r="D67" s="245">
        <v>334.89010000000002</v>
      </c>
      <c r="E67" s="245">
        <v>2913.1750999999999</v>
      </c>
      <c r="F67" s="245">
        <v>2688.9630999999999</v>
      </c>
      <c r="G67" s="245">
        <v>906.27509999999995</v>
      </c>
      <c r="H67" s="245">
        <v>3272.9429</v>
      </c>
      <c r="I67" s="245">
        <v>418.70609999999999</v>
      </c>
      <c r="J67" s="245">
        <v>485.56720000000001</v>
      </c>
      <c r="K67" s="245">
        <v>148.29259999999999</v>
      </c>
      <c r="L67" s="245">
        <v>1469.5853</v>
      </c>
      <c r="M67" s="245">
        <v>3172.7846</v>
      </c>
      <c r="N67" s="245">
        <v>815.02250000000004</v>
      </c>
    </row>
    <row r="68" spans="1:14" ht="11.1" hidden="1" customHeight="1" outlineLevel="1" x14ac:dyDescent="0.2">
      <c r="A68" s="128"/>
      <c r="B68" s="129" t="s">
        <v>264</v>
      </c>
      <c r="C68" s="245">
        <v>14018.590200000001</v>
      </c>
      <c r="D68" s="245">
        <v>324.34440000000001</v>
      </c>
      <c r="E68" s="245">
        <v>2926.3330000000001</v>
      </c>
      <c r="F68" s="245">
        <v>2701.0320999999999</v>
      </c>
      <c r="G68" s="245">
        <v>924.22040000000004</v>
      </c>
      <c r="H68" s="245">
        <v>3282.4821000000002</v>
      </c>
      <c r="I68" s="245">
        <v>421.26580000000001</v>
      </c>
      <c r="J68" s="245">
        <v>485.72019999999998</v>
      </c>
      <c r="K68" s="245">
        <v>149.08260000000001</v>
      </c>
      <c r="L68" s="245">
        <v>1490.9591</v>
      </c>
      <c r="M68" s="245">
        <v>3194.4623999999999</v>
      </c>
      <c r="N68" s="245">
        <v>819.72019999999998</v>
      </c>
    </row>
    <row r="69" spans="1:14" ht="11.1" hidden="1" customHeight="1" outlineLevel="1" x14ac:dyDescent="0.2">
      <c r="A69" s="128"/>
      <c r="B69" s="129" t="s">
        <v>265</v>
      </c>
      <c r="C69" s="245">
        <v>14096.9123</v>
      </c>
      <c r="D69" s="245">
        <v>322.92349999999999</v>
      </c>
      <c r="E69" s="245">
        <v>2921.9740000000002</v>
      </c>
      <c r="F69" s="245">
        <v>2696.7183</v>
      </c>
      <c r="G69" s="245">
        <v>927.95709999999997</v>
      </c>
      <c r="H69" s="245">
        <v>3292.6493999999998</v>
      </c>
      <c r="I69" s="245">
        <v>425.32080000000002</v>
      </c>
      <c r="J69" s="245">
        <v>485.18419999999998</v>
      </c>
      <c r="K69" s="245">
        <v>149.8486</v>
      </c>
      <c r="L69" s="245">
        <v>1520.4223999999999</v>
      </c>
      <c r="M69" s="245">
        <v>3225.6430999999998</v>
      </c>
      <c r="N69" s="245">
        <v>824.98919999999998</v>
      </c>
    </row>
    <row r="70" spans="1:14" ht="11.1" hidden="1" customHeight="1" outlineLevel="1" x14ac:dyDescent="0.2">
      <c r="A70" s="128"/>
      <c r="B70" s="129" t="s">
        <v>266</v>
      </c>
      <c r="C70" s="245">
        <v>14176.843999999999</v>
      </c>
      <c r="D70" s="245">
        <v>326.8227</v>
      </c>
      <c r="E70" s="245">
        <v>2924.1426999999999</v>
      </c>
      <c r="F70" s="245">
        <v>2698.8312000000001</v>
      </c>
      <c r="G70" s="245">
        <v>932.3886</v>
      </c>
      <c r="H70" s="245">
        <v>3296.9735000000001</v>
      </c>
      <c r="I70" s="245">
        <v>429.49979999999999</v>
      </c>
      <c r="J70" s="245">
        <v>483.4341</v>
      </c>
      <c r="K70" s="245">
        <v>150.97909999999999</v>
      </c>
      <c r="L70" s="245">
        <v>1556.518</v>
      </c>
      <c r="M70" s="245">
        <v>3243.6405</v>
      </c>
      <c r="N70" s="245">
        <v>832.44500000000005</v>
      </c>
    </row>
    <row r="71" spans="1:14" ht="15" hidden="1" customHeight="1" outlineLevel="1" x14ac:dyDescent="0.2">
      <c r="A71" s="128">
        <v>2006</v>
      </c>
      <c r="B71" s="129" t="s">
        <v>263</v>
      </c>
      <c r="C71" s="245">
        <v>14231.424199999999</v>
      </c>
      <c r="D71" s="245">
        <v>321.8793</v>
      </c>
      <c r="E71" s="245">
        <v>2919.2570999999998</v>
      </c>
      <c r="F71" s="245">
        <v>2693.6592999999998</v>
      </c>
      <c r="G71" s="245">
        <v>911.78189999999995</v>
      </c>
      <c r="H71" s="245">
        <v>3309.0830999999998</v>
      </c>
      <c r="I71" s="245">
        <v>432.23439999999999</v>
      </c>
      <c r="J71" s="245">
        <v>493.31950000000001</v>
      </c>
      <c r="K71" s="245">
        <v>152.59039999999999</v>
      </c>
      <c r="L71" s="245">
        <v>1568.6348</v>
      </c>
      <c r="M71" s="245">
        <v>3281.3539000000001</v>
      </c>
      <c r="N71" s="245">
        <v>841.28980000000001</v>
      </c>
    </row>
    <row r="72" spans="1:14" ht="11.1" hidden="1" customHeight="1" outlineLevel="1" x14ac:dyDescent="0.2">
      <c r="A72" s="128"/>
      <c r="B72" s="129" t="s">
        <v>264</v>
      </c>
      <c r="C72" s="245">
        <v>14366.417100000001</v>
      </c>
      <c r="D72" s="245">
        <v>315.76249999999999</v>
      </c>
      <c r="E72" s="245">
        <v>2924.0706</v>
      </c>
      <c r="F72" s="245">
        <v>2699.1097</v>
      </c>
      <c r="G72" s="245">
        <v>947.28160000000003</v>
      </c>
      <c r="H72" s="245">
        <v>3329.7629999999999</v>
      </c>
      <c r="I72" s="245">
        <v>438.21910000000003</v>
      </c>
      <c r="J72" s="245">
        <v>492.31920000000002</v>
      </c>
      <c r="K72" s="245">
        <v>154.35390000000001</v>
      </c>
      <c r="L72" s="245">
        <v>1621.9897000000001</v>
      </c>
      <c r="M72" s="245">
        <v>3298.3613</v>
      </c>
      <c r="N72" s="245">
        <v>844.2962</v>
      </c>
    </row>
    <row r="73" spans="1:14" ht="11.1" hidden="1" customHeight="1" outlineLevel="1" x14ac:dyDescent="0.2">
      <c r="A73" s="128"/>
      <c r="B73" s="129" t="s">
        <v>265</v>
      </c>
      <c r="C73" s="245">
        <v>14439.1039</v>
      </c>
      <c r="D73" s="245">
        <v>317.69839999999999</v>
      </c>
      <c r="E73" s="245">
        <v>2930.5508</v>
      </c>
      <c r="F73" s="245">
        <v>2705.9193</v>
      </c>
      <c r="G73" s="245">
        <v>960.38620000000003</v>
      </c>
      <c r="H73" s="245">
        <v>3332.6563000000001</v>
      </c>
      <c r="I73" s="245">
        <v>441.4083</v>
      </c>
      <c r="J73" s="245">
        <v>490.18040000000002</v>
      </c>
      <c r="K73" s="245">
        <v>155.64510000000001</v>
      </c>
      <c r="L73" s="245">
        <v>1666.1601000000001</v>
      </c>
      <c r="M73" s="245">
        <v>3297.9584</v>
      </c>
      <c r="N73" s="245">
        <v>846.45989999999995</v>
      </c>
    </row>
    <row r="74" spans="1:14" ht="11.1" hidden="1" customHeight="1" outlineLevel="1" x14ac:dyDescent="0.2">
      <c r="A74" s="128"/>
      <c r="B74" s="129" t="s">
        <v>266</v>
      </c>
      <c r="C74" s="245">
        <v>14573.462799999999</v>
      </c>
      <c r="D74" s="245">
        <v>322.221</v>
      </c>
      <c r="E74" s="245">
        <v>2953.1323000000002</v>
      </c>
      <c r="F74" s="245">
        <v>2728.5306999999998</v>
      </c>
      <c r="G74" s="245">
        <v>974.71559999999999</v>
      </c>
      <c r="H74" s="245">
        <v>3355.0686000000001</v>
      </c>
      <c r="I74" s="245">
        <v>447.97370000000001</v>
      </c>
      <c r="J74" s="245">
        <v>487.83920000000001</v>
      </c>
      <c r="K74" s="245">
        <v>157.065</v>
      </c>
      <c r="L74" s="245">
        <v>1705.7665999999999</v>
      </c>
      <c r="M74" s="245">
        <v>3314.4149000000002</v>
      </c>
      <c r="N74" s="245">
        <v>855.26589999999999</v>
      </c>
    </row>
    <row r="75" spans="1:14" ht="15" hidden="1" customHeight="1" outlineLevel="1" x14ac:dyDescent="0.2">
      <c r="A75" s="128">
        <v>2007</v>
      </c>
      <c r="B75" s="129" t="s">
        <v>263</v>
      </c>
      <c r="C75" s="245">
        <v>14604.2611</v>
      </c>
      <c r="D75" s="245">
        <v>321.96179999999998</v>
      </c>
      <c r="E75" s="245">
        <v>2958.9901</v>
      </c>
      <c r="F75" s="245">
        <v>2732.7674999999999</v>
      </c>
      <c r="G75" s="245">
        <v>982.90920000000006</v>
      </c>
      <c r="H75" s="245">
        <v>3372.4414000000002</v>
      </c>
      <c r="I75" s="245">
        <v>449.47309999999999</v>
      </c>
      <c r="J75" s="245">
        <v>483.27429999999998</v>
      </c>
      <c r="K75" s="245">
        <v>154.54929999999999</v>
      </c>
      <c r="L75" s="245">
        <v>1710.7701</v>
      </c>
      <c r="M75" s="245">
        <v>3310.0954999999999</v>
      </c>
      <c r="N75" s="245">
        <v>859.79629999999997</v>
      </c>
    </row>
    <row r="76" spans="1:14" ht="11.1" hidden="1" customHeight="1" outlineLevel="1" x14ac:dyDescent="0.2">
      <c r="A76" s="128"/>
      <c r="B76" s="129" t="s">
        <v>264</v>
      </c>
      <c r="C76" s="245">
        <v>14676.1129</v>
      </c>
      <c r="D76" s="245">
        <v>320.2072</v>
      </c>
      <c r="E76" s="245">
        <v>2971.6959000000002</v>
      </c>
      <c r="F76" s="245">
        <v>2746.7374</v>
      </c>
      <c r="G76" s="245">
        <v>973.93240000000003</v>
      </c>
      <c r="H76" s="245">
        <v>3379.4735000000001</v>
      </c>
      <c r="I76" s="245">
        <v>452.65940000000001</v>
      </c>
      <c r="J76" s="245">
        <v>481.57909999999998</v>
      </c>
      <c r="K76" s="245">
        <v>154.62620000000001</v>
      </c>
      <c r="L76" s="245">
        <v>1748.4390000000001</v>
      </c>
      <c r="M76" s="245">
        <v>3328.7449999999999</v>
      </c>
      <c r="N76" s="245">
        <v>864.75519999999995</v>
      </c>
    </row>
    <row r="77" spans="1:14" ht="11.1" hidden="1" customHeight="1" outlineLevel="1" x14ac:dyDescent="0.2">
      <c r="A77" s="128"/>
      <c r="B77" s="129" t="s">
        <v>265</v>
      </c>
      <c r="C77" s="245">
        <v>14664.959000000001</v>
      </c>
      <c r="D77" s="245">
        <v>319.78910000000002</v>
      </c>
      <c r="E77" s="245">
        <v>2982.1988999999999</v>
      </c>
      <c r="F77" s="245">
        <v>2758.1484999999998</v>
      </c>
      <c r="G77" s="245">
        <v>966.05169999999998</v>
      </c>
      <c r="H77" s="245">
        <v>3379.7863000000002</v>
      </c>
      <c r="I77" s="245">
        <v>451.11329999999998</v>
      </c>
      <c r="J77" s="245">
        <v>476.79509999999999</v>
      </c>
      <c r="K77" s="245">
        <v>155.55009999999999</v>
      </c>
      <c r="L77" s="245">
        <v>1761.9133999999999</v>
      </c>
      <c r="M77" s="245">
        <v>3311.7835</v>
      </c>
      <c r="N77" s="245">
        <v>859.97760000000005</v>
      </c>
    </row>
    <row r="78" spans="1:14" ht="11.1" hidden="1" customHeight="1" outlineLevel="1" x14ac:dyDescent="0.2">
      <c r="A78" s="128"/>
      <c r="B78" s="129" t="s">
        <v>266</v>
      </c>
      <c r="C78" s="245">
        <v>14754.4434</v>
      </c>
      <c r="D78" s="245">
        <v>320.44439999999997</v>
      </c>
      <c r="E78" s="245">
        <v>3006.4764</v>
      </c>
      <c r="F78" s="245">
        <v>2783.8209999999999</v>
      </c>
      <c r="G78" s="245">
        <v>967.45730000000003</v>
      </c>
      <c r="H78" s="245">
        <v>3393.3353000000002</v>
      </c>
      <c r="I78" s="245">
        <v>455.67450000000002</v>
      </c>
      <c r="J78" s="245">
        <v>476.1157</v>
      </c>
      <c r="K78" s="245">
        <v>157.56120000000001</v>
      </c>
      <c r="L78" s="245">
        <v>1788.847</v>
      </c>
      <c r="M78" s="245">
        <v>3325.2455</v>
      </c>
      <c r="N78" s="245">
        <v>863.28610000000003</v>
      </c>
    </row>
    <row r="79" spans="1:14" ht="15" hidden="1" customHeight="1" outlineLevel="1" x14ac:dyDescent="0.2">
      <c r="A79" s="128">
        <v>2008</v>
      </c>
      <c r="B79" s="129" t="s">
        <v>263</v>
      </c>
      <c r="C79" s="245">
        <v>14826.056399999999</v>
      </c>
      <c r="D79" s="245">
        <v>322.39339999999999</v>
      </c>
      <c r="E79" s="245">
        <v>3035.6576</v>
      </c>
      <c r="F79" s="245">
        <v>2812.7736</v>
      </c>
      <c r="G79" s="245">
        <v>978.57889999999998</v>
      </c>
      <c r="H79" s="245">
        <v>3408.7204000000002</v>
      </c>
      <c r="I79" s="245">
        <v>456.7423</v>
      </c>
      <c r="J79" s="245">
        <v>474.38159999999999</v>
      </c>
      <c r="K79" s="245">
        <v>158.59719999999999</v>
      </c>
      <c r="L79" s="245">
        <v>1793.0231000000001</v>
      </c>
      <c r="M79" s="245">
        <v>3334.6100999999999</v>
      </c>
      <c r="N79" s="245">
        <v>863.35180000000003</v>
      </c>
    </row>
    <row r="80" spans="1:14" ht="11.1" hidden="1" customHeight="1" outlineLevel="1" x14ac:dyDescent="0.2">
      <c r="A80" s="128"/>
      <c r="B80" s="129" t="s">
        <v>264</v>
      </c>
      <c r="C80" s="245">
        <v>14788.1358</v>
      </c>
      <c r="D80" s="245">
        <v>316.63690000000003</v>
      </c>
      <c r="E80" s="245">
        <v>3053.4133999999999</v>
      </c>
      <c r="F80" s="245">
        <v>2830.7048</v>
      </c>
      <c r="G80" s="245">
        <v>968.96109999999999</v>
      </c>
      <c r="H80" s="245">
        <v>3387.8744000000002</v>
      </c>
      <c r="I80" s="245">
        <v>455.97559999999999</v>
      </c>
      <c r="J80" s="245">
        <v>470.15030000000002</v>
      </c>
      <c r="K80" s="245">
        <v>156.40940000000001</v>
      </c>
      <c r="L80" s="245">
        <v>1793.6668999999999</v>
      </c>
      <c r="M80" s="245">
        <v>3320.375</v>
      </c>
      <c r="N80" s="245">
        <v>864.67280000000005</v>
      </c>
    </row>
    <row r="81" spans="1:14" ht="11.1" hidden="1" customHeight="1" outlineLevel="1" x14ac:dyDescent="0.2">
      <c r="A81" s="128"/>
      <c r="B81" s="129" t="s">
        <v>265</v>
      </c>
      <c r="C81" s="245">
        <v>14758.231599999999</v>
      </c>
      <c r="D81" s="245">
        <v>314.81909999999999</v>
      </c>
      <c r="E81" s="245">
        <v>3036.7103999999999</v>
      </c>
      <c r="F81" s="245">
        <v>2813.8971000000001</v>
      </c>
      <c r="G81" s="245">
        <v>961.65440000000001</v>
      </c>
      <c r="H81" s="245">
        <v>3379.5401999999999</v>
      </c>
      <c r="I81" s="245">
        <v>455.70170000000002</v>
      </c>
      <c r="J81" s="245">
        <v>468.16969999999998</v>
      </c>
      <c r="K81" s="245">
        <v>154.69040000000001</v>
      </c>
      <c r="L81" s="245">
        <v>1792.0186000000001</v>
      </c>
      <c r="M81" s="245">
        <v>3327.3631999999998</v>
      </c>
      <c r="N81" s="245">
        <v>867.56389999999999</v>
      </c>
    </row>
    <row r="82" spans="1:14" ht="11.1" hidden="1" customHeight="1" outlineLevel="1" x14ac:dyDescent="0.2">
      <c r="A82" s="128"/>
      <c r="B82" s="129" t="s">
        <v>266</v>
      </c>
      <c r="C82" s="245">
        <v>14672.5326</v>
      </c>
      <c r="D82" s="245">
        <v>314.70429999999999</v>
      </c>
      <c r="E82" s="245">
        <v>2947.6390999999999</v>
      </c>
      <c r="F82" s="245">
        <v>2724.7601</v>
      </c>
      <c r="G82" s="245">
        <v>962.86869999999999</v>
      </c>
      <c r="H82" s="245">
        <v>3378.6768000000002</v>
      </c>
      <c r="I82" s="245">
        <v>453.70679999999999</v>
      </c>
      <c r="J82" s="245">
        <v>468.29719999999998</v>
      </c>
      <c r="K82" s="245">
        <v>148.47720000000001</v>
      </c>
      <c r="L82" s="245">
        <v>1797.1577</v>
      </c>
      <c r="M82" s="245">
        <v>3332.8407999999999</v>
      </c>
      <c r="N82" s="245">
        <v>868.16399999999999</v>
      </c>
    </row>
    <row r="83" spans="1:14" ht="15" hidden="1" customHeight="1" outlineLevel="1" x14ac:dyDescent="0.2">
      <c r="A83" s="128">
        <v>2009</v>
      </c>
      <c r="B83" s="129" t="s">
        <v>263</v>
      </c>
      <c r="C83" s="245">
        <v>14502.3171</v>
      </c>
      <c r="D83" s="245">
        <v>312.16039999999998</v>
      </c>
      <c r="E83" s="245">
        <v>2841.9841000000001</v>
      </c>
      <c r="F83" s="245">
        <v>2619.9650000000001</v>
      </c>
      <c r="G83" s="245">
        <v>963.83699999999999</v>
      </c>
      <c r="H83" s="245">
        <v>3356.0816</v>
      </c>
      <c r="I83" s="245">
        <v>452.12090000000001</v>
      </c>
      <c r="J83" s="245">
        <v>465.31650000000002</v>
      </c>
      <c r="K83" s="245">
        <v>147.2243</v>
      </c>
      <c r="L83" s="245">
        <v>1765.7587000000001</v>
      </c>
      <c r="M83" s="245">
        <v>3334.1217000000001</v>
      </c>
      <c r="N83" s="245">
        <v>863.71190000000001</v>
      </c>
    </row>
    <row r="84" spans="1:14" ht="11.1" hidden="1" customHeight="1" outlineLevel="1" x14ac:dyDescent="0.2">
      <c r="A84" s="128"/>
      <c r="B84" s="129" t="s">
        <v>264</v>
      </c>
      <c r="C84" s="245">
        <v>14322.5047</v>
      </c>
      <c r="D84" s="245">
        <v>311.30680000000001</v>
      </c>
      <c r="E84" s="245">
        <v>2743.5749999999998</v>
      </c>
      <c r="F84" s="245">
        <v>2524.3802999999998</v>
      </c>
      <c r="G84" s="245">
        <v>955.43320000000006</v>
      </c>
      <c r="H84" s="245">
        <v>3328.9164999999998</v>
      </c>
      <c r="I84" s="245">
        <v>445.20049999999998</v>
      </c>
      <c r="J84" s="245">
        <v>463.71249999999998</v>
      </c>
      <c r="K84" s="245">
        <v>149.15450000000001</v>
      </c>
      <c r="L84" s="245">
        <v>1724.4709</v>
      </c>
      <c r="M84" s="245">
        <v>3338.7950999999998</v>
      </c>
      <c r="N84" s="245">
        <v>861.93970000000002</v>
      </c>
    </row>
    <row r="85" spans="1:14" ht="11.1" hidden="1" customHeight="1" outlineLevel="1" x14ac:dyDescent="0.2">
      <c r="A85" s="128"/>
      <c r="B85" s="129" t="s">
        <v>265</v>
      </c>
      <c r="C85" s="245">
        <v>14301.775900000001</v>
      </c>
      <c r="D85" s="245">
        <v>309.89190000000002</v>
      </c>
      <c r="E85" s="245">
        <v>2734.4074000000001</v>
      </c>
      <c r="F85" s="245">
        <v>2515.2179999999998</v>
      </c>
      <c r="G85" s="245">
        <v>955.61300000000006</v>
      </c>
      <c r="H85" s="245">
        <v>3308.5864999999999</v>
      </c>
      <c r="I85" s="245">
        <v>439.47</v>
      </c>
      <c r="J85" s="245">
        <v>463.71859999999998</v>
      </c>
      <c r="K85" s="245">
        <v>148.9787</v>
      </c>
      <c r="L85" s="245">
        <v>1722.1786</v>
      </c>
      <c r="M85" s="245">
        <v>3360.9461000000001</v>
      </c>
      <c r="N85" s="245">
        <v>857.98509999999999</v>
      </c>
    </row>
    <row r="86" spans="1:14" ht="11.1" hidden="1" customHeight="1" outlineLevel="1" x14ac:dyDescent="0.2">
      <c r="A86" s="128"/>
      <c r="B86" s="129" t="s">
        <v>266</v>
      </c>
      <c r="C86" s="245">
        <v>14265.7364</v>
      </c>
      <c r="D86" s="245">
        <v>307.44979999999998</v>
      </c>
      <c r="E86" s="245">
        <v>2718.8231000000001</v>
      </c>
      <c r="F86" s="245">
        <v>2500.2143000000001</v>
      </c>
      <c r="G86" s="245">
        <v>957.00980000000004</v>
      </c>
      <c r="H86" s="245">
        <v>3290.1345000000001</v>
      </c>
      <c r="I86" s="245">
        <v>435.52699999999999</v>
      </c>
      <c r="J86" s="245">
        <v>458.43869999999998</v>
      </c>
      <c r="K86" s="245">
        <v>147.77600000000001</v>
      </c>
      <c r="L86" s="245">
        <v>1741.9821999999999</v>
      </c>
      <c r="M86" s="245">
        <v>3354.4317999999998</v>
      </c>
      <c r="N86" s="245">
        <v>854.1635</v>
      </c>
    </row>
    <row r="87" spans="1:14" ht="15" hidden="1" customHeight="1" outlineLevel="1" x14ac:dyDescent="0.2">
      <c r="A87" s="128">
        <v>2010</v>
      </c>
      <c r="B87" s="129" t="s">
        <v>263</v>
      </c>
      <c r="C87" s="245">
        <v>14423.601000000001</v>
      </c>
      <c r="D87" s="245">
        <v>307.5145</v>
      </c>
      <c r="E87" s="245">
        <v>2744.7071999999998</v>
      </c>
      <c r="F87" s="245">
        <v>2525.0174000000002</v>
      </c>
      <c r="G87" s="245">
        <v>955.04949999999997</v>
      </c>
      <c r="H87" s="245">
        <v>3296.7411000000002</v>
      </c>
      <c r="I87" s="245">
        <v>432.44889999999998</v>
      </c>
      <c r="J87" s="245">
        <v>461.24680000000001</v>
      </c>
      <c r="K87" s="245">
        <v>148.50460000000001</v>
      </c>
      <c r="L87" s="245">
        <v>1779.3373999999999</v>
      </c>
      <c r="M87" s="245">
        <v>3435.9393</v>
      </c>
      <c r="N87" s="245">
        <v>862.11170000000004</v>
      </c>
    </row>
    <row r="88" spans="1:14" ht="11.1" hidden="1" customHeight="1" outlineLevel="1" x14ac:dyDescent="0.2">
      <c r="A88" s="128"/>
      <c r="B88" s="129" t="s">
        <v>264</v>
      </c>
      <c r="C88" s="245">
        <v>14556.293799999999</v>
      </c>
      <c r="D88" s="245">
        <v>304.30610000000001</v>
      </c>
      <c r="E88" s="245">
        <v>2793.1970999999999</v>
      </c>
      <c r="F88" s="245">
        <v>2572.5257999999999</v>
      </c>
      <c r="G88" s="245">
        <v>968.46130000000005</v>
      </c>
      <c r="H88" s="245">
        <v>3317.8427999999999</v>
      </c>
      <c r="I88" s="245">
        <v>431.90570000000002</v>
      </c>
      <c r="J88" s="245">
        <v>462.5034</v>
      </c>
      <c r="K88" s="245">
        <v>148.47030000000001</v>
      </c>
      <c r="L88" s="245">
        <v>1815.5616</v>
      </c>
      <c r="M88" s="245">
        <v>3452.61</v>
      </c>
      <c r="N88" s="245">
        <v>861.43550000000005</v>
      </c>
    </row>
    <row r="89" spans="1:14" ht="11.1" hidden="1" customHeight="1" outlineLevel="1" x14ac:dyDescent="0.2">
      <c r="A89" s="128"/>
      <c r="B89" s="129" t="s">
        <v>265</v>
      </c>
      <c r="C89" s="245">
        <v>14618.3788</v>
      </c>
      <c r="D89" s="245">
        <v>304.12189999999998</v>
      </c>
      <c r="E89" s="245">
        <v>2829.4083000000001</v>
      </c>
      <c r="F89" s="245">
        <v>2608.0787999999998</v>
      </c>
      <c r="G89" s="245">
        <v>973.83069999999998</v>
      </c>
      <c r="H89" s="245">
        <v>3320.3384999999998</v>
      </c>
      <c r="I89" s="245">
        <v>430.79480000000001</v>
      </c>
      <c r="J89" s="245">
        <v>460.60019999999997</v>
      </c>
      <c r="K89" s="245">
        <v>149.0153</v>
      </c>
      <c r="L89" s="245">
        <v>1843.4023</v>
      </c>
      <c r="M89" s="245">
        <v>3449.837</v>
      </c>
      <c r="N89" s="245">
        <v>857.02980000000002</v>
      </c>
    </row>
    <row r="90" spans="1:14" ht="11.1" hidden="1" customHeight="1" outlineLevel="1" x14ac:dyDescent="0.2">
      <c r="A90" s="128"/>
      <c r="B90" s="129" t="s">
        <v>266</v>
      </c>
      <c r="C90" s="245">
        <v>14726.720300000001</v>
      </c>
      <c r="D90" s="245">
        <v>304.75970000000001</v>
      </c>
      <c r="E90" s="245">
        <v>2866.2429999999999</v>
      </c>
      <c r="F90" s="245">
        <v>2643.9263000000001</v>
      </c>
      <c r="G90" s="245">
        <v>980.45209999999997</v>
      </c>
      <c r="H90" s="245">
        <v>3340.9549000000002</v>
      </c>
      <c r="I90" s="245">
        <v>435.089</v>
      </c>
      <c r="J90" s="245">
        <v>460.13749999999999</v>
      </c>
      <c r="K90" s="245">
        <v>150.1901</v>
      </c>
      <c r="L90" s="245">
        <v>1868.4811</v>
      </c>
      <c r="M90" s="245">
        <v>3459.4232000000002</v>
      </c>
      <c r="N90" s="245">
        <v>860.98969999999997</v>
      </c>
    </row>
    <row r="91" spans="1:14" ht="15" hidden="1" customHeight="1" outlineLevel="1" x14ac:dyDescent="0.2">
      <c r="A91" s="128">
        <v>2011</v>
      </c>
      <c r="B91" s="129" t="s">
        <v>263</v>
      </c>
      <c r="C91" s="245">
        <v>14788.777400000001</v>
      </c>
      <c r="D91" s="245">
        <v>308.73390000000001</v>
      </c>
      <c r="E91" s="245">
        <v>2882.6015000000002</v>
      </c>
      <c r="F91" s="245">
        <v>2658.4036999999998</v>
      </c>
      <c r="G91" s="245">
        <v>992.50369999999998</v>
      </c>
      <c r="H91" s="245">
        <v>3351.1338999999998</v>
      </c>
      <c r="I91" s="245">
        <v>438.72730000000001</v>
      </c>
      <c r="J91" s="245">
        <v>459.87380000000002</v>
      </c>
      <c r="K91" s="245">
        <v>148.6979</v>
      </c>
      <c r="L91" s="245">
        <v>1894.9159</v>
      </c>
      <c r="M91" s="245">
        <v>3455.0302999999999</v>
      </c>
      <c r="N91" s="245">
        <v>856.55920000000003</v>
      </c>
    </row>
    <row r="92" spans="1:14" ht="11.1" hidden="1" customHeight="1" outlineLevel="1" x14ac:dyDescent="0.2">
      <c r="A92" s="128"/>
      <c r="B92" s="129" t="s">
        <v>264</v>
      </c>
      <c r="C92" s="245">
        <v>14768.5303</v>
      </c>
      <c r="D92" s="245">
        <v>310.178</v>
      </c>
      <c r="E92" s="245">
        <v>2896.2955999999999</v>
      </c>
      <c r="F92" s="245">
        <v>2672.2262000000001</v>
      </c>
      <c r="G92" s="245">
        <v>983.60789999999997</v>
      </c>
      <c r="H92" s="245">
        <v>3351.1732000000002</v>
      </c>
      <c r="I92" s="245">
        <v>440.04599999999999</v>
      </c>
      <c r="J92" s="245">
        <v>455.44819999999999</v>
      </c>
      <c r="K92" s="245">
        <v>146.66540000000001</v>
      </c>
      <c r="L92" s="245">
        <v>1890.0349000000001</v>
      </c>
      <c r="M92" s="245">
        <v>3440.9845</v>
      </c>
      <c r="N92" s="245">
        <v>854.09659999999997</v>
      </c>
    </row>
    <row r="93" spans="1:14" ht="11.1" hidden="1" customHeight="1" outlineLevel="1" x14ac:dyDescent="0.2">
      <c r="A93" s="128"/>
      <c r="B93" s="129" t="s">
        <v>265</v>
      </c>
      <c r="C93" s="245">
        <v>14808.0555</v>
      </c>
      <c r="D93" s="245">
        <v>306.68709999999999</v>
      </c>
      <c r="E93" s="245">
        <v>2928.0426000000002</v>
      </c>
      <c r="F93" s="245">
        <v>2704.0769</v>
      </c>
      <c r="G93" s="245">
        <v>986.12599999999998</v>
      </c>
      <c r="H93" s="245">
        <v>3362.3827999999999</v>
      </c>
      <c r="I93" s="245">
        <v>439.45960000000002</v>
      </c>
      <c r="J93" s="245">
        <v>454.33069999999998</v>
      </c>
      <c r="K93" s="245">
        <v>146.42179999999999</v>
      </c>
      <c r="L93" s="245">
        <v>1897.405</v>
      </c>
      <c r="M93" s="245">
        <v>3433.7197999999999</v>
      </c>
      <c r="N93" s="245">
        <v>853.48009999999999</v>
      </c>
    </row>
    <row r="94" spans="1:14" ht="11.1" hidden="1" customHeight="1" outlineLevel="1" x14ac:dyDescent="0.2">
      <c r="A94" s="128"/>
      <c r="B94" s="129" t="s">
        <v>266</v>
      </c>
      <c r="C94" s="245">
        <v>14820.177799999999</v>
      </c>
      <c r="D94" s="245">
        <v>304.67200000000003</v>
      </c>
      <c r="E94" s="245">
        <v>2942.2604000000001</v>
      </c>
      <c r="F94" s="245">
        <v>2718.4000999999998</v>
      </c>
      <c r="G94" s="245">
        <v>986.82140000000004</v>
      </c>
      <c r="H94" s="245">
        <v>3360.7620999999999</v>
      </c>
      <c r="I94" s="245">
        <v>440.86169999999998</v>
      </c>
      <c r="J94" s="245">
        <v>452.4941</v>
      </c>
      <c r="K94" s="245">
        <v>146.33160000000001</v>
      </c>
      <c r="L94" s="245">
        <v>1905.4059999999999</v>
      </c>
      <c r="M94" s="245">
        <v>3429.1640000000002</v>
      </c>
      <c r="N94" s="245">
        <v>851.40449999999998</v>
      </c>
    </row>
    <row r="95" spans="1:14" ht="15" hidden="1" customHeight="1" outlineLevel="1" x14ac:dyDescent="0.2">
      <c r="A95" s="128">
        <v>2012</v>
      </c>
      <c r="B95" s="129" t="s">
        <v>263</v>
      </c>
      <c r="C95" s="245">
        <v>14822.8856</v>
      </c>
      <c r="D95" s="245">
        <v>303.28890000000001</v>
      </c>
      <c r="E95" s="245">
        <v>2931.1365999999998</v>
      </c>
      <c r="F95" s="245">
        <v>2706.3935999999999</v>
      </c>
      <c r="G95" s="245">
        <v>982.37879999999996</v>
      </c>
      <c r="H95" s="245">
        <v>3358.2788</v>
      </c>
      <c r="I95" s="245">
        <v>440.786</v>
      </c>
      <c r="J95" s="245">
        <v>452.69940000000003</v>
      </c>
      <c r="K95" s="245">
        <v>147.6661</v>
      </c>
      <c r="L95" s="245">
        <v>1913.1309000000001</v>
      </c>
      <c r="M95" s="245">
        <v>3439.0758000000001</v>
      </c>
      <c r="N95" s="245">
        <v>854.4443</v>
      </c>
    </row>
    <row r="96" spans="1:14" ht="11.1" hidden="1" customHeight="1" outlineLevel="1" x14ac:dyDescent="0.2">
      <c r="A96" s="128"/>
      <c r="B96" s="129" t="s">
        <v>264</v>
      </c>
      <c r="C96" s="245">
        <v>14786.6008</v>
      </c>
      <c r="D96" s="245">
        <v>299.6216</v>
      </c>
      <c r="E96" s="245">
        <v>2903.9546999999998</v>
      </c>
      <c r="F96" s="245">
        <v>2681.1435999999999</v>
      </c>
      <c r="G96" s="245">
        <v>989.88959999999997</v>
      </c>
      <c r="H96" s="245">
        <v>3347.1356000000001</v>
      </c>
      <c r="I96" s="245">
        <v>441.42649999999998</v>
      </c>
      <c r="J96" s="245">
        <v>449.63130000000001</v>
      </c>
      <c r="K96" s="245">
        <v>146.33000000000001</v>
      </c>
      <c r="L96" s="245">
        <v>1910.9876999999999</v>
      </c>
      <c r="M96" s="245">
        <v>3446.3629999999998</v>
      </c>
      <c r="N96" s="245">
        <v>851.26080000000002</v>
      </c>
    </row>
    <row r="97" spans="1:14" ht="11.1" hidden="1" customHeight="1" outlineLevel="1" x14ac:dyDescent="0.2">
      <c r="A97" s="128"/>
      <c r="B97" s="129" t="s">
        <v>265</v>
      </c>
      <c r="C97" s="245">
        <v>14799.4912</v>
      </c>
      <c r="D97" s="245">
        <v>298.91699999999997</v>
      </c>
      <c r="E97" s="245">
        <v>2912.0988000000002</v>
      </c>
      <c r="F97" s="245">
        <v>2689.5257000000001</v>
      </c>
      <c r="G97" s="245">
        <v>989.60530000000006</v>
      </c>
      <c r="H97" s="245">
        <v>3342.2330999999999</v>
      </c>
      <c r="I97" s="245">
        <v>444.77569999999997</v>
      </c>
      <c r="J97" s="245">
        <v>449.04039999999998</v>
      </c>
      <c r="K97" s="245">
        <v>145.3973</v>
      </c>
      <c r="L97" s="245">
        <v>1912.1652999999999</v>
      </c>
      <c r="M97" s="245">
        <v>3456.38</v>
      </c>
      <c r="N97" s="245">
        <v>848.87829999999997</v>
      </c>
    </row>
    <row r="98" spans="1:14" ht="11.1" hidden="1" customHeight="1" outlineLevel="1" x14ac:dyDescent="0.2">
      <c r="A98" s="128"/>
      <c r="B98" s="129" t="s">
        <v>266</v>
      </c>
      <c r="C98" s="245">
        <v>14825.3539</v>
      </c>
      <c r="D98" s="245">
        <v>297.75400000000002</v>
      </c>
      <c r="E98" s="245">
        <v>2934.5115000000001</v>
      </c>
      <c r="F98" s="245">
        <v>2712.2188000000001</v>
      </c>
      <c r="G98" s="245">
        <v>986.08860000000004</v>
      </c>
      <c r="H98" s="245">
        <v>3337.9308999999998</v>
      </c>
      <c r="I98" s="245">
        <v>448.9427</v>
      </c>
      <c r="J98" s="245">
        <v>448.58530000000002</v>
      </c>
      <c r="K98" s="245">
        <v>146.00219999999999</v>
      </c>
      <c r="L98" s="245">
        <v>1911.4436000000001</v>
      </c>
      <c r="M98" s="245">
        <v>3467.5171</v>
      </c>
      <c r="N98" s="245">
        <v>846.57799999999997</v>
      </c>
    </row>
    <row r="99" spans="1:14" ht="15" hidden="1" customHeight="1" outlineLevel="1" x14ac:dyDescent="0.2">
      <c r="A99" s="128">
        <v>2013</v>
      </c>
      <c r="B99" s="129" t="s">
        <v>263</v>
      </c>
      <c r="C99" s="245">
        <v>14704.7521</v>
      </c>
      <c r="D99" s="245">
        <v>293.71289999999999</v>
      </c>
      <c r="E99" s="245">
        <v>2912.3892999999998</v>
      </c>
      <c r="F99" s="245">
        <v>2690.8606</v>
      </c>
      <c r="G99" s="245">
        <v>959.70389999999998</v>
      </c>
      <c r="H99" s="245">
        <v>3313.7977999999998</v>
      </c>
      <c r="I99" s="245">
        <v>448.55579999999998</v>
      </c>
      <c r="J99" s="245">
        <v>447.06689999999998</v>
      </c>
      <c r="K99" s="245">
        <v>145.7758</v>
      </c>
      <c r="L99" s="245">
        <v>1901.0688</v>
      </c>
      <c r="M99" s="245">
        <v>3440.8654999999999</v>
      </c>
      <c r="N99" s="245">
        <v>841.81539999999995</v>
      </c>
    </row>
    <row r="100" spans="1:14" ht="11.1" hidden="1" customHeight="1" outlineLevel="1" x14ac:dyDescent="0.2">
      <c r="A100" s="128"/>
      <c r="B100" s="129" t="s">
        <v>264</v>
      </c>
      <c r="C100" s="245">
        <v>14799.888199999999</v>
      </c>
      <c r="D100" s="245">
        <v>292.45370000000003</v>
      </c>
      <c r="E100" s="245">
        <v>2940.1732999999999</v>
      </c>
      <c r="F100" s="245">
        <v>2716.5479999999998</v>
      </c>
      <c r="G100" s="245">
        <v>984.29480000000001</v>
      </c>
      <c r="H100" s="245">
        <v>3326.0716000000002</v>
      </c>
      <c r="I100" s="245">
        <v>450.79610000000002</v>
      </c>
      <c r="J100" s="245">
        <v>447.67509999999999</v>
      </c>
      <c r="K100" s="245">
        <v>146.85040000000001</v>
      </c>
      <c r="L100" s="245">
        <v>1908.7107000000001</v>
      </c>
      <c r="M100" s="245">
        <v>3461.2966000000001</v>
      </c>
      <c r="N100" s="245">
        <v>841.56590000000006</v>
      </c>
    </row>
    <row r="101" spans="1:14" ht="11.1" hidden="1" customHeight="1" outlineLevel="1" x14ac:dyDescent="0.2">
      <c r="A101" s="128"/>
      <c r="B101" s="129" t="s">
        <v>265</v>
      </c>
      <c r="C101" s="245">
        <v>14885.3753</v>
      </c>
      <c r="D101" s="245">
        <v>294.19799999999998</v>
      </c>
      <c r="E101" s="245">
        <v>2958.6262000000002</v>
      </c>
      <c r="F101" s="245">
        <v>2731.4079999999999</v>
      </c>
      <c r="G101" s="245">
        <v>991.07560000000001</v>
      </c>
      <c r="H101" s="245">
        <v>3338.1338000000001</v>
      </c>
      <c r="I101" s="245">
        <v>452.60840000000002</v>
      </c>
      <c r="J101" s="245">
        <v>448.45920000000001</v>
      </c>
      <c r="K101" s="245">
        <v>146.7028</v>
      </c>
      <c r="L101" s="245">
        <v>1926.4521999999999</v>
      </c>
      <c r="M101" s="245">
        <v>3487.7864</v>
      </c>
      <c r="N101" s="245">
        <v>841.33270000000005</v>
      </c>
    </row>
    <row r="102" spans="1:14" ht="11.1" hidden="1" customHeight="1" outlineLevel="1" x14ac:dyDescent="0.2">
      <c r="A102" s="128"/>
      <c r="B102" s="129" t="s">
        <v>266</v>
      </c>
      <c r="C102" s="245">
        <v>14894.4157</v>
      </c>
      <c r="D102" s="245">
        <v>291.47230000000002</v>
      </c>
      <c r="E102" s="245">
        <v>2957.4358999999999</v>
      </c>
      <c r="F102" s="245">
        <v>2732.2375000000002</v>
      </c>
      <c r="G102" s="245">
        <v>990.55560000000003</v>
      </c>
      <c r="H102" s="245">
        <v>3334.1621</v>
      </c>
      <c r="I102" s="245">
        <v>453.24200000000002</v>
      </c>
      <c r="J102" s="245">
        <v>446.97829999999999</v>
      </c>
      <c r="K102" s="245">
        <v>145.02330000000001</v>
      </c>
      <c r="L102" s="245">
        <v>1941.1347000000001</v>
      </c>
      <c r="M102" s="245">
        <v>3494.6374999999998</v>
      </c>
      <c r="N102" s="245">
        <v>839.774</v>
      </c>
    </row>
    <row r="103" spans="1:14" ht="15" hidden="1" customHeight="1" outlineLevel="1" x14ac:dyDescent="0.2">
      <c r="A103" s="128">
        <v>2014</v>
      </c>
      <c r="B103" s="129" t="s">
        <v>263</v>
      </c>
      <c r="C103" s="245">
        <v>14989.472900000001</v>
      </c>
      <c r="D103" s="245">
        <v>289.14589999999998</v>
      </c>
      <c r="E103" s="245">
        <v>2981.4079999999999</v>
      </c>
      <c r="F103" s="245">
        <v>2753.5054</v>
      </c>
      <c r="G103" s="245">
        <v>997.19659999999999</v>
      </c>
      <c r="H103" s="245">
        <v>3349.1471000000001</v>
      </c>
      <c r="I103" s="245">
        <v>457.27269999999999</v>
      </c>
      <c r="J103" s="245">
        <v>446.1499</v>
      </c>
      <c r="K103" s="245">
        <v>145.87899999999999</v>
      </c>
      <c r="L103" s="245">
        <v>1955.2488000000001</v>
      </c>
      <c r="M103" s="245">
        <v>3530.0245</v>
      </c>
      <c r="N103" s="245">
        <v>838.00040000000001</v>
      </c>
    </row>
    <row r="104" spans="1:14" ht="11.1" hidden="1" customHeight="1" outlineLevel="1" x14ac:dyDescent="0.2">
      <c r="A104" s="128"/>
      <c r="B104" s="129" t="s">
        <v>264</v>
      </c>
      <c r="C104" s="245">
        <v>14971.211799999999</v>
      </c>
      <c r="D104" s="245">
        <v>288.28140000000002</v>
      </c>
      <c r="E104" s="245">
        <v>2985.4976999999999</v>
      </c>
      <c r="F104" s="245">
        <v>2758.3782999999999</v>
      </c>
      <c r="G104" s="245">
        <v>989.72199999999998</v>
      </c>
      <c r="H104" s="245">
        <v>3340.4346999999998</v>
      </c>
      <c r="I104" s="245">
        <v>458.07729999999998</v>
      </c>
      <c r="J104" s="245">
        <v>444.62529999999998</v>
      </c>
      <c r="K104" s="245">
        <v>146.51179999999999</v>
      </c>
      <c r="L104" s="245">
        <v>1956.79</v>
      </c>
      <c r="M104" s="245">
        <v>3525.5976000000001</v>
      </c>
      <c r="N104" s="245">
        <v>835.67399999999998</v>
      </c>
    </row>
    <row r="105" spans="1:14" ht="11.1" hidden="1" customHeight="1" outlineLevel="1" x14ac:dyDescent="0.2">
      <c r="A105" s="128"/>
      <c r="B105" s="129" t="s">
        <v>265</v>
      </c>
      <c r="C105" s="245">
        <v>14971.0726</v>
      </c>
      <c r="D105" s="245">
        <v>285.83890000000002</v>
      </c>
      <c r="E105" s="245">
        <v>2983.7611000000002</v>
      </c>
      <c r="F105" s="245">
        <v>2757.6682999999998</v>
      </c>
      <c r="G105" s="245">
        <v>988.28560000000004</v>
      </c>
      <c r="H105" s="245">
        <v>3340.0825</v>
      </c>
      <c r="I105" s="245">
        <v>460.07170000000002</v>
      </c>
      <c r="J105" s="245">
        <v>443.6576</v>
      </c>
      <c r="K105" s="245">
        <v>146.8057</v>
      </c>
      <c r="L105" s="245">
        <v>1962.4673</v>
      </c>
      <c r="M105" s="245">
        <v>3525.8332</v>
      </c>
      <c r="N105" s="245">
        <v>834.26900000000001</v>
      </c>
    </row>
    <row r="106" spans="1:14" ht="11.1" hidden="1" customHeight="1" outlineLevel="1" x14ac:dyDescent="0.2">
      <c r="A106" s="128"/>
      <c r="B106" s="129" t="s">
        <v>266</v>
      </c>
      <c r="C106" s="245">
        <v>15011.2359</v>
      </c>
      <c r="D106" s="245">
        <v>285.38029999999998</v>
      </c>
      <c r="E106" s="245">
        <v>2994.4171999999999</v>
      </c>
      <c r="F106" s="245">
        <v>2770.3011999999999</v>
      </c>
      <c r="G106" s="245">
        <v>988.32849999999996</v>
      </c>
      <c r="H106" s="245">
        <v>3341.482</v>
      </c>
      <c r="I106" s="245">
        <v>459.33229999999998</v>
      </c>
      <c r="J106" s="245">
        <v>444.11750000000001</v>
      </c>
      <c r="K106" s="245">
        <v>145.43780000000001</v>
      </c>
      <c r="L106" s="245">
        <v>1970.8918000000001</v>
      </c>
      <c r="M106" s="245">
        <v>3547.1907999999999</v>
      </c>
      <c r="N106" s="245">
        <v>834.65769999999998</v>
      </c>
    </row>
    <row r="107" spans="1:14" ht="15" hidden="1" customHeight="1" outlineLevel="1" x14ac:dyDescent="0.2">
      <c r="A107" s="128">
        <v>2015</v>
      </c>
      <c r="B107" s="129" t="s">
        <v>263</v>
      </c>
      <c r="C107" s="245">
        <v>15048.321599999999</v>
      </c>
      <c r="D107" s="245">
        <v>283.34219999999999</v>
      </c>
      <c r="E107" s="245">
        <v>2986.6235999999999</v>
      </c>
      <c r="F107" s="245">
        <v>2762.5426000000002</v>
      </c>
      <c r="G107" s="245">
        <v>988.15869999999995</v>
      </c>
      <c r="H107" s="245">
        <v>3345.6383999999998</v>
      </c>
      <c r="I107" s="245">
        <v>459.18290000000002</v>
      </c>
      <c r="J107" s="245">
        <v>443.86860000000001</v>
      </c>
      <c r="K107" s="245">
        <v>144.3252</v>
      </c>
      <c r="L107" s="245">
        <v>1978.2886000000001</v>
      </c>
      <c r="M107" s="245">
        <v>3583.7251000000001</v>
      </c>
      <c r="N107" s="245">
        <v>835.16830000000004</v>
      </c>
    </row>
    <row r="108" spans="1:14" ht="10.5" hidden="1" customHeight="1" outlineLevel="1" x14ac:dyDescent="0.2">
      <c r="A108" s="128"/>
      <c r="B108" s="129" t="s">
        <v>264</v>
      </c>
      <c r="C108" s="245">
        <v>15117.4378</v>
      </c>
      <c r="D108" s="245">
        <v>284.31810000000002</v>
      </c>
      <c r="E108" s="245">
        <v>2997.6880000000001</v>
      </c>
      <c r="F108" s="245">
        <v>2774.1505000000002</v>
      </c>
      <c r="G108" s="245">
        <v>986.89359999999999</v>
      </c>
      <c r="H108" s="245">
        <v>3356.8184999999999</v>
      </c>
      <c r="I108" s="245">
        <v>462.9606</v>
      </c>
      <c r="J108" s="245">
        <v>444.71929999999998</v>
      </c>
      <c r="K108" s="245">
        <v>144.0523</v>
      </c>
      <c r="L108" s="245">
        <v>1999.0159000000001</v>
      </c>
      <c r="M108" s="245">
        <v>3602.5401999999999</v>
      </c>
      <c r="N108" s="245">
        <v>838.43129999999996</v>
      </c>
    </row>
    <row r="109" spans="1:14" ht="10.5" hidden="1" customHeight="1" outlineLevel="1" x14ac:dyDescent="0.2">
      <c r="A109" s="128"/>
      <c r="B109" s="129" t="s">
        <v>265</v>
      </c>
      <c r="C109" s="245">
        <v>15074.125899999999</v>
      </c>
      <c r="D109" s="245">
        <v>282.15170000000001</v>
      </c>
      <c r="E109" s="245">
        <v>2978.4391000000001</v>
      </c>
      <c r="F109" s="245">
        <v>2756.6952000000001</v>
      </c>
      <c r="G109" s="245">
        <v>985.37570000000005</v>
      </c>
      <c r="H109" s="245">
        <v>3343.576</v>
      </c>
      <c r="I109" s="245">
        <v>463.34370000000001</v>
      </c>
      <c r="J109" s="245">
        <v>441.59800000000001</v>
      </c>
      <c r="K109" s="245">
        <v>144.60069999999999</v>
      </c>
      <c r="L109" s="245">
        <v>1999.1322</v>
      </c>
      <c r="M109" s="245">
        <v>3597.9724000000001</v>
      </c>
      <c r="N109" s="245">
        <v>837.93640000000005</v>
      </c>
    </row>
    <row r="110" spans="1:14" ht="10.5" hidden="1" customHeight="1" outlineLevel="1" x14ac:dyDescent="0.2">
      <c r="A110" s="128"/>
      <c r="B110" s="129" t="s">
        <v>266</v>
      </c>
      <c r="C110" s="245">
        <v>15087.1116</v>
      </c>
      <c r="D110" s="245">
        <v>279.16090000000003</v>
      </c>
      <c r="E110" s="245">
        <v>2974.2006999999999</v>
      </c>
      <c r="F110" s="245">
        <v>2753.8427999999999</v>
      </c>
      <c r="G110" s="245">
        <v>987.3501</v>
      </c>
      <c r="H110" s="245">
        <v>3347.7972</v>
      </c>
      <c r="I110" s="245">
        <v>464.18650000000002</v>
      </c>
      <c r="J110" s="245">
        <v>439.50850000000003</v>
      </c>
      <c r="K110" s="245">
        <v>145.32689999999999</v>
      </c>
      <c r="L110" s="245">
        <v>2004.8904</v>
      </c>
      <c r="M110" s="245">
        <v>3608.6932000000002</v>
      </c>
      <c r="N110" s="245">
        <v>835.99720000000002</v>
      </c>
    </row>
    <row r="111" spans="1:14" ht="15" hidden="1" customHeight="1" outlineLevel="1" x14ac:dyDescent="0.2">
      <c r="A111" s="128">
        <v>2016</v>
      </c>
      <c r="B111" s="129" t="s">
        <v>263</v>
      </c>
      <c r="C111" s="245">
        <v>15162.4352</v>
      </c>
      <c r="D111" s="245">
        <v>277.7509</v>
      </c>
      <c r="E111" s="245">
        <v>2981.9650999999999</v>
      </c>
      <c r="F111" s="245">
        <v>2761.2779</v>
      </c>
      <c r="G111" s="245">
        <v>989.98530000000005</v>
      </c>
      <c r="H111" s="245">
        <v>3363.7431000000001</v>
      </c>
      <c r="I111" s="245">
        <v>470.5976</v>
      </c>
      <c r="J111" s="245">
        <v>439.60910000000001</v>
      </c>
      <c r="K111" s="245">
        <v>145.30539999999999</v>
      </c>
      <c r="L111" s="245">
        <v>2019.8181999999999</v>
      </c>
      <c r="M111" s="245">
        <v>3637.2836000000002</v>
      </c>
      <c r="N111" s="245">
        <v>836.37689999999998</v>
      </c>
    </row>
    <row r="112" spans="1:14" ht="10.5" hidden="1" customHeight="1" outlineLevel="1" x14ac:dyDescent="0.2">
      <c r="A112" s="128"/>
      <c r="B112" s="129" t="s">
        <v>264</v>
      </c>
      <c r="C112" s="245">
        <v>15197.521000000001</v>
      </c>
      <c r="D112" s="245">
        <v>275.89819999999997</v>
      </c>
      <c r="E112" s="245">
        <v>2979.6903000000002</v>
      </c>
      <c r="F112" s="245">
        <v>2758.3164000000002</v>
      </c>
      <c r="G112" s="245">
        <v>990.61699999999996</v>
      </c>
      <c r="H112" s="245">
        <v>3373.2399</v>
      </c>
      <c r="I112" s="245">
        <v>465.49579999999997</v>
      </c>
      <c r="J112" s="245">
        <v>437.66750000000002</v>
      </c>
      <c r="K112" s="245">
        <v>144.3956</v>
      </c>
      <c r="L112" s="245">
        <v>2036.3008</v>
      </c>
      <c r="M112" s="245">
        <v>3659.55</v>
      </c>
      <c r="N112" s="245">
        <v>834.66589999999997</v>
      </c>
    </row>
    <row r="113" spans="1:14" ht="10.5" hidden="1" customHeight="1" outlineLevel="1" x14ac:dyDescent="0.2">
      <c r="A113" s="128"/>
      <c r="B113" s="129" t="s">
        <v>265</v>
      </c>
      <c r="C113" s="245">
        <v>15250.7461</v>
      </c>
      <c r="D113" s="245">
        <v>275.29730000000001</v>
      </c>
      <c r="E113" s="245">
        <v>2986.6876000000002</v>
      </c>
      <c r="F113" s="245">
        <v>2764.8901999999998</v>
      </c>
      <c r="G113" s="245">
        <v>986.3614</v>
      </c>
      <c r="H113" s="245">
        <v>3376.6448</v>
      </c>
      <c r="I113" s="245">
        <v>477.8861</v>
      </c>
      <c r="J113" s="245">
        <v>434.5249</v>
      </c>
      <c r="K113" s="245">
        <v>143.80869999999999</v>
      </c>
      <c r="L113" s="245">
        <v>2052.4034999999999</v>
      </c>
      <c r="M113" s="245">
        <v>3682.5527000000002</v>
      </c>
      <c r="N113" s="245">
        <v>834.57910000000004</v>
      </c>
    </row>
    <row r="114" spans="1:14" ht="10.5" hidden="1" customHeight="1" outlineLevel="1" x14ac:dyDescent="0.2">
      <c r="A114" s="128"/>
      <c r="B114" s="129" t="s">
        <v>266</v>
      </c>
      <c r="C114" s="245">
        <v>15242.0039</v>
      </c>
      <c r="D114" s="245">
        <v>272.57859999999999</v>
      </c>
      <c r="E114" s="245">
        <v>2975.4441000000002</v>
      </c>
      <c r="F114" s="245">
        <v>2754.2181</v>
      </c>
      <c r="G114" s="245">
        <v>986.66719999999998</v>
      </c>
      <c r="H114" s="245">
        <v>3367.8362999999999</v>
      </c>
      <c r="I114" s="245">
        <v>478.92290000000003</v>
      </c>
      <c r="J114" s="245">
        <v>428.73070000000001</v>
      </c>
      <c r="K114" s="245">
        <v>144.28870000000001</v>
      </c>
      <c r="L114" s="245">
        <v>2063.5230999999999</v>
      </c>
      <c r="M114" s="245">
        <v>3689.3283999999999</v>
      </c>
      <c r="N114" s="245">
        <v>834.68389999999999</v>
      </c>
    </row>
    <row r="115" spans="1:14" ht="15" customHeight="1" collapsed="1" x14ac:dyDescent="0.2">
      <c r="A115" s="128">
        <v>2017</v>
      </c>
      <c r="B115" s="129" t="s">
        <v>263</v>
      </c>
      <c r="C115" s="245">
        <v>15287.657999999999</v>
      </c>
      <c r="D115" s="245">
        <v>272.25259999999997</v>
      </c>
      <c r="E115" s="245">
        <v>2989.2132999999999</v>
      </c>
      <c r="F115" s="245">
        <v>2766.1691999999998</v>
      </c>
      <c r="G115" s="245">
        <v>985.13369999999998</v>
      </c>
      <c r="H115" s="245">
        <v>3378.2752999999998</v>
      </c>
      <c r="I115" s="245">
        <v>481.78469999999999</v>
      </c>
      <c r="J115" s="245">
        <v>424.56799999999998</v>
      </c>
      <c r="K115" s="245">
        <v>146.7441</v>
      </c>
      <c r="L115" s="245">
        <v>2079.7671999999998</v>
      </c>
      <c r="M115" s="245">
        <v>3693.5167000000001</v>
      </c>
      <c r="N115" s="245">
        <v>836.40239999999994</v>
      </c>
    </row>
    <row r="116" spans="1:14" ht="10.5" customHeight="1" x14ac:dyDescent="0.2">
      <c r="A116" s="128"/>
      <c r="B116" s="129" t="s">
        <v>264</v>
      </c>
      <c r="C116" s="245">
        <v>15386.0371</v>
      </c>
      <c r="D116" s="245">
        <v>269.35649999999998</v>
      </c>
      <c r="E116" s="245">
        <v>3009.0336000000002</v>
      </c>
      <c r="F116" s="245">
        <v>2785.2593000000002</v>
      </c>
      <c r="G116" s="245">
        <v>993.76850000000002</v>
      </c>
      <c r="H116" s="245">
        <v>3392.8982000000001</v>
      </c>
      <c r="I116" s="245">
        <v>486.7011</v>
      </c>
      <c r="J116" s="245">
        <v>422.23239999999998</v>
      </c>
      <c r="K116" s="245">
        <v>147.04</v>
      </c>
      <c r="L116" s="245">
        <v>2099.8274000000001</v>
      </c>
      <c r="M116" s="245">
        <v>3725.4511000000002</v>
      </c>
      <c r="N116" s="245">
        <v>839.72829999999999</v>
      </c>
    </row>
    <row r="117" spans="1:14" ht="10.5" customHeight="1" x14ac:dyDescent="0.2">
      <c r="A117" s="128"/>
      <c r="B117" s="129" t="s">
        <v>265</v>
      </c>
      <c r="C117" s="245">
        <v>15454.6278</v>
      </c>
      <c r="D117" s="245">
        <v>267.63189999999997</v>
      </c>
      <c r="E117" s="245">
        <v>3017.0825</v>
      </c>
      <c r="F117" s="245">
        <v>2791.6803</v>
      </c>
      <c r="G117" s="245">
        <v>999.19380000000001</v>
      </c>
      <c r="H117" s="245">
        <v>3411.0677999999998</v>
      </c>
      <c r="I117" s="245">
        <v>489.33550000000002</v>
      </c>
      <c r="J117" s="245">
        <v>420.49759999999998</v>
      </c>
      <c r="K117" s="245">
        <v>147.46860000000001</v>
      </c>
      <c r="L117" s="245">
        <v>2116.7617</v>
      </c>
      <c r="M117" s="245">
        <v>3744.4027999999998</v>
      </c>
      <c r="N117" s="245">
        <v>841.18560000000002</v>
      </c>
    </row>
    <row r="118" spans="1:14" ht="10.5" customHeight="1" x14ac:dyDescent="0.2">
      <c r="A118" s="128"/>
      <c r="B118" s="129" t="s">
        <v>266</v>
      </c>
      <c r="C118" s="245">
        <v>15489.033799999999</v>
      </c>
      <c r="D118" s="245">
        <v>266.18799999999999</v>
      </c>
      <c r="E118" s="245">
        <v>3020.0108</v>
      </c>
      <c r="F118" s="245">
        <v>2792.3604</v>
      </c>
      <c r="G118" s="245">
        <v>998.0249</v>
      </c>
      <c r="H118" s="245">
        <v>3415.6403</v>
      </c>
      <c r="I118" s="245">
        <v>490.66180000000003</v>
      </c>
      <c r="J118" s="245">
        <v>417.45179999999999</v>
      </c>
      <c r="K118" s="245">
        <v>147.92150000000001</v>
      </c>
      <c r="L118" s="245">
        <v>2134.9036999999998</v>
      </c>
      <c r="M118" s="245">
        <v>3759.6291999999999</v>
      </c>
      <c r="N118" s="245">
        <v>838.60180000000003</v>
      </c>
    </row>
    <row r="119" spans="1:14" ht="15" customHeight="1" x14ac:dyDescent="0.2">
      <c r="A119" s="128">
        <v>2018</v>
      </c>
      <c r="B119" s="129" t="s">
        <v>263</v>
      </c>
      <c r="C119" s="245">
        <v>15380.940500000001</v>
      </c>
      <c r="D119" s="245">
        <v>263.40309999999999</v>
      </c>
      <c r="E119" s="245">
        <v>3003.9802</v>
      </c>
      <c r="F119" s="245">
        <v>2777.79</v>
      </c>
      <c r="G119" s="245">
        <v>993.23850000000004</v>
      </c>
      <c r="H119" s="245">
        <v>3404.2979</v>
      </c>
      <c r="I119" s="245">
        <v>487.0471</v>
      </c>
      <c r="J119" s="245">
        <v>409.69159999999999</v>
      </c>
      <c r="K119" s="245">
        <v>147.1096</v>
      </c>
      <c r="L119" s="245">
        <v>2111.3253</v>
      </c>
      <c r="M119" s="245">
        <v>3729.4567999999999</v>
      </c>
      <c r="N119" s="245">
        <v>831.3904</v>
      </c>
    </row>
    <row r="120" spans="1:14" ht="10.5" customHeight="1" x14ac:dyDescent="0.2">
      <c r="A120" s="128"/>
      <c r="B120" s="129" t="s">
        <v>264</v>
      </c>
      <c r="C120" s="245">
        <v>15563.7101</v>
      </c>
      <c r="D120" s="245">
        <v>265.72559999999999</v>
      </c>
      <c r="E120" s="245">
        <v>3052.9014000000002</v>
      </c>
      <c r="F120" s="245">
        <v>2825.7936</v>
      </c>
      <c r="G120" s="245">
        <v>1005.6926</v>
      </c>
      <c r="H120" s="245">
        <v>3437.5646999999999</v>
      </c>
      <c r="I120" s="245">
        <v>496.3809</v>
      </c>
      <c r="J120" s="245">
        <v>410.39729999999997</v>
      </c>
      <c r="K120" s="245">
        <v>148.15649999999999</v>
      </c>
      <c r="L120" s="245">
        <v>2138.2626</v>
      </c>
      <c r="M120" s="245">
        <v>3771.5374000000002</v>
      </c>
      <c r="N120" s="245">
        <v>837.09109999999998</v>
      </c>
    </row>
    <row r="121" spans="1:14" ht="10.5" customHeight="1" x14ac:dyDescent="0.2">
      <c r="A121" s="128"/>
      <c r="B121" s="129" t="s">
        <v>265</v>
      </c>
      <c r="C121" s="245">
        <v>15539.8123</v>
      </c>
      <c r="D121" s="245">
        <v>262.87790000000001</v>
      </c>
      <c r="E121" s="245">
        <v>3043.5011</v>
      </c>
      <c r="F121" s="245">
        <v>2815.7651999999998</v>
      </c>
      <c r="G121" s="245">
        <v>1010.7265</v>
      </c>
      <c r="H121" s="245">
        <v>3441.2235000000001</v>
      </c>
      <c r="I121" s="245">
        <v>500.55869999999999</v>
      </c>
      <c r="J121" s="245">
        <v>408.44630000000001</v>
      </c>
      <c r="K121" s="245">
        <v>148.3723</v>
      </c>
      <c r="L121" s="245">
        <v>2124.6280999999999</v>
      </c>
      <c r="M121" s="245">
        <v>3763.2918</v>
      </c>
      <c r="N121" s="245">
        <v>836.18610000000001</v>
      </c>
    </row>
    <row r="122" spans="1:14" ht="10.5" customHeight="1" x14ac:dyDescent="0.2">
      <c r="A122" s="128"/>
      <c r="B122" s="129" t="s">
        <v>266</v>
      </c>
      <c r="C122" s="245">
        <v>15622.484200000001</v>
      </c>
      <c r="D122" s="245">
        <v>261.73540000000003</v>
      </c>
      <c r="E122" s="245">
        <v>3060.7566000000002</v>
      </c>
      <c r="F122" s="245">
        <v>2830.4155999999998</v>
      </c>
      <c r="G122" s="245">
        <v>1013.5697</v>
      </c>
      <c r="H122" s="245">
        <v>3462.7163</v>
      </c>
      <c r="I122" s="245">
        <v>507.12189999999998</v>
      </c>
      <c r="J122" s="245">
        <v>407.8211</v>
      </c>
      <c r="K122" s="245">
        <v>148.23179999999999</v>
      </c>
      <c r="L122" s="245">
        <v>2127.5338000000002</v>
      </c>
      <c r="M122" s="245">
        <v>3791.6976</v>
      </c>
      <c r="N122" s="245">
        <v>841.3</v>
      </c>
    </row>
    <row r="123" spans="1:14" ht="15" customHeight="1" x14ac:dyDescent="0.2">
      <c r="A123" s="128">
        <v>2019</v>
      </c>
      <c r="B123" s="129" t="s">
        <v>263</v>
      </c>
      <c r="C123" s="245">
        <v>15602.608899999999</v>
      </c>
      <c r="D123" s="245">
        <v>258.04689999999999</v>
      </c>
      <c r="E123" s="245">
        <v>3052.8166999999999</v>
      </c>
      <c r="F123" s="245">
        <v>2823.0989</v>
      </c>
      <c r="G123" s="245">
        <v>1011.8587</v>
      </c>
      <c r="H123" s="245">
        <v>3458.4456</v>
      </c>
      <c r="I123" s="245">
        <v>508.35770000000002</v>
      </c>
      <c r="J123" s="245">
        <v>403.96449999999999</v>
      </c>
      <c r="K123" s="245">
        <v>147.11539999999999</v>
      </c>
      <c r="L123" s="245">
        <v>2116.9548</v>
      </c>
      <c r="M123" s="245">
        <v>3798.826</v>
      </c>
      <c r="N123" s="245">
        <v>846.22260000000006</v>
      </c>
    </row>
    <row r="124" spans="1:14" ht="10.5" customHeight="1" x14ac:dyDescent="0.2">
      <c r="A124" s="128"/>
      <c r="B124" s="129" t="s">
        <v>264</v>
      </c>
      <c r="C124" s="245">
        <v>15546.6201</v>
      </c>
      <c r="D124" s="245">
        <v>255.66679999999999</v>
      </c>
      <c r="E124" s="245">
        <v>3040.1296000000002</v>
      </c>
      <c r="F124" s="245">
        <v>2812.3656000000001</v>
      </c>
      <c r="G124" s="245">
        <v>1007.2786</v>
      </c>
      <c r="H124" s="245">
        <v>3429.7249999999999</v>
      </c>
      <c r="I124" s="245">
        <v>513.12729999999999</v>
      </c>
      <c r="J124" s="245">
        <v>401.3535</v>
      </c>
      <c r="K124" s="245">
        <v>146.0615</v>
      </c>
      <c r="L124" s="245">
        <v>2111.3209999999999</v>
      </c>
      <c r="M124" s="245">
        <v>3794.8164000000002</v>
      </c>
      <c r="N124" s="245">
        <v>847.1404</v>
      </c>
    </row>
    <row r="125" spans="1:14" ht="10.5" customHeight="1" x14ac:dyDescent="0.2">
      <c r="A125" s="128"/>
      <c r="B125" s="129" t="s">
        <v>265</v>
      </c>
      <c r="C125" s="245">
        <v>15598.8603</v>
      </c>
      <c r="D125" s="245">
        <v>254.06360000000001</v>
      </c>
      <c r="E125" s="245">
        <v>3038.1734000000001</v>
      </c>
      <c r="F125" s="245">
        <v>2807.5302000000001</v>
      </c>
      <c r="G125" s="245">
        <v>1015.7311999999999</v>
      </c>
      <c r="H125" s="245">
        <v>3431.5363000000002</v>
      </c>
      <c r="I125" s="245">
        <v>519.12580000000003</v>
      </c>
      <c r="J125" s="245">
        <v>404.40660000000003</v>
      </c>
      <c r="K125" s="245">
        <v>148.4511</v>
      </c>
      <c r="L125" s="245">
        <v>2115.0264000000002</v>
      </c>
      <c r="M125" s="245">
        <v>3820.4865</v>
      </c>
      <c r="N125" s="245">
        <v>851.85940000000005</v>
      </c>
    </row>
    <row r="126" spans="1:14" ht="10.5" customHeight="1" x14ac:dyDescent="0.2">
      <c r="A126" s="128"/>
      <c r="B126" s="129" t="s">
        <v>266</v>
      </c>
      <c r="C126" s="245">
        <v>15533.4285</v>
      </c>
      <c r="D126" s="245">
        <v>251.1816</v>
      </c>
      <c r="E126" s="245">
        <v>2996.1248999999998</v>
      </c>
      <c r="F126" s="245">
        <v>2765.8587000000002</v>
      </c>
      <c r="G126" s="245">
        <v>1009.7041</v>
      </c>
      <c r="H126" s="245">
        <v>3430.0018</v>
      </c>
      <c r="I126" s="245">
        <v>517.81780000000003</v>
      </c>
      <c r="J126" s="245">
        <v>400.05709999999999</v>
      </c>
      <c r="K126" s="245">
        <v>147.38740000000001</v>
      </c>
      <c r="L126" s="245">
        <v>2111.2782999999999</v>
      </c>
      <c r="M126" s="245">
        <v>3821.4396999999999</v>
      </c>
      <c r="N126" s="245">
        <v>848.43579999999997</v>
      </c>
    </row>
    <row r="127" spans="1:14" ht="15" customHeight="1" x14ac:dyDescent="0.2">
      <c r="A127" s="128">
        <v>2020</v>
      </c>
      <c r="B127" s="129" t="s">
        <v>263</v>
      </c>
      <c r="C127" s="245">
        <v>15306.697200000001</v>
      </c>
      <c r="D127" s="245">
        <v>248.41800000000001</v>
      </c>
      <c r="E127" s="245">
        <v>2960.5302000000001</v>
      </c>
      <c r="F127" s="245">
        <v>2732.2258999999999</v>
      </c>
      <c r="G127" s="245">
        <v>990.41830000000004</v>
      </c>
      <c r="H127" s="245">
        <v>3356.7710999999999</v>
      </c>
      <c r="I127" s="245">
        <v>517.15319999999997</v>
      </c>
      <c r="J127" s="245">
        <v>393.86810000000003</v>
      </c>
      <c r="K127" s="245">
        <v>145.92760000000001</v>
      </c>
      <c r="L127" s="245">
        <v>2075.3703</v>
      </c>
      <c r="M127" s="245">
        <v>3787.5922999999998</v>
      </c>
      <c r="N127" s="245">
        <v>830.6481</v>
      </c>
    </row>
    <row r="128" spans="1:14" ht="10.5" customHeight="1" x14ac:dyDescent="0.2">
      <c r="A128" s="128"/>
      <c r="B128" s="129" t="s">
        <v>264</v>
      </c>
      <c r="C128" s="245">
        <v>14317.657300000001</v>
      </c>
      <c r="D128" s="245">
        <v>242.30250000000001</v>
      </c>
      <c r="E128" s="245">
        <v>2745.3712999999998</v>
      </c>
      <c r="F128" s="245">
        <v>2517.4054999999998</v>
      </c>
      <c r="G128" s="245">
        <v>989.05439999999999</v>
      </c>
      <c r="H128" s="245">
        <v>3002.2116000000001</v>
      </c>
      <c r="I128" s="245">
        <v>502.55689999999998</v>
      </c>
      <c r="J128" s="245">
        <v>386.9194</v>
      </c>
      <c r="K128" s="245">
        <v>136.84299999999999</v>
      </c>
      <c r="L128" s="245">
        <v>1893.9505999999999</v>
      </c>
      <c r="M128" s="245">
        <v>3675.8507</v>
      </c>
      <c r="N128" s="245">
        <v>742.59690000000001</v>
      </c>
    </row>
    <row r="129" spans="1:14" ht="10.5" customHeight="1" x14ac:dyDescent="0.2">
      <c r="A129" s="128"/>
      <c r="B129" s="129" t="s">
        <v>265</v>
      </c>
      <c r="C129" s="245">
        <v>14575.898999999999</v>
      </c>
      <c r="D129" s="245">
        <v>239.17689999999999</v>
      </c>
      <c r="E129" s="245">
        <v>2759.5196000000001</v>
      </c>
      <c r="F129" s="245">
        <v>2535.4766</v>
      </c>
      <c r="G129" s="245">
        <v>993.22969999999998</v>
      </c>
      <c r="H129" s="245">
        <v>3128.8269</v>
      </c>
      <c r="I129" s="245">
        <v>498.16590000000002</v>
      </c>
      <c r="J129" s="245">
        <v>384.75630000000001</v>
      </c>
      <c r="K129" s="245">
        <v>138.10579999999999</v>
      </c>
      <c r="L129" s="245">
        <v>1912.7978000000001</v>
      </c>
      <c r="M129" s="245">
        <v>3726.6570999999999</v>
      </c>
      <c r="N129" s="245">
        <v>794.66300000000001</v>
      </c>
    </row>
    <row r="130" spans="1:14" ht="10.5" customHeight="1" x14ac:dyDescent="0.2">
      <c r="A130" s="128"/>
      <c r="B130" s="129" t="s">
        <v>266</v>
      </c>
      <c r="C130" s="245">
        <v>14882.6837</v>
      </c>
      <c r="D130" s="245">
        <v>239.2192</v>
      </c>
      <c r="E130" s="245">
        <v>2845.5191</v>
      </c>
      <c r="F130" s="245">
        <v>2615.4899999999998</v>
      </c>
      <c r="G130" s="245">
        <v>1014.7029</v>
      </c>
      <c r="H130" s="245">
        <v>3126.5504000000001</v>
      </c>
      <c r="I130" s="245">
        <v>517.73130000000003</v>
      </c>
      <c r="J130" s="245">
        <v>395.03829999999999</v>
      </c>
      <c r="K130" s="245">
        <v>141.18940000000001</v>
      </c>
      <c r="L130" s="245">
        <v>1991.1583000000001</v>
      </c>
      <c r="M130" s="245">
        <v>3840.1869999999999</v>
      </c>
      <c r="N130" s="245">
        <v>771.38779999999997</v>
      </c>
    </row>
    <row r="131" spans="1:14" ht="15" customHeight="1" x14ac:dyDescent="0.2">
      <c r="A131" s="128">
        <v>2021</v>
      </c>
      <c r="B131" s="129" t="s">
        <v>263</v>
      </c>
      <c r="C131" s="245">
        <v>14841.315699999999</v>
      </c>
      <c r="D131" s="245">
        <v>237.70529999999999</v>
      </c>
      <c r="E131" s="245">
        <v>2889.7262000000001</v>
      </c>
      <c r="F131" s="245">
        <v>2661.7091999999998</v>
      </c>
      <c r="G131" s="245">
        <v>1018.5198</v>
      </c>
      <c r="H131" s="245">
        <v>3013.2453</v>
      </c>
      <c r="I131" s="245">
        <v>531.42100000000005</v>
      </c>
      <c r="J131" s="245">
        <v>398.67689999999999</v>
      </c>
      <c r="K131" s="245">
        <v>142.58699999999999</v>
      </c>
      <c r="L131" s="245">
        <v>2004.0507</v>
      </c>
      <c r="M131" s="245">
        <v>3871.4115999999999</v>
      </c>
      <c r="N131" s="245">
        <v>733.97190000000001</v>
      </c>
    </row>
    <row r="132" spans="1:14" ht="10.5" customHeight="1" x14ac:dyDescent="0.2">
      <c r="A132" s="128"/>
      <c r="B132" s="129" t="s">
        <v>264</v>
      </c>
      <c r="C132" s="245">
        <v>15180.583500000001</v>
      </c>
      <c r="D132" s="245">
        <v>235.80670000000001</v>
      </c>
      <c r="E132" s="245">
        <v>2916.7615000000001</v>
      </c>
      <c r="F132" s="245">
        <v>2685.8281000000002</v>
      </c>
      <c r="G132" s="245">
        <v>1029.5667000000001</v>
      </c>
      <c r="H132" s="245">
        <v>3152.9825000000001</v>
      </c>
      <c r="I132" s="245">
        <v>541.52719999999999</v>
      </c>
      <c r="J132" s="245">
        <v>400.5138</v>
      </c>
      <c r="K132" s="245">
        <v>143.79769999999999</v>
      </c>
      <c r="L132" s="245">
        <v>2059.6675</v>
      </c>
      <c r="M132" s="245">
        <v>3920.2617</v>
      </c>
      <c r="N132" s="245">
        <v>779.69820000000004</v>
      </c>
    </row>
    <row r="133" spans="1:14" ht="10.5" customHeight="1" x14ac:dyDescent="0.2">
      <c r="A133" s="128"/>
      <c r="B133" s="129" t="s">
        <v>265</v>
      </c>
      <c r="C133" s="245">
        <v>14933.8665</v>
      </c>
      <c r="D133" s="245">
        <v>231.15129999999999</v>
      </c>
      <c r="E133" s="245">
        <v>2804.4447</v>
      </c>
      <c r="F133" s="245">
        <v>2579.7779</v>
      </c>
      <c r="G133" s="245">
        <v>1003.0139</v>
      </c>
      <c r="H133" s="245">
        <v>3214.6587</v>
      </c>
      <c r="I133" s="245">
        <v>529.05709999999999</v>
      </c>
      <c r="J133" s="245">
        <v>386.92860000000002</v>
      </c>
      <c r="K133" s="245">
        <v>141.4135</v>
      </c>
      <c r="L133" s="245">
        <v>2016.9004</v>
      </c>
      <c r="M133" s="245">
        <v>3802.0891999999999</v>
      </c>
      <c r="N133" s="245">
        <v>804.20910000000003</v>
      </c>
    </row>
    <row r="134" spans="1:14" ht="10.5" customHeight="1" x14ac:dyDescent="0.2">
      <c r="A134" s="128"/>
      <c r="B134" s="129" t="s">
        <v>266</v>
      </c>
      <c r="C134" s="245">
        <v>15097.7839</v>
      </c>
      <c r="D134" s="245">
        <v>231.65549999999999</v>
      </c>
      <c r="E134" s="245">
        <v>2826.8108999999999</v>
      </c>
      <c r="F134" s="245">
        <v>2599.3006999999998</v>
      </c>
      <c r="G134" s="245">
        <v>1003.7273</v>
      </c>
      <c r="H134" s="245">
        <v>3272.3872999999999</v>
      </c>
      <c r="I134" s="245">
        <v>539.79660000000001</v>
      </c>
      <c r="J134" s="245">
        <v>390.87169999999998</v>
      </c>
      <c r="K134" s="245">
        <v>142.01589999999999</v>
      </c>
      <c r="L134" s="245">
        <v>2052.1965</v>
      </c>
      <c r="M134" s="245">
        <v>3827.6219000000001</v>
      </c>
      <c r="N134" s="245">
        <v>810.70029999999997</v>
      </c>
    </row>
    <row r="135" spans="1:14" ht="15" customHeight="1" x14ac:dyDescent="0.2">
      <c r="A135" s="128">
        <v>2022</v>
      </c>
      <c r="B135" s="129" t="s">
        <v>263</v>
      </c>
      <c r="C135" s="245">
        <v>15230.866</v>
      </c>
      <c r="D135" s="245">
        <v>230.346</v>
      </c>
      <c r="E135" s="245">
        <v>2859.74</v>
      </c>
      <c r="F135" s="245">
        <v>2634.6156999999998</v>
      </c>
      <c r="G135" s="245">
        <v>1011.9684999999999</v>
      </c>
      <c r="H135" s="245">
        <v>3287.9231</v>
      </c>
      <c r="I135" s="245">
        <v>553.70489999999995</v>
      </c>
      <c r="J135" s="245">
        <v>389.55340000000001</v>
      </c>
      <c r="K135" s="245">
        <v>142.68960000000001</v>
      </c>
      <c r="L135" s="245">
        <v>2080.9286000000002</v>
      </c>
      <c r="M135" s="245">
        <v>3860.21</v>
      </c>
      <c r="N135" s="245">
        <v>813.80190000000005</v>
      </c>
    </row>
    <row r="136" spans="1:14" ht="10.5" customHeight="1" x14ac:dyDescent="0.2">
      <c r="A136" s="128"/>
      <c r="B136" s="129" t="s">
        <v>264</v>
      </c>
      <c r="C136" s="245">
        <v>15265.3454</v>
      </c>
      <c r="D136" s="245">
        <v>229.88409999999999</v>
      </c>
      <c r="E136" s="245">
        <v>2859.2748000000001</v>
      </c>
      <c r="F136" s="245">
        <v>2633.0363000000002</v>
      </c>
      <c r="G136" s="245">
        <v>1010.9628</v>
      </c>
      <c r="H136" s="245">
        <v>3323.2914000000001</v>
      </c>
      <c r="I136" s="245">
        <v>558.08860000000004</v>
      </c>
      <c r="J136" s="245">
        <v>385.9871</v>
      </c>
      <c r="K136" s="245">
        <v>142.86410000000001</v>
      </c>
      <c r="L136" s="245">
        <v>2088.4425999999999</v>
      </c>
      <c r="M136" s="245">
        <v>3849.7060000000001</v>
      </c>
      <c r="N136" s="245">
        <v>816.84389999999996</v>
      </c>
    </row>
    <row r="137" spans="1:14" ht="10.5" customHeight="1" x14ac:dyDescent="0.2">
      <c r="A137" s="128"/>
      <c r="B137" s="129" t="s">
        <v>265</v>
      </c>
      <c r="C137" s="245">
        <v>15271.871300000001</v>
      </c>
      <c r="D137" s="245">
        <v>230.8074</v>
      </c>
      <c r="E137" s="245">
        <v>2857.2784000000001</v>
      </c>
      <c r="F137" s="245">
        <v>2627.2179999999998</v>
      </c>
      <c r="G137" s="245">
        <v>1013.5427</v>
      </c>
      <c r="H137" s="245">
        <v>3319.0922</v>
      </c>
      <c r="I137" s="245">
        <v>565.05089999999996</v>
      </c>
      <c r="J137" s="245">
        <v>386.79719999999998</v>
      </c>
      <c r="K137" s="245">
        <v>145.2354</v>
      </c>
      <c r="L137" s="245">
        <v>2091.4618</v>
      </c>
      <c r="M137" s="245">
        <v>3843.4940000000001</v>
      </c>
      <c r="N137" s="245">
        <v>819.11130000000003</v>
      </c>
    </row>
    <row r="138" spans="1:14" ht="10.5" customHeight="1" x14ac:dyDescent="0.2">
      <c r="A138" s="128"/>
      <c r="B138" s="129" t="s">
        <v>266</v>
      </c>
      <c r="C138" s="245">
        <v>15200.6559</v>
      </c>
      <c r="D138" s="245">
        <v>229.476</v>
      </c>
      <c r="E138" s="245">
        <v>2840.4524000000001</v>
      </c>
      <c r="F138" s="245">
        <v>2611.8049999999998</v>
      </c>
      <c r="G138" s="245">
        <v>1001.704</v>
      </c>
      <c r="H138" s="245">
        <v>3306.7766999999999</v>
      </c>
      <c r="I138" s="245">
        <v>564.22739999999999</v>
      </c>
      <c r="J138" s="245">
        <v>385.02010000000001</v>
      </c>
      <c r="K138" s="245">
        <v>142.6925</v>
      </c>
      <c r="L138" s="245">
        <v>2098.5698000000002</v>
      </c>
      <c r="M138" s="245">
        <v>3821.8858</v>
      </c>
      <c r="N138" s="245">
        <v>809.85119999999995</v>
      </c>
    </row>
    <row r="139" spans="1:14" ht="15" customHeight="1" x14ac:dyDescent="0.2">
      <c r="A139" s="128">
        <v>2023</v>
      </c>
      <c r="B139" s="129" t="s">
        <v>263</v>
      </c>
      <c r="C139" s="245">
        <v>15317.488799999999</v>
      </c>
      <c r="D139" s="245">
        <v>231.27719999999999</v>
      </c>
      <c r="E139" s="245">
        <v>2874.6019999999999</v>
      </c>
      <c r="F139" s="245">
        <v>2646.9744999999998</v>
      </c>
      <c r="G139" s="245">
        <v>1005.7828</v>
      </c>
      <c r="H139" s="245">
        <v>3341.1662000000001</v>
      </c>
      <c r="I139" s="245">
        <v>568.7604</v>
      </c>
      <c r="J139" s="245">
        <v>384.39479999999998</v>
      </c>
      <c r="K139" s="245">
        <v>144.08580000000001</v>
      </c>
      <c r="L139" s="245">
        <v>2106.047</v>
      </c>
      <c r="M139" s="245">
        <v>3853.0648000000001</v>
      </c>
      <c r="N139" s="245">
        <v>808.30780000000004</v>
      </c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-1.0368384305201204</v>
      </c>
      <c r="D152" s="133">
        <v>-3.7135127102401952</v>
      </c>
      <c r="E152" s="133">
        <v>-2.5623046568176164</v>
      </c>
      <c r="F152" s="133">
        <v>-3.0814698933306062</v>
      </c>
      <c r="G152" s="133">
        <v>0.83750282189048164</v>
      </c>
      <c r="H152" s="133">
        <v>-0.63517335998237456</v>
      </c>
      <c r="I152" s="133">
        <v>-1.1963189339879392</v>
      </c>
      <c r="J152" s="133">
        <v>0.77140295700573347</v>
      </c>
      <c r="K152" s="133">
        <v>0.17143199436358714</v>
      </c>
      <c r="L152" s="133">
        <v>-0.29850351447771573</v>
      </c>
      <c r="M152" s="133">
        <v>-0.70210241256644679</v>
      </c>
      <c r="N152" s="133">
        <v>1.5204413466551046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-0.91618741287578587</v>
      </c>
      <c r="D153" s="133">
        <v>-2.7981343121691964</v>
      </c>
      <c r="E153" s="133">
        <v>-1.9085391820912463</v>
      </c>
      <c r="F153" s="133">
        <v>-1.6992661417633599</v>
      </c>
      <c r="G153" s="133">
        <v>0.36525566321583369</v>
      </c>
      <c r="H153" s="133">
        <v>-0.81954951597708714</v>
      </c>
      <c r="I153" s="133">
        <v>-0.69797192904466954</v>
      </c>
      <c r="J153" s="133">
        <v>-0.41576519167682591</v>
      </c>
      <c r="K153" s="133">
        <v>-1.1769932000177619E-2</v>
      </c>
      <c r="L153" s="133">
        <v>-1.5305351073067186E-2</v>
      </c>
      <c r="M153" s="133">
        <v>-0.50005022744674932</v>
      </c>
      <c r="N153" s="133">
        <v>0.28184860373876575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0.44240510931273036</v>
      </c>
      <c r="D154" s="133">
        <v>-1.267614415975018</v>
      </c>
      <c r="E154" s="133">
        <v>-0.89992532434121131</v>
      </c>
      <c r="F154" s="133">
        <v>-0.94187559116350883</v>
      </c>
      <c r="G154" s="133">
        <v>2.3665993407916801</v>
      </c>
      <c r="H154" s="133">
        <v>0.6741081455131166</v>
      </c>
      <c r="I154" s="133">
        <v>0.76632446987545677</v>
      </c>
      <c r="J154" s="133">
        <v>0.7629127335384851</v>
      </c>
      <c r="K154" s="133">
        <v>1.4444545703089346</v>
      </c>
      <c r="L154" s="133">
        <v>0.14951318572519767</v>
      </c>
      <c r="M154" s="133">
        <v>1.5081689072799378</v>
      </c>
      <c r="N154" s="133">
        <v>0.47366032430053906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0.11327999236061714</v>
      </c>
      <c r="D155" s="133">
        <v>-0.66394494906268164</v>
      </c>
      <c r="E155" s="133">
        <v>-0.55781198228356743</v>
      </c>
      <c r="F155" s="133">
        <v>-0.34923043573095924</v>
      </c>
      <c r="G155" s="133">
        <v>2.0975636556113528</v>
      </c>
      <c r="H155" s="133">
        <v>-0.20179332087489854</v>
      </c>
      <c r="I155" s="133">
        <v>1.1975991232897627</v>
      </c>
      <c r="J155" s="133">
        <v>1.6375294471898911</v>
      </c>
      <c r="K155" s="133">
        <v>3.604448337301065</v>
      </c>
      <c r="L155" s="133">
        <v>2.0703952335821469</v>
      </c>
      <c r="M155" s="133">
        <v>-0.41366724053997928</v>
      </c>
      <c r="N155" s="133">
        <v>0.24270117228988397</v>
      </c>
    </row>
    <row r="156" spans="1:14" ht="11.1" hidden="1" customHeight="1" outlineLevel="1" x14ac:dyDescent="0.2">
      <c r="A156" s="128"/>
      <c r="B156" s="129" t="s">
        <v>264</v>
      </c>
      <c r="C156" s="133">
        <v>3.7096982382209376E-2</v>
      </c>
      <c r="D156" s="133">
        <v>-1.9060491425740764</v>
      </c>
      <c r="E156" s="133">
        <v>-0.66437924409440541</v>
      </c>
      <c r="F156" s="133">
        <v>-1.0919624073868874</v>
      </c>
      <c r="G156" s="133">
        <v>1.0812358710750516</v>
      </c>
      <c r="H156" s="133">
        <v>-0.37103086696897947</v>
      </c>
      <c r="I156" s="133">
        <v>0.28383639866925137</v>
      </c>
      <c r="J156" s="133">
        <v>0.19196461213637406</v>
      </c>
      <c r="K156" s="133">
        <v>1.0686976015723388</v>
      </c>
      <c r="L156" s="133">
        <v>0.8317237564959612</v>
      </c>
      <c r="M156" s="133">
        <v>1.0972687651156434</v>
      </c>
      <c r="N156" s="133">
        <v>-0.20547213912315954</v>
      </c>
    </row>
    <row r="157" spans="1:14" ht="11.1" hidden="1" customHeight="1" outlineLevel="1" x14ac:dyDescent="0.2">
      <c r="A157" s="128"/>
      <c r="B157" s="129" t="s">
        <v>265</v>
      </c>
      <c r="C157" s="133">
        <v>-1.3077320389570133</v>
      </c>
      <c r="D157" s="133">
        <v>-2.1852781392676945</v>
      </c>
      <c r="E157" s="133">
        <v>-2.5838240560055681</v>
      </c>
      <c r="F157" s="133">
        <v>-2.3639544411878859</v>
      </c>
      <c r="G157" s="133">
        <v>0.14416634804720729</v>
      </c>
      <c r="H157" s="133">
        <v>-0.9950459356042245</v>
      </c>
      <c r="I157" s="133">
        <v>-0.97332209868497443</v>
      </c>
      <c r="J157" s="133">
        <v>0.18324021332396967</v>
      </c>
      <c r="K157" s="133">
        <v>0.84362996816724944</v>
      </c>
      <c r="L157" s="133">
        <v>-0.62734963555848822</v>
      </c>
      <c r="M157" s="133">
        <v>-1.1365408852525718</v>
      </c>
      <c r="N157" s="133">
        <v>-0.86328242764162155</v>
      </c>
    </row>
    <row r="158" spans="1:14" ht="11.1" hidden="1" customHeight="1" outlineLevel="1" x14ac:dyDescent="0.2">
      <c r="A158" s="128"/>
      <c r="B158" s="129" t="s">
        <v>266</v>
      </c>
      <c r="C158" s="133">
        <v>-1.1532960318782273</v>
      </c>
      <c r="D158" s="133">
        <v>-2.2101482924543774</v>
      </c>
      <c r="E158" s="133">
        <v>-2.7120017109692753</v>
      </c>
      <c r="F158" s="133">
        <v>-2.7790008331277818</v>
      </c>
      <c r="G158" s="133">
        <v>1.1573766711637319</v>
      </c>
      <c r="H158" s="133">
        <v>-0.58207695113844693</v>
      </c>
      <c r="I158" s="133">
        <v>-1.006875180382778</v>
      </c>
      <c r="J158" s="133">
        <v>-2.2340950728865039</v>
      </c>
      <c r="K158" s="133">
        <v>1.5870948074022522</v>
      </c>
      <c r="L158" s="133">
        <v>-0.95172923528073738</v>
      </c>
      <c r="M158" s="133">
        <v>-0.77096989485137613</v>
      </c>
      <c r="N158" s="133">
        <v>-0.37376164903304243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-0.64053245254946489</v>
      </c>
      <c r="D159" s="133">
        <v>-1.426116100520133</v>
      </c>
      <c r="E159" s="133">
        <v>-2.6206443833463311</v>
      </c>
      <c r="F159" s="133">
        <v>-2.70525194927923</v>
      </c>
      <c r="G159" s="133">
        <v>-1.9028810832050596</v>
      </c>
      <c r="H159" s="133">
        <v>0.26197019050626125</v>
      </c>
      <c r="I159" s="133">
        <v>0.27129069570284514</v>
      </c>
      <c r="J159" s="133">
        <v>1.704455191069826</v>
      </c>
      <c r="K159" s="133">
        <v>1.7505537270036342</v>
      </c>
      <c r="L159" s="133">
        <v>0.86330597778294305</v>
      </c>
      <c r="M159" s="133">
        <v>0.15229897595270359</v>
      </c>
      <c r="N159" s="133">
        <v>0.52063697959073352</v>
      </c>
    </row>
    <row r="160" spans="1:14" ht="11.1" hidden="1" customHeight="1" outlineLevel="1" x14ac:dyDescent="0.2">
      <c r="A160" s="128"/>
      <c r="B160" s="129" t="s">
        <v>264</v>
      </c>
      <c r="C160" s="133">
        <v>-0.5979524893810293</v>
      </c>
      <c r="D160" s="133">
        <v>-1.6003365492062329</v>
      </c>
      <c r="E160" s="133">
        <v>-2.6510308966089013</v>
      </c>
      <c r="F160" s="133">
        <v>-3.138714923121384</v>
      </c>
      <c r="G160" s="133">
        <v>1.0004575102318398</v>
      </c>
      <c r="H160" s="133">
        <v>-7.0407546949454058E-2</v>
      </c>
      <c r="I160" s="133">
        <v>-7.1713151857196067E-2</v>
      </c>
      <c r="J160" s="133">
        <v>-6.5270521543538962E-2</v>
      </c>
      <c r="K160" s="133">
        <v>1.6304152127504494</v>
      </c>
      <c r="L160" s="133">
        <v>0.41223271018174046</v>
      </c>
      <c r="M160" s="133">
        <v>9.3902045430652947E-2</v>
      </c>
      <c r="N160" s="133">
        <v>7.3307049873093888E-2</v>
      </c>
    </row>
    <row r="161" spans="1:14" ht="11.1" hidden="1" customHeight="1" outlineLevel="1" x14ac:dyDescent="0.2">
      <c r="A161" s="128"/>
      <c r="B161" s="129" t="s">
        <v>265</v>
      </c>
      <c r="C161" s="133">
        <v>-0.35168010925823978</v>
      </c>
      <c r="D161" s="133">
        <v>-1.2662284246074478</v>
      </c>
      <c r="E161" s="133">
        <v>-1.1995569603816278</v>
      </c>
      <c r="F161" s="133">
        <v>-0.97283349972579458</v>
      </c>
      <c r="G161" s="133">
        <v>1.1636388276302654</v>
      </c>
      <c r="H161" s="133">
        <v>-0.48681316629101445</v>
      </c>
      <c r="I161" s="133">
        <v>-0.1876491140281189</v>
      </c>
      <c r="J161" s="133">
        <v>3.1051760150504037E-2</v>
      </c>
      <c r="K161" s="133">
        <v>1.5082583450241032</v>
      </c>
      <c r="L161" s="133">
        <v>0.28478173776942128</v>
      </c>
      <c r="M161" s="133">
        <v>-0.17470631010039028</v>
      </c>
      <c r="N161" s="133">
        <v>0.25386263954317201</v>
      </c>
    </row>
    <row r="162" spans="1:14" ht="11.1" hidden="1" customHeight="1" outlineLevel="1" x14ac:dyDescent="0.2">
      <c r="A162" s="128"/>
      <c r="B162" s="129" t="s">
        <v>266</v>
      </c>
      <c r="C162" s="133">
        <v>-0.68944015312240481</v>
      </c>
      <c r="D162" s="133">
        <v>-1.3950310018702652</v>
      </c>
      <c r="E162" s="133">
        <v>-2.1583567168491129</v>
      </c>
      <c r="F162" s="133">
        <v>-2.4075792587560443</v>
      </c>
      <c r="G162" s="133">
        <v>1.1507467547215526</v>
      </c>
      <c r="H162" s="133">
        <v>-0.30939962314477043</v>
      </c>
      <c r="I162" s="133">
        <v>-0.69236175146149037</v>
      </c>
      <c r="J162" s="133">
        <v>-1.9469580335205592</v>
      </c>
      <c r="K162" s="133">
        <v>1.1318173734257755</v>
      </c>
      <c r="L162" s="133">
        <v>0.40209560074318063</v>
      </c>
      <c r="M162" s="133">
        <v>-0.38865782282786654</v>
      </c>
      <c r="N162" s="133">
        <v>-0.15671276737670325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0.76910519311701364</v>
      </c>
      <c r="D163" s="133">
        <v>-4.0600606676179041E-2</v>
      </c>
      <c r="E163" s="133">
        <v>-0.41688790810776766</v>
      </c>
      <c r="F163" s="133">
        <v>-0.2275647290801146</v>
      </c>
      <c r="G163" s="133">
        <v>1.8660273570350085</v>
      </c>
      <c r="H163" s="133">
        <v>0.41002986827169252</v>
      </c>
      <c r="I163" s="133">
        <v>1.1513700937886568</v>
      </c>
      <c r="J163" s="133">
        <v>0.89503513415654368</v>
      </c>
      <c r="K163" s="133">
        <v>1.7154995665232633</v>
      </c>
      <c r="L163" s="133">
        <v>2.0364916960648998</v>
      </c>
      <c r="M163" s="133">
        <v>1.5544426908829792</v>
      </c>
      <c r="N163" s="133">
        <v>1.4048307605694816</v>
      </c>
    </row>
    <row r="164" spans="1:14" ht="11.1" hidden="1" customHeight="1" outlineLevel="1" x14ac:dyDescent="0.2">
      <c r="A164" s="128"/>
      <c r="B164" s="129" t="s">
        <v>264</v>
      </c>
      <c r="C164" s="133">
        <v>-0.30552700113904052</v>
      </c>
      <c r="D164" s="133">
        <v>-1.0166826245509242</v>
      </c>
      <c r="E164" s="133">
        <v>-0.8328614377312249</v>
      </c>
      <c r="F164" s="133">
        <v>-1.0139941212935355</v>
      </c>
      <c r="G164" s="133">
        <v>-0.75534030549847841</v>
      </c>
      <c r="H164" s="133">
        <v>-0.22472978273448518</v>
      </c>
      <c r="I164" s="133">
        <v>-0.43179966099940259</v>
      </c>
      <c r="J164" s="133">
        <v>-0.31183826247229263</v>
      </c>
      <c r="K164" s="133">
        <v>1.4702924022908803</v>
      </c>
      <c r="L164" s="133">
        <v>0.89341964526019524</v>
      </c>
      <c r="M164" s="133">
        <v>7.897086288500077E-2</v>
      </c>
      <c r="N164" s="133">
        <v>-0.28975596439137519</v>
      </c>
    </row>
    <row r="165" spans="1:14" ht="11.1" hidden="1" customHeight="1" outlineLevel="1" x14ac:dyDescent="0.2">
      <c r="A165" s="128"/>
      <c r="B165" s="129" t="s">
        <v>265</v>
      </c>
      <c r="C165" s="133">
        <v>0.36598021234614464</v>
      </c>
      <c r="D165" s="133">
        <v>-0.75640989823854454</v>
      </c>
      <c r="E165" s="133">
        <v>-0.30484675524705551</v>
      </c>
      <c r="F165" s="133">
        <v>-0.19410499476633447</v>
      </c>
      <c r="G165" s="133">
        <v>1.2385475440343612</v>
      </c>
      <c r="H165" s="133">
        <v>0.21419313464967615</v>
      </c>
      <c r="I165" s="133">
        <v>0.49308401281101055</v>
      </c>
      <c r="J165" s="133">
        <v>-1.1486264706759926</v>
      </c>
      <c r="K165" s="133">
        <v>2.3111832990971237</v>
      </c>
      <c r="L165" s="133">
        <v>2.4745103239468307</v>
      </c>
      <c r="M165" s="133">
        <v>0.43374483744899806</v>
      </c>
      <c r="N165" s="133">
        <v>1.01355536610059</v>
      </c>
    </row>
    <row r="166" spans="1:14" ht="11.1" hidden="1" customHeight="1" outlineLevel="1" x14ac:dyDescent="0.2">
      <c r="A166" s="128"/>
      <c r="B166" s="129" t="s">
        <v>266</v>
      </c>
      <c r="C166" s="133">
        <v>0.47666446825684261</v>
      </c>
      <c r="D166" s="133">
        <v>-1.0186624682086034</v>
      </c>
      <c r="E166" s="133">
        <v>-0.38138660636826671</v>
      </c>
      <c r="F166" s="133">
        <v>-0.37205081786167682</v>
      </c>
      <c r="G166" s="133">
        <v>5.2188597509526602</v>
      </c>
      <c r="H166" s="133">
        <v>-5.8877816113309223E-2</v>
      </c>
      <c r="I166" s="133">
        <v>-1.9066557036296672E-2</v>
      </c>
      <c r="J166" s="133">
        <v>-0.74746825582300858</v>
      </c>
      <c r="K166" s="133">
        <v>0.19587426693064458</v>
      </c>
      <c r="L166" s="133">
        <v>1.1662865582269291</v>
      </c>
      <c r="M166" s="133">
        <v>0.17686062269666536</v>
      </c>
      <c r="N166" s="133">
        <v>0.80059908738736851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-0.24237407492910279</v>
      </c>
      <c r="D167" s="133">
        <v>-2.6931905280567889</v>
      </c>
      <c r="E167" s="133">
        <v>-0.29803102325196562</v>
      </c>
      <c r="F167" s="133">
        <v>-0.33311782326261152</v>
      </c>
      <c r="G167" s="133">
        <v>-1.9591838061707136</v>
      </c>
      <c r="H167" s="133">
        <v>-0.33521332265937076</v>
      </c>
      <c r="I167" s="133">
        <v>-0.38276800650778853</v>
      </c>
      <c r="J167" s="133">
        <v>1.0537595123163896</v>
      </c>
      <c r="K167" s="133">
        <v>0.67928778081980568</v>
      </c>
      <c r="L167" s="133">
        <v>1.3858941122912825</v>
      </c>
      <c r="M167" s="133">
        <v>0.12763356945815474</v>
      </c>
      <c r="N167" s="133">
        <v>0.62353449360284685</v>
      </c>
    </row>
    <row r="168" spans="1:14" ht="11.1" hidden="1" customHeight="1" outlineLevel="1" x14ac:dyDescent="0.2">
      <c r="A168" s="128"/>
      <c r="B168" s="129" t="s">
        <v>264</v>
      </c>
      <c r="C168" s="133">
        <v>-0.15318867148542381</v>
      </c>
      <c r="D168" s="133">
        <v>-1.5473821258605227</v>
      </c>
      <c r="E168" s="133">
        <v>-0.18717586471471748</v>
      </c>
      <c r="F168" s="133">
        <v>-0.25004969485212314</v>
      </c>
      <c r="G168" s="133">
        <v>-2.6326642852369275</v>
      </c>
      <c r="H168" s="133">
        <v>0.13346015194777294</v>
      </c>
      <c r="I168" s="133">
        <v>0.26009964664230267</v>
      </c>
      <c r="J168" s="133">
        <v>-1.9504000195723563</v>
      </c>
      <c r="K168" s="133">
        <v>1.7521799068250345</v>
      </c>
      <c r="L168" s="133">
        <v>1.4059350950907117</v>
      </c>
      <c r="M168" s="133">
        <v>0.49416501343564789</v>
      </c>
      <c r="N168" s="133">
        <v>9.2205804944114789E-2</v>
      </c>
    </row>
    <row r="169" spans="1:14" ht="11.1" hidden="1" customHeight="1" outlineLevel="1" x14ac:dyDescent="0.2">
      <c r="A169" s="128"/>
      <c r="B169" s="129" t="s">
        <v>265</v>
      </c>
      <c r="C169" s="133">
        <v>0.41032783953372132</v>
      </c>
      <c r="D169" s="133">
        <v>-1.414111044930479</v>
      </c>
      <c r="E169" s="133">
        <v>9.6866681574823588E-2</v>
      </c>
      <c r="F169" s="133">
        <v>0.32609814778325585</v>
      </c>
      <c r="G169" s="133">
        <v>0.24567777917712874</v>
      </c>
      <c r="H169" s="133">
        <v>0.5363480662921063</v>
      </c>
      <c r="I169" s="133">
        <v>0.32426019867033062</v>
      </c>
      <c r="J169" s="133">
        <v>0.44272156128859308</v>
      </c>
      <c r="K169" s="133">
        <v>0.8787066408690265</v>
      </c>
      <c r="L169" s="133">
        <v>1.2041092431503699</v>
      </c>
      <c r="M169" s="133">
        <v>0.79068392043433278</v>
      </c>
      <c r="N169" s="133">
        <v>-2.3102908257001786E-2</v>
      </c>
    </row>
    <row r="170" spans="1:14" ht="11.1" hidden="1" customHeight="1" outlineLevel="1" x14ac:dyDescent="0.2">
      <c r="A170" s="128"/>
      <c r="B170" s="129" t="s">
        <v>266</v>
      </c>
      <c r="C170" s="133">
        <v>-0.4731874818703119</v>
      </c>
      <c r="D170" s="133">
        <v>-1.7314609280331581</v>
      </c>
      <c r="E170" s="133">
        <v>-2.3713742643803499</v>
      </c>
      <c r="F170" s="133">
        <v>-2.5285424425364056</v>
      </c>
      <c r="G170" s="133">
        <v>3.7797137277908064</v>
      </c>
      <c r="H170" s="133">
        <v>-0.46781960255671606</v>
      </c>
      <c r="I170" s="133">
        <v>-0.55262526172600701</v>
      </c>
      <c r="J170" s="133">
        <v>-1.0493035235786294</v>
      </c>
      <c r="K170" s="133">
        <v>0.62514373495949371</v>
      </c>
      <c r="L170" s="133">
        <v>0.30760358690140777</v>
      </c>
      <c r="M170" s="133">
        <v>-0.18432174537299773</v>
      </c>
      <c r="N170" s="133">
        <v>-0.8484613252156521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-1.1053414889519928</v>
      </c>
      <c r="D171" s="133">
        <v>-4.6266919083311109</v>
      </c>
      <c r="E171" s="133">
        <v>-0.34096878150103294</v>
      </c>
      <c r="F171" s="133">
        <v>-0.41051066865905739</v>
      </c>
      <c r="G171" s="133">
        <v>-10.759523444363822</v>
      </c>
      <c r="H171" s="133">
        <v>-9.3673043447296322E-2</v>
      </c>
      <c r="I171" s="133">
        <v>0.29173350945745824</v>
      </c>
      <c r="J171" s="133">
        <v>4.6624598261360006E-3</v>
      </c>
      <c r="K171" s="133">
        <v>1.0270432566629779</v>
      </c>
      <c r="L171" s="133">
        <v>1.1596817271935578</v>
      </c>
      <c r="M171" s="133">
        <v>8.989689398303824E-2</v>
      </c>
      <c r="N171" s="133">
        <v>1.1754191678162016</v>
      </c>
    </row>
    <row r="172" spans="1:14" ht="11.1" hidden="1" customHeight="1" outlineLevel="1" x14ac:dyDescent="0.2">
      <c r="A172" s="128"/>
      <c r="B172" s="129" t="s">
        <v>264</v>
      </c>
      <c r="C172" s="133">
        <v>0.74046363444159624</v>
      </c>
      <c r="D172" s="133">
        <v>-0.79986419034315759</v>
      </c>
      <c r="E172" s="133">
        <v>-0.58649051928838958</v>
      </c>
      <c r="F172" s="133">
        <v>-0.57523230964208949</v>
      </c>
      <c r="G172" s="133">
        <v>7.2293980939116693</v>
      </c>
      <c r="H172" s="133">
        <v>-0.25342918600924236</v>
      </c>
      <c r="I172" s="133">
        <v>-2.0614329298780376E-3</v>
      </c>
      <c r="J172" s="133">
        <v>-0.178619673387999</v>
      </c>
      <c r="K172" s="133">
        <v>3.6077516388274944E-2</v>
      </c>
      <c r="L172" s="133">
        <v>0.88900393783444542</v>
      </c>
      <c r="M172" s="133">
        <v>1.0740061062261219</v>
      </c>
      <c r="N172" s="133">
        <v>0.72321130065098771</v>
      </c>
    </row>
    <row r="173" spans="1:14" ht="11.1" hidden="1" customHeight="1" outlineLevel="1" x14ac:dyDescent="0.2">
      <c r="A173" s="128"/>
      <c r="B173" s="129" t="s">
        <v>265</v>
      </c>
      <c r="C173" s="133">
        <v>-2.6214819936257072E-2</v>
      </c>
      <c r="D173" s="133">
        <v>-0.44154065575976631</v>
      </c>
      <c r="E173" s="133">
        <v>-0.85067142770827786</v>
      </c>
      <c r="F173" s="133">
        <v>-0.7789265047710785</v>
      </c>
      <c r="G173" s="133">
        <v>1.1522304794145271</v>
      </c>
      <c r="H173" s="133">
        <v>-0.35780271942479658</v>
      </c>
      <c r="I173" s="133">
        <v>-0.27871704912605821</v>
      </c>
      <c r="J173" s="133">
        <v>-0.17335055994126947</v>
      </c>
      <c r="K173" s="133">
        <v>0.91410218227210294</v>
      </c>
      <c r="L173" s="133">
        <v>1.6381066996241458</v>
      </c>
      <c r="M173" s="133">
        <v>5.948592653248852E-2</v>
      </c>
      <c r="N173" s="133">
        <v>0.53704853833909283</v>
      </c>
    </row>
    <row r="174" spans="1:14" ht="11.1" hidden="1" customHeight="1" outlineLevel="1" x14ac:dyDescent="0.2">
      <c r="A174" s="128"/>
      <c r="B174" s="129" t="s">
        <v>266</v>
      </c>
      <c r="C174" s="133">
        <v>-0.5194758527113521</v>
      </c>
      <c r="D174" s="133">
        <v>-0.50147998313863695</v>
      </c>
      <c r="E174" s="133">
        <v>-0.58065986956304982</v>
      </c>
      <c r="F174" s="133">
        <v>-0.54092657209008621</v>
      </c>
      <c r="G174" s="133">
        <v>-5.9312473802186929</v>
      </c>
      <c r="H174" s="133">
        <v>0.14096064264639097</v>
      </c>
      <c r="I174" s="133">
        <v>0.15691447532542213</v>
      </c>
      <c r="J174" s="133">
        <v>0.11390824238202413</v>
      </c>
      <c r="K174" s="133">
        <v>1.2782131087513591</v>
      </c>
      <c r="L174" s="133">
        <v>1.2040891864236301</v>
      </c>
      <c r="M174" s="133">
        <v>0.16156321527698481</v>
      </c>
      <c r="N174" s="133">
        <v>7.3643615134997731E-2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-0.83812073366706841</v>
      </c>
      <c r="D175" s="133">
        <v>-2.4539494615108595</v>
      </c>
      <c r="E175" s="133">
        <v>-0.83187001442001929</v>
      </c>
      <c r="F175" s="133">
        <v>-0.77230418933591238</v>
      </c>
      <c r="G175" s="133">
        <v>-3.2828052885737122</v>
      </c>
      <c r="H175" s="133">
        <v>-0.80009610477723925</v>
      </c>
      <c r="I175" s="133">
        <v>-1.4760935984251091</v>
      </c>
      <c r="J175" s="133">
        <v>-0.57724135630847684</v>
      </c>
      <c r="K175" s="133">
        <v>0.44050633643635706</v>
      </c>
      <c r="L175" s="133">
        <v>0.53717594735213936</v>
      </c>
      <c r="M175" s="133">
        <v>-0.4134877905722476</v>
      </c>
      <c r="N175" s="133">
        <v>0.12231526701556561</v>
      </c>
    </row>
    <row r="176" spans="1:14" ht="11.1" hidden="1" customHeight="1" outlineLevel="1" x14ac:dyDescent="0.2">
      <c r="A176" s="128"/>
      <c r="B176" s="129" t="s">
        <v>264</v>
      </c>
      <c r="C176" s="133">
        <v>0.71662177178480135</v>
      </c>
      <c r="D176" s="133">
        <v>0.11774323796520036</v>
      </c>
      <c r="E176" s="133">
        <v>0.10557142088471494</v>
      </c>
      <c r="F176" s="133">
        <v>0.24991206607847971</v>
      </c>
      <c r="G176" s="133">
        <v>6.1323362864269768</v>
      </c>
      <c r="H176" s="133">
        <v>0.22215807968454726</v>
      </c>
      <c r="I176" s="133">
        <v>0.74995357201092361</v>
      </c>
      <c r="J176" s="133">
        <v>2.8524434995219394E-2</v>
      </c>
      <c r="K176" s="133">
        <v>1.0427300463771587</v>
      </c>
      <c r="L176" s="133">
        <v>1.4622208891248363</v>
      </c>
      <c r="M176" s="133">
        <v>-0.15533549198795527</v>
      </c>
      <c r="N176" s="133">
        <v>-6.6810661132024052E-2</v>
      </c>
    </row>
    <row r="177" spans="1:14" ht="11.1" hidden="1" customHeight="1" outlineLevel="1" x14ac:dyDescent="0.2">
      <c r="A177" s="128"/>
      <c r="B177" s="129" t="s">
        <v>265</v>
      </c>
      <c r="C177" s="133">
        <v>0.16071295107953176</v>
      </c>
      <c r="D177" s="133">
        <v>-1.4671746648038635</v>
      </c>
      <c r="E177" s="133">
        <v>7.03046497495734E-2</v>
      </c>
      <c r="F177" s="133">
        <v>0.14632865787392291</v>
      </c>
      <c r="G177" s="133">
        <v>0.12740457867630539</v>
      </c>
      <c r="H177" s="133">
        <v>0.13106981792047634</v>
      </c>
      <c r="I177" s="133">
        <v>0.68280618167196394</v>
      </c>
      <c r="J177" s="133">
        <v>0.17493344857668092</v>
      </c>
      <c r="K177" s="133">
        <v>2.483523686704217</v>
      </c>
      <c r="L177" s="133">
        <v>1.6440421277409598</v>
      </c>
      <c r="M177" s="133">
        <v>-5.3126397255198299E-2</v>
      </c>
      <c r="N177" s="133">
        <v>-0.35455158192648639</v>
      </c>
    </row>
    <row r="178" spans="1:14" ht="11.1" hidden="1" customHeight="1" outlineLevel="1" x14ac:dyDescent="0.2">
      <c r="A178" s="128"/>
      <c r="B178" s="129" t="s">
        <v>266</v>
      </c>
      <c r="C178" s="133">
        <v>-0.28595171773288541</v>
      </c>
      <c r="D178" s="133">
        <v>-0.48077328567130451</v>
      </c>
      <c r="E178" s="133">
        <v>-9.6179017929614474E-2</v>
      </c>
      <c r="F178" s="133">
        <v>-2.6863051123939385E-2</v>
      </c>
      <c r="G178" s="133">
        <v>-4.4049680836776588</v>
      </c>
      <c r="H178" s="133">
        <v>2.3950712511066286E-2</v>
      </c>
      <c r="I178" s="133">
        <v>0.99917865404756867</v>
      </c>
      <c r="J178" s="133">
        <v>0.36713770711133975</v>
      </c>
      <c r="K178" s="133">
        <v>0.97011444068948549</v>
      </c>
      <c r="L178" s="133">
        <v>1.7638072675695469</v>
      </c>
      <c r="M178" s="133">
        <v>-0.15559283727230877</v>
      </c>
      <c r="N178" s="133">
        <v>-0.14882066470795507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-1.1282777198147187E-3</v>
      </c>
      <c r="D179" s="133">
        <v>-0.32722959972608123</v>
      </c>
      <c r="E179" s="133">
        <v>0.17797895950992881</v>
      </c>
      <c r="F179" s="133">
        <v>0.22545766182769</v>
      </c>
      <c r="G179" s="133">
        <v>0.26937761535816662</v>
      </c>
      <c r="H179" s="133">
        <v>-0.39313198612890687</v>
      </c>
      <c r="I179" s="133">
        <v>-0.16374937999886185</v>
      </c>
      <c r="J179" s="133">
        <v>-0.46626145755041648</v>
      </c>
      <c r="K179" s="133">
        <v>2.7437082613518413</v>
      </c>
      <c r="L179" s="133">
        <v>0.93337823234205075</v>
      </c>
      <c r="M179" s="133">
        <v>-0.1985505766353981</v>
      </c>
      <c r="N179" s="133">
        <v>-2.1004407790641721E-2</v>
      </c>
    </row>
    <row r="180" spans="1:14" ht="11.1" hidden="1" customHeight="1" outlineLevel="1" x14ac:dyDescent="0.2">
      <c r="A180" s="128"/>
      <c r="B180" s="129" t="s">
        <v>264</v>
      </c>
      <c r="C180" s="133">
        <v>0.42191315349460012</v>
      </c>
      <c r="D180" s="133">
        <v>-1.0927024897067952</v>
      </c>
      <c r="E180" s="133">
        <v>0.41918136611704426</v>
      </c>
      <c r="F180" s="133">
        <v>0.58731280166573185</v>
      </c>
      <c r="G180" s="133">
        <v>-0.56240241441030037</v>
      </c>
      <c r="H180" s="133">
        <v>0.65743579379883954</v>
      </c>
      <c r="I180" s="133">
        <v>1.0328481527498212</v>
      </c>
      <c r="J180" s="133">
        <v>0.57445996007858469</v>
      </c>
      <c r="K180" s="133">
        <v>1.8807269052378786</v>
      </c>
      <c r="L180" s="133">
        <v>2.2298132173758489</v>
      </c>
      <c r="M180" s="133">
        <v>-0.22653323475995535</v>
      </c>
      <c r="N180" s="133">
        <v>1.016798172128091</v>
      </c>
    </row>
    <row r="181" spans="1:14" ht="11.1" hidden="1" customHeight="1" outlineLevel="1" x14ac:dyDescent="0.2">
      <c r="A181" s="128"/>
      <c r="B181" s="129" t="s">
        <v>265</v>
      </c>
      <c r="C181" s="133">
        <v>0.52564132039130129</v>
      </c>
      <c r="D181" s="133">
        <v>0.30844964875105063</v>
      </c>
      <c r="E181" s="133">
        <v>-0.23808253525827183</v>
      </c>
      <c r="F181" s="133">
        <v>-0.18482380854018743</v>
      </c>
      <c r="G181" s="133">
        <v>0.17681508330559836</v>
      </c>
      <c r="H181" s="133">
        <v>0.33221180140019158</v>
      </c>
      <c r="I181" s="133">
        <v>1.2318044147169047</v>
      </c>
      <c r="J181" s="133">
        <v>2.2865506923892553E-2</v>
      </c>
      <c r="K181" s="133">
        <v>1.6070351448081368</v>
      </c>
      <c r="L181" s="133">
        <v>2.8801687170755486</v>
      </c>
      <c r="M181" s="133">
        <v>0.4908808780093068</v>
      </c>
      <c r="N181" s="133">
        <v>1.5205736655063902</v>
      </c>
    </row>
    <row r="182" spans="1:14" ht="11.1" hidden="1" customHeight="1" outlineLevel="1" x14ac:dyDescent="0.2">
      <c r="A182" s="128"/>
      <c r="B182" s="129" t="s">
        <v>266</v>
      </c>
      <c r="C182" s="133">
        <v>-6.583188925050365E-2</v>
      </c>
      <c r="D182" s="133">
        <v>-0.30272629972375853</v>
      </c>
      <c r="E182" s="133">
        <v>-3.7801297000214618E-2</v>
      </c>
      <c r="F182" s="133">
        <v>-9.1850583222310433E-3</v>
      </c>
      <c r="G182" s="133">
        <v>-3.7854043384964626</v>
      </c>
      <c r="H182" s="133">
        <v>0.20224615484347908</v>
      </c>
      <c r="I182" s="133">
        <v>1.4288687173250594</v>
      </c>
      <c r="J182" s="133">
        <v>0.31693204672113495</v>
      </c>
      <c r="K182" s="133">
        <v>1.8091078822594113</v>
      </c>
      <c r="L182" s="133">
        <v>0.77227332102127377</v>
      </c>
      <c r="M182" s="133">
        <v>0.26198872565910847</v>
      </c>
      <c r="N182" s="133">
        <v>0.77095850341176231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1.7543612871364189E-2</v>
      </c>
      <c r="D183" s="133">
        <v>0.89494744474059473</v>
      </c>
      <c r="E183" s="133">
        <v>-0.52251762954638536</v>
      </c>
      <c r="F183" s="133">
        <v>-0.45104978281855779</v>
      </c>
      <c r="G183" s="133">
        <v>1.2789568218177152</v>
      </c>
      <c r="H183" s="133">
        <v>-7.0284329797232203E-3</v>
      </c>
      <c r="I183" s="133">
        <v>-3.7909587305788364</v>
      </c>
      <c r="J183" s="133">
        <v>-0.39256703685659033</v>
      </c>
      <c r="K183" s="133">
        <v>0.41026841041338002</v>
      </c>
      <c r="L183" s="133">
        <v>0.9333752831451676</v>
      </c>
      <c r="M183" s="133">
        <v>0.15434399691503131</v>
      </c>
      <c r="N183" s="133">
        <v>-4.9217208702842186E-2</v>
      </c>
    </row>
    <row r="184" spans="1:14" ht="11.1" hidden="1" customHeight="1" outlineLevel="1" x14ac:dyDescent="0.2">
      <c r="A184" s="128"/>
      <c r="B184" s="129" t="s">
        <v>264</v>
      </c>
      <c r="C184" s="133">
        <v>2.3624536213901592E-2</v>
      </c>
      <c r="D184" s="133">
        <v>-1.6461690736185091</v>
      </c>
      <c r="E184" s="133">
        <v>-0.77846693344069706</v>
      </c>
      <c r="F184" s="133">
        <v>-0.73912287484883166</v>
      </c>
      <c r="G184" s="133">
        <v>0.99852748092001775</v>
      </c>
      <c r="H184" s="133">
        <v>-0.30423930023975743</v>
      </c>
      <c r="I184" s="133">
        <v>1.7647745584943948</v>
      </c>
      <c r="J184" s="133">
        <v>8.1270332555561708E-2</v>
      </c>
      <c r="K184" s="133">
        <v>0.69591110272368439</v>
      </c>
      <c r="L184" s="133">
        <v>1.7105929259351171</v>
      </c>
      <c r="M184" s="133">
        <v>-3.2484249179006497E-2</v>
      </c>
      <c r="N184" s="133">
        <v>0.64473025478810086</v>
      </c>
    </row>
    <row r="185" spans="1:14" ht="11.1" hidden="1" customHeight="1" outlineLevel="1" x14ac:dyDescent="0.2">
      <c r="A185" s="128"/>
      <c r="B185" s="129" t="s">
        <v>265</v>
      </c>
      <c r="C185" s="133">
        <v>0.2539720156997447</v>
      </c>
      <c r="D185" s="133">
        <v>-0.81473381682422996</v>
      </c>
      <c r="E185" s="133">
        <v>-0.2330892757912153</v>
      </c>
      <c r="F185" s="133">
        <v>-0.18636294268688403</v>
      </c>
      <c r="G185" s="133">
        <v>-6.9191640937589227E-3</v>
      </c>
      <c r="H185" s="133">
        <v>0.21269363590326407</v>
      </c>
      <c r="I185" s="133">
        <v>1.7003524313347498</v>
      </c>
      <c r="J185" s="133">
        <v>0.52909482995060841</v>
      </c>
      <c r="K185" s="133">
        <v>5.5029023879455963E-2</v>
      </c>
      <c r="L185" s="133">
        <v>1.4066719925044993</v>
      </c>
      <c r="M185" s="133">
        <v>0.22770228572888129</v>
      </c>
      <c r="N185" s="133">
        <v>0.77956102076758782</v>
      </c>
    </row>
    <row r="186" spans="1:14" ht="11.1" hidden="1" customHeight="1" outlineLevel="1" x14ac:dyDescent="0.2">
      <c r="A186" s="128"/>
      <c r="B186" s="129" t="s">
        <v>266</v>
      </c>
      <c r="C186" s="133">
        <v>0.21842444537148253</v>
      </c>
      <c r="D186" s="133">
        <v>-0.34845361853761858</v>
      </c>
      <c r="E186" s="133">
        <v>0.27729866721526264</v>
      </c>
      <c r="F186" s="133">
        <v>0.31946815865239842</v>
      </c>
      <c r="G186" s="133">
        <v>-2.2534889365431638</v>
      </c>
      <c r="H186" s="133">
        <v>0.12664903184946752</v>
      </c>
      <c r="I186" s="133">
        <v>1.7447256841283973</v>
      </c>
      <c r="J186" s="133">
        <v>0.56865306666689719</v>
      </c>
      <c r="K186" s="133">
        <v>-0.36450034413509513</v>
      </c>
      <c r="L186" s="133">
        <v>1.7962829359870653</v>
      </c>
      <c r="M186" s="133">
        <v>0.25845668698775626</v>
      </c>
      <c r="N186" s="133">
        <v>0.9493645234789625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0.54557001386834258</v>
      </c>
      <c r="D187" s="133">
        <v>0.72087935863072516</v>
      </c>
      <c r="E187" s="133">
        <v>0.12735635082110264</v>
      </c>
      <c r="F187" s="133">
        <v>0.28063118559016687</v>
      </c>
      <c r="G187" s="133">
        <v>0.93827583680150894</v>
      </c>
      <c r="H187" s="133">
        <v>0.44305833963846908</v>
      </c>
      <c r="I187" s="133">
        <v>2.2369337942389507</v>
      </c>
      <c r="J187" s="133">
        <v>0.16586882453320584</v>
      </c>
      <c r="K187" s="133">
        <v>4.3529113406606257E-3</v>
      </c>
      <c r="L187" s="133">
        <v>1.5983881087405365</v>
      </c>
      <c r="M187" s="133">
        <v>0.19870150062398295</v>
      </c>
      <c r="N187" s="133">
        <v>1.142633444149709</v>
      </c>
    </row>
    <row r="188" spans="1:14" ht="11.1" hidden="1" customHeight="1" outlineLevel="1" x14ac:dyDescent="0.2">
      <c r="A188" s="128"/>
      <c r="B188" s="129" t="s">
        <v>264</v>
      </c>
      <c r="C188" s="133">
        <v>9.1439941649042566E-2</v>
      </c>
      <c r="D188" s="133">
        <v>-1.2604904128143346</v>
      </c>
      <c r="E188" s="133">
        <v>7.2491594770554002E-3</v>
      </c>
      <c r="F188" s="133">
        <v>0.17007349585156817</v>
      </c>
      <c r="G188" s="133">
        <v>-1.7472305610192791</v>
      </c>
      <c r="H188" s="133">
        <v>0.21295838345901075</v>
      </c>
      <c r="I188" s="133">
        <v>1.7321801436438449</v>
      </c>
      <c r="J188" s="133">
        <v>0.31826696370006857</v>
      </c>
      <c r="K188" s="133">
        <v>0.25832458057739416</v>
      </c>
      <c r="L188" s="133">
        <v>1.5165360492332098</v>
      </c>
      <c r="M188" s="133">
        <v>9.4266282147387415E-2</v>
      </c>
      <c r="N188" s="133">
        <v>1.0650291924264366E-2</v>
      </c>
    </row>
    <row r="189" spans="1:14" ht="11.1" hidden="1" customHeight="1" outlineLevel="1" x14ac:dyDescent="0.2">
      <c r="A189" s="128"/>
      <c r="B189" s="129" t="s">
        <v>265</v>
      </c>
      <c r="C189" s="133">
        <v>-6.8158414114520838E-3</v>
      </c>
      <c r="D189" s="133">
        <v>-1.0234306858994842</v>
      </c>
      <c r="E189" s="133">
        <v>0.3535583186794895</v>
      </c>
      <c r="F189" s="133">
        <v>0.47382523317232028</v>
      </c>
      <c r="G189" s="133">
        <v>-1.7721653410977751</v>
      </c>
      <c r="H189" s="133">
        <v>-0.1115754142458627</v>
      </c>
      <c r="I189" s="133">
        <v>2.5123647023165887</v>
      </c>
      <c r="J189" s="133">
        <v>7.8028237818443813E-2</v>
      </c>
      <c r="K189" s="133">
        <v>-0.71232169935380796</v>
      </c>
      <c r="L189" s="133">
        <v>1.2574577408460641</v>
      </c>
      <c r="M189" s="133">
        <v>-0.34441030399399608</v>
      </c>
      <c r="N189" s="133">
        <v>0.183673546649473</v>
      </c>
    </row>
    <row r="190" spans="1:14" ht="11.1" hidden="1" customHeight="1" outlineLevel="1" x14ac:dyDescent="0.2">
      <c r="A190" s="128"/>
      <c r="B190" s="129" t="s">
        <v>266</v>
      </c>
      <c r="C190" s="133">
        <v>-6.2859443570999929E-2</v>
      </c>
      <c r="D190" s="133">
        <v>-1.2190853082425406</v>
      </c>
      <c r="E190" s="133">
        <v>9.5506771613585784E-2</v>
      </c>
      <c r="F190" s="133">
        <v>0.22567007141944373</v>
      </c>
      <c r="G190" s="133">
        <v>-2.2700755040145424</v>
      </c>
      <c r="H190" s="133">
        <v>-0.114752272499274</v>
      </c>
      <c r="I190" s="133">
        <v>1.8505797974543725</v>
      </c>
      <c r="J190" s="133">
        <v>-0.14618397246066195</v>
      </c>
      <c r="K190" s="133">
        <v>-0.36704945344993689</v>
      </c>
      <c r="L190" s="133">
        <v>0.8367659850121214</v>
      </c>
      <c r="M190" s="133">
        <v>9.8586874990601814E-2</v>
      </c>
      <c r="N190" s="133">
        <v>0.29225398340044251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-0.28061567850532754</v>
      </c>
      <c r="D191" s="133">
        <v>-2.1645247963096352</v>
      </c>
      <c r="E191" s="133">
        <v>-0.26701516779924361</v>
      </c>
      <c r="F191" s="133">
        <v>-0.12272740902106705</v>
      </c>
      <c r="G191" s="133">
        <v>-1.3905730251079262</v>
      </c>
      <c r="H191" s="133">
        <v>-0.34245852675751109</v>
      </c>
      <c r="I191" s="133">
        <v>0.47425834080878815</v>
      </c>
      <c r="J191" s="133">
        <v>-0.63500689942983968</v>
      </c>
      <c r="K191" s="133">
        <v>-1.3745096829468508</v>
      </c>
      <c r="L191" s="133">
        <v>0.52659171599506749</v>
      </c>
      <c r="M191" s="133">
        <v>-3.6842272849185065E-2</v>
      </c>
      <c r="N191" s="133">
        <v>0.11787361731256851</v>
      </c>
    </row>
    <row r="192" spans="1:14" ht="11.1" hidden="1" customHeight="1" outlineLevel="1" x14ac:dyDescent="0.2">
      <c r="A192" s="128"/>
      <c r="B192" s="129" t="s">
        <v>264</v>
      </c>
      <c r="C192" s="133">
        <v>-0.20418258544013668</v>
      </c>
      <c r="D192" s="133">
        <v>-1.5099255605987878</v>
      </c>
      <c r="E192" s="133">
        <v>-0.2504975401252949</v>
      </c>
      <c r="F192" s="133">
        <v>-0.20960542436323237</v>
      </c>
      <c r="G192" s="133">
        <v>-2.2940459719347928</v>
      </c>
      <c r="H192" s="133">
        <v>-0.23199254083235132</v>
      </c>
      <c r="I192" s="133">
        <v>1.2196096254761102</v>
      </c>
      <c r="J192" s="133">
        <v>0.30520648449585508</v>
      </c>
      <c r="K192" s="133">
        <v>-0.15045914869658361</v>
      </c>
      <c r="L192" s="133">
        <v>0.20282218887344072</v>
      </c>
      <c r="M192" s="133">
        <v>0.22728408281270163</v>
      </c>
      <c r="N192" s="133">
        <v>0.18749194199840247</v>
      </c>
    </row>
    <row r="193" spans="1:14" ht="11.1" hidden="1" customHeight="1" outlineLevel="1" x14ac:dyDescent="0.2">
      <c r="A193" s="128"/>
      <c r="B193" s="129" t="s">
        <v>265</v>
      </c>
      <c r="C193" s="133">
        <v>-0.31050116685983653</v>
      </c>
      <c r="D193" s="133">
        <v>-0.75035386233791712</v>
      </c>
      <c r="E193" s="133">
        <v>-0.627339422398137</v>
      </c>
      <c r="F193" s="133">
        <v>-0.6707935958262965</v>
      </c>
      <c r="G193" s="133">
        <v>-1.3595456043835128</v>
      </c>
      <c r="H193" s="133">
        <v>-0.13681405706377348</v>
      </c>
      <c r="I193" s="133">
        <v>0.7999139636434478</v>
      </c>
      <c r="J193" s="133">
        <v>-2.7539753742956918E-2</v>
      </c>
      <c r="K193" s="133">
        <v>0.55456016906785521</v>
      </c>
      <c r="L193" s="133">
        <v>-0.52148002234986279</v>
      </c>
      <c r="M193" s="133">
        <v>7.0101095952750825E-2</v>
      </c>
      <c r="N193" s="133">
        <v>-0.20797087171821715</v>
      </c>
    </row>
    <row r="194" spans="1:14" ht="11.1" hidden="1" customHeight="1" outlineLevel="1" x14ac:dyDescent="0.2">
      <c r="A194" s="128"/>
      <c r="B194" s="129" t="s">
        <v>266</v>
      </c>
      <c r="C194" s="133">
        <v>-0.25195327838977732</v>
      </c>
      <c r="D194" s="133">
        <v>-1.1679838901002455</v>
      </c>
      <c r="E194" s="133">
        <v>-0.69001788674385978</v>
      </c>
      <c r="F194" s="133">
        <v>-0.67515289229996256</v>
      </c>
      <c r="G194" s="133">
        <v>-1.5287688727196382</v>
      </c>
      <c r="H194" s="133">
        <v>-0.14081362402296804</v>
      </c>
      <c r="I194" s="133">
        <v>0.82947708381186658</v>
      </c>
      <c r="J194" s="133">
        <v>0.14223261628742989</v>
      </c>
      <c r="K194" s="133">
        <v>3.8668071221195532E-2</v>
      </c>
      <c r="L194" s="133">
        <v>-0.63061751774048957</v>
      </c>
      <c r="M194" s="133">
        <v>0.38973719107752913</v>
      </c>
      <c r="N194" s="133">
        <v>0.39401683092637541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-0.25452322440412445</v>
      </c>
      <c r="D195" s="133">
        <v>-1.1353307248809301</v>
      </c>
      <c r="E195" s="133">
        <v>-0.48465551727645106</v>
      </c>
      <c r="F195" s="133">
        <v>-0.53146843242046771</v>
      </c>
      <c r="G195" s="133">
        <v>-1.3909094415035099</v>
      </c>
      <c r="H195" s="133">
        <v>-0.33174207620531604</v>
      </c>
      <c r="I195" s="133">
        <v>-0.56194195276411563</v>
      </c>
      <c r="J195" s="133">
        <v>7.2167220014335953E-2</v>
      </c>
      <c r="K195" s="133">
        <v>-0.27416751314012799</v>
      </c>
      <c r="L195" s="133">
        <v>0.42546195830868783</v>
      </c>
      <c r="M195" s="133">
        <v>0.33181835091518508</v>
      </c>
      <c r="N195" s="133">
        <v>-0.6199046817783227</v>
      </c>
    </row>
    <row r="196" spans="1:14" ht="11.1" hidden="1" customHeight="1" outlineLevel="1" x14ac:dyDescent="0.2">
      <c r="A196" s="128"/>
      <c r="B196" s="129" t="s">
        <v>264</v>
      </c>
      <c r="C196" s="133">
        <v>-0.14849800322538442</v>
      </c>
      <c r="D196" s="133">
        <v>-3.315463453836287E-2</v>
      </c>
      <c r="E196" s="133">
        <v>-0.37552272099910056</v>
      </c>
      <c r="F196" s="133">
        <v>-0.36883552220949412</v>
      </c>
      <c r="G196" s="133">
        <v>-1.0019535833128401</v>
      </c>
      <c r="H196" s="133">
        <v>-0.19864300239585475</v>
      </c>
      <c r="I196" s="133">
        <v>-0.33646097324050572</v>
      </c>
      <c r="J196" s="133">
        <v>-0.2356287144727105</v>
      </c>
      <c r="K196" s="133">
        <v>-1.3277344685585462</v>
      </c>
      <c r="L196" s="133">
        <v>0.235053748415055</v>
      </c>
      <c r="M196" s="133">
        <v>0.36553319563270747</v>
      </c>
      <c r="N196" s="133">
        <v>-0.29450026415935326</v>
      </c>
    </row>
    <row r="197" spans="1:14" ht="11.1" hidden="1" customHeight="1" outlineLevel="1" x14ac:dyDescent="0.2">
      <c r="A197" s="128"/>
      <c r="B197" s="129" t="s">
        <v>265</v>
      </c>
      <c r="C197" s="133">
        <v>-0.39188927592174139</v>
      </c>
      <c r="D197" s="133">
        <v>-0.81778229175884576</v>
      </c>
      <c r="E197" s="133">
        <v>-0.6940010628966462</v>
      </c>
      <c r="F197" s="133">
        <v>-0.84369823389199894</v>
      </c>
      <c r="G197" s="133">
        <v>-1.6749341976877616</v>
      </c>
      <c r="H197" s="133">
        <v>-0.72635343247303297</v>
      </c>
      <c r="I197" s="133">
        <v>-0.77341876948550237</v>
      </c>
      <c r="J197" s="133">
        <v>-0.32099496407715833</v>
      </c>
      <c r="K197" s="133">
        <v>-0.61746761932727168</v>
      </c>
      <c r="L197" s="133">
        <v>0.38180425103875848</v>
      </c>
      <c r="M197" s="133">
        <v>0.38264856815011683</v>
      </c>
      <c r="N197" s="133">
        <v>-0.15983041911968598</v>
      </c>
    </row>
    <row r="198" spans="1:14" ht="11.1" hidden="1" customHeight="1" outlineLevel="1" x14ac:dyDescent="0.2">
      <c r="A198" s="128"/>
      <c r="B198" s="129" t="s">
        <v>266</v>
      </c>
      <c r="C198" s="133">
        <v>-0.61557664661286537</v>
      </c>
      <c r="D198" s="133">
        <v>-1.4720148455103015</v>
      </c>
      <c r="E198" s="133">
        <v>-0.93883746170097027</v>
      </c>
      <c r="F198" s="133">
        <v>-0.94209732061062823</v>
      </c>
      <c r="G198" s="133">
        <v>-1.4414659155257823</v>
      </c>
      <c r="H198" s="133">
        <v>-0.98905309951169329</v>
      </c>
      <c r="I198" s="133">
        <v>-0.81380400944432552</v>
      </c>
      <c r="J198" s="133">
        <v>-0.72530153952453702</v>
      </c>
      <c r="K198" s="133">
        <v>-0.57252146463071085</v>
      </c>
      <c r="L198" s="133">
        <v>-3.0036262350421339E-3</v>
      </c>
      <c r="M198" s="133">
        <v>0.19751682117470182</v>
      </c>
      <c r="N198" s="133">
        <v>-0.50304798468432921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-0.44643336235358788</v>
      </c>
      <c r="D199" s="133">
        <v>-1.2068117707099901</v>
      </c>
      <c r="E199" s="133">
        <v>-0.49897806823622659</v>
      </c>
      <c r="F199" s="133">
        <v>-0.39583913134997317</v>
      </c>
      <c r="G199" s="133">
        <v>-2.3476956535833011</v>
      </c>
      <c r="H199" s="133">
        <v>-0.59387268390247527</v>
      </c>
      <c r="I199" s="133">
        <v>-0.20819326492983237</v>
      </c>
      <c r="J199" s="133">
        <v>8.5226106295039017E-2</v>
      </c>
      <c r="K199" s="133">
        <v>0.28308857760370643</v>
      </c>
      <c r="L199" s="133">
        <v>0.3140814656534161</v>
      </c>
      <c r="M199" s="133">
        <v>-4.8851072998871814E-2</v>
      </c>
      <c r="N199" s="133">
        <v>-0.3951245688078302</v>
      </c>
    </row>
    <row r="200" spans="1:14" ht="11.1" hidden="1" customHeight="1" outlineLevel="1" x14ac:dyDescent="0.2">
      <c r="A200" s="128"/>
      <c r="B200" s="129" t="s">
        <v>264</v>
      </c>
      <c r="C200" s="133">
        <v>-0.44217461800035096</v>
      </c>
      <c r="D200" s="133">
        <v>-0.4005594753861601</v>
      </c>
      <c r="E200" s="133">
        <v>-0.96398517737512179</v>
      </c>
      <c r="F200" s="133">
        <v>-0.96751313842490561</v>
      </c>
      <c r="G200" s="133">
        <v>0.31486417213687901</v>
      </c>
      <c r="H200" s="133">
        <v>-0.49943650318404309</v>
      </c>
      <c r="I200" s="133">
        <v>-0.73201656486378397</v>
      </c>
      <c r="J200" s="133">
        <v>-0.889711039570102</v>
      </c>
      <c r="K200" s="133">
        <v>-0.48635172988711872</v>
      </c>
      <c r="L200" s="133">
        <v>-0.24964005875980888</v>
      </c>
      <c r="M200" s="133">
        <v>-0.17300066932027391</v>
      </c>
      <c r="N200" s="133">
        <v>-0.1566240075143952</v>
      </c>
    </row>
    <row r="201" spans="1:14" ht="11.1" hidden="1" customHeight="1" outlineLevel="1" x14ac:dyDescent="0.2">
      <c r="A201" s="128"/>
      <c r="B201" s="129" t="s">
        <v>265</v>
      </c>
      <c r="C201" s="133">
        <v>0.13907953119036165</v>
      </c>
      <c r="D201" s="133">
        <v>0.13432439987670364</v>
      </c>
      <c r="E201" s="133">
        <v>-3.7637331334849478E-2</v>
      </c>
      <c r="F201" s="133">
        <v>-9.1778033717289986E-2</v>
      </c>
      <c r="G201" s="133">
        <v>-0.45856504338517823</v>
      </c>
      <c r="H201" s="133">
        <v>-7.006119674014144E-2</v>
      </c>
      <c r="I201" s="133">
        <v>9.5552104186012343E-2</v>
      </c>
      <c r="J201" s="133">
        <v>-0.4668021341248334</v>
      </c>
      <c r="K201" s="133">
        <v>-8.8865773641728651E-2</v>
      </c>
      <c r="L201" s="133">
        <v>1.9115497972030084</v>
      </c>
      <c r="M201" s="133">
        <v>-7.1012340171662913E-2</v>
      </c>
      <c r="N201" s="133">
        <v>0.60412628109946809</v>
      </c>
    </row>
    <row r="202" spans="1:14" ht="11.1" hidden="1" customHeight="1" outlineLevel="1" x14ac:dyDescent="0.2">
      <c r="A202" s="128"/>
      <c r="B202" s="129" t="s">
        <v>266</v>
      </c>
      <c r="C202" s="133">
        <v>-0.46865273910900385</v>
      </c>
      <c r="D202" s="133">
        <v>-1.7710758165330986</v>
      </c>
      <c r="E202" s="133">
        <v>-0.69925590196319831</v>
      </c>
      <c r="F202" s="133">
        <v>-0.63376881667484497</v>
      </c>
      <c r="G202" s="133">
        <v>-1.2139503195579096</v>
      </c>
      <c r="H202" s="133">
        <v>-0.61010988783523601</v>
      </c>
      <c r="I202" s="133">
        <v>-0.22042125544047053</v>
      </c>
      <c r="J202" s="133">
        <v>-1.1178314638882512</v>
      </c>
      <c r="K202" s="133">
        <v>-1.558620461281194</v>
      </c>
      <c r="L202" s="133">
        <v>0.71821830860223201</v>
      </c>
      <c r="M202" s="133">
        <v>-0.23077272554733952</v>
      </c>
      <c r="N202" s="133">
        <v>-0.11374026910300472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0.4391704297478185</v>
      </c>
      <c r="D203" s="133">
        <v>-0.3836585141904294</v>
      </c>
      <c r="E203" s="133">
        <v>3.0872070307879085E-3</v>
      </c>
      <c r="F203" s="133">
        <v>-8.8996724945047845E-2</v>
      </c>
      <c r="G203" s="133">
        <v>-1.210950892386407</v>
      </c>
      <c r="H203" s="133">
        <v>0.8912501540419413</v>
      </c>
      <c r="I203" s="133">
        <v>1.3468931960230748</v>
      </c>
      <c r="J203" s="133">
        <v>0.81447688514803929</v>
      </c>
      <c r="K203" s="133">
        <v>0.51392937659066718</v>
      </c>
      <c r="L203" s="133">
        <v>0.15029823598541725</v>
      </c>
      <c r="M203" s="133">
        <v>0.79098339664898276</v>
      </c>
      <c r="N203" s="133">
        <v>0.97326021207003066</v>
      </c>
    </row>
    <row r="204" spans="1:14" ht="11.1" hidden="1" customHeight="1" outlineLevel="1" x14ac:dyDescent="0.2">
      <c r="A204" s="128"/>
      <c r="B204" s="129" t="s">
        <v>264</v>
      </c>
      <c r="C204" s="133">
        <v>-0.46737302383419888</v>
      </c>
      <c r="D204" s="133">
        <v>8.0468343314663571E-3</v>
      </c>
      <c r="E204" s="133">
        <v>-0.6413257911348893</v>
      </c>
      <c r="F204" s="133">
        <v>-0.66426885357462595</v>
      </c>
      <c r="G204" s="133">
        <v>-0.80175030942160674</v>
      </c>
      <c r="H204" s="133">
        <v>-0.37410076000496417</v>
      </c>
      <c r="I204" s="133">
        <v>-0.1172626840056239</v>
      </c>
      <c r="J204" s="133">
        <v>-0.95189860293297102</v>
      </c>
      <c r="K204" s="133">
        <v>0.18486911240070469</v>
      </c>
      <c r="L204" s="133">
        <v>0.40389261484592964</v>
      </c>
      <c r="M204" s="133">
        <v>-0.75235732538581601</v>
      </c>
      <c r="N204" s="133">
        <v>-0.42426269728592558</v>
      </c>
    </row>
    <row r="205" spans="1:14" ht="11.1" hidden="1" customHeight="1" outlineLevel="1" x14ac:dyDescent="0.2">
      <c r="A205" s="128"/>
      <c r="B205" s="129" t="s">
        <v>265</v>
      </c>
      <c r="C205" s="133">
        <v>-6.7306420062891448E-2</v>
      </c>
      <c r="D205" s="133">
        <v>-0.4220298159500544</v>
      </c>
      <c r="E205" s="133">
        <v>-0.18819724859375242</v>
      </c>
      <c r="F205" s="133">
        <v>-0.30422444515751579</v>
      </c>
      <c r="G205" s="133">
        <v>-1.130590032363969</v>
      </c>
      <c r="H205" s="133">
        <v>-0.13937237737539476</v>
      </c>
      <c r="I205" s="133">
        <v>0.42901085641008763</v>
      </c>
      <c r="J205" s="133">
        <v>-0.17572644330292064</v>
      </c>
      <c r="K205" s="133">
        <v>-0.32395950806792939</v>
      </c>
      <c r="L205" s="133">
        <v>1.0608939484830984</v>
      </c>
      <c r="M205" s="133">
        <v>-0.11067323561039188</v>
      </c>
      <c r="N205" s="133">
        <v>0.10042449281473864</v>
      </c>
    </row>
    <row r="206" spans="1:14" ht="11.1" hidden="1" customHeight="1" outlineLevel="1" x14ac:dyDescent="0.2">
      <c r="A206" s="128"/>
      <c r="B206" s="129" t="s">
        <v>266</v>
      </c>
      <c r="C206" s="133">
        <v>-0.30651160825590296</v>
      </c>
      <c r="D206" s="133">
        <v>-2.707572317109296</v>
      </c>
      <c r="E206" s="133">
        <v>-0.49251331620409644</v>
      </c>
      <c r="F206" s="133">
        <v>-0.45128656292145308</v>
      </c>
      <c r="G206" s="133">
        <v>-0.56502847981825255</v>
      </c>
      <c r="H206" s="133">
        <v>-0.38836438293130016</v>
      </c>
      <c r="I206" s="133">
        <v>-0.14306237179810921</v>
      </c>
      <c r="J206" s="133">
        <v>-0.58053918767524237</v>
      </c>
      <c r="K206" s="133">
        <v>-4.4907881869420407E-3</v>
      </c>
      <c r="L206" s="133">
        <v>0.39507814268667119</v>
      </c>
      <c r="M206" s="133">
        <v>-1.9141186081967021E-2</v>
      </c>
      <c r="N206" s="133">
        <v>-0.35054669843013642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-0.96307107875254871</v>
      </c>
      <c r="D207" s="133">
        <v>1.1387124169031608</v>
      </c>
      <c r="E207" s="133">
        <v>-1.5842729702368388</v>
      </c>
      <c r="F207" s="133">
        <v>-1.5415747229697416</v>
      </c>
      <c r="G207" s="133">
        <v>-4.0717846017382584</v>
      </c>
      <c r="H207" s="133">
        <v>-0.90854792370872417</v>
      </c>
      <c r="I207" s="133">
        <v>0.27901444911651652</v>
      </c>
      <c r="J207" s="133">
        <v>3.063336069803313E-2</v>
      </c>
      <c r="K207" s="133">
        <v>-0.59991581069741073</v>
      </c>
      <c r="L207" s="133">
        <v>0.29938601501626749</v>
      </c>
      <c r="M207" s="133">
        <v>-0.87714220115859121</v>
      </c>
      <c r="N207" s="133">
        <v>-8.0681090122766363E-2</v>
      </c>
    </row>
    <row r="208" spans="1:14" ht="11.1" hidden="1" customHeight="1" outlineLevel="1" x14ac:dyDescent="0.2">
      <c r="A208" s="128"/>
      <c r="B208" s="129" t="s">
        <v>264</v>
      </c>
      <c r="C208" s="133">
        <v>0.58367862822782968</v>
      </c>
      <c r="D208" s="133">
        <v>-3.1490032103069154</v>
      </c>
      <c r="E208" s="133">
        <v>0.45166869646800478</v>
      </c>
      <c r="F208" s="133">
        <v>0.44883471997067659</v>
      </c>
      <c r="G208" s="133">
        <v>1.9801161920922397</v>
      </c>
      <c r="H208" s="133">
        <v>0.29145635262992187</v>
      </c>
      <c r="I208" s="133">
        <v>0.61133573167431621</v>
      </c>
      <c r="J208" s="133">
        <v>3.1509541830672561E-2</v>
      </c>
      <c r="K208" s="133">
        <v>0.5327305610664439</v>
      </c>
      <c r="L208" s="133">
        <v>1.454410302008327</v>
      </c>
      <c r="M208" s="133">
        <v>0.68324209591787621</v>
      </c>
      <c r="N208" s="133">
        <v>0.57638899539583122</v>
      </c>
    </row>
    <row r="209" spans="1:14" ht="11.1" hidden="1" customHeight="1" outlineLevel="1" x14ac:dyDescent="0.2">
      <c r="A209" s="128"/>
      <c r="B209" s="129" t="s">
        <v>265</v>
      </c>
      <c r="C209" s="133">
        <v>0.55870168742073645</v>
      </c>
      <c r="D209" s="133">
        <v>-0.43808371595132201</v>
      </c>
      <c r="E209" s="133">
        <v>-0.14895775702900949</v>
      </c>
      <c r="F209" s="133">
        <v>-0.15970932000401206</v>
      </c>
      <c r="G209" s="133">
        <v>0.4043083229930744</v>
      </c>
      <c r="H209" s="133">
        <v>0.30974426334265104</v>
      </c>
      <c r="I209" s="133">
        <v>0.96257517225465961</v>
      </c>
      <c r="J209" s="133">
        <v>-0.11035159748348633</v>
      </c>
      <c r="K209" s="133">
        <v>0.51380912326455075</v>
      </c>
      <c r="L209" s="133">
        <v>1.9761306664951377</v>
      </c>
      <c r="M209" s="133">
        <v>0.97608599180883004</v>
      </c>
      <c r="N209" s="133">
        <v>0.64278030479181325</v>
      </c>
    </row>
    <row r="210" spans="1:14" ht="11.1" hidden="1" customHeight="1" outlineLevel="1" x14ac:dyDescent="0.2">
      <c r="A210" s="128"/>
      <c r="B210" s="129" t="s">
        <v>266</v>
      </c>
      <c r="C210" s="133">
        <v>0.56701565774797302</v>
      </c>
      <c r="D210" s="133">
        <v>1.2074686419539091</v>
      </c>
      <c r="E210" s="133">
        <v>7.4220372939649337E-2</v>
      </c>
      <c r="F210" s="133">
        <v>7.8350786583825993E-2</v>
      </c>
      <c r="G210" s="133">
        <v>0.47755440418528394</v>
      </c>
      <c r="H210" s="133">
        <v>0.1313258557075585</v>
      </c>
      <c r="I210" s="133">
        <v>0.98255246392839979</v>
      </c>
      <c r="J210" s="133">
        <v>-0.36070836601851397</v>
      </c>
      <c r="K210" s="133">
        <v>0.75442813613206283</v>
      </c>
      <c r="L210" s="133">
        <v>2.37405079009622</v>
      </c>
      <c r="M210" s="133">
        <v>0.55794765391125623</v>
      </c>
      <c r="N210" s="133">
        <v>0.90374516417912787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0.38499541929077452</v>
      </c>
      <c r="D211" s="133">
        <v>-1.512563233826782</v>
      </c>
      <c r="E211" s="133">
        <v>-0.16707802939987459</v>
      </c>
      <c r="F211" s="133">
        <v>-0.19163480843114655</v>
      </c>
      <c r="G211" s="133">
        <v>-2.2100978068586414</v>
      </c>
      <c r="H211" s="133">
        <v>0.36729442926974798</v>
      </c>
      <c r="I211" s="133">
        <v>0.63669412651647406</v>
      </c>
      <c r="J211" s="133">
        <v>2.0448288608519789</v>
      </c>
      <c r="K211" s="133">
        <v>1.0672338091828522</v>
      </c>
      <c r="L211" s="133">
        <v>0.77845550131767993</v>
      </c>
      <c r="M211" s="133">
        <v>1.1626874186581517</v>
      </c>
      <c r="N211" s="133">
        <v>1.0625086342040504</v>
      </c>
    </row>
    <row r="212" spans="1:14" ht="11.1" hidden="1" customHeight="1" outlineLevel="1" x14ac:dyDescent="0.2">
      <c r="A212" s="128"/>
      <c r="B212" s="129" t="s">
        <v>264</v>
      </c>
      <c r="C212" s="133">
        <v>0.94855509963649354</v>
      </c>
      <c r="D212" s="133">
        <v>-1.9003396614818087</v>
      </c>
      <c r="E212" s="133">
        <v>0.16488784081403196</v>
      </c>
      <c r="F212" s="133">
        <v>0.20234184776077768</v>
      </c>
      <c r="G212" s="133">
        <v>3.8934420610893881</v>
      </c>
      <c r="H212" s="133">
        <v>0.62494350776502472</v>
      </c>
      <c r="I212" s="133">
        <v>1.3845959507156351</v>
      </c>
      <c r="J212" s="133">
        <v>-0.20276919927145798</v>
      </c>
      <c r="K212" s="133">
        <v>1.1557083538676238</v>
      </c>
      <c r="L212" s="133">
        <v>3.4013589396333828</v>
      </c>
      <c r="M212" s="133">
        <v>0.51830434992092478</v>
      </c>
      <c r="N212" s="133">
        <v>0.35735605019814898</v>
      </c>
    </row>
    <row r="213" spans="1:14" ht="11.1" hidden="1" customHeight="1" outlineLevel="1" x14ac:dyDescent="0.2">
      <c r="A213" s="128"/>
      <c r="B213" s="129" t="s">
        <v>265</v>
      </c>
      <c r="C213" s="133">
        <v>0.50594939221136315</v>
      </c>
      <c r="D213" s="133">
        <v>0.61308736787934492</v>
      </c>
      <c r="E213" s="133">
        <v>0.22161571611847819</v>
      </c>
      <c r="F213" s="133">
        <v>0.25229059789604946</v>
      </c>
      <c r="G213" s="133">
        <v>1.3833901133517088</v>
      </c>
      <c r="H213" s="133">
        <v>8.6892070096283192E-2</v>
      </c>
      <c r="I213" s="133">
        <v>0.72776380582224931</v>
      </c>
      <c r="J213" s="133">
        <v>-0.43443359511471158</v>
      </c>
      <c r="K213" s="133">
        <v>0.8365191938784875</v>
      </c>
      <c r="L213" s="133">
        <v>2.7232232115900672</v>
      </c>
      <c r="M213" s="133">
        <v>-1.2215156659763693E-2</v>
      </c>
      <c r="N213" s="133">
        <v>0.25627262091194325</v>
      </c>
    </row>
    <row r="214" spans="1:14" ht="11.1" hidden="1" customHeight="1" outlineLevel="1" x14ac:dyDescent="0.2">
      <c r="A214" s="128"/>
      <c r="B214" s="129" t="s">
        <v>266</v>
      </c>
      <c r="C214" s="133">
        <v>0.93052104154469362</v>
      </c>
      <c r="D214" s="133">
        <v>1.4235513933970054</v>
      </c>
      <c r="E214" s="133">
        <v>0.77055480491927142</v>
      </c>
      <c r="F214" s="133">
        <v>0.83562728570656475</v>
      </c>
      <c r="G214" s="133">
        <v>1.4920455958238392</v>
      </c>
      <c r="H214" s="133">
        <v>0.6725055926109178</v>
      </c>
      <c r="I214" s="133">
        <v>1.4873757471257392</v>
      </c>
      <c r="J214" s="133">
        <v>-0.47762007620052316</v>
      </c>
      <c r="K214" s="133">
        <v>0.91226771674790541</v>
      </c>
      <c r="L214" s="133">
        <v>2.3771124995731157</v>
      </c>
      <c r="M214" s="133">
        <v>0.4989905269878534</v>
      </c>
      <c r="N214" s="133">
        <v>1.0403328025344223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0.21133137966357651</v>
      </c>
      <c r="D215" s="133">
        <v>-8.0441684433978367E-2</v>
      </c>
      <c r="E215" s="133">
        <v>0.19835887474461344</v>
      </c>
      <c r="F215" s="133">
        <v>0.15527771045420025</v>
      </c>
      <c r="G215" s="133">
        <v>0.84061443153264293</v>
      </c>
      <c r="H215" s="133">
        <v>0.51780759415768784</v>
      </c>
      <c r="I215" s="133">
        <v>0.33470714910272648</v>
      </c>
      <c r="J215" s="133">
        <v>-0.93573866142779138</v>
      </c>
      <c r="K215" s="133">
        <v>-1.6016935663578806</v>
      </c>
      <c r="L215" s="133">
        <v>0.29332852454726321</v>
      </c>
      <c r="M215" s="133">
        <v>-0.13032164440247129</v>
      </c>
      <c r="N215" s="133">
        <v>0.52970660937141645</v>
      </c>
    </row>
    <row r="216" spans="1:14" ht="11.1" hidden="1" customHeight="1" outlineLevel="1" x14ac:dyDescent="0.2">
      <c r="A216" s="128"/>
      <c r="B216" s="129" t="s">
        <v>264</v>
      </c>
      <c r="C216" s="133">
        <v>0.49199202553286625</v>
      </c>
      <c r="D216" s="133">
        <v>-0.5449714841947042</v>
      </c>
      <c r="E216" s="133">
        <v>0.42939650254321293</v>
      </c>
      <c r="F216" s="133">
        <v>0.51119972701665972</v>
      </c>
      <c r="G216" s="133">
        <v>-0.91328883685288531</v>
      </c>
      <c r="H216" s="133">
        <v>0.20851659572200276</v>
      </c>
      <c r="I216" s="133">
        <v>0.70889670594303311</v>
      </c>
      <c r="J216" s="133">
        <v>-0.35077387727838527</v>
      </c>
      <c r="K216" s="133">
        <v>4.9757585443629182E-2</v>
      </c>
      <c r="L216" s="133">
        <v>2.2018680359213789</v>
      </c>
      <c r="M216" s="133">
        <v>0.56341274745699366</v>
      </c>
      <c r="N216" s="133">
        <v>0.57675288902731836</v>
      </c>
    </row>
    <row r="217" spans="1:14" ht="11.1" hidden="1" customHeight="1" outlineLevel="1" x14ac:dyDescent="0.2">
      <c r="A217" s="128"/>
      <c r="B217" s="129" t="s">
        <v>265</v>
      </c>
      <c r="C217" s="133">
        <v>-7.6000369280336599E-2</v>
      </c>
      <c r="D217" s="133">
        <v>-0.13057170482112213</v>
      </c>
      <c r="E217" s="133">
        <v>0.35343454893886417</v>
      </c>
      <c r="F217" s="133">
        <v>0.41544197126380311</v>
      </c>
      <c r="G217" s="133">
        <v>-0.80916293574379949</v>
      </c>
      <c r="H217" s="133">
        <v>9.2558796510786578E-3</v>
      </c>
      <c r="I217" s="133">
        <v>-0.34155923857981918</v>
      </c>
      <c r="J217" s="133">
        <v>-0.99339859225618454</v>
      </c>
      <c r="K217" s="133">
        <v>0.59750546802546012</v>
      </c>
      <c r="L217" s="133">
        <v>0.77065313688380854</v>
      </c>
      <c r="M217" s="133">
        <v>-0.50954639060665841</v>
      </c>
      <c r="N217" s="133">
        <v>-0.55248005447089099</v>
      </c>
    </row>
    <row r="218" spans="1:14" ht="11.1" hidden="1" customHeight="1" outlineLevel="1" x14ac:dyDescent="0.2">
      <c r="A218" s="128"/>
      <c r="B218" s="129" t="s">
        <v>266</v>
      </c>
      <c r="C218" s="133">
        <v>0.61019195484963973</v>
      </c>
      <c r="D218" s="133">
        <v>0.2049163026506875</v>
      </c>
      <c r="E218" s="133">
        <v>0.81408050951934285</v>
      </c>
      <c r="F218" s="133">
        <v>0.93078744672376956</v>
      </c>
      <c r="G218" s="133">
        <v>0.14549945929395847</v>
      </c>
      <c r="H218" s="133">
        <v>0.40088333395516429</v>
      </c>
      <c r="I218" s="133">
        <v>1.0110985422065966</v>
      </c>
      <c r="J218" s="133">
        <v>-0.14249307511758502</v>
      </c>
      <c r="K218" s="133">
        <v>1.292895343686709</v>
      </c>
      <c r="L218" s="133">
        <v>1.5286562892364657</v>
      </c>
      <c r="M218" s="133">
        <v>0.40648792410493684</v>
      </c>
      <c r="N218" s="133">
        <v>0.38471932292189592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0.48536564923892911</v>
      </c>
      <c r="D219" s="133">
        <v>0.60821783747819325</v>
      </c>
      <c r="E219" s="133">
        <v>0.97061131096853615</v>
      </c>
      <c r="F219" s="133">
        <v>1.0400309502658303</v>
      </c>
      <c r="G219" s="133">
        <v>1.1495701153942264</v>
      </c>
      <c r="H219" s="133">
        <v>0.45339168221896387</v>
      </c>
      <c r="I219" s="133">
        <v>0.23433393793158075</v>
      </c>
      <c r="J219" s="133">
        <v>-0.36421819318287874</v>
      </c>
      <c r="K219" s="133">
        <v>0.6575222834047878</v>
      </c>
      <c r="L219" s="133">
        <v>0.23345205039895234</v>
      </c>
      <c r="M219" s="133">
        <v>0.28162131187005457</v>
      </c>
      <c r="N219" s="133">
        <v>7.6104549812612277E-3</v>
      </c>
    </row>
    <row r="220" spans="1:14" ht="11.1" hidden="1" customHeight="1" outlineLevel="1" x14ac:dyDescent="0.2">
      <c r="A220" s="128"/>
      <c r="B220" s="129" t="s">
        <v>264</v>
      </c>
      <c r="C220" s="133">
        <v>-0.255769969956404</v>
      </c>
      <c r="D220" s="133">
        <v>-1.7855514411895399</v>
      </c>
      <c r="E220" s="133">
        <v>0.58490786312658827</v>
      </c>
      <c r="F220" s="133">
        <v>0.63749176257911699</v>
      </c>
      <c r="G220" s="133">
        <v>-0.98283337194374099</v>
      </c>
      <c r="H220" s="133">
        <v>-0.61154913145706757</v>
      </c>
      <c r="I220" s="133">
        <v>-0.16786270945344484</v>
      </c>
      <c r="J220" s="133">
        <v>-0.89196123964335072</v>
      </c>
      <c r="K220" s="133">
        <v>-1.3794694988309857</v>
      </c>
      <c r="L220" s="133">
        <v>3.590583969608474E-2</v>
      </c>
      <c r="M220" s="133">
        <v>-0.42688948851920827</v>
      </c>
      <c r="N220" s="133">
        <v>0.15300831016973859</v>
      </c>
    </row>
    <row r="221" spans="1:14" ht="11.1" hidden="1" customHeight="1" outlineLevel="1" x14ac:dyDescent="0.2">
      <c r="A221" s="128"/>
      <c r="B221" s="129" t="s">
        <v>265</v>
      </c>
      <c r="C221" s="133">
        <v>-0.20221751006641853</v>
      </c>
      <c r="D221" s="133">
        <v>-0.57409607029377696</v>
      </c>
      <c r="E221" s="133">
        <v>-0.54702714018350207</v>
      </c>
      <c r="F221" s="133">
        <v>-0.59376378631921511</v>
      </c>
      <c r="G221" s="133">
        <v>-0.75407567961190125</v>
      </c>
      <c r="H221" s="133">
        <v>-0.24600085528555837</v>
      </c>
      <c r="I221" s="133">
        <v>-6.006900369229129E-2</v>
      </c>
      <c r="J221" s="133">
        <v>-0.42126953869858141</v>
      </c>
      <c r="K221" s="133">
        <v>-1.0990388045731265</v>
      </c>
      <c r="L221" s="133">
        <v>-9.1895546491926439E-2</v>
      </c>
      <c r="M221" s="133">
        <v>0.21046417949779084</v>
      </c>
      <c r="N221" s="133">
        <v>0.33435768998400306</v>
      </c>
    </row>
    <row r="222" spans="1:14" ht="11.1" hidden="1" customHeight="1" outlineLevel="1" x14ac:dyDescent="0.2">
      <c r="A222" s="128"/>
      <c r="B222" s="129" t="s">
        <v>266</v>
      </c>
      <c r="C222" s="133">
        <v>-0.58068610334044024</v>
      </c>
      <c r="D222" s="133">
        <v>-3.6465385994688404E-2</v>
      </c>
      <c r="E222" s="133">
        <v>-2.9331509517667627</v>
      </c>
      <c r="F222" s="133">
        <v>-3.16774199028103</v>
      </c>
      <c r="G222" s="133">
        <v>0.12627197463037021</v>
      </c>
      <c r="H222" s="133">
        <v>-2.5547854113412427E-2</v>
      </c>
      <c r="I222" s="133">
        <v>-0.43776444108065959</v>
      </c>
      <c r="J222" s="133">
        <v>2.7233714612464155E-2</v>
      </c>
      <c r="K222" s="133">
        <v>-4.016538841453638</v>
      </c>
      <c r="L222" s="133">
        <v>0.28677715733529396</v>
      </c>
      <c r="M222" s="133">
        <v>0.16462284610227584</v>
      </c>
      <c r="N222" s="133">
        <v>6.9170697397623826E-2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-1.1600962467788349</v>
      </c>
      <c r="D223" s="133">
        <v>-0.808346120469281</v>
      </c>
      <c r="E223" s="133">
        <v>-3.58439403249875</v>
      </c>
      <c r="F223" s="133">
        <v>-3.8460303349274625</v>
      </c>
      <c r="G223" s="133">
        <v>0.10056407483180863</v>
      </c>
      <c r="H223" s="133">
        <v>-0.66875884665856233</v>
      </c>
      <c r="I223" s="133">
        <v>-0.34954292067035908</v>
      </c>
      <c r="J223" s="133">
        <v>-0.63649750628445645</v>
      </c>
      <c r="K223" s="133">
        <v>-0.84383326194191</v>
      </c>
      <c r="L223" s="133">
        <v>-1.7471477322218192</v>
      </c>
      <c r="M223" s="133">
        <v>3.8432678812625909E-2</v>
      </c>
      <c r="N223" s="133">
        <v>-0.51281785469105046</v>
      </c>
    </row>
    <row r="224" spans="1:14" ht="11.1" hidden="1" customHeight="1" outlineLevel="1" x14ac:dyDescent="0.2">
      <c r="A224" s="128"/>
      <c r="B224" s="129" t="s">
        <v>264</v>
      </c>
      <c r="C224" s="133">
        <v>-1.2398873832375443</v>
      </c>
      <c r="D224" s="133">
        <v>-0.27344916267405495</v>
      </c>
      <c r="E224" s="133">
        <v>-3.4626900270131813</v>
      </c>
      <c r="F224" s="133">
        <v>-3.6483197294620453</v>
      </c>
      <c r="G224" s="133">
        <v>-0.87191091439734691</v>
      </c>
      <c r="H224" s="133">
        <v>-0.80942906751731414</v>
      </c>
      <c r="I224" s="133">
        <v>-1.5306525312145567</v>
      </c>
      <c r="J224" s="133">
        <v>-0.3447116102695702</v>
      </c>
      <c r="K224" s="133">
        <v>1.3110607420106675</v>
      </c>
      <c r="L224" s="133">
        <v>-2.3382470096282191</v>
      </c>
      <c r="M224" s="133">
        <v>0.14016884866559565</v>
      </c>
      <c r="N224" s="133">
        <v>-0.20518415920864186</v>
      </c>
    </row>
    <row r="225" spans="1:14" ht="11.1" hidden="1" customHeight="1" outlineLevel="1" x14ac:dyDescent="0.2">
      <c r="A225" s="128"/>
      <c r="B225" s="129" t="s">
        <v>265</v>
      </c>
      <c r="C225" s="133">
        <v>-0.14472887552969382</v>
      </c>
      <c r="D225" s="133">
        <v>-0.45450340307374404</v>
      </c>
      <c r="E225" s="133">
        <v>-0.33414796387923218</v>
      </c>
      <c r="F225" s="133">
        <v>-0.36295244420976758</v>
      </c>
      <c r="G225" s="133">
        <v>1.8818688737212597E-2</v>
      </c>
      <c r="H225" s="133">
        <v>-0.61070922025228924</v>
      </c>
      <c r="I225" s="133">
        <v>-1.2871728580718127</v>
      </c>
      <c r="J225" s="133">
        <v>1.3154702536581908E-3</v>
      </c>
      <c r="K225" s="133">
        <v>-0.11786436212116769</v>
      </c>
      <c r="L225" s="133">
        <v>-0.13292772873117542</v>
      </c>
      <c r="M225" s="133">
        <v>0.66344292885777634</v>
      </c>
      <c r="N225" s="133">
        <v>-0.4588023965017527</v>
      </c>
    </row>
    <row r="226" spans="1:14" ht="11.1" hidden="1" customHeight="1" outlineLevel="1" x14ac:dyDescent="0.2">
      <c r="A226" s="128"/>
      <c r="B226" s="129" t="s">
        <v>266</v>
      </c>
      <c r="C226" s="133">
        <v>-0.25199318079093302</v>
      </c>
      <c r="D226" s="133">
        <v>-0.78804899385883687</v>
      </c>
      <c r="E226" s="133">
        <v>-0.56993336106390302</v>
      </c>
      <c r="F226" s="133">
        <v>-0.5965168824332352</v>
      </c>
      <c r="G226" s="133">
        <v>0.14616795711235397</v>
      </c>
      <c r="H226" s="133">
        <v>-0.55770039562210627</v>
      </c>
      <c r="I226" s="133">
        <v>-0.89721710241883557</v>
      </c>
      <c r="J226" s="133">
        <v>-1.1386000043992084</v>
      </c>
      <c r="K226" s="133">
        <v>-0.8072966135427464</v>
      </c>
      <c r="L226" s="133">
        <v>1.1499155778616625</v>
      </c>
      <c r="M226" s="133">
        <v>-0.19382339990517039</v>
      </c>
      <c r="N226" s="133">
        <v>-0.44541566048175696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1.1065997266008765</v>
      </c>
      <c r="D227" s="133">
        <v>2.1044085896292586E-2</v>
      </c>
      <c r="E227" s="133">
        <v>0.9520332529173885</v>
      </c>
      <c r="F227" s="133">
        <v>0.99203896242015333</v>
      </c>
      <c r="G227" s="133">
        <v>-0.20483593793919397</v>
      </c>
      <c r="H227" s="133">
        <v>0.20080030162901608</v>
      </c>
      <c r="I227" s="133">
        <v>-0.7067529682430802</v>
      </c>
      <c r="J227" s="133">
        <v>0.61253554728256177</v>
      </c>
      <c r="K227" s="133">
        <v>0.49304352533563645</v>
      </c>
      <c r="L227" s="133">
        <v>2.1444076753482193</v>
      </c>
      <c r="M227" s="133">
        <v>2.429845197627813</v>
      </c>
      <c r="N227" s="133">
        <v>0.93052442535885405</v>
      </c>
    </row>
    <row r="228" spans="1:14" ht="11.1" hidden="1" customHeight="1" outlineLevel="1" x14ac:dyDescent="0.2">
      <c r="A228" s="128"/>
      <c r="B228" s="129" t="s">
        <v>264</v>
      </c>
      <c r="C228" s="133">
        <v>0.91996998530395047</v>
      </c>
      <c r="D228" s="133">
        <v>-1.0433329160088363</v>
      </c>
      <c r="E228" s="133">
        <v>1.766669319044297</v>
      </c>
      <c r="F228" s="133">
        <v>1.8815078264410943</v>
      </c>
      <c r="G228" s="133">
        <v>1.4043041748097949</v>
      </c>
      <c r="H228" s="133">
        <v>0.64007756023060836</v>
      </c>
      <c r="I228" s="133">
        <v>-0.12561021660593497</v>
      </c>
      <c r="J228" s="133">
        <v>0.27243549440343884</v>
      </c>
      <c r="K228" s="133">
        <v>-2.3096927637254794E-2</v>
      </c>
      <c r="L228" s="133">
        <v>2.0358252459595292</v>
      </c>
      <c r="M228" s="133">
        <v>0.48518610325858447</v>
      </c>
      <c r="N228" s="133">
        <v>-7.8435311804724961E-2</v>
      </c>
    </row>
    <row r="229" spans="1:14" ht="11.1" hidden="1" customHeight="1" outlineLevel="1" x14ac:dyDescent="0.2">
      <c r="A229" s="128"/>
      <c r="B229" s="129" t="s">
        <v>265</v>
      </c>
      <c r="C229" s="133">
        <v>0.42651653541096834</v>
      </c>
      <c r="D229" s="133">
        <v>-6.0531155964355321E-2</v>
      </c>
      <c r="E229" s="133">
        <v>1.2964069023270781</v>
      </c>
      <c r="F229" s="133">
        <v>1.3820269557646441</v>
      </c>
      <c r="G229" s="133">
        <v>0.5544258712247796</v>
      </c>
      <c r="H229" s="133">
        <v>7.522056198683913E-2</v>
      </c>
      <c r="I229" s="133">
        <v>-0.25720892315152355</v>
      </c>
      <c r="J229" s="133">
        <v>-0.41149967762399342</v>
      </c>
      <c r="K229" s="133">
        <v>0.3670767823598311</v>
      </c>
      <c r="L229" s="133">
        <v>1.5334483831339014</v>
      </c>
      <c r="M229" s="133">
        <v>-8.031605075581183E-2</v>
      </c>
      <c r="N229" s="133">
        <v>-0.51143701414673615</v>
      </c>
    </row>
    <row r="230" spans="1:14" ht="11.1" hidden="1" customHeight="1" outlineLevel="1" x14ac:dyDescent="0.2">
      <c r="A230" s="128"/>
      <c r="B230" s="129" t="s">
        <v>266</v>
      </c>
      <c r="C230" s="133">
        <v>0.74113211514261934</v>
      </c>
      <c r="D230" s="133">
        <v>0.20971853720499212</v>
      </c>
      <c r="E230" s="133">
        <v>1.3018516981094592</v>
      </c>
      <c r="F230" s="133">
        <v>1.3744791760126276</v>
      </c>
      <c r="G230" s="133">
        <v>0.67993338061738484</v>
      </c>
      <c r="H230" s="133">
        <v>0.62091259671265675</v>
      </c>
      <c r="I230" s="133">
        <v>0.99680868942706979</v>
      </c>
      <c r="J230" s="133">
        <v>-0.10045588343209033</v>
      </c>
      <c r="K230" s="133">
        <v>0.78837542185266329</v>
      </c>
      <c r="L230" s="133">
        <v>1.3604626618942746</v>
      </c>
      <c r="M230" s="133">
        <v>0.27787399810483748</v>
      </c>
      <c r="N230" s="133">
        <v>0.46204927763304227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0.42139117696152084</v>
      </c>
      <c r="D231" s="133">
        <v>1.3040438089419411</v>
      </c>
      <c r="E231" s="133">
        <v>0.57072969737737367</v>
      </c>
      <c r="F231" s="133">
        <v>0.54757199548261326</v>
      </c>
      <c r="G231" s="133">
        <v>1.2291880449845536</v>
      </c>
      <c r="H231" s="133">
        <v>0.30467337347175771</v>
      </c>
      <c r="I231" s="133">
        <v>0.83621971596616618</v>
      </c>
      <c r="J231" s="133">
        <v>-5.7308956561882951E-2</v>
      </c>
      <c r="K231" s="133">
        <v>-0.99354085255951929</v>
      </c>
      <c r="L231" s="133">
        <v>1.4147748136173419</v>
      </c>
      <c r="M231" s="133">
        <v>-0.12698359657183289</v>
      </c>
      <c r="N231" s="133">
        <v>-0.51458223019392335</v>
      </c>
    </row>
    <row r="232" spans="1:14" ht="11.1" hidden="1" customHeight="1" outlineLevel="1" x14ac:dyDescent="0.2">
      <c r="A232" s="128"/>
      <c r="B232" s="129" t="s">
        <v>264</v>
      </c>
      <c r="C232" s="133">
        <v>-0.13690854525945895</v>
      </c>
      <c r="D232" s="133">
        <v>0.46774908748277255</v>
      </c>
      <c r="E232" s="133">
        <v>0.47506046187790218</v>
      </c>
      <c r="F232" s="133">
        <v>0.51995488871763484</v>
      </c>
      <c r="G232" s="133">
        <v>-0.8962989256362448</v>
      </c>
      <c r="H232" s="133">
        <v>1.1727373830296983E-3</v>
      </c>
      <c r="I232" s="133">
        <v>0.30057395562117506</v>
      </c>
      <c r="J232" s="133">
        <v>-0.96235097541979542</v>
      </c>
      <c r="K232" s="133">
        <v>-1.3668653020654631</v>
      </c>
      <c r="L232" s="133">
        <v>-0.25758399093066942</v>
      </c>
      <c r="M232" s="133">
        <v>-0.40653189061757189</v>
      </c>
      <c r="N232" s="133">
        <v>-0.28749910105455001</v>
      </c>
    </row>
    <row r="233" spans="1:14" ht="11.1" hidden="1" customHeight="1" outlineLevel="1" x14ac:dyDescent="0.2">
      <c r="A233" s="128"/>
      <c r="B233" s="129" t="s">
        <v>265</v>
      </c>
      <c r="C233" s="133">
        <v>0.26763123477493878</v>
      </c>
      <c r="D233" s="133">
        <v>-1.1254505477500061</v>
      </c>
      <c r="E233" s="133">
        <v>1.0961243044391011</v>
      </c>
      <c r="F233" s="133">
        <v>1.1919163130726105</v>
      </c>
      <c r="G233" s="133">
        <v>0.25600648388449088</v>
      </c>
      <c r="H233" s="133">
        <v>0.33449778125462615</v>
      </c>
      <c r="I233" s="133">
        <v>-0.13325879567135246</v>
      </c>
      <c r="J233" s="133">
        <v>-0.24536269986356274</v>
      </c>
      <c r="K233" s="133">
        <v>-0.16609234352479518</v>
      </c>
      <c r="L233" s="133">
        <v>0.38994518037736725</v>
      </c>
      <c r="M233" s="133">
        <v>-0.21112271793145965</v>
      </c>
      <c r="N233" s="133">
        <v>-7.2181530754249934E-2</v>
      </c>
    </row>
    <row r="234" spans="1:14" ht="11.1" hidden="1" customHeight="1" outlineLevel="1" x14ac:dyDescent="0.2">
      <c r="A234" s="128"/>
      <c r="B234" s="129" t="s">
        <v>266</v>
      </c>
      <c r="C234" s="133">
        <v>8.1862875243814415E-2</v>
      </c>
      <c r="D234" s="133">
        <v>-0.65705404629015618</v>
      </c>
      <c r="E234" s="133">
        <v>0.48557353639596101</v>
      </c>
      <c r="F234" s="133">
        <v>0.52968907799922249</v>
      </c>
      <c r="G234" s="133">
        <v>7.0518371891623133E-2</v>
      </c>
      <c r="H234" s="133">
        <v>-4.8200936550117035E-2</v>
      </c>
      <c r="I234" s="133">
        <v>0.31905094347692398</v>
      </c>
      <c r="J234" s="133">
        <v>-0.40424298864240882</v>
      </c>
      <c r="K234" s="133">
        <v>-6.1602848756109552E-2</v>
      </c>
      <c r="L234" s="133">
        <v>0.42168119088965739</v>
      </c>
      <c r="M234" s="133">
        <v>-0.13267826920530013</v>
      </c>
      <c r="N234" s="133">
        <v>-0.24319254778171739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1.8271035857608808E-2</v>
      </c>
      <c r="D235" s="133">
        <v>-0.45396360676399183</v>
      </c>
      <c r="E235" s="133">
        <v>-0.37806986764327632</v>
      </c>
      <c r="F235" s="133">
        <v>-0.44167523389953089</v>
      </c>
      <c r="G235" s="133">
        <v>-0.45019291231423608</v>
      </c>
      <c r="H235" s="133">
        <v>-7.3890978477763269E-2</v>
      </c>
      <c r="I235" s="133">
        <v>-1.7170917773086103E-2</v>
      </c>
      <c r="J235" s="133">
        <v>4.5370757320384314E-2</v>
      </c>
      <c r="K235" s="133">
        <v>0.91196980009785023</v>
      </c>
      <c r="L235" s="133">
        <v>0.40542015717386448</v>
      </c>
      <c r="M235" s="133">
        <v>0.28904421019232984</v>
      </c>
      <c r="N235" s="133">
        <v>0.35703358391927509</v>
      </c>
    </row>
    <row r="236" spans="1:14" ht="11.1" hidden="1" customHeight="1" outlineLevel="1" x14ac:dyDescent="0.2">
      <c r="A236" s="128"/>
      <c r="B236" s="129" t="s">
        <v>264</v>
      </c>
      <c r="C236" s="133">
        <v>-0.24478904431400395</v>
      </c>
      <c r="D236" s="133">
        <v>-1.2091771245172538</v>
      </c>
      <c r="E236" s="133">
        <v>-0.92735016170860263</v>
      </c>
      <c r="F236" s="133">
        <v>-0.93297589825812111</v>
      </c>
      <c r="G236" s="133">
        <v>0.76455232950874574</v>
      </c>
      <c r="H236" s="133">
        <v>-0.33181283221631475</v>
      </c>
      <c r="I236" s="133">
        <v>0.14530860780514843</v>
      </c>
      <c r="J236" s="133">
        <v>-0.67773449666600527</v>
      </c>
      <c r="K236" s="133">
        <v>-0.90481159859980664</v>
      </c>
      <c r="L236" s="133">
        <v>-0.11202578976693189</v>
      </c>
      <c r="M236" s="133">
        <v>0.21189413737259599</v>
      </c>
      <c r="N236" s="133">
        <v>-0.37258133736744981</v>
      </c>
    </row>
    <row r="237" spans="1:14" ht="11.1" hidden="1" customHeight="1" outlineLevel="1" x14ac:dyDescent="0.2">
      <c r="A237" s="128"/>
      <c r="B237" s="129" t="s">
        <v>265</v>
      </c>
      <c r="C237" s="133">
        <v>8.7176222408061221E-2</v>
      </c>
      <c r="D237" s="133">
        <v>-0.23516328595802349</v>
      </c>
      <c r="E237" s="133">
        <v>0.28044858964226194</v>
      </c>
      <c r="F237" s="133">
        <v>0.31263152037064401</v>
      </c>
      <c r="G237" s="133">
        <v>-2.8720374474076493E-2</v>
      </c>
      <c r="H237" s="133">
        <v>-0.14646852072560534</v>
      </c>
      <c r="I237" s="133">
        <v>0.75872200694793435</v>
      </c>
      <c r="J237" s="133">
        <v>-0.13141878690386477</v>
      </c>
      <c r="K237" s="133">
        <v>-0.63739492926946184</v>
      </c>
      <c r="L237" s="133">
        <v>6.1622583965359468E-2</v>
      </c>
      <c r="M237" s="133">
        <v>0.29065423462357387</v>
      </c>
      <c r="N237" s="133">
        <v>-0.27987897481007451</v>
      </c>
    </row>
    <row r="238" spans="1:14" ht="11.1" hidden="1" customHeight="1" outlineLevel="1" x14ac:dyDescent="0.2">
      <c r="A238" s="128"/>
      <c r="B238" s="129" t="s">
        <v>266</v>
      </c>
      <c r="C238" s="133">
        <v>0.17475398073143822</v>
      </c>
      <c r="D238" s="133">
        <v>-0.3890712137482808</v>
      </c>
      <c r="E238" s="133">
        <v>0.76964078279210923</v>
      </c>
      <c r="F238" s="133">
        <v>0.84375843666413175</v>
      </c>
      <c r="G238" s="133">
        <v>-0.35536390114320682</v>
      </c>
      <c r="H238" s="133">
        <v>-0.12872232041505072</v>
      </c>
      <c r="I238" s="133">
        <v>0.93687672235691366</v>
      </c>
      <c r="J238" s="133">
        <v>-0.10134945541648221</v>
      </c>
      <c r="K238" s="133">
        <v>0.41603248478479316</v>
      </c>
      <c r="L238" s="133">
        <v>-3.7742552905854154E-2</v>
      </c>
      <c r="M238" s="133">
        <v>0.32221862179504512</v>
      </c>
      <c r="N238" s="133">
        <v>-0.27098112886146453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-0.81348344743392431</v>
      </c>
      <c r="D239" s="133">
        <v>-1.3571941938647427</v>
      </c>
      <c r="E239" s="133">
        <v>-0.75386312168141956</v>
      </c>
      <c r="F239" s="133">
        <v>-0.78748071505145845</v>
      </c>
      <c r="G239" s="133">
        <v>-2.6756926304593804</v>
      </c>
      <c r="H239" s="133">
        <v>-0.72299579359177812</v>
      </c>
      <c r="I239" s="133">
        <v>-8.6180263093709186E-2</v>
      </c>
      <c r="J239" s="133">
        <v>-0.33848634808141753</v>
      </c>
      <c r="K239" s="133">
        <v>-0.15506615653735878</v>
      </c>
      <c r="L239" s="133">
        <v>-0.5427730119790084</v>
      </c>
      <c r="M239" s="133">
        <v>-0.76860760109877901</v>
      </c>
      <c r="N239" s="133">
        <v>-0.5625707259106747</v>
      </c>
    </row>
    <row r="240" spans="1:14" ht="11.1" hidden="1" customHeight="1" outlineLevel="1" x14ac:dyDescent="0.2">
      <c r="A240" s="128"/>
      <c r="B240" s="129" t="s">
        <v>264</v>
      </c>
      <c r="C240" s="133">
        <v>0.64697520470269865</v>
      </c>
      <c r="D240" s="133">
        <v>-0.42871797595542205</v>
      </c>
      <c r="E240" s="133">
        <v>0.9539933414808246</v>
      </c>
      <c r="F240" s="133">
        <v>0.95461652677212783</v>
      </c>
      <c r="G240" s="133">
        <v>2.5623424058191375</v>
      </c>
      <c r="H240" s="133">
        <v>0.37038469878881131</v>
      </c>
      <c r="I240" s="133">
        <v>0.49944733743272707</v>
      </c>
      <c r="J240" s="133">
        <v>0.13604227913093325</v>
      </c>
      <c r="K240" s="133">
        <v>0.7371593913393184</v>
      </c>
      <c r="L240" s="133">
        <v>0.40197913931363871</v>
      </c>
      <c r="M240" s="133">
        <v>0.59377793174422777</v>
      </c>
      <c r="N240" s="133">
        <v>-2.9638326882576393E-2</v>
      </c>
    </row>
    <row r="241" spans="1:14" ht="11.1" hidden="1" customHeight="1" outlineLevel="1" x14ac:dyDescent="0.2">
      <c r="A241" s="128"/>
      <c r="B241" s="129" t="s">
        <v>265</v>
      </c>
      <c r="C241" s="133">
        <v>0.57761990391252027</v>
      </c>
      <c r="D241" s="133">
        <v>0.59643629059915781</v>
      </c>
      <c r="E241" s="133">
        <v>0.62761266487252954</v>
      </c>
      <c r="F241" s="133">
        <v>0.54701775930334406</v>
      </c>
      <c r="G241" s="133">
        <v>0.68889930130688981</v>
      </c>
      <c r="H241" s="133">
        <v>0.36265605346559937</v>
      </c>
      <c r="I241" s="133">
        <v>0.4020221115488738</v>
      </c>
      <c r="J241" s="133">
        <v>0.17514934379867952</v>
      </c>
      <c r="K241" s="133">
        <v>-0.10051045145263515</v>
      </c>
      <c r="L241" s="133">
        <v>0.92950178358614721</v>
      </c>
      <c r="M241" s="133">
        <v>0.76531436225373284</v>
      </c>
      <c r="N241" s="133">
        <v>-2.7710248240808255E-2</v>
      </c>
    </row>
    <row r="242" spans="1:14" ht="11.1" hidden="1" customHeight="1" outlineLevel="1" x14ac:dyDescent="0.2">
      <c r="A242" s="128"/>
      <c r="B242" s="129" t="s">
        <v>266</v>
      </c>
      <c r="C242" s="133">
        <v>6.0733436798201978E-2</v>
      </c>
      <c r="D242" s="133">
        <v>-0.92648488432959653</v>
      </c>
      <c r="E242" s="133">
        <v>-4.0231510151585326E-2</v>
      </c>
      <c r="F242" s="133">
        <v>3.0368952569531871E-2</v>
      </c>
      <c r="G242" s="133">
        <v>-5.2468247629150255E-2</v>
      </c>
      <c r="H242" s="133">
        <v>-0.11897965264304844</v>
      </c>
      <c r="I242" s="133">
        <v>0.13998856406554694</v>
      </c>
      <c r="J242" s="133">
        <v>-0.33021956066461655</v>
      </c>
      <c r="K242" s="133">
        <v>-1.1448315914897194</v>
      </c>
      <c r="L242" s="133">
        <v>0.76215231294085584</v>
      </c>
      <c r="M242" s="133">
        <v>0.19643118053329545</v>
      </c>
      <c r="N242" s="133">
        <v>-0.18526559112703467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0.63820697578624674</v>
      </c>
      <c r="D243" s="133">
        <v>-0.7981547474665831</v>
      </c>
      <c r="E243" s="133">
        <v>0.81057039985211077</v>
      </c>
      <c r="F243" s="133">
        <v>0.77840597678641643</v>
      </c>
      <c r="G243" s="133">
        <v>0.67043182634067477</v>
      </c>
      <c r="H243" s="133">
        <v>0.44943825616637412</v>
      </c>
      <c r="I243" s="133">
        <v>0.88930416863396999</v>
      </c>
      <c r="J243" s="133">
        <v>-0.18533338195612714</v>
      </c>
      <c r="K243" s="133">
        <v>0.59004311720943292</v>
      </c>
      <c r="L243" s="133">
        <v>0.72710564599150018</v>
      </c>
      <c r="M243" s="133">
        <v>1.0126086038966946</v>
      </c>
      <c r="N243" s="133">
        <v>-0.21119967991387512</v>
      </c>
    </row>
    <row r="244" spans="1:14" ht="11.1" hidden="1" customHeight="1" outlineLevel="1" x14ac:dyDescent="0.2">
      <c r="A244" s="128"/>
      <c r="B244" s="129" t="s">
        <v>264</v>
      </c>
      <c r="C244" s="133">
        <v>-0.1218261650815009</v>
      </c>
      <c r="D244" s="133">
        <v>-0.29898400772758293</v>
      </c>
      <c r="E244" s="133">
        <v>0.13717344288335198</v>
      </c>
      <c r="F244" s="133">
        <v>0.17697078059116222</v>
      </c>
      <c r="G244" s="133">
        <v>-0.74956132020506061</v>
      </c>
      <c r="H244" s="133">
        <v>-0.26013787211675776</v>
      </c>
      <c r="I244" s="133">
        <v>0.17595627291986204</v>
      </c>
      <c r="J244" s="133">
        <v>-0.34172371214249608</v>
      </c>
      <c r="K244" s="133">
        <v>0.43378416358763161</v>
      </c>
      <c r="L244" s="133">
        <v>7.8823728212995547E-2</v>
      </c>
      <c r="M244" s="133">
        <v>-0.12540706162236859</v>
      </c>
      <c r="N244" s="133">
        <v>-0.27761323264284954</v>
      </c>
    </row>
    <row r="245" spans="1:14" ht="11.1" hidden="1" customHeight="1" outlineLevel="1" x14ac:dyDescent="0.2">
      <c r="A245" s="128"/>
      <c r="B245" s="129" t="s">
        <v>265</v>
      </c>
      <c r="C245" s="133">
        <v>-9.2978445471203486E-4</v>
      </c>
      <c r="D245" s="133">
        <v>-0.847262431776727</v>
      </c>
      <c r="E245" s="133">
        <v>-5.8167855898858534E-2</v>
      </c>
      <c r="F245" s="133">
        <v>-2.57397616563253E-2</v>
      </c>
      <c r="G245" s="133">
        <v>-0.14513166323472149</v>
      </c>
      <c r="H245" s="133">
        <v>-1.0543537941330783E-2</v>
      </c>
      <c r="I245" s="133">
        <v>0.43538503217688174</v>
      </c>
      <c r="J245" s="133">
        <v>-0.21764393524165371</v>
      </c>
      <c r="K245" s="133">
        <v>0.20059817707516459</v>
      </c>
      <c r="L245" s="133">
        <v>0.29013333060778734</v>
      </c>
      <c r="M245" s="133">
        <v>6.6825550369031816E-3</v>
      </c>
      <c r="N245" s="133">
        <v>-0.16812776274001351</v>
      </c>
    </row>
    <row r="246" spans="1:14" ht="11.1" hidden="1" customHeight="1" outlineLevel="1" x14ac:dyDescent="0.2">
      <c r="A246" s="128"/>
      <c r="B246" s="129" t="s">
        <v>266</v>
      </c>
      <c r="C246" s="133">
        <v>0.26827269543801435</v>
      </c>
      <c r="D246" s="133">
        <v>-0.16044002408351332</v>
      </c>
      <c r="E246" s="133">
        <v>0.35713650131037866</v>
      </c>
      <c r="F246" s="133">
        <v>0.45810078028600287</v>
      </c>
      <c r="G246" s="133">
        <v>4.3408504585897845E-3</v>
      </c>
      <c r="H246" s="133">
        <v>4.1900162645688965E-2</v>
      </c>
      <c r="I246" s="133">
        <v>-0.16071408000102849</v>
      </c>
      <c r="J246" s="133">
        <v>0.10366102147241918</v>
      </c>
      <c r="K246" s="133">
        <v>-0.93177580979484276</v>
      </c>
      <c r="L246" s="133">
        <v>0.42928103821144248</v>
      </c>
      <c r="M246" s="133">
        <v>0.60574618220736909</v>
      </c>
      <c r="N246" s="133">
        <v>4.6591686853986403E-2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0.24705294252287047</v>
      </c>
      <c r="D247" s="133">
        <v>-0.71416982882139735</v>
      </c>
      <c r="E247" s="133">
        <v>-0.26027101367171213</v>
      </c>
      <c r="F247" s="133">
        <v>-0.28006340971154486</v>
      </c>
      <c r="G247" s="133">
        <v>-1.7180522467981518E-2</v>
      </c>
      <c r="H247" s="133">
        <v>0.12438792128762088</v>
      </c>
      <c r="I247" s="133">
        <v>-3.2525472299667513E-2</v>
      </c>
      <c r="J247" s="133">
        <v>-5.6043727166795065E-2</v>
      </c>
      <c r="K247" s="133">
        <v>-0.76500057069071659</v>
      </c>
      <c r="L247" s="133">
        <v>0.37530218553854411</v>
      </c>
      <c r="M247" s="133">
        <v>1.0299502355497907</v>
      </c>
      <c r="N247" s="133">
        <v>6.1174778594860868E-2</v>
      </c>
    </row>
    <row r="248" spans="1:14" ht="10.5" hidden="1" customHeight="1" outlineLevel="1" x14ac:dyDescent="0.2">
      <c r="A248" s="128"/>
      <c r="B248" s="129" t="s">
        <v>264</v>
      </c>
      <c r="C248" s="133">
        <v>0.4592950751398206</v>
      </c>
      <c r="D248" s="133">
        <v>0.34442451565635679</v>
      </c>
      <c r="E248" s="133">
        <v>0.37046516340393509</v>
      </c>
      <c r="F248" s="133">
        <v>0.42018899545657007</v>
      </c>
      <c r="G248" s="133">
        <v>-0.12802599420518845</v>
      </c>
      <c r="H248" s="133">
        <v>0.33416940695086339</v>
      </c>
      <c r="I248" s="133">
        <v>0.82270049690438896</v>
      </c>
      <c r="J248" s="133">
        <v>0.19165581886169036</v>
      </c>
      <c r="K248" s="133">
        <v>-0.18908686771263206</v>
      </c>
      <c r="L248" s="133">
        <v>1.0477389396066741</v>
      </c>
      <c r="M248" s="133">
        <v>0.52501515811019317</v>
      </c>
      <c r="N248" s="133">
        <v>0.39069969489979428</v>
      </c>
    </row>
    <row r="249" spans="1:14" ht="10.5" hidden="1" customHeight="1" outlineLevel="1" x14ac:dyDescent="0.2">
      <c r="A249" s="128"/>
      <c r="B249" s="129" t="s">
        <v>265</v>
      </c>
      <c r="C249" s="133">
        <v>-0.2865029151963796</v>
      </c>
      <c r="D249" s="133">
        <v>-0.76196344868652943</v>
      </c>
      <c r="E249" s="133">
        <v>-0.64212486422870541</v>
      </c>
      <c r="F249" s="133">
        <v>-0.62921243818603045</v>
      </c>
      <c r="G249" s="133">
        <v>-0.15380584087280624</v>
      </c>
      <c r="H249" s="133">
        <v>-0.39449556179459933</v>
      </c>
      <c r="I249" s="133">
        <v>8.2750022356108843E-2</v>
      </c>
      <c r="J249" s="133">
        <v>-0.70185845318607676</v>
      </c>
      <c r="K249" s="133">
        <v>0.38069506699996225</v>
      </c>
      <c r="L249" s="133">
        <v>5.8178626793221611E-3</v>
      </c>
      <c r="M249" s="133">
        <v>-0.12679386617253385</v>
      </c>
      <c r="N249" s="133">
        <v>-5.9026899401288802E-2</v>
      </c>
    </row>
    <row r="250" spans="1:14" ht="10.5" hidden="1" customHeight="1" outlineLevel="1" x14ac:dyDescent="0.2">
      <c r="A250" s="128"/>
      <c r="B250" s="129" t="s">
        <v>266</v>
      </c>
      <c r="C250" s="133">
        <v>8.6145625200060749E-2</v>
      </c>
      <c r="D250" s="133">
        <v>-1.059997157557433</v>
      </c>
      <c r="E250" s="133">
        <v>-0.14230272494073404</v>
      </c>
      <c r="F250" s="133">
        <v>-0.10347172222741108</v>
      </c>
      <c r="G250" s="133">
        <v>0.20037027501287241</v>
      </c>
      <c r="H250" s="133">
        <v>0.12624806494602581</v>
      </c>
      <c r="I250" s="133">
        <v>0.18189521083378679</v>
      </c>
      <c r="J250" s="133">
        <v>-0.47316790384014951</v>
      </c>
      <c r="K250" s="133">
        <v>0.50221057021163062</v>
      </c>
      <c r="L250" s="133">
        <v>0.28803497837712655</v>
      </c>
      <c r="M250" s="133">
        <v>0.29796782209892569</v>
      </c>
      <c r="N250" s="133">
        <v>-0.231425678607593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0.49925792290154902</v>
      </c>
      <c r="D251" s="133">
        <v>-0.50508506026453404</v>
      </c>
      <c r="E251" s="133">
        <v>0.26105837443989799</v>
      </c>
      <c r="F251" s="133">
        <v>0.26998999361910592</v>
      </c>
      <c r="G251" s="133">
        <v>0.26689621037159839</v>
      </c>
      <c r="H251" s="133">
        <v>0.47631021377281968</v>
      </c>
      <c r="I251" s="133">
        <v>1.381147448277801</v>
      </c>
      <c r="J251" s="133">
        <v>2.2889204645636596E-2</v>
      </c>
      <c r="K251" s="133">
        <v>-1.4794232863977186E-2</v>
      </c>
      <c r="L251" s="133">
        <v>0.74456937895457997</v>
      </c>
      <c r="M251" s="133">
        <v>0.79226463474368813</v>
      </c>
      <c r="N251" s="133">
        <v>4.541881240749035E-2</v>
      </c>
    </row>
    <row r="252" spans="1:14" ht="10.5" hidden="1" customHeight="1" outlineLevel="1" x14ac:dyDescent="0.2">
      <c r="A252" s="128"/>
      <c r="B252" s="129" t="s">
        <v>264</v>
      </c>
      <c r="C252" s="133">
        <v>0.23139950500828377</v>
      </c>
      <c r="D252" s="133">
        <v>-0.66703654245586108</v>
      </c>
      <c r="E252" s="133">
        <v>-7.6285265712854766E-2</v>
      </c>
      <c r="F252" s="133">
        <v>-0.10725106661665507</v>
      </c>
      <c r="G252" s="133">
        <v>6.3809028275457536E-2</v>
      </c>
      <c r="H252" s="133">
        <v>0.28232833833237692</v>
      </c>
      <c r="I252" s="133">
        <v>-1.0841109261925652</v>
      </c>
      <c r="J252" s="133">
        <v>-0.44166510656853575</v>
      </c>
      <c r="K252" s="133">
        <v>-0.62612951755404822</v>
      </c>
      <c r="L252" s="133">
        <v>0.81604374096639276</v>
      </c>
      <c r="M252" s="133">
        <v>0.6121711268266381</v>
      </c>
      <c r="N252" s="133">
        <v>-0.20457284269807019</v>
      </c>
    </row>
    <row r="253" spans="1:14" ht="10.5" hidden="1" customHeight="1" outlineLevel="1" x14ac:dyDescent="0.2">
      <c r="A253" s="128"/>
      <c r="B253" s="129" t="s">
        <v>265</v>
      </c>
      <c r="C253" s="133">
        <v>0.35022225006302676</v>
      </c>
      <c r="D253" s="133">
        <v>-0.21779772394309305</v>
      </c>
      <c r="E253" s="133">
        <v>0.23483313014108376</v>
      </c>
      <c r="F253" s="133">
        <v>0.23832653860881692</v>
      </c>
      <c r="G253" s="133">
        <v>-0.42959085095449723</v>
      </c>
      <c r="H253" s="133">
        <v>0.10093856650989608</v>
      </c>
      <c r="I253" s="133">
        <v>2.661742597892399</v>
      </c>
      <c r="J253" s="133">
        <v>-0.71803366711030492</v>
      </c>
      <c r="K253" s="133">
        <v>-0.40645282820253215</v>
      </c>
      <c r="L253" s="133">
        <v>0.79078199055855691</v>
      </c>
      <c r="M253" s="133">
        <v>0.62856635378668102</v>
      </c>
      <c r="N253" s="133">
        <v>-1.0399370574489808E-2</v>
      </c>
    </row>
    <row r="254" spans="1:14" ht="10.5" hidden="1" customHeight="1" outlineLevel="1" x14ac:dyDescent="0.2">
      <c r="A254" s="128"/>
      <c r="B254" s="129" t="s">
        <v>266</v>
      </c>
      <c r="C254" s="133">
        <v>-5.7323097130307588E-2</v>
      </c>
      <c r="D254" s="133">
        <v>-0.98755054989642588</v>
      </c>
      <c r="E254" s="133">
        <v>-0.37645383467625493</v>
      </c>
      <c r="F254" s="133">
        <v>-0.38598639468575868</v>
      </c>
      <c r="G254" s="133">
        <v>3.1002835269092088E-2</v>
      </c>
      <c r="H254" s="133">
        <v>-0.26086546029360136</v>
      </c>
      <c r="I254" s="133">
        <v>0.21695546281846134</v>
      </c>
      <c r="J254" s="133">
        <v>-1.3334563795998804</v>
      </c>
      <c r="K254" s="133">
        <v>0.33377674646945366</v>
      </c>
      <c r="L254" s="133">
        <v>0.54178430313531578</v>
      </c>
      <c r="M254" s="133">
        <v>0.18399465131891191</v>
      </c>
      <c r="N254" s="133">
        <v>1.2557227948789773E-2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0.29952820048812612</v>
      </c>
      <c r="D255" s="133">
        <v>-0.11959853047892466</v>
      </c>
      <c r="E255" s="133">
        <v>0.46276117235741765</v>
      </c>
      <c r="F255" s="133">
        <v>0.43391988455813646</v>
      </c>
      <c r="G255" s="133">
        <v>-0.15542221328529138</v>
      </c>
      <c r="H255" s="133">
        <v>0.3099616213531533</v>
      </c>
      <c r="I255" s="133">
        <v>0.59754920886012997</v>
      </c>
      <c r="J255" s="133">
        <v>-0.97093583454602594</v>
      </c>
      <c r="K255" s="133">
        <v>1.7017271622795249</v>
      </c>
      <c r="L255" s="133">
        <v>0.78720223679589196</v>
      </c>
      <c r="M255" s="133">
        <v>0.11352472715631734</v>
      </c>
      <c r="N255" s="133">
        <v>0.20588632415217489</v>
      </c>
    </row>
    <row r="256" spans="1:14" ht="10.5" customHeight="1" x14ac:dyDescent="0.2">
      <c r="A256" s="128"/>
      <c r="B256" s="129" t="s">
        <v>264</v>
      </c>
      <c r="C256" s="133">
        <v>0.64351975953414353</v>
      </c>
      <c r="D256" s="133">
        <v>-1.0637547630399098</v>
      </c>
      <c r="E256" s="133">
        <v>0.66306074578218954</v>
      </c>
      <c r="F256" s="133">
        <v>0.69012770440797055</v>
      </c>
      <c r="G256" s="133">
        <v>0.87651046756394635</v>
      </c>
      <c r="H256" s="133">
        <v>0.43285104680485631</v>
      </c>
      <c r="I256" s="133">
        <v>1.0204558177127723</v>
      </c>
      <c r="J256" s="133">
        <v>-0.55011211396053739</v>
      </c>
      <c r="K256" s="133">
        <v>0.20164354137574492</v>
      </c>
      <c r="L256" s="133">
        <v>0.96454064666468753</v>
      </c>
      <c r="M256" s="133">
        <v>0.86460689347904918</v>
      </c>
      <c r="N256" s="133">
        <v>0.39764352660873215</v>
      </c>
    </row>
    <row r="257" spans="1:14" ht="10.5" customHeight="1" x14ac:dyDescent="0.2">
      <c r="A257" s="128"/>
      <c r="B257" s="129" t="s">
        <v>265</v>
      </c>
      <c r="C257" s="133">
        <v>0.44579835310550209</v>
      </c>
      <c r="D257" s="133">
        <v>-0.6402667097322734</v>
      </c>
      <c r="E257" s="133">
        <v>0.26749119717372594</v>
      </c>
      <c r="F257" s="133">
        <v>0.2305350887797033</v>
      </c>
      <c r="G257" s="133">
        <v>0.54593197510284597</v>
      </c>
      <c r="H257" s="133">
        <v>0.53551857229314237</v>
      </c>
      <c r="I257" s="133">
        <v>0.5412767713079063</v>
      </c>
      <c r="J257" s="133">
        <v>-0.41086378023098291</v>
      </c>
      <c r="K257" s="133">
        <v>0.29148531011971102</v>
      </c>
      <c r="L257" s="133">
        <v>0.80646152155172501</v>
      </c>
      <c r="M257" s="133">
        <v>0.50870886481371258</v>
      </c>
      <c r="N257" s="133">
        <v>0.17354422853202323</v>
      </c>
    </row>
    <row r="258" spans="1:14" ht="10.5" customHeight="1" x14ac:dyDescent="0.2">
      <c r="A258" s="128"/>
      <c r="B258" s="129" t="s">
        <v>266</v>
      </c>
      <c r="C258" s="133">
        <v>0.22262587262049749</v>
      </c>
      <c r="D258" s="133">
        <v>-0.53950967728435728</v>
      </c>
      <c r="E258" s="133">
        <v>9.7057339333602499E-2</v>
      </c>
      <c r="F258" s="133">
        <v>2.4361672072558349E-2</v>
      </c>
      <c r="G258" s="133">
        <v>-0.11698431275294752</v>
      </c>
      <c r="H258" s="133">
        <v>0.1340489332988426</v>
      </c>
      <c r="I258" s="133">
        <v>0.27104103421883963</v>
      </c>
      <c r="J258" s="133">
        <v>-0.72433231485744898</v>
      </c>
      <c r="K258" s="133">
        <v>0.30711622677641515</v>
      </c>
      <c r="L258" s="133">
        <v>0.85706388206097017</v>
      </c>
      <c r="M258" s="133">
        <v>0.40664428517145268</v>
      </c>
      <c r="N258" s="133">
        <v>-0.30716170129397824</v>
      </c>
    </row>
    <row r="259" spans="1:14" ht="15" customHeight="1" x14ac:dyDescent="0.2">
      <c r="A259" s="128">
        <v>2018</v>
      </c>
      <c r="B259" s="129" t="s">
        <v>263</v>
      </c>
      <c r="C259" s="133">
        <v>-0.69786986971386966</v>
      </c>
      <c r="D259" s="133">
        <v>-1.0462154567448607</v>
      </c>
      <c r="E259" s="133">
        <v>-0.53081267126594867</v>
      </c>
      <c r="F259" s="133">
        <v>-0.52179510925594741</v>
      </c>
      <c r="G259" s="133">
        <v>-0.47958723274338411</v>
      </c>
      <c r="H259" s="133">
        <v>-0.3320724374870565</v>
      </c>
      <c r="I259" s="133">
        <v>-0.7366988830188177</v>
      </c>
      <c r="J259" s="133">
        <v>-1.858945152470298</v>
      </c>
      <c r="K259" s="133">
        <v>-0.54887220586596186</v>
      </c>
      <c r="L259" s="133">
        <v>-1.1044245227548117</v>
      </c>
      <c r="M259" s="133">
        <v>-0.80253659057653692</v>
      </c>
      <c r="N259" s="133">
        <v>-0.85993137625033</v>
      </c>
    </row>
    <row r="260" spans="1:14" ht="10.5" customHeight="1" x14ac:dyDescent="0.2">
      <c r="A260" s="128"/>
      <c r="B260" s="129" t="s">
        <v>264</v>
      </c>
      <c r="C260" s="133">
        <v>1.1882862429641392</v>
      </c>
      <c r="D260" s="133">
        <v>0.88172842308993893</v>
      </c>
      <c r="E260" s="133">
        <v>1.6285460203765609</v>
      </c>
      <c r="F260" s="133">
        <v>1.7281219962632264</v>
      </c>
      <c r="G260" s="133">
        <v>1.2538881648264777</v>
      </c>
      <c r="H260" s="133">
        <v>0.97720002705989373</v>
      </c>
      <c r="I260" s="133">
        <v>1.9164060313674014</v>
      </c>
      <c r="J260" s="133">
        <v>0.17225151797106264</v>
      </c>
      <c r="K260" s="133">
        <v>0.71164628277146846</v>
      </c>
      <c r="L260" s="133">
        <v>1.2758479235767339</v>
      </c>
      <c r="M260" s="133">
        <v>1.1283305386457414</v>
      </c>
      <c r="N260" s="133">
        <v>0.68568268288879608</v>
      </c>
    </row>
    <row r="261" spans="1:14" ht="10.5" customHeight="1" x14ac:dyDescent="0.2">
      <c r="A261" s="128"/>
      <c r="B261" s="129" t="s">
        <v>265</v>
      </c>
      <c r="C261" s="133">
        <v>-0.15354822112756494</v>
      </c>
      <c r="D261" s="133">
        <v>-1.0716694213880658</v>
      </c>
      <c r="E261" s="133">
        <v>-0.30791364568800361</v>
      </c>
      <c r="F261" s="133">
        <v>-0.35488791538065811</v>
      </c>
      <c r="G261" s="133">
        <v>0.50054062245263253</v>
      </c>
      <c r="H261" s="133">
        <v>0.1064358148662734</v>
      </c>
      <c r="I261" s="133">
        <v>0.8416520458381882</v>
      </c>
      <c r="J261" s="133">
        <v>-0.47539299113321931</v>
      </c>
      <c r="K261" s="133">
        <v>0.14565678859854359</v>
      </c>
      <c r="L261" s="133">
        <v>-0.63764385160176573</v>
      </c>
      <c r="M261" s="133">
        <v>-0.21862702461866945</v>
      </c>
      <c r="N261" s="133">
        <v>-0.10811248620370861</v>
      </c>
    </row>
    <row r="262" spans="1:14" ht="10.5" customHeight="1" x14ac:dyDescent="0.2">
      <c r="A262" s="128"/>
      <c r="B262" s="129" t="s">
        <v>266</v>
      </c>
      <c r="C262" s="133">
        <v>0.53200063426763222</v>
      </c>
      <c r="D262" s="133">
        <v>-0.43461241892147484</v>
      </c>
      <c r="E262" s="133">
        <v>0.56696217392529036</v>
      </c>
      <c r="F262" s="133">
        <v>0.5202990647089365</v>
      </c>
      <c r="G262" s="133">
        <v>0.28130260757978931</v>
      </c>
      <c r="H262" s="133">
        <v>0.6245685582467928</v>
      </c>
      <c r="I262" s="133">
        <v>1.3111748931743534</v>
      </c>
      <c r="J262" s="133">
        <v>-0.1530678573903117</v>
      </c>
      <c r="K262" s="133">
        <v>-9.4694225269805088E-2</v>
      </c>
      <c r="L262" s="133">
        <v>0.13676275862115972</v>
      </c>
      <c r="M262" s="133">
        <v>0.75481258189971356</v>
      </c>
      <c r="N262" s="133">
        <v>0.61157438517574292</v>
      </c>
    </row>
    <row r="263" spans="1:14" ht="15" customHeight="1" x14ac:dyDescent="0.2">
      <c r="A263" s="128">
        <v>2019</v>
      </c>
      <c r="B263" s="129" t="s">
        <v>263</v>
      </c>
      <c r="C263" s="133">
        <v>-0.12722240423198627</v>
      </c>
      <c r="D263" s="133">
        <v>-1.4092476600414159</v>
      </c>
      <c r="E263" s="133">
        <v>-0.25940971588529749</v>
      </c>
      <c r="F263" s="133">
        <v>-0.25850267360029022</v>
      </c>
      <c r="G263" s="133">
        <v>-0.16880930832877539</v>
      </c>
      <c r="H263" s="133">
        <v>-0.12333381166686763</v>
      </c>
      <c r="I263" s="133">
        <v>0.24368894342761394</v>
      </c>
      <c r="J263" s="133">
        <v>-0.94565975129781066</v>
      </c>
      <c r="K263" s="133">
        <v>-0.75314473682435334</v>
      </c>
      <c r="L263" s="133">
        <v>-0.49724239398688042</v>
      </c>
      <c r="M263" s="133">
        <v>0.18800022449048015</v>
      </c>
      <c r="N263" s="133">
        <v>0.58511826934505962</v>
      </c>
    </row>
    <row r="264" spans="1:14" ht="10.5" customHeight="1" x14ac:dyDescent="0.2">
      <c r="A264" s="128"/>
      <c r="B264" s="129" t="s">
        <v>264</v>
      </c>
      <c r="C264" s="133">
        <v>-0.35884255228623374</v>
      </c>
      <c r="D264" s="133">
        <v>-0.92235171203374477</v>
      </c>
      <c r="E264" s="133">
        <v>-0.41558669408483695</v>
      </c>
      <c r="F264" s="133">
        <v>-0.38019567787723929</v>
      </c>
      <c r="G264" s="133">
        <v>-0.45264225133409752</v>
      </c>
      <c r="H264" s="133">
        <v>-0.83044822217242142</v>
      </c>
      <c r="I264" s="133">
        <v>0.93823699336117272</v>
      </c>
      <c r="J264" s="133">
        <v>-0.64634392378538053</v>
      </c>
      <c r="K264" s="133">
        <v>-0.716376395673052</v>
      </c>
      <c r="L264" s="133">
        <v>-0.26612755265252019</v>
      </c>
      <c r="M264" s="133">
        <v>-0.10554839837359964</v>
      </c>
      <c r="N264" s="133">
        <v>0.10845845998439074</v>
      </c>
    </row>
    <row r="265" spans="1:14" ht="10.5" customHeight="1" x14ac:dyDescent="0.2">
      <c r="A265" s="128"/>
      <c r="B265" s="129" t="s">
        <v>265</v>
      </c>
      <c r="C265" s="133">
        <v>0.33602287612342252</v>
      </c>
      <c r="D265" s="133">
        <v>-0.6270661658064256</v>
      </c>
      <c r="E265" s="133">
        <v>-6.4345941041466403E-2</v>
      </c>
      <c r="F265" s="133">
        <v>-0.17193354946455486</v>
      </c>
      <c r="G265" s="133">
        <v>0.83915214718150821</v>
      </c>
      <c r="H265" s="133">
        <v>5.2811814358307174E-2</v>
      </c>
      <c r="I265" s="133">
        <v>1.1690081584043668</v>
      </c>
      <c r="J265" s="133">
        <v>0.76070097806548631</v>
      </c>
      <c r="K265" s="133">
        <v>1.6360231820157907</v>
      </c>
      <c r="L265" s="133">
        <v>0.17550149882468702</v>
      </c>
      <c r="M265" s="133">
        <v>0.67645169869088306</v>
      </c>
      <c r="N265" s="133">
        <v>0.55705051960690355</v>
      </c>
    </row>
    <row r="266" spans="1:14" ht="10.5" customHeight="1" x14ac:dyDescent="0.2">
      <c r="A266" s="128"/>
      <c r="B266" s="129" t="s">
        <v>266</v>
      </c>
      <c r="C266" s="133">
        <v>-0.41946526054856292</v>
      </c>
      <c r="D266" s="133">
        <v>-1.1343616322841967</v>
      </c>
      <c r="E266" s="133">
        <v>-1.3840059293521705</v>
      </c>
      <c r="F266" s="133">
        <v>-1.4842761085882472</v>
      </c>
      <c r="G266" s="133">
        <v>-0.59337549146859203</v>
      </c>
      <c r="H266" s="133">
        <v>-4.4717580286132375E-2</v>
      </c>
      <c r="I266" s="133">
        <v>-0.25196204850539061</v>
      </c>
      <c r="J266" s="133">
        <v>-1.0755264627234169</v>
      </c>
      <c r="K266" s="133">
        <v>-0.71653224529826787</v>
      </c>
      <c r="L266" s="133">
        <v>-0.17721291800425831</v>
      </c>
      <c r="M266" s="133">
        <v>2.4949702086374259E-2</v>
      </c>
      <c r="N266" s="133">
        <v>-0.40189730840559434</v>
      </c>
    </row>
    <row r="267" spans="1:14" ht="15" customHeight="1" x14ac:dyDescent="0.2">
      <c r="A267" s="128">
        <v>2020</v>
      </c>
      <c r="B267" s="129" t="s">
        <v>263</v>
      </c>
      <c r="C267" s="133">
        <v>-1.4596346196205161</v>
      </c>
      <c r="D267" s="133">
        <v>-1.1002398264841133</v>
      </c>
      <c r="E267" s="133">
        <v>-1.1880245713387865</v>
      </c>
      <c r="F267" s="133">
        <v>-1.2159984890045337</v>
      </c>
      <c r="G267" s="133">
        <v>-1.9100447348881744</v>
      </c>
      <c r="H267" s="133">
        <v>-2.1350047104931633</v>
      </c>
      <c r="I267" s="133">
        <v>-0.12834630250256396</v>
      </c>
      <c r="J267" s="133">
        <v>-1.5470291615871758</v>
      </c>
      <c r="K267" s="133">
        <v>-0.99045101548708203</v>
      </c>
      <c r="L267" s="133">
        <v>-1.7007705710800849</v>
      </c>
      <c r="M267" s="133">
        <v>-0.8857237757801073</v>
      </c>
      <c r="N267" s="133">
        <v>-2.0965286943337276</v>
      </c>
    </row>
    <row r="268" spans="1:14" ht="10.5" customHeight="1" x14ac:dyDescent="0.2">
      <c r="A268" s="128"/>
      <c r="B268" s="129" t="s">
        <v>264</v>
      </c>
      <c r="C268" s="133">
        <v>-6.4614847153310109</v>
      </c>
      <c r="D268" s="133">
        <v>-2.4617781320194183</v>
      </c>
      <c r="E268" s="133">
        <v>-7.2675799760461928</v>
      </c>
      <c r="F268" s="133">
        <v>-7.8624684730497592</v>
      </c>
      <c r="G268" s="133">
        <v>-0.13770949103020769</v>
      </c>
      <c r="H268" s="133">
        <v>-10.562516461131338</v>
      </c>
      <c r="I268" s="133">
        <v>-2.82243250162621</v>
      </c>
      <c r="J268" s="133">
        <v>-1.7642200523474827</v>
      </c>
      <c r="K268" s="133">
        <v>-6.2254158911679554</v>
      </c>
      <c r="L268" s="133">
        <v>-8.7415580727930831</v>
      </c>
      <c r="M268" s="133">
        <v>-2.9502013719903175</v>
      </c>
      <c r="N268" s="133">
        <v>-10.60030113835208</v>
      </c>
    </row>
    <row r="269" spans="1:14" ht="10.5" customHeight="1" x14ac:dyDescent="0.2">
      <c r="A269" s="128"/>
      <c r="B269" s="129" t="s">
        <v>265</v>
      </c>
      <c r="C269" s="133">
        <v>1.8036588988618973</v>
      </c>
      <c r="D269" s="133">
        <v>-1.289957800683041</v>
      </c>
      <c r="E269" s="133">
        <v>0.51535105652193636</v>
      </c>
      <c r="F269" s="133">
        <v>0.71784621110901981</v>
      </c>
      <c r="G269" s="133">
        <v>0.42215069262114469</v>
      </c>
      <c r="H269" s="133">
        <v>4.2174009320329162</v>
      </c>
      <c r="I269" s="133">
        <v>-0.87373190975986859</v>
      </c>
      <c r="J269" s="133">
        <v>-0.55905700256951718</v>
      </c>
      <c r="K269" s="133">
        <v>0.92280935086192528</v>
      </c>
      <c r="L269" s="133">
        <v>0.99512627203688453</v>
      </c>
      <c r="M269" s="133">
        <v>1.3821671266463653</v>
      </c>
      <c r="N269" s="133">
        <v>7.0113543431167074</v>
      </c>
    </row>
    <row r="270" spans="1:14" ht="10.5" customHeight="1" x14ac:dyDescent="0.2">
      <c r="A270" s="128"/>
      <c r="B270" s="129" t="s">
        <v>266</v>
      </c>
      <c r="C270" s="133">
        <v>2.1047394743885235</v>
      </c>
      <c r="D270" s="133">
        <v>1.7685654425662278E-2</v>
      </c>
      <c r="E270" s="133">
        <v>3.1164663588546375</v>
      </c>
      <c r="F270" s="133">
        <v>3.1557538334212865</v>
      </c>
      <c r="G270" s="133">
        <v>2.1619570981415563</v>
      </c>
      <c r="H270" s="133">
        <v>-7.2758898870375788E-2</v>
      </c>
      <c r="I270" s="133">
        <v>3.9274868071058222</v>
      </c>
      <c r="J270" s="133">
        <v>2.6723409077382314</v>
      </c>
      <c r="K270" s="133">
        <v>2.2327809548911262</v>
      </c>
      <c r="L270" s="133">
        <v>4.0966431475402203</v>
      </c>
      <c r="M270" s="133">
        <v>3.0464273195406122</v>
      </c>
      <c r="N270" s="133">
        <v>-2.9289396888995753</v>
      </c>
    </row>
    <row r="271" spans="1:14" ht="15" customHeight="1" x14ac:dyDescent="0.2">
      <c r="A271" s="128">
        <v>2021</v>
      </c>
      <c r="B271" s="129" t="s">
        <v>263</v>
      </c>
      <c r="C271" s="133">
        <v>-0.27796062077165118</v>
      </c>
      <c r="D271" s="133">
        <v>-0.63285054042485456</v>
      </c>
      <c r="E271" s="133">
        <v>1.5535689076906891</v>
      </c>
      <c r="F271" s="133">
        <v>1.7671335007971862</v>
      </c>
      <c r="G271" s="133">
        <v>0.37615936645100589</v>
      </c>
      <c r="H271" s="133">
        <v>-3.6239652493687657</v>
      </c>
      <c r="I271" s="133">
        <v>2.644170827608832</v>
      </c>
      <c r="J271" s="133">
        <v>0.92107524764053039</v>
      </c>
      <c r="K271" s="133">
        <v>0.98987601052202479</v>
      </c>
      <c r="L271" s="133">
        <v>0.64748242266826139</v>
      </c>
      <c r="M271" s="133">
        <v>0.81310102867387002</v>
      </c>
      <c r="N271" s="133">
        <v>-4.8504656153493784</v>
      </c>
    </row>
    <row r="272" spans="1:14" ht="10.5" customHeight="1" x14ac:dyDescent="0.2">
      <c r="A272" s="128"/>
      <c r="B272" s="129" t="s">
        <v>264</v>
      </c>
      <c r="C272" s="133">
        <v>2.285968487281778</v>
      </c>
      <c r="D272" s="133">
        <v>-0.79872009584977377</v>
      </c>
      <c r="E272" s="133">
        <v>0.93556614464027632</v>
      </c>
      <c r="F272" s="133">
        <v>0.9061433157311285</v>
      </c>
      <c r="G272" s="133">
        <v>1.0846033626445148</v>
      </c>
      <c r="H272" s="133">
        <v>4.6374319409043778</v>
      </c>
      <c r="I272" s="133">
        <v>1.9017313956354798</v>
      </c>
      <c r="J272" s="133">
        <v>0.46074904264581562</v>
      </c>
      <c r="K272" s="133">
        <v>0.8490956398549514</v>
      </c>
      <c r="L272" s="133">
        <v>2.775219209773482</v>
      </c>
      <c r="M272" s="133">
        <v>1.2618162326113946</v>
      </c>
      <c r="N272" s="133">
        <v>6.2299796490846688</v>
      </c>
    </row>
    <row r="273" spans="1:14" ht="10.5" customHeight="1" x14ac:dyDescent="0.2">
      <c r="A273" s="128"/>
      <c r="B273" s="129" t="s">
        <v>265</v>
      </c>
      <c r="C273" s="133">
        <v>-1.6252142086633228</v>
      </c>
      <c r="D273" s="133">
        <v>-1.9742441584569121</v>
      </c>
      <c r="E273" s="133">
        <v>-3.8507365103386064</v>
      </c>
      <c r="F273" s="133">
        <v>-3.9485103309478404</v>
      </c>
      <c r="G273" s="133">
        <v>-2.579026691519843</v>
      </c>
      <c r="H273" s="133">
        <v>1.9561224967154232</v>
      </c>
      <c r="I273" s="133">
        <v>-2.3027652165948496</v>
      </c>
      <c r="J273" s="133">
        <v>-3.3919430491533547</v>
      </c>
      <c r="K273" s="133">
        <v>-1.6580237375145686</v>
      </c>
      <c r="L273" s="133">
        <v>-2.0764079639068029</v>
      </c>
      <c r="M273" s="133">
        <v>-3.0144033496539322</v>
      </c>
      <c r="N273" s="133">
        <v>3.1436394235615666</v>
      </c>
    </row>
    <row r="274" spans="1:14" ht="10.5" customHeight="1" x14ac:dyDescent="0.2">
      <c r="A274" s="128"/>
      <c r="B274" s="129" t="s">
        <v>266</v>
      </c>
      <c r="C274" s="133">
        <v>1.097621972179823</v>
      </c>
      <c r="D274" s="133">
        <v>0.21812553076708241</v>
      </c>
      <c r="E274" s="133">
        <v>0.79752686868812361</v>
      </c>
      <c r="F274" s="133">
        <v>0.75676282055133015</v>
      </c>
      <c r="G274" s="133">
        <v>7.1125634450325492E-2</v>
      </c>
      <c r="H274" s="133">
        <v>1.7957925051265846</v>
      </c>
      <c r="I274" s="133">
        <v>2.0299321188582411</v>
      </c>
      <c r="J274" s="133">
        <v>1.0190769046278803</v>
      </c>
      <c r="K274" s="133">
        <v>0.42598478928815098</v>
      </c>
      <c r="L274" s="133">
        <v>1.7500170062934188</v>
      </c>
      <c r="M274" s="133">
        <v>0.67154395009984569</v>
      </c>
      <c r="N274" s="133">
        <v>0.80715326399563025</v>
      </c>
    </row>
    <row r="275" spans="1:14" ht="15" customHeight="1" x14ac:dyDescent="0.2">
      <c r="A275" s="128">
        <v>2022</v>
      </c>
      <c r="B275" s="129" t="s">
        <v>263</v>
      </c>
      <c r="C275" s="133">
        <v>0.88146777620788441</v>
      </c>
      <c r="D275" s="133">
        <v>-0.56527904582451072</v>
      </c>
      <c r="E275" s="133">
        <v>1.1648851361086798</v>
      </c>
      <c r="F275" s="133">
        <v>1.3586346512352492</v>
      </c>
      <c r="G275" s="133">
        <v>0.82105966431321065</v>
      </c>
      <c r="H275" s="133">
        <v>0.47475431774228127</v>
      </c>
      <c r="I275" s="133">
        <v>2.5765816235226282</v>
      </c>
      <c r="J275" s="133">
        <v>-0.33727179532311879</v>
      </c>
      <c r="K275" s="133">
        <v>0.47438350212900104</v>
      </c>
      <c r="L275" s="133">
        <v>1.4000657344460024</v>
      </c>
      <c r="M275" s="133">
        <v>0.85139287138051145</v>
      </c>
      <c r="N275" s="133">
        <v>0.3825828114286054</v>
      </c>
    </row>
    <row r="276" spans="1:14" ht="10.5" customHeight="1" x14ac:dyDescent="0.2">
      <c r="A276" s="128"/>
      <c r="B276" s="129" t="s">
        <v>264</v>
      </c>
      <c r="C276" s="133">
        <v>0.22637846068633394</v>
      </c>
      <c r="D276" s="133">
        <v>-0.20052442846848351</v>
      </c>
      <c r="E276" s="133">
        <v>-1.626721310327639E-2</v>
      </c>
      <c r="F276" s="133">
        <v>-5.994802202080507E-2</v>
      </c>
      <c r="G276" s="133">
        <v>-9.9380563723073578E-2</v>
      </c>
      <c r="H276" s="133">
        <v>1.0757033824787499</v>
      </c>
      <c r="I276" s="133">
        <v>0.79170330621963103</v>
      </c>
      <c r="J276" s="133">
        <v>-0.91548424426535746</v>
      </c>
      <c r="K276" s="133">
        <v>0.12229342572969415</v>
      </c>
      <c r="L276" s="133">
        <v>0.36108879468518751</v>
      </c>
      <c r="M276" s="133">
        <v>-0.27210954844424862</v>
      </c>
      <c r="N276" s="133">
        <v>0.37380104420989824</v>
      </c>
    </row>
    <row r="277" spans="1:14" ht="10.5" customHeight="1" x14ac:dyDescent="0.2">
      <c r="A277" s="128"/>
      <c r="B277" s="129" t="s">
        <v>265</v>
      </c>
      <c r="C277" s="133">
        <v>4.274976968420674E-2</v>
      </c>
      <c r="D277" s="133">
        <v>0.40163717281882327</v>
      </c>
      <c r="E277" s="133">
        <v>-6.9821900294442685E-2</v>
      </c>
      <c r="F277" s="133">
        <v>-0.22097302646379546</v>
      </c>
      <c r="G277" s="133">
        <v>0.25519237700932251</v>
      </c>
      <c r="H277" s="133">
        <v>-0.12635665954540798</v>
      </c>
      <c r="I277" s="133">
        <v>1.2475259304705304</v>
      </c>
      <c r="J277" s="133">
        <v>0.20987748036138498</v>
      </c>
      <c r="K277" s="133">
        <v>1.6598291663195965</v>
      </c>
      <c r="L277" s="133">
        <v>0.14456705681067206</v>
      </c>
      <c r="M277" s="133">
        <v>-0.16136297161392577</v>
      </c>
      <c r="N277" s="133">
        <v>0.27758057567670846</v>
      </c>
    </row>
    <row r="278" spans="1:14" ht="10.5" customHeight="1" x14ac:dyDescent="0.2">
      <c r="A278" s="128"/>
      <c r="B278" s="129" t="s">
        <v>266</v>
      </c>
      <c r="C278" s="133">
        <v>-0.46631744467360647</v>
      </c>
      <c r="D278" s="133">
        <v>-0.57684458990483733</v>
      </c>
      <c r="E278" s="133">
        <v>-0.58888206343490879</v>
      </c>
      <c r="F278" s="133">
        <v>-0.58666619975959122</v>
      </c>
      <c r="G278" s="133">
        <v>-1.1680514299003022</v>
      </c>
      <c r="H278" s="133">
        <v>-0.37105025283720749</v>
      </c>
      <c r="I278" s="133">
        <v>-0.145739082974643</v>
      </c>
      <c r="J278" s="133">
        <v>-0.45943972707144098</v>
      </c>
      <c r="K278" s="133">
        <v>-1.7508816720992257</v>
      </c>
      <c r="L278" s="133">
        <v>0.3398579883218531</v>
      </c>
      <c r="M278" s="133">
        <v>-0.56220199641263946</v>
      </c>
      <c r="N278" s="133">
        <v>-1.1305057078323841</v>
      </c>
    </row>
    <row r="279" spans="1:14" ht="15" customHeight="1" x14ac:dyDescent="0.2">
      <c r="A279" s="128">
        <v>2023</v>
      </c>
      <c r="B279" s="129" t="s">
        <v>263</v>
      </c>
      <c r="C279" s="133">
        <v>0.76860433371166437</v>
      </c>
      <c r="D279" s="133">
        <v>0.7849186843068594</v>
      </c>
      <c r="E279" s="133">
        <v>1.2022591894164378</v>
      </c>
      <c r="F279" s="133">
        <v>1.3465591803369676</v>
      </c>
      <c r="G279" s="133">
        <v>0.40718615479222819</v>
      </c>
      <c r="H279" s="133">
        <v>1.0399704340483709</v>
      </c>
      <c r="I279" s="133">
        <v>0.80339948042225728</v>
      </c>
      <c r="J279" s="133">
        <v>-0.16240710549917026</v>
      </c>
      <c r="K279" s="133">
        <v>0.97643534173134583</v>
      </c>
      <c r="L279" s="133">
        <v>0.35629979998759609</v>
      </c>
      <c r="M279" s="133">
        <v>0.81580145592002395</v>
      </c>
      <c r="N279" s="133">
        <v>-0.19057821980135259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465</v>
      </c>
    </row>
    <row r="289" spans="1:1" ht="12" customHeight="1" x14ac:dyDescent="0.2">
      <c r="A289" s="124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6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6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6" s="149" customFormat="1" ht="21" customHeight="1" x14ac:dyDescent="0.2">
      <c r="A3" s="110" t="s">
        <v>466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6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6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6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6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6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6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  <c r="P9" s="268"/>
    </row>
    <row r="10" spans="1:16" s="167" customFormat="1" ht="21" customHeight="1" x14ac:dyDescent="0.2">
      <c r="A10" s="165"/>
      <c r="B10" s="176"/>
      <c r="C10" s="176" t="s">
        <v>426</v>
      </c>
      <c r="D10" s="177"/>
      <c r="E10" s="177"/>
      <c r="F10" s="177"/>
      <c r="G10" s="177"/>
      <c r="H10" s="177"/>
      <c r="I10" s="177"/>
      <c r="J10" s="177"/>
      <c r="P10" s="112"/>
    </row>
    <row r="11" spans="1:16" ht="15" hidden="1" customHeight="1" outlineLevel="1" x14ac:dyDescent="0.2">
      <c r="A11" s="128">
        <v>1991</v>
      </c>
      <c r="B11" s="129" t="s">
        <v>263</v>
      </c>
      <c r="C11" s="269">
        <v>391.3</v>
      </c>
      <c r="D11" s="269">
        <v>498.9</v>
      </c>
      <c r="E11" s="269">
        <v>377.8</v>
      </c>
      <c r="F11" s="269">
        <v>378.1</v>
      </c>
      <c r="G11" s="269">
        <v>418.2</v>
      </c>
      <c r="H11" s="269">
        <v>402.4</v>
      </c>
      <c r="I11" s="269">
        <v>378.5</v>
      </c>
      <c r="J11" s="269">
        <v>431.6</v>
      </c>
      <c r="K11" s="269">
        <v>404.5</v>
      </c>
      <c r="L11" s="269">
        <v>396.5</v>
      </c>
      <c r="M11" s="269">
        <v>378.6</v>
      </c>
      <c r="N11" s="269">
        <v>343.2</v>
      </c>
      <c r="P11" s="270"/>
    </row>
    <row r="12" spans="1:16" ht="11.1" hidden="1" customHeight="1" outlineLevel="1" x14ac:dyDescent="0.2">
      <c r="A12" s="128"/>
      <c r="B12" s="129" t="s">
        <v>264</v>
      </c>
      <c r="C12" s="269">
        <v>389.2</v>
      </c>
      <c r="D12" s="269">
        <v>505.3</v>
      </c>
      <c r="E12" s="269">
        <v>375.7</v>
      </c>
      <c r="F12" s="269">
        <v>374.1</v>
      </c>
      <c r="G12" s="269">
        <v>417.9</v>
      </c>
      <c r="H12" s="269">
        <v>400.1</v>
      </c>
      <c r="I12" s="269">
        <v>374</v>
      </c>
      <c r="J12" s="269">
        <v>431.4</v>
      </c>
      <c r="K12" s="269">
        <v>399.1</v>
      </c>
      <c r="L12" s="269">
        <v>395.2</v>
      </c>
      <c r="M12" s="269">
        <v>374.1</v>
      </c>
      <c r="N12" s="269">
        <v>342.7</v>
      </c>
      <c r="P12" s="270"/>
    </row>
    <row r="13" spans="1:16" ht="11.1" hidden="1" customHeight="1" outlineLevel="1" x14ac:dyDescent="0.2">
      <c r="A13" s="128"/>
      <c r="B13" s="129" t="s">
        <v>265</v>
      </c>
      <c r="C13" s="269">
        <v>388.9</v>
      </c>
      <c r="D13" s="269">
        <v>519</v>
      </c>
      <c r="E13" s="269">
        <v>378.2</v>
      </c>
      <c r="F13" s="269">
        <v>377.7</v>
      </c>
      <c r="G13" s="269">
        <v>418.3</v>
      </c>
      <c r="H13" s="269">
        <v>397.6</v>
      </c>
      <c r="I13" s="269">
        <v>372.9</v>
      </c>
      <c r="J13" s="269">
        <v>427.1</v>
      </c>
      <c r="K13" s="269">
        <v>399</v>
      </c>
      <c r="L13" s="269">
        <v>394.6</v>
      </c>
      <c r="M13" s="269">
        <v>371.8</v>
      </c>
      <c r="N13" s="269">
        <v>341</v>
      </c>
      <c r="P13" s="270"/>
    </row>
    <row r="14" spans="1:16" ht="11.1" hidden="1" customHeight="1" outlineLevel="1" x14ac:dyDescent="0.2">
      <c r="A14" s="128"/>
      <c r="B14" s="129" t="s">
        <v>266</v>
      </c>
      <c r="C14" s="269">
        <v>391</v>
      </c>
      <c r="D14" s="269">
        <v>520.70000000000005</v>
      </c>
      <c r="E14" s="269">
        <v>381.1</v>
      </c>
      <c r="F14" s="269">
        <v>380.3</v>
      </c>
      <c r="G14" s="269">
        <v>426.5</v>
      </c>
      <c r="H14" s="269">
        <v>399</v>
      </c>
      <c r="I14" s="269">
        <v>374.6</v>
      </c>
      <c r="J14" s="269">
        <v>425.4</v>
      </c>
      <c r="K14" s="269">
        <v>395.8</v>
      </c>
      <c r="L14" s="269">
        <v>392.7</v>
      </c>
      <c r="M14" s="269">
        <v>373.9</v>
      </c>
      <c r="N14" s="269">
        <v>339.4</v>
      </c>
      <c r="P14" s="270"/>
    </row>
    <row r="15" spans="1:16" ht="15" hidden="1" customHeight="1" outlineLevel="1" x14ac:dyDescent="0.2">
      <c r="A15" s="128">
        <v>1992</v>
      </c>
      <c r="B15" s="129" t="s">
        <v>263</v>
      </c>
      <c r="C15" s="269">
        <v>392.1</v>
      </c>
      <c r="D15" s="269">
        <v>532.1</v>
      </c>
      <c r="E15" s="269">
        <v>386.9</v>
      </c>
      <c r="F15" s="269">
        <v>386.8</v>
      </c>
      <c r="G15" s="269">
        <v>428.6</v>
      </c>
      <c r="H15" s="269">
        <v>397.4</v>
      </c>
      <c r="I15" s="269">
        <v>377.1</v>
      </c>
      <c r="J15" s="269">
        <v>428.2</v>
      </c>
      <c r="K15" s="269">
        <v>399.7</v>
      </c>
      <c r="L15" s="269">
        <v>397.9</v>
      </c>
      <c r="M15" s="269">
        <v>371.2</v>
      </c>
      <c r="N15" s="269">
        <v>336.6</v>
      </c>
      <c r="P15" s="270"/>
    </row>
    <row r="16" spans="1:16" ht="11.1" hidden="1" customHeight="1" outlineLevel="1" x14ac:dyDescent="0.2">
      <c r="A16" s="128"/>
      <c r="B16" s="129" t="s">
        <v>264</v>
      </c>
      <c r="C16" s="269">
        <v>393.3</v>
      </c>
      <c r="D16" s="269">
        <v>537.79999999999995</v>
      </c>
      <c r="E16" s="269">
        <v>391.1</v>
      </c>
      <c r="F16" s="269">
        <v>389.5</v>
      </c>
      <c r="G16" s="269">
        <v>427.3</v>
      </c>
      <c r="H16" s="269">
        <v>396.6</v>
      </c>
      <c r="I16" s="269">
        <v>378.6</v>
      </c>
      <c r="J16" s="269">
        <v>426.6</v>
      </c>
      <c r="K16" s="269">
        <v>398.2</v>
      </c>
      <c r="L16" s="269">
        <v>398.6</v>
      </c>
      <c r="M16" s="269">
        <v>372.9</v>
      </c>
      <c r="N16" s="269">
        <v>334</v>
      </c>
      <c r="P16" s="270"/>
    </row>
    <row r="17" spans="1:16" ht="11.1" hidden="1" customHeight="1" outlineLevel="1" x14ac:dyDescent="0.2">
      <c r="A17" s="128"/>
      <c r="B17" s="129" t="s">
        <v>265</v>
      </c>
      <c r="C17" s="269">
        <v>389.9</v>
      </c>
      <c r="D17" s="269">
        <v>542.1</v>
      </c>
      <c r="E17" s="269">
        <v>387.2</v>
      </c>
      <c r="F17" s="269">
        <v>386.5</v>
      </c>
      <c r="G17" s="269">
        <v>425.2</v>
      </c>
      <c r="H17" s="269">
        <v>393.6</v>
      </c>
      <c r="I17" s="269">
        <v>375.7</v>
      </c>
      <c r="J17" s="269">
        <v>423.6</v>
      </c>
      <c r="K17" s="269">
        <v>397.3</v>
      </c>
      <c r="L17" s="269">
        <v>395</v>
      </c>
      <c r="M17" s="269">
        <v>368.2</v>
      </c>
      <c r="N17" s="269">
        <v>329.4</v>
      </c>
      <c r="P17" s="270"/>
    </row>
    <row r="18" spans="1:16" ht="11.1" hidden="1" customHeight="1" outlineLevel="1" x14ac:dyDescent="0.2">
      <c r="A18" s="128"/>
      <c r="B18" s="129" t="s">
        <v>266</v>
      </c>
      <c r="C18" s="269">
        <v>387.1</v>
      </c>
      <c r="D18" s="269">
        <v>540.70000000000005</v>
      </c>
      <c r="E18" s="269">
        <v>383.1</v>
      </c>
      <c r="F18" s="269">
        <v>382.3</v>
      </c>
      <c r="G18" s="269">
        <v>427.7</v>
      </c>
      <c r="H18" s="269">
        <v>392</v>
      </c>
      <c r="I18" s="269">
        <v>372.7</v>
      </c>
      <c r="J18" s="269">
        <v>412.5</v>
      </c>
      <c r="K18" s="269">
        <v>395.3</v>
      </c>
      <c r="L18" s="269">
        <v>390.9</v>
      </c>
      <c r="M18" s="269">
        <v>365.5</v>
      </c>
      <c r="N18" s="269">
        <v>326.39999999999998</v>
      </c>
      <c r="P18" s="270"/>
    </row>
    <row r="19" spans="1:16" ht="15" hidden="1" customHeight="1" outlineLevel="1" x14ac:dyDescent="0.2">
      <c r="A19" s="128">
        <v>1993</v>
      </c>
      <c r="B19" s="129" t="s">
        <v>263</v>
      </c>
      <c r="C19" s="269">
        <v>385.4</v>
      </c>
      <c r="D19" s="269">
        <v>541.1</v>
      </c>
      <c r="E19" s="269">
        <v>380.1</v>
      </c>
      <c r="F19" s="269">
        <v>379.4</v>
      </c>
      <c r="G19" s="269">
        <v>414.4</v>
      </c>
      <c r="H19" s="269">
        <v>391.7</v>
      </c>
      <c r="I19" s="269">
        <v>373.3</v>
      </c>
      <c r="J19" s="269">
        <v>416.2</v>
      </c>
      <c r="K19" s="269">
        <v>392.7</v>
      </c>
      <c r="L19" s="269">
        <v>392.6</v>
      </c>
      <c r="M19" s="269">
        <v>365.6</v>
      </c>
      <c r="N19" s="269">
        <v>329.3</v>
      </c>
      <c r="P19" s="270"/>
    </row>
    <row r="20" spans="1:16" ht="11.1" hidden="1" customHeight="1" outlineLevel="1" x14ac:dyDescent="0.2">
      <c r="A20" s="128"/>
      <c r="B20" s="129" t="s">
        <v>264</v>
      </c>
      <c r="C20" s="269">
        <v>384.7</v>
      </c>
      <c r="D20" s="269">
        <v>542.4</v>
      </c>
      <c r="E20" s="269">
        <v>376.6</v>
      </c>
      <c r="F20" s="269">
        <v>374.4</v>
      </c>
      <c r="G20" s="269">
        <v>415</v>
      </c>
      <c r="H20" s="269">
        <v>392</v>
      </c>
      <c r="I20" s="269">
        <v>373.4</v>
      </c>
      <c r="J20" s="269">
        <v>415.6</v>
      </c>
      <c r="K20" s="269">
        <v>392.5</v>
      </c>
      <c r="L20" s="269">
        <v>391.9</v>
      </c>
      <c r="M20" s="269">
        <v>366.1</v>
      </c>
      <c r="N20" s="269">
        <v>328.1</v>
      </c>
      <c r="P20" s="270"/>
    </row>
    <row r="21" spans="1:16" ht="11.1" hidden="1" customHeight="1" outlineLevel="1" x14ac:dyDescent="0.2">
      <c r="A21" s="128"/>
      <c r="B21" s="129" t="s">
        <v>265</v>
      </c>
      <c r="C21" s="269">
        <v>384.4</v>
      </c>
      <c r="D21" s="269">
        <v>544.5</v>
      </c>
      <c r="E21" s="269">
        <v>378.8</v>
      </c>
      <c r="F21" s="269">
        <v>377.6</v>
      </c>
      <c r="G21" s="269">
        <v>415.4</v>
      </c>
      <c r="H21" s="269">
        <v>390.7</v>
      </c>
      <c r="I21" s="269">
        <v>373.5</v>
      </c>
      <c r="J21" s="269">
        <v>414.7</v>
      </c>
      <c r="K21" s="269">
        <v>393.2</v>
      </c>
      <c r="L21" s="269">
        <v>388.9</v>
      </c>
      <c r="M21" s="269">
        <v>364.4</v>
      </c>
      <c r="N21" s="269">
        <v>326.10000000000002</v>
      </c>
      <c r="P21" s="270"/>
    </row>
    <row r="22" spans="1:16" ht="11.1" hidden="1" customHeight="1" outlineLevel="1" x14ac:dyDescent="0.2">
      <c r="A22" s="128"/>
      <c r="B22" s="129" t="s">
        <v>266</v>
      </c>
      <c r="C22" s="269">
        <v>382.3</v>
      </c>
      <c r="D22" s="269">
        <v>543.20000000000005</v>
      </c>
      <c r="E22" s="269">
        <v>376.2</v>
      </c>
      <c r="F22" s="269">
        <v>374.5</v>
      </c>
      <c r="G22" s="269">
        <v>415.4</v>
      </c>
      <c r="H22" s="269">
        <v>390.2</v>
      </c>
      <c r="I22" s="269">
        <v>371.7</v>
      </c>
      <c r="J22" s="269">
        <v>405.1</v>
      </c>
      <c r="K22" s="269">
        <v>391.3</v>
      </c>
      <c r="L22" s="269">
        <v>385.6</v>
      </c>
      <c r="M22" s="269">
        <v>362.2</v>
      </c>
      <c r="N22" s="269">
        <v>323.2</v>
      </c>
      <c r="P22" s="270"/>
    </row>
    <row r="23" spans="1:16" ht="15" hidden="1" customHeight="1" outlineLevel="1" x14ac:dyDescent="0.2">
      <c r="A23" s="128">
        <v>1994</v>
      </c>
      <c r="B23" s="129" t="s">
        <v>263</v>
      </c>
      <c r="C23" s="269">
        <v>384.1</v>
      </c>
      <c r="D23" s="269">
        <v>544.70000000000005</v>
      </c>
      <c r="E23" s="269">
        <v>378.6</v>
      </c>
      <c r="F23" s="269">
        <v>377.6</v>
      </c>
      <c r="G23" s="269">
        <v>417.7</v>
      </c>
      <c r="H23" s="269">
        <v>391.5</v>
      </c>
      <c r="I23" s="269">
        <v>374.4</v>
      </c>
      <c r="J23" s="269">
        <v>407.7</v>
      </c>
      <c r="K23" s="269">
        <v>390.5</v>
      </c>
      <c r="L23" s="269">
        <v>385.7</v>
      </c>
      <c r="M23" s="269">
        <v>365.3</v>
      </c>
      <c r="N23" s="269">
        <v>323.39999999999998</v>
      </c>
      <c r="P23" s="270"/>
    </row>
    <row r="24" spans="1:16" ht="11.1" hidden="1" customHeight="1" outlineLevel="1" x14ac:dyDescent="0.2">
      <c r="A24" s="128"/>
      <c r="B24" s="129" t="s">
        <v>264</v>
      </c>
      <c r="C24" s="269">
        <v>383.2</v>
      </c>
      <c r="D24" s="269">
        <v>546.79999999999995</v>
      </c>
      <c r="E24" s="269">
        <v>380.3</v>
      </c>
      <c r="F24" s="269">
        <v>378.7</v>
      </c>
      <c r="G24" s="269">
        <v>410.3</v>
      </c>
      <c r="H24" s="269">
        <v>391.1</v>
      </c>
      <c r="I24" s="269">
        <v>373.6</v>
      </c>
      <c r="J24" s="269">
        <v>406.8</v>
      </c>
      <c r="K24" s="269">
        <v>388.8</v>
      </c>
      <c r="L24" s="269">
        <v>383.8</v>
      </c>
      <c r="M24" s="269">
        <v>364</v>
      </c>
      <c r="N24" s="269">
        <v>319.5</v>
      </c>
      <c r="P24" s="270"/>
    </row>
    <row r="25" spans="1:16" ht="11.1" hidden="1" customHeight="1" outlineLevel="1" x14ac:dyDescent="0.2">
      <c r="A25" s="128"/>
      <c r="B25" s="129" t="s">
        <v>265</v>
      </c>
      <c r="C25" s="269">
        <v>383.9</v>
      </c>
      <c r="D25" s="269">
        <v>548.6</v>
      </c>
      <c r="E25" s="269">
        <v>382</v>
      </c>
      <c r="F25" s="269">
        <v>381.2</v>
      </c>
      <c r="G25" s="269">
        <v>411.5</v>
      </c>
      <c r="H25" s="269">
        <v>392</v>
      </c>
      <c r="I25" s="269">
        <v>376.2</v>
      </c>
      <c r="J25" s="269">
        <v>402.7</v>
      </c>
      <c r="K25" s="269">
        <v>390.6</v>
      </c>
      <c r="L25" s="269">
        <v>386.5</v>
      </c>
      <c r="M25" s="269">
        <v>363.8</v>
      </c>
      <c r="N25" s="269">
        <v>319.3</v>
      </c>
      <c r="P25" s="270"/>
    </row>
    <row r="26" spans="1:16" ht="11.1" hidden="1" customHeight="1" outlineLevel="1" x14ac:dyDescent="0.2">
      <c r="A26" s="128"/>
      <c r="B26" s="129" t="s">
        <v>266</v>
      </c>
      <c r="C26" s="269">
        <v>384.9</v>
      </c>
      <c r="D26" s="269">
        <v>547.20000000000005</v>
      </c>
      <c r="E26" s="269">
        <v>382.8</v>
      </c>
      <c r="F26" s="269">
        <v>381.9</v>
      </c>
      <c r="G26" s="269">
        <v>427.8</v>
      </c>
      <c r="H26" s="269">
        <v>391.9</v>
      </c>
      <c r="I26" s="269">
        <v>376.1</v>
      </c>
      <c r="J26" s="269">
        <v>399.7</v>
      </c>
      <c r="K26" s="269">
        <v>385.5</v>
      </c>
      <c r="L26" s="269">
        <v>384.5</v>
      </c>
      <c r="M26" s="269">
        <v>362.9</v>
      </c>
      <c r="N26" s="269">
        <v>318.2</v>
      </c>
      <c r="P26" s="270"/>
    </row>
    <row r="27" spans="1:16" ht="15" hidden="1" customHeight="1" outlineLevel="1" x14ac:dyDescent="0.2">
      <c r="A27" s="128">
        <v>1995</v>
      </c>
      <c r="B27" s="129" t="s">
        <v>263</v>
      </c>
      <c r="C27" s="269">
        <v>383.6</v>
      </c>
      <c r="D27" s="269">
        <v>547</v>
      </c>
      <c r="E27" s="269">
        <v>383</v>
      </c>
      <c r="F27" s="269">
        <v>381.9</v>
      </c>
      <c r="G27" s="269">
        <v>416.9</v>
      </c>
      <c r="H27" s="269">
        <v>391.6</v>
      </c>
      <c r="I27" s="269">
        <v>377.1</v>
      </c>
      <c r="J27" s="269">
        <v>407.8</v>
      </c>
      <c r="K27" s="269">
        <v>381.3</v>
      </c>
      <c r="L27" s="269">
        <v>384.2</v>
      </c>
      <c r="M27" s="269">
        <v>362.6</v>
      </c>
      <c r="N27" s="269">
        <v>316.5</v>
      </c>
      <c r="P27" s="270"/>
    </row>
    <row r="28" spans="1:16" ht="11.1" hidden="1" customHeight="1" outlineLevel="1" x14ac:dyDescent="0.2">
      <c r="A28" s="128"/>
      <c r="B28" s="129" t="s">
        <v>264</v>
      </c>
      <c r="C28" s="269">
        <v>382.8</v>
      </c>
      <c r="D28" s="269">
        <v>545.9</v>
      </c>
      <c r="E28" s="269">
        <v>384.3</v>
      </c>
      <c r="F28" s="269">
        <v>383.1</v>
      </c>
      <c r="G28" s="269">
        <v>405.5</v>
      </c>
      <c r="H28" s="269">
        <v>391.6</v>
      </c>
      <c r="I28" s="269">
        <v>378</v>
      </c>
      <c r="J28" s="269">
        <v>400.5</v>
      </c>
      <c r="K28" s="269">
        <v>376.9</v>
      </c>
      <c r="L28" s="269">
        <v>384.3</v>
      </c>
      <c r="M28" s="269">
        <v>362.9</v>
      </c>
      <c r="N28" s="269">
        <v>314.60000000000002</v>
      </c>
      <c r="P28" s="270"/>
    </row>
    <row r="29" spans="1:16" ht="11.1" hidden="1" customHeight="1" outlineLevel="1" x14ac:dyDescent="0.2">
      <c r="A29" s="128"/>
      <c r="B29" s="129" t="s">
        <v>265</v>
      </c>
      <c r="C29" s="269">
        <v>384.3</v>
      </c>
      <c r="D29" s="269">
        <v>545.70000000000005</v>
      </c>
      <c r="E29" s="269">
        <v>386.6</v>
      </c>
      <c r="F29" s="269">
        <v>385.9</v>
      </c>
      <c r="G29" s="269">
        <v>409</v>
      </c>
      <c r="H29" s="269">
        <v>393.1</v>
      </c>
      <c r="I29" s="269">
        <v>379.3</v>
      </c>
      <c r="J29" s="269">
        <v>402.5</v>
      </c>
      <c r="K29" s="269">
        <v>380.2</v>
      </c>
      <c r="L29" s="269">
        <v>385.6</v>
      </c>
      <c r="M29" s="269">
        <v>364.1</v>
      </c>
      <c r="N29" s="269">
        <v>314.10000000000002</v>
      </c>
      <c r="P29" s="270"/>
    </row>
    <row r="30" spans="1:16" ht="11.1" hidden="1" customHeight="1" outlineLevel="1" x14ac:dyDescent="0.2">
      <c r="A30" s="128"/>
      <c r="B30" s="129" t="s">
        <v>266</v>
      </c>
      <c r="C30" s="269">
        <v>381.8</v>
      </c>
      <c r="D30" s="269">
        <v>540.70000000000005</v>
      </c>
      <c r="E30" s="269">
        <v>379.7</v>
      </c>
      <c r="F30" s="269">
        <v>378.3</v>
      </c>
      <c r="G30" s="269">
        <v>424</v>
      </c>
      <c r="H30" s="269">
        <v>390.6</v>
      </c>
      <c r="I30" s="269">
        <v>376.8</v>
      </c>
      <c r="J30" s="269">
        <v>399.6</v>
      </c>
      <c r="K30" s="269">
        <v>380.4</v>
      </c>
      <c r="L30" s="269">
        <v>381.5</v>
      </c>
      <c r="M30" s="269">
        <v>360.8</v>
      </c>
      <c r="N30" s="269">
        <v>310.8</v>
      </c>
      <c r="P30" s="270"/>
    </row>
    <row r="31" spans="1:16" ht="15" hidden="1" customHeight="1" outlineLevel="1" x14ac:dyDescent="0.2">
      <c r="A31" s="128">
        <v>1996</v>
      </c>
      <c r="B31" s="129" t="s">
        <v>263</v>
      </c>
      <c r="C31" s="269">
        <v>378.1</v>
      </c>
      <c r="D31" s="269">
        <v>538.5</v>
      </c>
      <c r="E31" s="269">
        <v>380.8</v>
      </c>
      <c r="F31" s="269">
        <v>379.3</v>
      </c>
      <c r="G31" s="269">
        <v>389.8</v>
      </c>
      <c r="H31" s="269">
        <v>390.3</v>
      </c>
      <c r="I31" s="269">
        <v>378.3</v>
      </c>
      <c r="J31" s="269">
        <v>399.9</v>
      </c>
      <c r="K31" s="269">
        <v>383.2</v>
      </c>
      <c r="L31" s="269">
        <v>380.5</v>
      </c>
      <c r="M31" s="269">
        <v>359.2</v>
      </c>
      <c r="N31" s="269">
        <v>310.89999999999998</v>
      </c>
      <c r="P31" s="270"/>
    </row>
    <row r="32" spans="1:16" ht="11.1" hidden="1" customHeight="1" outlineLevel="1" x14ac:dyDescent="0.2">
      <c r="A32" s="128"/>
      <c r="B32" s="129" t="s">
        <v>264</v>
      </c>
      <c r="C32" s="269">
        <v>380.3</v>
      </c>
      <c r="D32" s="269">
        <v>534.79999999999995</v>
      </c>
      <c r="E32" s="269">
        <v>380.8</v>
      </c>
      <c r="F32" s="269">
        <v>379.4</v>
      </c>
      <c r="G32" s="269">
        <v>416.5</v>
      </c>
      <c r="H32" s="269">
        <v>388.6</v>
      </c>
      <c r="I32" s="269">
        <v>378.7</v>
      </c>
      <c r="J32" s="269">
        <v>399.8</v>
      </c>
      <c r="K32" s="269">
        <v>381.2</v>
      </c>
      <c r="L32" s="269">
        <v>379.1</v>
      </c>
      <c r="M32" s="269">
        <v>360</v>
      </c>
      <c r="N32" s="269">
        <v>311</v>
      </c>
      <c r="P32" s="270"/>
    </row>
    <row r="33" spans="1:16" ht="11.1" hidden="1" customHeight="1" outlineLevel="1" x14ac:dyDescent="0.2">
      <c r="A33" s="128"/>
      <c r="B33" s="129" t="s">
        <v>265</v>
      </c>
      <c r="C33" s="269">
        <v>380.7</v>
      </c>
      <c r="D33" s="269">
        <v>535.70000000000005</v>
      </c>
      <c r="E33" s="269">
        <v>380.9</v>
      </c>
      <c r="F33" s="269">
        <v>379.7</v>
      </c>
      <c r="G33" s="269">
        <v>421.2</v>
      </c>
      <c r="H33" s="269">
        <v>388.3</v>
      </c>
      <c r="I33" s="269">
        <v>378.8</v>
      </c>
      <c r="J33" s="269">
        <v>400.8</v>
      </c>
      <c r="K33" s="269">
        <v>377.2</v>
      </c>
      <c r="L33" s="269">
        <v>380.4</v>
      </c>
      <c r="M33" s="269">
        <v>360.4</v>
      </c>
      <c r="N33" s="269">
        <v>311.2</v>
      </c>
      <c r="P33" s="270"/>
    </row>
    <row r="34" spans="1:16" ht="11.1" hidden="1" customHeight="1" outlineLevel="1" x14ac:dyDescent="0.2">
      <c r="A34" s="128"/>
      <c r="B34" s="129" t="s">
        <v>266</v>
      </c>
      <c r="C34" s="269">
        <v>379.2</v>
      </c>
      <c r="D34" s="269">
        <v>535</v>
      </c>
      <c r="E34" s="269">
        <v>381.3</v>
      </c>
      <c r="F34" s="269">
        <v>379.9</v>
      </c>
      <c r="G34" s="269">
        <v>398.6</v>
      </c>
      <c r="H34" s="269">
        <v>388.2</v>
      </c>
      <c r="I34" s="269">
        <v>380.6</v>
      </c>
      <c r="J34" s="269">
        <v>402.2</v>
      </c>
      <c r="K34" s="269">
        <v>371.8</v>
      </c>
      <c r="L34" s="269">
        <v>379.7</v>
      </c>
      <c r="M34" s="269">
        <v>362.3</v>
      </c>
      <c r="N34" s="269">
        <v>311</v>
      </c>
      <c r="P34" s="270"/>
    </row>
    <row r="35" spans="1:16" ht="15" hidden="1" customHeight="1" outlineLevel="1" x14ac:dyDescent="0.2">
      <c r="A35" s="128">
        <v>1997</v>
      </c>
      <c r="B35" s="129" t="s">
        <v>263</v>
      </c>
      <c r="C35" s="269">
        <v>376.5</v>
      </c>
      <c r="D35" s="269">
        <v>534.5</v>
      </c>
      <c r="E35" s="269">
        <v>380.3</v>
      </c>
      <c r="F35" s="269">
        <v>378.8</v>
      </c>
      <c r="G35" s="269">
        <v>402.5</v>
      </c>
      <c r="H35" s="269">
        <v>384.6</v>
      </c>
      <c r="I35" s="269">
        <v>375.4</v>
      </c>
      <c r="J35" s="269">
        <v>399.5</v>
      </c>
      <c r="K35" s="269">
        <v>365.5</v>
      </c>
      <c r="L35" s="269">
        <v>376.5</v>
      </c>
      <c r="M35" s="269">
        <v>359.4</v>
      </c>
      <c r="N35" s="269">
        <v>308.5</v>
      </c>
      <c r="P35" s="270"/>
    </row>
    <row r="36" spans="1:16" ht="11.1" hidden="1" customHeight="1" outlineLevel="1" x14ac:dyDescent="0.2">
      <c r="A36" s="128"/>
      <c r="B36" s="129" t="s">
        <v>264</v>
      </c>
      <c r="C36" s="269">
        <v>378.6</v>
      </c>
      <c r="D36" s="269">
        <v>532.4</v>
      </c>
      <c r="E36" s="269">
        <v>382</v>
      </c>
      <c r="F36" s="269">
        <v>380.6</v>
      </c>
      <c r="G36" s="269">
        <v>418.6</v>
      </c>
      <c r="H36" s="269">
        <v>385.1</v>
      </c>
      <c r="I36" s="269">
        <v>376.6</v>
      </c>
      <c r="J36" s="269">
        <v>399.6</v>
      </c>
      <c r="K36" s="269">
        <v>362.7</v>
      </c>
      <c r="L36" s="269">
        <v>376.8</v>
      </c>
      <c r="M36" s="269">
        <v>358.6</v>
      </c>
      <c r="N36" s="269">
        <v>306.89999999999998</v>
      </c>
      <c r="P36" s="270"/>
    </row>
    <row r="37" spans="1:16" ht="11.1" hidden="1" customHeight="1" outlineLevel="1" x14ac:dyDescent="0.2">
      <c r="A37" s="128"/>
      <c r="B37" s="129" t="s">
        <v>265</v>
      </c>
      <c r="C37" s="269">
        <v>378.6</v>
      </c>
      <c r="D37" s="269">
        <v>531.29999999999995</v>
      </c>
      <c r="E37" s="269">
        <v>382.1</v>
      </c>
      <c r="F37" s="269">
        <v>381</v>
      </c>
      <c r="G37" s="269">
        <v>420.4</v>
      </c>
      <c r="H37" s="269">
        <v>385.2</v>
      </c>
      <c r="I37" s="269">
        <v>377.6</v>
      </c>
      <c r="J37" s="269">
        <v>399.7</v>
      </c>
      <c r="K37" s="269">
        <v>363.2</v>
      </c>
      <c r="L37" s="269">
        <v>377.9</v>
      </c>
      <c r="M37" s="269">
        <v>358.3</v>
      </c>
      <c r="N37" s="269">
        <v>305.60000000000002</v>
      </c>
      <c r="P37" s="270"/>
    </row>
    <row r="38" spans="1:16" ht="11.1" hidden="1" customHeight="1" outlineLevel="1" x14ac:dyDescent="0.2">
      <c r="A38" s="128"/>
      <c r="B38" s="129" t="s">
        <v>266</v>
      </c>
      <c r="C38" s="269">
        <v>377.5</v>
      </c>
      <c r="D38" s="269">
        <v>529.5</v>
      </c>
      <c r="E38" s="269">
        <v>382.3</v>
      </c>
      <c r="F38" s="269">
        <v>381.1</v>
      </c>
      <c r="G38" s="269">
        <v>405.4</v>
      </c>
      <c r="H38" s="269">
        <v>384.9</v>
      </c>
      <c r="I38" s="269">
        <v>379.3</v>
      </c>
      <c r="J38" s="269">
        <v>400.5</v>
      </c>
      <c r="K38" s="269">
        <v>363.1</v>
      </c>
      <c r="L38" s="269">
        <v>378.1</v>
      </c>
      <c r="M38" s="269">
        <v>359</v>
      </c>
      <c r="N38" s="269">
        <v>305.2</v>
      </c>
      <c r="P38" s="270"/>
    </row>
    <row r="39" spans="1:16" ht="15" hidden="1" customHeight="1" outlineLevel="1" x14ac:dyDescent="0.2">
      <c r="A39" s="128">
        <v>1998</v>
      </c>
      <c r="B39" s="129" t="s">
        <v>263</v>
      </c>
      <c r="C39" s="269">
        <v>376.6</v>
      </c>
      <c r="D39" s="269">
        <v>527.1</v>
      </c>
      <c r="E39" s="269">
        <v>382.2</v>
      </c>
      <c r="F39" s="269">
        <v>381</v>
      </c>
      <c r="G39" s="269">
        <v>414.9</v>
      </c>
      <c r="H39" s="269">
        <v>383.2</v>
      </c>
      <c r="I39" s="269">
        <v>378.3</v>
      </c>
      <c r="J39" s="269">
        <v>399.9</v>
      </c>
      <c r="K39" s="269">
        <v>361.3</v>
      </c>
      <c r="L39" s="269">
        <v>374.5</v>
      </c>
      <c r="M39" s="269">
        <v>357.9</v>
      </c>
      <c r="N39" s="269">
        <v>303.8</v>
      </c>
      <c r="P39" s="270"/>
    </row>
    <row r="40" spans="1:16" ht="11.1" hidden="1" customHeight="1" outlineLevel="1" x14ac:dyDescent="0.2">
      <c r="A40" s="128"/>
      <c r="B40" s="129" t="s">
        <v>264</v>
      </c>
      <c r="C40" s="269">
        <v>376.1</v>
      </c>
      <c r="D40" s="269">
        <v>524.70000000000005</v>
      </c>
      <c r="E40" s="269">
        <v>381.4</v>
      </c>
      <c r="F40" s="269">
        <v>380.4</v>
      </c>
      <c r="G40" s="269">
        <v>416.3</v>
      </c>
      <c r="H40" s="269">
        <v>382.2</v>
      </c>
      <c r="I40" s="269">
        <v>377.1</v>
      </c>
      <c r="J40" s="269">
        <v>398.7</v>
      </c>
      <c r="K40" s="269">
        <v>360.2</v>
      </c>
      <c r="L40" s="269">
        <v>374.1</v>
      </c>
      <c r="M40" s="269">
        <v>356.3</v>
      </c>
      <c r="N40" s="269">
        <v>303</v>
      </c>
      <c r="P40" s="270"/>
    </row>
    <row r="41" spans="1:16" ht="11.1" hidden="1" customHeight="1" outlineLevel="1" x14ac:dyDescent="0.2">
      <c r="A41" s="128"/>
      <c r="B41" s="129" t="s">
        <v>265</v>
      </c>
      <c r="C41" s="269">
        <v>375.7</v>
      </c>
      <c r="D41" s="269">
        <v>525.6</v>
      </c>
      <c r="E41" s="269">
        <v>381</v>
      </c>
      <c r="F41" s="269">
        <v>380.1</v>
      </c>
      <c r="G41" s="269">
        <v>416.7</v>
      </c>
      <c r="H41" s="269">
        <v>382</v>
      </c>
      <c r="I41" s="269">
        <v>377.1</v>
      </c>
      <c r="J41" s="269">
        <v>398.5</v>
      </c>
      <c r="K41" s="269">
        <v>358.4</v>
      </c>
      <c r="L41" s="269">
        <v>375</v>
      </c>
      <c r="M41" s="269">
        <v>355.7</v>
      </c>
      <c r="N41" s="269">
        <v>302.7</v>
      </c>
      <c r="P41" s="270"/>
    </row>
    <row r="42" spans="1:16" ht="11.1" hidden="1" customHeight="1" outlineLevel="1" x14ac:dyDescent="0.2">
      <c r="A42" s="128"/>
      <c r="B42" s="129" t="s">
        <v>266</v>
      </c>
      <c r="C42" s="269">
        <v>373.9</v>
      </c>
      <c r="D42" s="269">
        <v>524.70000000000005</v>
      </c>
      <c r="E42" s="269">
        <v>380.4</v>
      </c>
      <c r="F42" s="269">
        <v>379.4</v>
      </c>
      <c r="G42" s="269">
        <v>405.5</v>
      </c>
      <c r="H42" s="269">
        <v>381</v>
      </c>
      <c r="I42" s="269">
        <v>377.1</v>
      </c>
      <c r="J42" s="269">
        <v>398.5</v>
      </c>
      <c r="K42" s="269">
        <v>358.2</v>
      </c>
      <c r="L42" s="269">
        <v>372.4</v>
      </c>
      <c r="M42" s="269">
        <v>355</v>
      </c>
      <c r="N42" s="269">
        <v>302.10000000000002</v>
      </c>
      <c r="P42" s="270"/>
    </row>
    <row r="43" spans="1:16" ht="15" hidden="1" customHeight="1" outlineLevel="1" x14ac:dyDescent="0.2">
      <c r="A43" s="128">
        <v>1999</v>
      </c>
      <c r="B43" s="129" t="s">
        <v>263</v>
      </c>
      <c r="C43" s="269">
        <v>373.2</v>
      </c>
      <c r="D43" s="269">
        <v>526.70000000000005</v>
      </c>
      <c r="E43" s="269">
        <v>380.4</v>
      </c>
      <c r="F43" s="269">
        <v>379.2</v>
      </c>
      <c r="G43" s="269">
        <v>410.4</v>
      </c>
      <c r="H43" s="269">
        <v>380.2</v>
      </c>
      <c r="I43" s="269">
        <v>372.1</v>
      </c>
      <c r="J43" s="269">
        <v>398.5</v>
      </c>
      <c r="K43" s="269">
        <v>356.5</v>
      </c>
      <c r="L43" s="269">
        <v>369</v>
      </c>
      <c r="M43" s="269">
        <v>354.3</v>
      </c>
      <c r="N43" s="269">
        <v>302</v>
      </c>
      <c r="P43" s="270"/>
    </row>
    <row r="44" spans="1:16" ht="11.1" hidden="1" customHeight="1" outlineLevel="1" x14ac:dyDescent="0.2">
      <c r="A44" s="128"/>
      <c r="B44" s="129" t="s">
        <v>264</v>
      </c>
      <c r="C44" s="269">
        <v>373.1</v>
      </c>
      <c r="D44" s="269">
        <v>524.70000000000005</v>
      </c>
      <c r="E44" s="269">
        <v>379.5</v>
      </c>
      <c r="F44" s="269">
        <v>378.3</v>
      </c>
      <c r="G44" s="269">
        <v>417</v>
      </c>
      <c r="H44" s="269">
        <v>379.4</v>
      </c>
      <c r="I44" s="269">
        <v>372.6</v>
      </c>
      <c r="J44" s="269">
        <v>397.9</v>
      </c>
      <c r="K44" s="269">
        <v>354.1</v>
      </c>
      <c r="L44" s="269">
        <v>366.6</v>
      </c>
      <c r="M44" s="269">
        <v>353.2</v>
      </c>
      <c r="N44" s="269">
        <v>301.7</v>
      </c>
      <c r="P44" s="270"/>
    </row>
    <row r="45" spans="1:16" ht="11.1" hidden="1" customHeight="1" outlineLevel="1" x14ac:dyDescent="0.2">
      <c r="A45" s="128"/>
      <c r="B45" s="129" t="s">
        <v>265</v>
      </c>
      <c r="C45" s="269">
        <v>370.7</v>
      </c>
      <c r="D45" s="269">
        <v>522.5</v>
      </c>
      <c r="E45" s="269">
        <v>377.9</v>
      </c>
      <c r="F45" s="269">
        <v>376.6</v>
      </c>
      <c r="G45" s="269">
        <v>418</v>
      </c>
      <c r="H45" s="269">
        <v>374.8</v>
      </c>
      <c r="I45" s="269">
        <v>371.7</v>
      </c>
      <c r="J45" s="269">
        <v>397.5</v>
      </c>
      <c r="K45" s="269">
        <v>347.4</v>
      </c>
      <c r="L45" s="269">
        <v>362.5</v>
      </c>
      <c r="M45" s="269">
        <v>352.2</v>
      </c>
      <c r="N45" s="269">
        <v>300.39999999999998</v>
      </c>
      <c r="P45" s="270"/>
    </row>
    <row r="46" spans="1:16" ht="11.1" hidden="1" customHeight="1" outlineLevel="1" x14ac:dyDescent="0.2">
      <c r="A46" s="128"/>
      <c r="B46" s="129" t="s">
        <v>266</v>
      </c>
      <c r="C46" s="269">
        <v>369.3</v>
      </c>
      <c r="D46" s="269">
        <v>519.29999999999995</v>
      </c>
      <c r="E46" s="269">
        <v>378.3</v>
      </c>
      <c r="F46" s="269">
        <v>377</v>
      </c>
      <c r="G46" s="269">
        <v>409</v>
      </c>
      <c r="H46" s="269">
        <v>373.7</v>
      </c>
      <c r="I46" s="269">
        <v>371.5</v>
      </c>
      <c r="J46" s="269">
        <v>396.9</v>
      </c>
      <c r="K46" s="269">
        <v>345.3</v>
      </c>
      <c r="L46" s="269">
        <v>361.5</v>
      </c>
      <c r="M46" s="269">
        <v>351.7</v>
      </c>
      <c r="N46" s="269">
        <v>298.7</v>
      </c>
      <c r="P46" s="270"/>
    </row>
    <row r="47" spans="1:16" ht="15" hidden="1" customHeight="1" outlineLevel="1" x14ac:dyDescent="0.2">
      <c r="A47" s="128">
        <v>2000</v>
      </c>
      <c r="B47" s="129" t="s">
        <v>263</v>
      </c>
      <c r="C47" s="269">
        <v>367.8</v>
      </c>
      <c r="D47" s="269">
        <v>516.29999999999995</v>
      </c>
      <c r="E47" s="269">
        <v>377.5</v>
      </c>
      <c r="F47" s="269">
        <v>376.2</v>
      </c>
      <c r="G47" s="269">
        <v>410.7</v>
      </c>
      <c r="H47" s="269">
        <v>372</v>
      </c>
      <c r="I47" s="269">
        <v>367.6</v>
      </c>
      <c r="J47" s="269">
        <v>395.7</v>
      </c>
      <c r="K47" s="269">
        <v>343.9</v>
      </c>
      <c r="L47" s="269">
        <v>358.3</v>
      </c>
      <c r="M47" s="269">
        <v>350.3</v>
      </c>
      <c r="N47" s="269">
        <v>299.89999999999998</v>
      </c>
      <c r="P47" s="270"/>
    </row>
    <row r="48" spans="1:16" ht="11.1" hidden="1" customHeight="1" outlineLevel="1" x14ac:dyDescent="0.2">
      <c r="A48" s="128"/>
      <c r="B48" s="129" t="s">
        <v>264</v>
      </c>
      <c r="C48" s="269">
        <v>367</v>
      </c>
      <c r="D48" s="269">
        <v>515.1</v>
      </c>
      <c r="E48" s="269">
        <v>376.5</v>
      </c>
      <c r="F48" s="269">
        <v>375.3</v>
      </c>
      <c r="G48" s="269">
        <v>410.6</v>
      </c>
      <c r="H48" s="269">
        <v>370.5</v>
      </c>
      <c r="I48" s="269">
        <v>368.4</v>
      </c>
      <c r="J48" s="269">
        <v>394.2</v>
      </c>
      <c r="K48" s="269">
        <v>341.8</v>
      </c>
      <c r="L48" s="269">
        <v>357.4</v>
      </c>
      <c r="M48" s="269">
        <v>349.3</v>
      </c>
      <c r="N48" s="269">
        <v>298.5</v>
      </c>
      <c r="P48" s="270"/>
    </row>
    <row r="49" spans="1:16" ht="11.1" hidden="1" customHeight="1" outlineLevel="1" x14ac:dyDescent="0.2">
      <c r="A49" s="128"/>
      <c r="B49" s="129" t="s">
        <v>265</v>
      </c>
      <c r="C49" s="269">
        <v>366.5</v>
      </c>
      <c r="D49" s="269">
        <v>516.5</v>
      </c>
      <c r="E49" s="269">
        <v>376.6</v>
      </c>
      <c r="F49" s="269">
        <v>375.5</v>
      </c>
      <c r="G49" s="269">
        <v>411.4</v>
      </c>
      <c r="H49" s="269">
        <v>369.4</v>
      </c>
      <c r="I49" s="269">
        <v>370.1</v>
      </c>
      <c r="J49" s="269">
        <v>393.6</v>
      </c>
      <c r="K49" s="269">
        <v>343</v>
      </c>
      <c r="L49" s="269">
        <v>357.6</v>
      </c>
      <c r="M49" s="269">
        <v>348.5</v>
      </c>
      <c r="N49" s="269">
        <v>297.7</v>
      </c>
      <c r="P49" s="270"/>
    </row>
    <row r="50" spans="1:16" ht="11.1" hidden="1" customHeight="1" outlineLevel="1" x14ac:dyDescent="0.2">
      <c r="A50" s="128"/>
      <c r="B50" s="129" t="s">
        <v>266</v>
      </c>
      <c r="C50" s="269">
        <v>366.2</v>
      </c>
      <c r="D50" s="269">
        <v>515</v>
      </c>
      <c r="E50" s="269">
        <v>376.8</v>
      </c>
      <c r="F50" s="269">
        <v>375.6</v>
      </c>
      <c r="G50" s="269">
        <v>408.8</v>
      </c>
      <c r="H50" s="269">
        <v>370</v>
      </c>
      <c r="I50" s="269">
        <v>370.5</v>
      </c>
      <c r="J50" s="269">
        <v>393.3</v>
      </c>
      <c r="K50" s="269">
        <v>340.3</v>
      </c>
      <c r="L50" s="269">
        <v>358.1</v>
      </c>
      <c r="M50" s="269">
        <v>348.2</v>
      </c>
      <c r="N50" s="269">
        <v>296.89999999999998</v>
      </c>
      <c r="P50" s="270"/>
    </row>
    <row r="51" spans="1:16" ht="15" hidden="1" customHeight="1" outlineLevel="1" x14ac:dyDescent="0.2">
      <c r="A51" s="128">
        <v>2001</v>
      </c>
      <c r="B51" s="129" t="s">
        <v>263</v>
      </c>
      <c r="C51" s="269">
        <v>366.2</v>
      </c>
      <c r="D51" s="269">
        <v>512.70000000000005</v>
      </c>
      <c r="E51" s="269">
        <v>375.8</v>
      </c>
      <c r="F51" s="269">
        <v>374.8</v>
      </c>
      <c r="G51" s="269">
        <v>409.3</v>
      </c>
      <c r="H51" s="269">
        <v>370.4</v>
      </c>
      <c r="I51" s="269">
        <v>369.3</v>
      </c>
      <c r="J51" s="269">
        <v>392.6</v>
      </c>
      <c r="K51" s="269">
        <v>342.3</v>
      </c>
      <c r="L51" s="269">
        <v>358.5</v>
      </c>
      <c r="M51" s="269">
        <v>349.6</v>
      </c>
      <c r="N51" s="269">
        <v>298.2</v>
      </c>
      <c r="P51" s="270"/>
    </row>
    <row r="52" spans="1:16" ht="11.1" hidden="1" customHeight="1" outlineLevel="1" x14ac:dyDescent="0.2">
      <c r="A52" s="128"/>
      <c r="B52" s="129" t="s">
        <v>264</v>
      </c>
      <c r="C52" s="269">
        <v>365.7</v>
      </c>
      <c r="D52" s="269">
        <v>508.4</v>
      </c>
      <c r="E52" s="269">
        <v>375.2</v>
      </c>
      <c r="F52" s="269">
        <v>374.1</v>
      </c>
      <c r="G52" s="269">
        <v>409</v>
      </c>
      <c r="H52" s="269">
        <v>369.5</v>
      </c>
      <c r="I52" s="269">
        <v>369.2</v>
      </c>
      <c r="J52" s="269">
        <v>392</v>
      </c>
      <c r="K52" s="269">
        <v>340.3</v>
      </c>
      <c r="L52" s="269">
        <v>357.9</v>
      </c>
      <c r="M52" s="269">
        <v>349.1</v>
      </c>
      <c r="N52" s="269">
        <v>297.60000000000002</v>
      </c>
      <c r="P52" s="270"/>
    </row>
    <row r="53" spans="1:16" ht="11.1" hidden="1" customHeight="1" outlineLevel="1" x14ac:dyDescent="0.2">
      <c r="A53" s="128"/>
      <c r="B53" s="129" t="s">
        <v>265</v>
      </c>
      <c r="C53" s="269">
        <v>365.4</v>
      </c>
      <c r="D53" s="269">
        <v>508.7</v>
      </c>
      <c r="E53" s="269">
        <v>374.8</v>
      </c>
      <c r="F53" s="269">
        <v>373.5</v>
      </c>
      <c r="G53" s="269">
        <v>409.3</v>
      </c>
      <c r="H53" s="269">
        <v>369.3</v>
      </c>
      <c r="I53" s="269">
        <v>370.2</v>
      </c>
      <c r="J53" s="269">
        <v>391.9</v>
      </c>
      <c r="K53" s="269">
        <v>342.2</v>
      </c>
      <c r="L53" s="269">
        <v>356.9</v>
      </c>
      <c r="M53" s="269">
        <v>349.2</v>
      </c>
      <c r="N53" s="269">
        <v>297.2</v>
      </c>
      <c r="P53" s="270"/>
    </row>
    <row r="54" spans="1:16" ht="11.1" hidden="1" customHeight="1" outlineLevel="1" x14ac:dyDescent="0.2">
      <c r="A54" s="128"/>
      <c r="B54" s="129" t="s">
        <v>266</v>
      </c>
      <c r="C54" s="269">
        <v>364.4</v>
      </c>
      <c r="D54" s="269">
        <v>506.2</v>
      </c>
      <c r="E54" s="269">
        <v>373.8</v>
      </c>
      <c r="F54" s="269">
        <v>372.5</v>
      </c>
      <c r="G54" s="269">
        <v>407.9</v>
      </c>
      <c r="H54" s="269">
        <v>368.4</v>
      </c>
      <c r="I54" s="269">
        <v>370</v>
      </c>
      <c r="J54" s="269">
        <v>391</v>
      </c>
      <c r="K54" s="269">
        <v>340.8</v>
      </c>
      <c r="L54" s="269">
        <v>354.6</v>
      </c>
      <c r="M54" s="269">
        <v>348.9</v>
      </c>
      <c r="N54" s="269">
        <v>296.8</v>
      </c>
      <c r="P54" s="270"/>
    </row>
    <row r="55" spans="1:16" ht="15" hidden="1" customHeight="1" outlineLevel="1" x14ac:dyDescent="0.2">
      <c r="A55" s="128">
        <v>2002</v>
      </c>
      <c r="B55" s="129" t="s">
        <v>263</v>
      </c>
      <c r="C55" s="269">
        <v>363.3</v>
      </c>
      <c r="D55" s="269">
        <v>502.6</v>
      </c>
      <c r="E55" s="269">
        <v>373.6</v>
      </c>
      <c r="F55" s="269">
        <v>372.5</v>
      </c>
      <c r="G55" s="269">
        <v>408.8</v>
      </c>
      <c r="H55" s="269">
        <v>367.2</v>
      </c>
      <c r="I55" s="269">
        <v>368.2</v>
      </c>
      <c r="J55" s="269">
        <v>390.3</v>
      </c>
      <c r="K55" s="269">
        <v>338.4</v>
      </c>
      <c r="L55" s="269">
        <v>354</v>
      </c>
      <c r="M55" s="269">
        <v>348.1</v>
      </c>
      <c r="N55" s="269">
        <v>295.60000000000002</v>
      </c>
      <c r="P55" s="270"/>
    </row>
    <row r="56" spans="1:16" ht="11.1" hidden="1" customHeight="1" outlineLevel="1" x14ac:dyDescent="0.2">
      <c r="A56" s="128"/>
      <c r="B56" s="129" t="s">
        <v>264</v>
      </c>
      <c r="C56" s="269">
        <v>363.4</v>
      </c>
      <c r="D56" s="269">
        <v>503.8</v>
      </c>
      <c r="E56" s="269">
        <v>374.4</v>
      </c>
      <c r="F56" s="269">
        <v>373.2</v>
      </c>
      <c r="G56" s="269">
        <v>408.6</v>
      </c>
      <c r="H56" s="269">
        <v>367.2</v>
      </c>
      <c r="I56" s="269">
        <v>368.6</v>
      </c>
      <c r="J56" s="269">
        <v>389.7</v>
      </c>
      <c r="K56" s="269">
        <v>335.4</v>
      </c>
      <c r="L56" s="269">
        <v>353.4</v>
      </c>
      <c r="M56" s="269">
        <v>348</v>
      </c>
      <c r="N56" s="269">
        <v>294.7</v>
      </c>
      <c r="P56" s="270"/>
    </row>
    <row r="57" spans="1:16" ht="11.1" hidden="1" customHeight="1" outlineLevel="1" x14ac:dyDescent="0.2">
      <c r="A57" s="128"/>
      <c r="B57" s="129" t="s">
        <v>265</v>
      </c>
      <c r="C57" s="269">
        <v>363.3</v>
      </c>
      <c r="D57" s="269">
        <v>505.3</v>
      </c>
      <c r="E57" s="269">
        <v>375.1</v>
      </c>
      <c r="F57" s="269">
        <v>373.5</v>
      </c>
      <c r="G57" s="269">
        <v>408.1</v>
      </c>
      <c r="H57" s="269">
        <v>366.4</v>
      </c>
      <c r="I57" s="269">
        <v>368.6</v>
      </c>
      <c r="J57" s="269">
        <v>389.7</v>
      </c>
      <c r="K57" s="269">
        <v>334.7</v>
      </c>
      <c r="L57" s="269">
        <v>353.3</v>
      </c>
      <c r="M57" s="269">
        <v>348.5</v>
      </c>
      <c r="N57" s="269">
        <v>293.89999999999998</v>
      </c>
      <c r="P57" s="270"/>
    </row>
    <row r="58" spans="1:16" ht="11.1" hidden="1" customHeight="1" outlineLevel="1" x14ac:dyDescent="0.2">
      <c r="A58" s="128"/>
      <c r="B58" s="129" t="s">
        <v>266</v>
      </c>
      <c r="C58" s="269">
        <v>362.4</v>
      </c>
      <c r="D58" s="269">
        <v>501.4</v>
      </c>
      <c r="E58" s="269">
        <v>374.5</v>
      </c>
      <c r="F58" s="269">
        <v>373</v>
      </c>
      <c r="G58" s="269">
        <v>408.2</v>
      </c>
      <c r="H58" s="269">
        <v>365.2</v>
      </c>
      <c r="I58" s="269">
        <v>368.2</v>
      </c>
      <c r="J58" s="269">
        <v>388.6</v>
      </c>
      <c r="K58" s="269">
        <v>333.6</v>
      </c>
      <c r="L58" s="269">
        <v>352.2</v>
      </c>
      <c r="M58" s="269">
        <v>348.1</v>
      </c>
      <c r="N58" s="269">
        <v>292.7</v>
      </c>
      <c r="P58" s="270"/>
    </row>
    <row r="59" spans="1:16" ht="15" hidden="1" customHeight="1" outlineLevel="1" x14ac:dyDescent="0.2">
      <c r="A59" s="128">
        <v>2003</v>
      </c>
      <c r="B59" s="129" t="s">
        <v>263</v>
      </c>
      <c r="C59" s="269">
        <v>361.9</v>
      </c>
      <c r="D59" s="269">
        <v>497.4</v>
      </c>
      <c r="E59" s="269">
        <v>374.2</v>
      </c>
      <c r="F59" s="269">
        <v>373</v>
      </c>
      <c r="G59" s="269">
        <v>405.6</v>
      </c>
      <c r="H59" s="269">
        <v>365</v>
      </c>
      <c r="I59" s="269">
        <v>368.8</v>
      </c>
      <c r="J59" s="269">
        <v>390.2</v>
      </c>
      <c r="K59" s="269">
        <v>333.8</v>
      </c>
      <c r="L59" s="269">
        <v>353</v>
      </c>
      <c r="M59" s="269">
        <v>348.2</v>
      </c>
      <c r="N59" s="269">
        <v>291.89999999999998</v>
      </c>
      <c r="P59" s="270"/>
    </row>
    <row r="60" spans="1:16" ht="11.1" hidden="1" customHeight="1" outlineLevel="1" x14ac:dyDescent="0.2">
      <c r="A60" s="128"/>
      <c r="B60" s="129" t="s">
        <v>264</v>
      </c>
      <c r="C60" s="269">
        <v>361.8</v>
      </c>
      <c r="D60" s="269">
        <v>496.8</v>
      </c>
      <c r="E60" s="269">
        <v>374.2</v>
      </c>
      <c r="F60" s="269">
        <v>372.8</v>
      </c>
      <c r="G60" s="269">
        <v>408.5</v>
      </c>
      <c r="H60" s="269">
        <v>364.2</v>
      </c>
      <c r="I60" s="269">
        <v>366.4</v>
      </c>
      <c r="J60" s="269">
        <v>388.8</v>
      </c>
      <c r="K60" s="269">
        <v>330</v>
      </c>
      <c r="L60" s="269">
        <v>351.6</v>
      </c>
      <c r="M60" s="269">
        <v>348.4</v>
      </c>
      <c r="N60" s="269">
        <v>292.5</v>
      </c>
      <c r="P60" s="270"/>
    </row>
    <row r="61" spans="1:16" ht="11.1" hidden="1" customHeight="1" outlineLevel="1" x14ac:dyDescent="0.2">
      <c r="A61" s="128"/>
      <c r="B61" s="129" t="s">
        <v>265</v>
      </c>
      <c r="C61" s="269">
        <v>362.1</v>
      </c>
      <c r="D61" s="269">
        <v>496.1</v>
      </c>
      <c r="E61" s="269">
        <v>376</v>
      </c>
      <c r="F61" s="269">
        <v>374.4</v>
      </c>
      <c r="G61" s="269">
        <v>409</v>
      </c>
      <c r="H61" s="269">
        <v>363.3</v>
      </c>
      <c r="I61" s="269">
        <v>368</v>
      </c>
      <c r="J61" s="269">
        <v>389.4</v>
      </c>
      <c r="K61" s="269">
        <v>330.4</v>
      </c>
      <c r="L61" s="269">
        <v>352.7</v>
      </c>
      <c r="M61" s="269">
        <v>348.7</v>
      </c>
      <c r="N61" s="269">
        <v>290.8</v>
      </c>
      <c r="P61" s="270"/>
    </row>
    <row r="62" spans="1:16" ht="11.1" hidden="1" customHeight="1" outlineLevel="1" x14ac:dyDescent="0.2">
      <c r="A62" s="128"/>
      <c r="B62" s="129" t="s">
        <v>266</v>
      </c>
      <c r="C62" s="269">
        <v>360.4</v>
      </c>
      <c r="D62" s="269">
        <v>485.9</v>
      </c>
      <c r="E62" s="269">
        <v>374.7</v>
      </c>
      <c r="F62" s="269">
        <v>373.2</v>
      </c>
      <c r="G62" s="269">
        <v>407.7</v>
      </c>
      <c r="H62" s="269">
        <v>361.3</v>
      </c>
      <c r="I62" s="269">
        <v>367.2</v>
      </c>
      <c r="J62" s="269">
        <v>387.2</v>
      </c>
      <c r="K62" s="269">
        <v>327.39999999999998</v>
      </c>
      <c r="L62" s="269">
        <v>351.4</v>
      </c>
      <c r="M62" s="269">
        <v>347.2</v>
      </c>
      <c r="N62" s="269">
        <v>290.5</v>
      </c>
      <c r="P62" s="270"/>
    </row>
    <row r="63" spans="1:16" ht="15" hidden="1" customHeight="1" outlineLevel="1" x14ac:dyDescent="0.2">
      <c r="A63" s="128">
        <v>2004</v>
      </c>
      <c r="B63" s="129" t="s">
        <v>263</v>
      </c>
      <c r="C63" s="269">
        <v>360.9</v>
      </c>
      <c r="D63" s="269">
        <v>482</v>
      </c>
      <c r="E63" s="269">
        <v>376.1</v>
      </c>
      <c r="F63" s="269">
        <v>375</v>
      </c>
      <c r="G63" s="269">
        <v>410.3</v>
      </c>
      <c r="H63" s="269">
        <v>362.5</v>
      </c>
      <c r="I63" s="269">
        <v>368.9</v>
      </c>
      <c r="J63" s="269">
        <v>389.7</v>
      </c>
      <c r="K63" s="269">
        <v>327.60000000000002</v>
      </c>
      <c r="L63" s="269">
        <v>348.1</v>
      </c>
      <c r="M63" s="269">
        <v>349.2</v>
      </c>
      <c r="N63" s="269">
        <v>290.39999999999998</v>
      </c>
      <c r="P63" s="270"/>
    </row>
    <row r="64" spans="1:16" ht="11.1" hidden="1" customHeight="1" outlineLevel="1" x14ac:dyDescent="0.2">
      <c r="A64" s="128"/>
      <c r="B64" s="129" t="s">
        <v>264</v>
      </c>
      <c r="C64" s="269">
        <v>358.5</v>
      </c>
      <c r="D64" s="269">
        <v>485.5</v>
      </c>
      <c r="E64" s="269">
        <v>373.9</v>
      </c>
      <c r="F64" s="269">
        <v>372.7</v>
      </c>
      <c r="G64" s="269">
        <v>406</v>
      </c>
      <c r="H64" s="269">
        <v>359.7</v>
      </c>
      <c r="I64" s="269">
        <v>366.2</v>
      </c>
      <c r="J64" s="269">
        <v>386</v>
      </c>
      <c r="K64" s="269">
        <v>324.7</v>
      </c>
      <c r="L64" s="269">
        <v>345.8</v>
      </c>
      <c r="M64" s="269">
        <v>346.7</v>
      </c>
      <c r="N64" s="269">
        <v>287.2</v>
      </c>
      <c r="P64" s="270"/>
    </row>
    <row r="65" spans="1:16" ht="11.1" hidden="1" customHeight="1" outlineLevel="1" x14ac:dyDescent="0.2">
      <c r="A65" s="128"/>
      <c r="B65" s="129" t="s">
        <v>265</v>
      </c>
      <c r="C65" s="269">
        <v>358.5</v>
      </c>
      <c r="D65" s="269">
        <v>486.2</v>
      </c>
      <c r="E65" s="269">
        <v>374.3</v>
      </c>
      <c r="F65" s="269">
        <v>372.7</v>
      </c>
      <c r="G65" s="269">
        <v>404.8</v>
      </c>
      <c r="H65" s="269">
        <v>359</v>
      </c>
      <c r="I65" s="269">
        <v>366.1</v>
      </c>
      <c r="J65" s="269">
        <v>386</v>
      </c>
      <c r="K65" s="269">
        <v>324.3</v>
      </c>
      <c r="L65" s="269">
        <v>346.7</v>
      </c>
      <c r="M65" s="269">
        <v>346.6</v>
      </c>
      <c r="N65" s="269">
        <v>288.5</v>
      </c>
      <c r="P65" s="270"/>
    </row>
    <row r="66" spans="1:16" ht="11.1" hidden="1" customHeight="1" outlineLevel="1" x14ac:dyDescent="0.2">
      <c r="A66" s="128"/>
      <c r="B66" s="129" t="s">
        <v>266</v>
      </c>
      <c r="C66" s="269">
        <v>357.7</v>
      </c>
      <c r="D66" s="269">
        <v>477.1</v>
      </c>
      <c r="E66" s="269">
        <v>373.8</v>
      </c>
      <c r="F66" s="269">
        <v>372.3</v>
      </c>
      <c r="G66" s="269">
        <v>406.2</v>
      </c>
      <c r="H66" s="269">
        <v>358</v>
      </c>
      <c r="I66" s="269">
        <v>366.6</v>
      </c>
      <c r="J66" s="269">
        <v>384</v>
      </c>
      <c r="K66" s="269">
        <v>322.2</v>
      </c>
      <c r="L66" s="269">
        <v>346.3</v>
      </c>
      <c r="M66" s="269">
        <v>345.7</v>
      </c>
      <c r="N66" s="269">
        <v>287.89999999999998</v>
      </c>
      <c r="P66" s="270"/>
    </row>
    <row r="67" spans="1:16" ht="15" hidden="1" customHeight="1" outlineLevel="1" x14ac:dyDescent="0.2">
      <c r="A67" s="128">
        <v>2005</v>
      </c>
      <c r="B67" s="129" t="s">
        <v>263</v>
      </c>
      <c r="C67" s="269">
        <v>355.1</v>
      </c>
      <c r="D67" s="269">
        <v>490.3</v>
      </c>
      <c r="E67" s="269">
        <v>370.7</v>
      </c>
      <c r="F67" s="269">
        <v>369.5</v>
      </c>
      <c r="G67" s="269">
        <v>399.8</v>
      </c>
      <c r="H67" s="269">
        <v>355.8</v>
      </c>
      <c r="I67" s="269">
        <v>366.3</v>
      </c>
      <c r="J67" s="269">
        <v>383.5</v>
      </c>
      <c r="K67" s="269">
        <v>321</v>
      </c>
      <c r="L67" s="269">
        <v>345.5</v>
      </c>
      <c r="M67" s="269">
        <v>342.8</v>
      </c>
      <c r="N67" s="269">
        <v>287.3</v>
      </c>
      <c r="P67" s="270"/>
    </row>
    <row r="68" spans="1:16" ht="11.1" hidden="1" customHeight="1" outlineLevel="1" x14ac:dyDescent="0.2">
      <c r="A68" s="128"/>
      <c r="B68" s="129" t="s">
        <v>264</v>
      </c>
      <c r="C68" s="269">
        <v>357.3</v>
      </c>
      <c r="D68" s="269">
        <v>473.5</v>
      </c>
      <c r="E68" s="269">
        <v>373.9</v>
      </c>
      <c r="F68" s="269">
        <v>372.6</v>
      </c>
      <c r="G68" s="269">
        <v>407</v>
      </c>
      <c r="H68" s="269">
        <v>358.1</v>
      </c>
      <c r="I68" s="269">
        <v>367.9</v>
      </c>
      <c r="J68" s="269">
        <v>384</v>
      </c>
      <c r="K68" s="269">
        <v>323.39999999999998</v>
      </c>
      <c r="L68" s="269">
        <v>347.4</v>
      </c>
      <c r="M68" s="269">
        <v>344</v>
      </c>
      <c r="N68" s="269">
        <v>289</v>
      </c>
      <c r="P68" s="270"/>
    </row>
    <row r="69" spans="1:16" ht="11.1" hidden="1" customHeight="1" outlineLevel="1" x14ac:dyDescent="0.2">
      <c r="A69" s="128"/>
      <c r="B69" s="129" t="s">
        <v>265</v>
      </c>
      <c r="C69" s="269">
        <v>358.5</v>
      </c>
      <c r="D69" s="269">
        <v>478.4</v>
      </c>
      <c r="E69" s="269">
        <v>374.4</v>
      </c>
      <c r="F69" s="269">
        <v>373</v>
      </c>
      <c r="G69" s="269">
        <v>407.9</v>
      </c>
      <c r="H69" s="269">
        <v>358.4</v>
      </c>
      <c r="I69" s="269">
        <v>370.2</v>
      </c>
      <c r="J69" s="269">
        <v>384.8</v>
      </c>
      <c r="K69" s="269">
        <v>324.3</v>
      </c>
      <c r="L69" s="269">
        <v>349</v>
      </c>
      <c r="M69" s="269">
        <v>345.8</v>
      </c>
      <c r="N69" s="269">
        <v>290.5</v>
      </c>
      <c r="P69" s="270"/>
    </row>
    <row r="70" spans="1:16" ht="11.1" hidden="1" customHeight="1" outlineLevel="1" x14ac:dyDescent="0.2">
      <c r="A70" s="128"/>
      <c r="B70" s="129" t="s">
        <v>266</v>
      </c>
      <c r="C70" s="269">
        <v>359.5</v>
      </c>
      <c r="D70" s="269">
        <v>486.3</v>
      </c>
      <c r="E70" s="269">
        <v>375.5</v>
      </c>
      <c r="F70" s="269">
        <v>374</v>
      </c>
      <c r="G70" s="269">
        <v>410.4</v>
      </c>
      <c r="H70" s="269">
        <v>357.9</v>
      </c>
      <c r="I70" s="269">
        <v>372.2</v>
      </c>
      <c r="J70" s="269">
        <v>384.9</v>
      </c>
      <c r="K70" s="269">
        <v>323.3</v>
      </c>
      <c r="L70" s="269">
        <v>351.4</v>
      </c>
      <c r="M70" s="269">
        <v>347.2</v>
      </c>
      <c r="N70" s="269">
        <v>291.89999999999998</v>
      </c>
      <c r="P70" s="270"/>
    </row>
    <row r="71" spans="1:16" ht="15" hidden="1" customHeight="1" outlineLevel="1" x14ac:dyDescent="0.2">
      <c r="A71" s="128">
        <v>2006</v>
      </c>
      <c r="B71" s="129" t="s">
        <v>263</v>
      </c>
      <c r="C71" s="269">
        <v>362.3</v>
      </c>
      <c r="D71" s="269">
        <v>484.8</v>
      </c>
      <c r="E71" s="269">
        <v>378.6</v>
      </c>
      <c r="F71" s="269">
        <v>377.2</v>
      </c>
      <c r="G71" s="269">
        <v>411.6</v>
      </c>
      <c r="H71" s="269">
        <v>360.5</v>
      </c>
      <c r="I71" s="269">
        <v>375.5</v>
      </c>
      <c r="J71" s="269">
        <v>391.8</v>
      </c>
      <c r="K71" s="269">
        <v>326.7</v>
      </c>
      <c r="L71" s="269">
        <v>353.5</v>
      </c>
      <c r="M71" s="269">
        <v>352.2</v>
      </c>
      <c r="N71" s="269">
        <v>295.10000000000002</v>
      </c>
      <c r="P71" s="270"/>
    </row>
    <row r="72" spans="1:16" ht="11.1" hidden="1" customHeight="1" outlineLevel="1" x14ac:dyDescent="0.2">
      <c r="A72" s="128"/>
      <c r="B72" s="129" t="s">
        <v>264</v>
      </c>
      <c r="C72" s="269">
        <v>363.6</v>
      </c>
      <c r="D72" s="269">
        <v>477</v>
      </c>
      <c r="E72" s="269">
        <v>378.6</v>
      </c>
      <c r="F72" s="269">
        <v>377.3</v>
      </c>
      <c r="G72" s="269">
        <v>419.2</v>
      </c>
      <c r="H72" s="269">
        <v>361.1</v>
      </c>
      <c r="I72" s="269">
        <v>377.1</v>
      </c>
      <c r="J72" s="269">
        <v>392</v>
      </c>
      <c r="K72" s="269">
        <v>329.1</v>
      </c>
      <c r="L72" s="269">
        <v>355.8</v>
      </c>
      <c r="M72" s="269">
        <v>353.1</v>
      </c>
      <c r="N72" s="269">
        <v>295</v>
      </c>
      <c r="P72" s="270"/>
    </row>
    <row r="73" spans="1:16" ht="11.1" hidden="1" customHeight="1" outlineLevel="1" x14ac:dyDescent="0.2">
      <c r="A73" s="128"/>
      <c r="B73" s="129" t="s">
        <v>265</v>
      </c>
      <c r="C73" s="269">
        <v>363.5</v>
      </c>
      <c r="D73" s="269">
        <v>479.2</v>
      </c>
      <c r="E73" s="269">
        <v>378.2</v>
      </c>
      <c r="F73" s="269">
        <v>376.9</v>
      </c>
      <c r="G73" s="269">
        <v>420.7</v>
      </c>
      <c r="H73" s="269">
        <v>360.3</v>
      </c>
      <c r="I73" s="269">
        <v>376.9</v>
      </c>
      <c r="J73" s="269">
        <v>390.9</v>
      </c>
      <c r="K73" s="269">
        <v>329.8</v>
      </c>
      <c r="L73" s="269">
        <v>357.1</v>
      </c>
      <c r="M73" s="269">
        <v>352.4</v>
      </c>
      <c r="N73" s="269">
        <v>295.2</v>
      </c>
      <c r="P73" s="270"/>
    </row>
    <row r="74" spans="1:16" ht="11.1" hidden="1" customHeight="1" outlineLevel="1" x14ac:dyDescent="0.2">
      <c r="A74" s="128"/>
      <c r="B74" s="129" t="s">
        <v>266</v>
      </c>
      <c r="C74" s="269">
        <v>365.6</v>
      </c>
      <c r="D74" s="269">
        <v>485.3</v>
      </c>
      <c r="E74" s="269">
        <v>381.2</v>
      </c>
      <c r="F74" s="269">
        <v>379.9</v>
      </c>
      <c r="G74" s="269">
        <v>423.6</v>
      </c>
      <c r="H74" s="269">
        <v>362</v>
      </c>
      <c r="I74" s="269">
        <v>380.9</v>
      </c>
      <c r="J74" s="269">
        <v>390.9</v>
      </c>
      <c r="K74" s="269">
        <v>329.3</v>
      </c>
      <c r="L74" s="269">
        <v>360.5</v>
      </c>
      <c r="M74" s="269">
        <v>353.5</v>
      </c>
      <c r="N74" s="269">
        <v>296.5</v>
      </c>
      <c r="P74" s="270"/>
    </row>
    <row r="75" spans="1:16" ht="15" hidden="1" customHeight="1" outlineLevel="1" x14ac:dyDescent="0.2">
      <c r="A75" s="128">
        <v>2007</v>
      </c>
      <c r="B75" s="129" t="s">
        <v>263</v>
      </c>
      <c r="C75" s="269">
        <v>364.6</v>
      </c>
      <c r="D75" s="269">
        <v>483.4</v>
      </c>
      <c r="E75" s="269">
        <v>380.4</v>
      </c>
      <c r="F75" s="269">
        <v>378.9</v>
      </c>
      <c r="G75" s="269">
        <v>423.5</v>
      </c>
      <c r="H75" s="269">
        <v>362.6</v>
      </c>
      <c r="I75" s="269">
        <v>379.9</v>
      </c>
      <c r="J75" s="269">
        <v>390.1</v>
      </c>
      <c r="K75" s="269">
        <v>325.39999999999998</v>
      </c>
      <c r="L75" s="269">
        <v>359.1</v>
      </c>
      <c r="M75" s="269">
        <v>352.4</v>
      </c>
      <c r="N75" s="269">
        <v>294.89999999999998</v>
      </c>
      <c r="P75" s="270"/>
    </row>
    <row r="76" spans="1:16" ht="11.1" hidden="1" customHeight="1" outlineLevel="1" x14ac:dyDescent="0.2">
      <c r="A76" s="128"/>
      <c r="B76" s="129" t="s">
        <v>264</v>
      </c>
      <c r="C76" s="269">
        <v>365</v>
      </c>
      <c r="D76" s="269">
        <v>480.8</v>
      </c>
      <c r="E76" s="269">
        <v>380.3</v>
      </c>
      <c r="F76" s="269">
        <v>379.1</v>
      </c>
      <c r="G76" s="269">
        <v>421.8</v>
      </c>
      <c r="H76" s="269">
        <v>361.9</v>
      </c>
      <c r="I76" s="269">
        <v>381.3</v>
      </c>
      <c r="J76" s="269">
        <v>389.9</v>
      </c>
      <c r="K76" s="269">
        <v>327.60000000000002</v>
      </c>
      <c r="L76" s="269">
        <v>360.4</v>
      </c>
      <c r="M76" s="269">
        <v>354.1</v>
      </c>
      <c r="N76" s="269">
        <v>294.3</v>
      </c>
      <c r="P76" s="270"/>
    </row>
    <row r="77" spans="1:16" ht="11.1" hidden="1" customHeight="1" outlineLevel="1" x14ac:dyDescent="0.2">
      <c r="A77" s="128"/>
      <c r="B77" s="129" t="s">
        <v>265</v>
      </c>
      <c r="C77" s="269">
        <v>363.6</v>
      </c>
      <c r="D77" s="269">
        <v>482.3</v>
      </c>
      <c r="E77" s="269">
        <v>378.7</v>
      </c>
      <c r="F77" s="269">
        <v>377.6</v>
      </c>
      <c r="G77" s="269">
        <v>420.8</v>
      </c>
      <c r="H77" s="269">
        <v>360.7</v>
      </c>
      <c r="I77" s="269">
        <v>378.8</v>
      </c>
      <c r="J77" s="269">
        <v>388.3</v>
      </c>
      <c r="K77" s="269">
        <v>328.9</v>
      </c>
      <c r="L77" s="269">
        <v>359.1</v>
      </c>
      <c r="M77" s="269">
        <v>352</v>
      </c>
      <c r="N77" s="269">
        <v>293.2</v>
      </c>
      <c r="P77" s="270"/>
    </row>
    <row r="78" spans="1:16" ht="11.1" hidden="1" customHeight="1" outlineLevel="1" x14ac:dyDescent="0.2">
      <c r="A78" s="128"/>
      <c r="B78" s="129" t="s">
        <v>266</v>
      </c>
      <c r="C78" s="269">
        <v>364.4</v>
      </c>
      <c r="D78" s="269">
        <v>484.8</v>
      </c>
      <c r="E78" s="269">
        <v>380.8</v>
      </c>
      <c r="F78" s="269">
        <v>379.7</v>
      </c>
      <c r="G78" s="269">
        <v>421.6</v>
      </c>
      <c r="H78" s="269">
        <v>360.9</v>
      </c>
      <c r="I78" s="269">
        <v>380</v>
      </c>
      <c r="J78" s="269">
        <v>387.7</v>
      </c>
      <c r="K78" s="269">
        <v>332.4</v>
      </c>
      <c r="L78" s="269">
        <v>360.9</v>
      </c>
      <c r="M78" s="269">
        <v>352.1</v>
      </c>
      <c r="N78" s="269">
        <v>293.7</v>
      </c>
      <c r="P78" s="270"/>
    </row>
    <row r="79" spans="1:16" ht="15" hidden="1" customHeight="1" outlineLevel="1" x14ac:dyDescent="0.2">
      <c r="A79" s="128">
        <v>2008</v>
      </c>
      <c r="B79" s="129" t="s">
        <v>263</v>
      </c>
      <c r="C79" s="269">
        <v>364.2</v>
      </c>
      <c r="D79" s="269">
        <v>481.9</v>
      </c>
      <c r="E79" s="269">
        <v>380.1</v>
      </c>
      <c r="F79" s="269">
        <v>378.8</v>
      </c>
      <c r="G79" s="269">
        <v>423.4</v>
      </c>
      <c r="H79" s="269">
        <v>361.4</v>
      </c>
      <c r="I79" s="269">
        <v>380</v>
      </c>
      <c r="J79" s="269">
        <v>388.5</v>
      </c>
      <c r="K79" s="269">
        <v>331.1</v>
      </c>
      <c r="L79" s="269">
        <v>359.5</v>
      </c>
      <c r="M79" s="269">
        <v>351.7</v>
      </c>
      <c r="N79" s="269">
        <v>296</v>
      </c>
      <c r="P79" s="270"/>
    </row>
    <row r="80" spans="1:16" ht="11.1" hidden="1" customHeight="1" outlineLevel="1" x14ac:dyDescent="0.2">
      <c r="A80" s="128"/>
      <c r="B80" s="129" t="s">
        <v>264</v>
      </c>
      <c r="C80" s="269">
        <v>362.7</v>
      </c>
      <c r="D80" s="269">
        <v>481.9</v>
      </c>
      <c r="E80" s="269">
        <v>380.7</v>
      </c>
      <c r="F80" s="269">
        <v>379.8</v>
      </c>
      <c r="G80" s="269">
        <v>422.6</v>
      </c>
      <c r="H80" s="269">
        <v>359.4</v>
      </c>
      <c r="I80" s="269">
        <v>378.7</v>
      </c>
      <c r="J80" s="269">
        <v>385.4</v>
      </c>
      <c r="K80" s="269">
        <v>325.2</v>
      </c>
      <c r="L80" s="269">
        <v>357.4</v>
      </c>
      <c r="M80" s="269">
        <v>348.9</v>
      </c>
      <c r="N80" s="269">
        <v>294</v>
      </c>
      <c r="P80" s="270"/>
    </row>
    <row r="81" spans="1:16" ht="11.1" hidden="1" customHeight="1" outlineLevel="1" x14ac:dyDescent="0.2">
      <c r="A81" s="128"/>
      <c r="B81" s="129" t="s">
        <v>265</v>
      </c>
      <c r="C81" s="269">
        <v>360.9</v>
      </c>
      <c r="D81" s="269">
        <v>481.4</v>
      </c>
      <c r="E81" s="269">
        <v>377.7</v>
      </c>
      <c r="F81" s="269">
        <v>376.7</v>
      </c>
      <c r="G81" s="269">
        <v>420.9</v>
      </c>
      <c r="H81" s="269">
        <v>358</v>
      </c>
      <c r="I81" s="269">
        <v>376.9</v>
      </c>
      <c r="J81" s="269">
        <v>383.1</v>
      </c>
      <c r="K81" s="269">
        <v>321.60000000000002</v>
      </c>
      <c r="L81" s="269">
        <v>355.3</v>
      </c>
      <c r="M81" s="269">
        <v>348.1</v>
      </c>
      <c r="N81" s="269">
        <v>292.7</v>
      </c>
      <c r="P81" s="270"/>
    </row>
    <row r="82" spans="1:16" ht="11.1" hidden="1" customHeight="1" outlineLevel="1" x14ac:dyDescent="0.2">
      <c r="A82" s="128"/>
      <c r="B82" s="129" t="s">
        <v>266</v>
      </c>
      <c r="C82" s="269">
        <v>358</v>
      </c>
      <c r="D82" s="269">
        <v>481.2</v>
      </c>
      <c r="E82" s="269">
        <v>366.4</v>
      </c>
      <c r="F82" s="269">
        <v>364.5</v>
      </c>
      <c r="G82" s="269">
        <v>420.1</v>
      </c>
      <c r="H82" s="269">
        <v>356.7</v>
      </c>
      <c r="I82" s="269">
        <v>377.1</v>
      </c>
      <c r="J82" s="269">
        <v>381</v>
      </c>
      <c r="K82" s="269">
        <v>318.60000000000002</v>
      </c>
      <c r="L82" s="269">
        <v>355.2</v>
      </c>
      <c r="M82" s="269">
        <v>347.2</v>
      </c>
      <c r="N82" s="269">
        <v>291.7</v>
      </c>
      <c r="P82" s="270"/>
    </row>
    <row r="83" spans="1:16" ht="15" hidden="1" customHeight="1" outlineLevel="1" x14ac:dyDescent="0.2">
      <c r="A83" s="128">
        <v>2009</v>
      </c>
      <c r="B83" s="129" t="s">
        <v>263</v>
      </c>
      <c r="C83" s="269">
        <v>353.6</v>
      </c>
      <c r="D83" s="269">
        <v>478.8</v>
      </c>
      <c r="E83" s="269">
        <v>356.4</v>
      </c>
      <c r="F83" s="269">
        <v>353.6</v>
      </c>
      <c r="G83" s="269">
        <v>418.2</v>
      </c>
      <c r="H83" s="269">
        <v>353.6</v>
      </c>
      <c r="I83" s="269">
        <v>376.8</v>
      </c>
      <c r="J83" s="269">
        <v>379.2</v>
      </c>
      <c r="K83" s="269">
        <v>319.39999999999998</v>
      </c>
      <c r="L83" s="269">
        <v>352</v>
      </c>
      <c r="M83" s="269">
        <v>344.5</v>
      </c>
      <c r="N83" s="269">
        <v>288.5</v>
      </c>
      <c r="P83" s="270"/>
    </row>
    <row r="84" spans="1:16" ht="11.1" hidden="1" customHeight="1" outlineLevel="1" x14ac:dyDescent="0.2">
      <c r="A84" s="128"/>
      <c r="B84" s="129" t="s">
        <v>264</v>
      </c>
      <c r="C84" s="269">
        <v>350.1</v>
      </c>
      <c r="D84" s="269">
        <v>475.3</v>
      </c>
      <c r="E84" s="269">
        <v>348.1</v>
      </c>
      <c r="F84" s="269">
        <v>345.2</v>
      </c>
      <c r="G84" s="269">
        <v>414.7</v>
      </c>
      <c r="H84" s="269">
        <v>350.8</v>
      </c>
      <c r="I84" s="269">
        <v>373.8</v>
      </c>
      <c r="J84" s="269">
        <v>377.9</v>
      </c>
      <c r="K84" s="269">
        <v>321.5</v>
      </c>
      <c r="L84" s="269">
        <v>347.4</v>
      </c>
      <c r="M84" s="269">
        <v>343</v>
      </c>
      <c r="N84" s="269">
        <v>287.5</v>
      </c>
      <c r="P84" s="270"/>
    </row>
    <row r="85" spans="1:16" ht="11.1" hidden="1" customHeight="1" outlineLevel="1" x14ac:dyDescent="0.2">
      <c r="A85" s="128"/>
      <c r="B85" s="129" t="s">
        <v>265</v>
      </c>
      <c r="C85" s="269">
        <v>350.1</v>
      </c>
      <c r="D85" s="269">
        <v>475.3</v>
      </c>
      <c r="E85" s="269">
        <v>351.2</v>
      </c>
      <c r="F85" s="269">
        <v>348.7</v>
      </c>
      <c r="G85" s="269">
        <v>414</v>
      </c>
      <c r="H85" s="269">
        <v>349.6</v>
      </c>
      <c r="I85" s="269">
        <v>371.2</v>
      </c>
      <c r="J85" s="269">
        <v>377.9</v>
      </c>
      <c r="K85" s="269">
        <v>321.10000000000002</v>
      </c>
      <c r="L85" s="269">
        <v>345.7</v>
      </c>
      <c r="M85" s="269">
        <v>342.9</v>
      </c>
      <c r="N85" s="269">
        <v>287.39999999999998</v>
      </c>
      <c r="P85" s="270"/>
    </row>
    <row r="86" spans="1:16" ht="11.1" hidden="1" customHeight="1" outlineLevel="1" x14ac:dyDescent="0.2">
      <c r="A86" s="128"/>
      <c r="B86" s="129" t="s">
        <v>266</v>
      </c>
      <c r="C86" s="269">
        <v>349.2</v>
      </c>
      <c r="D86" s="269">
        <v>473.7</v>
      </c>
      <c r="E86" s="269">
        <v>351.2</v>
      </c>
      <c r="F86" s="269">
        <v>348.7</v>
      </c>
      <c r="G86" s="269">
        <v>413.9</v>
      </c>
      <c r="H86" s="269">
        <v>348.1</v>
      </c>
      <c r="I86" s="269">
        <v>369.7</v>
      </c>
      <c r="J86" s="269">
        <v>374.5</v>
      </c>
      <c r="K86" s="269">
        <v>318.5</v>
      </c>
      <c r="L86" s="269">
        <v>345.9</v>
      </c>
      <c r="M86" s="269">
        <v>341.1</v>
      </c>
      <c r="N86" s="269">
        <v>287.8</v>
      </c>
      <c r="P86" s="270"/>
    </row>
    <row r="87" spans="1:16" ht="15" hidden="1" customHeight="1" outlineLevel="1" x14ac:dyDescent="0.2">
      <c r="A87" s="128">
        <v>2010</v>
      </c>
      <c r="B87" s="129" t="s">
        <v>263</v>
      </c>
      <c r="C87" s="269">
        <v>353</v>
      </c>
      <c r="D87" s="269">
        <v>474.6</v>
      </c>
      <c r="E87" s="269">
        <v>357.1</v>
      </c>
      <c r="F87" s="269">
        <v>354.5</v>
      </c>
      <c r="G87" s="269">
        <v>415.1</v>
      </c>
      <c r="H87" s="269">
        <v>350.2</v>
      </c>
      <c r="I87" s="269">
        <v>373.1</v>
      </c>
      <c r="J87" s="269">
        <v>378.1</v>
      </c>
      <c r="K87" s="269">
        <v>320.10000000000002</v>
      </c>
      <c r="L87" s="269">
        <v>347.6</v>
      </c>
      <c r="M87" s="269">
        <v>347.3</v>
      </c>
      <c r="N87" s="269">
        <v>292.8</v>
      </c>
      <c r="P87" s="270"/>
    </row>
    <row r="88" spans="1:16" ht="11.1" hidden="1" customHeight="1" outlineLevel="1" x14ac:dyDescent="0.2">
      <c r="A88" s="128"/>
      <c r="B88" s="129" t="s">
        <v>264</v>
      </c>
      <c r="C88" s="269">
        <v>355</v>
      </c>
      <c r="D88" s="269">
        <v>473.3</v>
      </c>
      <c r="E88" s="269">
        <v>362.8</v>
      </c>
      <c r="F88" s="269">
        <v>360.8</v>
      </c>
      <c r="G88" s="269">
        <v>416.9</v>
      </c>
      <c r="H88" s="269">
        <v>350.8</v>
      </c>
      <c r="I88" s="269">
        <v>373</v>
      </c>
      <c r="J88" s="269">
        <v>379.4</v>
      </c>
      <c r="K88" s="269">
        <v>320.7</v>
      </c>
      <c r="L88" s="269">
        <v>349.3</v>
      </c>
      <c r="M88" s="269">
        <v>348</v>
      </c>
      <c r="N88" s="269">
        <v>294.7</v>
      </c>
      <c r="P88" s="270"/>
    </row>
    <row r="89" spans="1:16" ht="11.1" hidden="1" customHeight="1" outlineLevel="1" x14ac:dyDescent="0.2">
      <c r="A89" s="128"/>
      <c r="B89" s="129" t="s">
        <v>265</v>
      </c>
      <c r="C89" s="269">
        <v>355.6</v>
      </c>
      <c r="D89" s="269">
        <v>472.2</v>
      </c>
      <c r="E89" s="269">
        <v>366.7</v>
      </c>
      <c r="F89" s="269">
        <v>365.1</v>
      </c>
      <c r="G89" s="269">
        <v>417.1</v>
      </c>
      <c r="H89" s="269">
        <v>350.1</v>
      </c>
      <c r="I89" s="269">
        <v>372.3</v>
      </c>
      <c r="J89" s="269">
        <v>379.1</v>
      </c>
      <c r="K89" s="269">
        <v>321.8</v>
      </c>
      <c r="L89" s="269">
        <v>351.2</v>
      </c>
      <c r="M89" s="269">
        <v>347.1</v>
      </c>
      <c r="N89" s="269">
        <v>294.10000000000002</v>
      </c>
      <c r="P89" s="270"/>
    </row>
    <row r="90" spans="1:16" ht="11.1" hidden="1" customHeight="1" outlineLevel="1" x14ac:dyDescent="0.2">
      <c r="A90" s="128"/>
      <c r="B90" s="129" t="s">
        <v>266</v>
      </c>
      <c r="C90" s="269">
        <v>357.3</v>
      </c>
      <c r="D90" s="269">
        <v>474</v>
      </c>
      <c r="E90" s="269">
        <v>370.3</v>
      </c>
      <c r="F90" s="269">
        <v>368.7</v>
      </c>
      <c r="G90" s="269">
        <v>418.3</v>
      </c>
      <c r="H90" s="269">
        <v>351.1</v>
      </c>
      <c r="I90" s="269">
        <v>375.1</v>
      </c>
      <c r="J90" s="269">
        <v>380.3</v>
      </c>
      <c r="K90" s="269">
        <v>325.10000000000002</v>
      </c>
      <c r="L90" s="269">
        <v>353</v>
      </c>
      <c r="M90" s="269">
        <v>348.2</v>
      </c>
      <c r="N90" s="269">
        <v>294.89999999999998</v>
      </c>
      <c r="P90" s="270"/>
    </row>
    <row r="91" spans="1:16" ht="15" hidden="1" customHeight="1" outlineLevel="1" x14ac:dyDescent="0.2">
      <c r="A91" s="128">
        <v>2011</v>
      </c>
      <c r="B91" s="129" t="s">
        <v>263</v>
      </c>
      <c r="C91" s="269">
        <v>357.7</v>
      </c>
      <c r="D91" s="269">
        <v>474.2</v>
      </c>
      <c r="E91" s="269">
        <v>370.5</v>
      </c>
      <c r="F91" s="269">
        <v>368.6</v>
      </c>
      <c r="G91" s="269">
        <v>421.6</v>
      </c>
      <c r="H91" s="269">
        <v>351.4</v>
      </c>
      <c r="I91" s="269">
        <v>375.9</v>
      </c>
      <c r="J91" s="269">
        <v>381</v>
      </c>
      <c r="K91" s="269">
        <v>322.60000000000002</v>
      </c>
      <c r="L91" s="269">
        <v>354.7</v>
      </c>
      <c r="M91" s="269">
        <v>349</v>
      </c>
      <c r="N91" s="269">
        <v>292.39999999999998</v>
      </c>
      <c r="P91" s="270"/>
    </row>
    <row r="92" spans="1:16" ht="11.1" hidden="1" customHeight="1" outlineLevel="1" x14ac:dyDescent="0.2">
      <c r="A92" s="128"/>
      <c r="B92" s="129" t="s">
        <v>264</v>
      </c>
      <c r="C92" s="269">
        <v>356</v>
      </c>
      <c r="D92" s="269">
        <v>474.3</v>
      </c>
      <c r="E92" s="269">
        <v>369.5</v>
      </c>
      <c r="F92" s="269">
        <v>367.8</v>
      </c>
      <c r="G92" s="269">
        <v>415.9</v>
      </c>
      <c r="H92" s="269">
        <v>349.8</v>
      </c>
      <c r="I92" s="269">
        <v>375.5</v>
      </c>
      <c r="J92" s="269">
        <v>378.6</v>
      </c>
      <c r="K92" s="269">
        <v>317.5</v>
      </c>
      <c r="L92" s="269">
        <v>351.6</v>
      </c>
      <c r="M92" s="269">
        <v>347.6</v>
      </c>
      <c r="N92" s="269">
        <v>290.60000000000002</v>
      </c>
      <c r="P92" s="270"/>
    </row>
    <row r="93" spans="1:16" ht="11.1" hidden="1" customHeight="1" outlineLevel="1" x14ac:dyDescent="0.2">
      <c r="A93" s="128"/>
      <c r="B93" s="129" t="s">
        <v>265</v>
      </c>
      <c r="C93" s="269">
        <v>355.8</v>
      </c>
      <c r="D93" s="269">
        <v>473.3</v>
      </c>
      <c r="E93" s="269">
        <v>371.1</v>
      </c>
      <c r="F93" s="269">
        <v>369.6</v>
      </c>
      <c r="G93" s="269">
        <v>415.7</v>
      </c>
      <c r="H93" s="269">
        <v>349.8</v>
      </c>
      <c r="I93" s="269">
        <v>373.7</v>
      </c>
      <c r="J93" s="269">
        <v>377.7</v>
      </c>
      <c r="K93" s="269">
        <v>317.60000000000002</v>
      </c>
      <c r="L93" s="269">
        <v>351</v>
      </c>
      <c r="M93" s="269">
        <v>346.7</v>
      </c>
      <c r="N93" s="269">
        <v>289.8</v>
      </c>
      <c r="P93" s="270"/>
    </row>
    <row r="94" spans="1:16" ht="11.1" hidden="1" customHeight="1" outlineLevel="1" x14ac:dyDescent="0.2">
      <c r="A94" s="128"/>
      <c r="B94" s="129" t="s">
        <v>266</v>
      </c>
      <c r="C94" s="269">
        <v>355.1</v>
      </c>
      <c r="D94" s="269">
        <v>470.2</v>
      </c>
      <c r="E94" s="269">
        <v>371</v>
      </c>
      <c r="F94" s="269">
        <v>369.6</v>
      </c>
      <c r="G94" s="269">
        <v>414.3</v>
      </c>
      <c r="H94" s="269">
        <v>348.7</v>
      </c>
      <c r="I94" s="269">
        <v>373</v>
      </c>
      <c r="J94" s="269">
        <v>377.1</v>
      </c>
      <c r="K94" s="269">
        <v>317.39999999999998</v>
      </c>
      <c r="L94" s="269">
        <v>350.2</v>
      </c>
      <c r="M94" s="269">
        <v>345.8</v>
      </c>
      <c r="N94" s="269">
        <v>289.89999999999998</v>
      </c>
      <c r="P94" s="270"/>
    </row>
    <row r="95" spans="1:16" ht="15" hidden="1" customHeight="1" outlineLevel="1" x14ac:dyDescent="0.2">
      <c r="A95" s="128">
        <v>2012</v>
      </c>
      <c r="B95" s="129" t="s">
        <v>263</v>
      </c>
      <c r="C95" s="269">
        <v>354.1</v>
      </c>
      <c r="D95" s="269">
        <v>467.3</v>
      </c>
      <c r="E95" s="269">
        <v>368.3</v>
      </c>
      <c r="F95" s="269">
        <v>366.6</v>
      </c>
      <c r="G95" s="269">
        <v>410</v>
      </c>
      <c r="H95" s="269">
        <v>347.1</v>
      </c>
      <c r="I95" s="269">
        <v>373.9</v>
      </c>
      <c r="J95" s="269">
        <v>376</v>
      </c>
      <c r="K95" s="269">
        <v>318.89999999999998</v>
      </c>
      <c r="L95" s="269">
        <v>349.5</v>
      </c>
      <c r="M95" s="269">
        <v>346.1</v>
      </c>
      <c r="N95" s="269">
        <v>292.3</v>
      </c>
      <c r="P95" s="270"/>
    </row>
    <row r="96" spans="1:16" ht="11.1" hidden="1" customHeight="1" outlineLevel="1" x14ac:dyDescent="0.2">
      <c r="A96" s="128"/>
      <c r="B96" s="129" t="s">
        <v>264</v>
      </c>
      <c r="C96" s="269">
        <v>352.4</v>
      </c>
      <c r="D96" s="269">
        <v>463.1</v>
      </c>
      <c r="E96" s="269">
        <v>364</v>
      </c>
      <c r="F96" s="269">
        <v>362.3</v>
      </c>
      <c r="G96" s="269">
        <v>412.5</v>
      </c>
      <c r="H96" s="269">
        <v>345.5</v>
      </c>
      <c r="I96" s="269">
        <v>372.2</v>
      </c>
      <c r="J96" s="269">
        <v>374.4</v>
      </c>
      <c r="K96" s="269">
        <v>315.39999999999998</v>
      </c>
      <c r="L96" s="269">
        <v>347.4</v>
      </c>
      <c r="M96" s="269">
        <v>345.2</v>
      </c>
      <c r="N96" s="269">
        <v>292</v>
      </c>
      <c r="P96" s="270"/>
    </row>
    <row r="97" spans="1:16" ht="11.1" hidden="1" customHeight="1" outlineLevel="1" x14ac:dyDescent="0.2">
      <c r="A97" s="128"/>
      <c r="B97" s="129" t="s">
        <v>265</v>
      </c>
      <c r="C97" s="269">
        <v>351.8</v>
      </c>
      <c r="D97" s="269">
        <v>462.7</v>
      </c>
      <c r="E97" s="269">
        <v>363.8</v>
      </c>
      <c r="F97" s="269">
        <v>362.1</v>
      </c>
      <c r="G97" s="269">
        <v>412</v>
      </c>
      <c r="H97" s="269">
        <v>344.7</v>
      </c>
      <c r="I97" s="269">
        <v>371.9</v>
      </c>
      <c r="J97" s="269">
        <v>374.2</v>
      </c>
      <c r="K97" s="269">
        <v>313.39999999999998</v>
      </c>
      <c r="L97" s="269">
        <v>346.5</v>
      </c>
      <c r="M97" s="269">
        <v>344.9</v>
      </c>
      <c r="N97" s="269">
        <v>290.60000000000002</v>
      </c>
      <c r="P97" s="270"/>
    </row>
    <row r="98" spans="1:16" ht="11.1" hidden="1" customHeight="1" outlineLevel="1" x14ac:dyDescent="0.2">
      <c r="A98" s="128"/>
      <c r="B98" s="129" t="s">
        <v>266</v>
      </c>
      <c r="C98" s="269">
        <v>351.4</v>
      </c>
      <c r="D98" s="269">
        <v>459.5</v>
      </c>
      <c r="E98" s="269">
        <v>366.3</v>
      </c>
      <c r="F98" s="269">
        <v>364.8</v>
      </c>
      <c r="G98" s="269">
        <v>409.3</v>
      </c>
      <c r="H98" s="269">
        <v>343.7</v>
      </c>
      <c r="I98" s="269">
        <v>371.3</v>
      </c>
      <c r="J98" s="269">
        <v>374.1</v>
      </c>
      <c r="K98" s="269">
        <v>314.7</v>
      </c>
      <c r="L98" s="269">
        <v>345.5</v>
      </c>
      <c r="M98" s="269">
        <v>344.3</v>
      </c>
      <c r="N98" s="269">
        <v>288.60000000000002</v>
      </c>
      <c r="P98" s="270"/>
    </row>
    <row r="99" spans="1:16" ht="15" hidden="1" customHeight="1" outlineLevel="1" x14ac:dyDescent="0.2">
      <c r="A99" s="128">
        <v>2013</v>
      </c>
      <c r="B99" s="129" t="s">
        <v>263</v>
      </c>
      <c r="C99" s="269">
        <v>348.1</v>
      </c>
      <c r="D99" s="269">
        <v>456.8</v>
      </c>
      <c r="E99" s="269">
        <v>362.9</v>
      </c>
      <c r="F99" s="269">
        <v>361.3</v>
      </c>
      <c r="G99" s="269">
        <v>398.4</v>
      </c>
      <c r="H99" s="269">
        <v>341</v>
      </c>
      <c r="I99" s="269">
        <v>368.6</v>
      </c>
      <c r="J99" s="269">
        <v>372.9</v>
      </c>
      <c r="K99" s="269">
        <v>315.5</v>
      </c>
      <c r="L99" s="269">
        <v>342.8</v>
      </c>
      <c r="M99" s="269">
        <v>341.4</v>
      </c>
      <c r="N99" s="269">
        <v>285.7</v>
      </c>
      <c r="P99" s="270"/>
    </row>
    <row r="100" spans="1:16" ht="11.1" hidden="1" customHeight="1" outlineLevel="1" x14ac:dyDescent="0.2">
      <c r="A100" s="128"/>
      <c r="B100" s="129" t="s">
        <v>264</v>
      </c>
      <c r="C100" s="269">
        <v>350</v>
      </c>
      <c r="D100" s="269">
        <v>459.8</v>
      </c>
      <c r="E100" s="269">
        <v>366.7</v>
      </c>
      <c r="F100" s="269">
        <v>365.3</v>
      </c>
      <c r="G100" s="269">
        <v>408.1</v>
      </c>
      <c r="H100" s="269">
        <v>342.2</v>
      </c>
      <c r="I100" s="269">
        <v>369.8</v>
      </c>
      <c r="J100" s="269">
        <v>374</v>
      </c>
      <c r="K100" s="269">
        <v>316.5</v>
      </c>
      <c r="L100" s="269">
        <v>343.5</v>
      </c>
      <c r="M100" s="269">
        <v>342.2</v>
      </c>
      <c r="N100" s="269">
        <v>285.3</v>
      </c>
      <c r="P100" s="270"/>
    </row>
    <row r="101" spans="1:16" ht="11.1" hidden="1" customHeight="1" outlineLevel="1" x14ac:dyDescent="0.2">
      <c r="A101" s="128"/>
      <c r="B101" s="129" t="s">
        <v>265</v>
      </c>
      <c r="C101" s="269">
        <v>351.1</v>
      </c>
      <c r="D101" s="269">
        <v>456.8</v>
      </c>
      <c r="E101" s="269">
        <v>369.1</v>
      </c>
      <c r="F101" s="269">
        <v>367.7</v>
      </c>
      <c r="G101" s="269">
        <v>409.4</v>
      </c>
      <c r="H101" s="269">
        <v>342.7</v>
      </c>
      <c r="I101" s="269">
        <v>371.6</v>
      </c>
      <c r="J101" s="269">
        <v>375.3</v>
      </c>
      <c r="K101" s="269">
        <v>314.8</v>
      </c>
      <c r="L101" s="269">
        <v>344.5</v>
      </c>
      <c r="M101" s="269">
        <v>343.7</v>
      </c>
      <c r="N101" s="269">
        <v>285.10000000000002</v>
      </c>
      <c r="P101" s="270"/>
    </row>
    <row r="102" spans="1:16" ht="11.1" hidden="1" customHeight="1" outlineLevel="1" x14ac:dyDescent="0.2">
      <c r="A102" s="128"/>
      <c r="B102" s="129" t="s">
        <v>266</v>
      </c>
      <c r="C102" s="269">
        <v>350.6</v>
      </c>
      <c r="D102" s="269">
        <v>456.1</v>
      </c>
      <c r="E102" s="269">
        <v>368.8</v>
      </c>
      <c r="F102" s="269">
        <v>367.6</v>
      </c>
      <c r="G102" s="269">
        <v>409.2</v>
      </c>
      <c r="H102" s="269">
        <v>341.9</v>
      </c>
      <c r="I102" s="269">
        <v>370.6</v>
      </c>
      <c r="J102" s="269">
        <v>374.7</v>
      </c>
      <c r="K102" s="269">
        <v>310.5</v>
      </c>
      <c r="L102" s="269">
        <v>344.5</v>
      </c>
      <c r="M102" s="269">
        <v>343.1</v>
      </c>
      <c r="N102" s="269">
        <v>285</v>
      </c>
      <c r="P102" s="270"/>
    </row>
    <row r="103" spans="1:16" ht="15" hidden="1" customHeight="1" outlineLevel="1" x14ac:dyDescent="0.2">
      <c r="A103" s="128">
        <v>2014</v>
      </c>
      <c r="B103" s="129" t="s">
        <v>263</v>
      </c>
      <c r="C103" s="269">
        <v>351.8</v>
      </c>
      <c r="D103" s="269">
        <v>453.2</v>
      </c>
      <c r="E103" s="269">
        <v>371.1</v>
      </c>
      <c r="F103" s="269">
        <v>369.7</v>
      </c>
      <c r="G103" s="269">
        <v>410.7</v>
      </c>
      <c r="H103" s="269">
        <v>342.9</v>
      </c>
      <c r="I103" s="269">
        <v>370.3</v>
      </c>
      <c r="J103" s="269">
        <v>374.9</v>
      </c>
      <c r="K103" s="269">
        <v>311.7</v>
      </c>
      <c r="L103" s="269">
        <v>345.9</v>
      </c>
      <c r="M103" s="269">
        <v>344.1</v>
      </c>
      <c r="N103" s="269">
        <v>284.89999999999998</v>
      </c>
      <c r="P103" s="270"/>
    </row>
    <row r="104" spans="1:16" ht="11.1" hidden="1" customHeight="1" outlineLevel="1" x14ac:dyDescent="0.2">
      <c r="A104" s="128"/>
      <c r="B104" s="129" t="s">
        <v>264</v>
      </c>
      <c r="C104" s="269">
        <v>350.6</v>
      </c>
      <c r="D104" s="269">
        <v>449</v>
      </c>
      <c r="E104" s="269">
        <v>370.3</v>
      </c>
      <c r="F104" s="269">
        <v>369</v>
      </c>
      <c r="G104" s="269">
        <v>407.5</v>
      </c>
      <c r="H104" s="269">
        <v>341.4</v>
      </c>
      <c r="I104" s="269">
        <v>370.6</v>
      </c>
      <c r="J104" s="269">
        <v>374.3</v>
      </c>
      <c r="K104" s="269">
        <v>313.10000000000002</v>
      </c>
      <c r="L104" s="269">
        <v>344.6</v>
      </c>
      <c r="M104" s="269">
        <v>343</v>
      </c>
      <c r="N104" s="269">
        <v>284.5</v>
      </c>
      <c r="P104" s="270"/>
    </row>
    <row r="105" spans="1:16" ht="11.1" hidden="1" customHeight="1" outlineLevel="1" x14ac:dyDescent="0.2">
      <c r="A105" s="128"/>
      <c r="B105" s="129" t="s">
        <v>265</v>
      </c>
      <c r="C105" s="269">
        <v>350.1</v>
      </c>
      <c r="D105" s="269">
        <v>448.7</v>
      </c>
      <c r="E105" s="269">
        <v>369.5</v>
      </c>
      <c r="F105" s="269">
        <v>368.1</v>
      </c>
      <c r="G105" s="269">
        <v>407.4</v>
      </c>
      <c r="H105" s="269">
        <v>341.1</v>
      </c>
      <c r="I105" s="269">
        <v>370.1</v>
      </c>
      <c r="J105" s="269">
        <v>374.1</v>
      </c>
      <c r="K105" s="269">
        <v>314.39999999999998</v>
      </c>
      <c r="L105" s="269">
        <v>344</v>
      </c>
      <c r="M105" s="269">
        <v>342.4</v>
      </c>
      <c r="N105" s="269">
        <v>283.89999999999998</v>
      </c>
      <c r="P105" s="270"/>
    </row>
    <row r="106" spans="1:16" ht="11.1" hidden="1" customHeight="1" outlineLevel="1" x14ac:dyDescent="0.2">
      <c r="A106" s="128"/>
      <c r="B106" s="129" t="s">
        <v>266</v>
      </c>
      <c r="C106" s="269">
        <v>350.6</v>
      </c>
      <c r="D106" s="269">
        <v>450.1</v>
      </c>
      <c r="E106" s="269">
        <v>370.4</v>
      </c>
      <c r="F106" s="269">
        <v>369.2</v>
      </c>
      <c r="G106" s="269">
        <v>407.1</v>
      </c>
      <c r="H106" s="269">
        <v>341.1</v>
      </c>
      <c r="I106" s="269">
        <v>374.7</v>
      </c>
      <c r="J106" s="269">
        <v>374.8</v>
      </c>
      <c r="K106" s="269">
        <v>312.10000000000002</v>
      </c>
      <c r="L106" s="269">
        <v>344.3</v>
      </c>
      <c r="M106" s="269">
        <v>343.7</v>
      </c>
      <c r="N106" s="269">
        <v>283.60000000000002</v>
      </c>
      <c r="P106" s="270"/>
    </row>
    <row r="107" spans="1:16" ht="15" hidden="1" customHeight="1" outlineLevel="1" x14ac:dyDescent="0.2">
      <c r="A107" s="128">
        <v>2015</v>
      </c>
      <c r="B107" s="129" t="s">
        <v>263</v>
      </c>
      <c r="C107" s="269">
        <v>350.8</v>
      </c>
      <c r="D107" s="269">
        <v>449</v>
      </c>
      <c r="E107" s="269">
        <v>370</v>
      </c>
      <c r="F107" s="269">
        <v>368.6</v>
      </c>
      <c r="G107" s="269">
        <v>408</v>
      </c>
      <c r="H107" s="269">
        <v>341.6</v>
      </c>
      <c r="I107" s="269">
        <v>377.9</v>
      </c>
      <c r="J107" s="269">
        <v>374.6</v>
      </c>
      <c r="K107" s="269">
        <v>309</v>
      </c>
      <c r="L107" s="269">
        <v>343.3</v>
      </c>
      <c r="M107" s="269">
        <v>344.4</v>
      </c>
      <c r="N107" s="269">
        <v>283.60000000000002</v>
      </c>
      <c r="P107" s="270"/>
    </row>
    <row r="108" spans="1:16" ht="10.5" hidden="1" customHeight="1" outlineLevel="1" x14ac:dyDescent="0.2">
      <c r="A108" s="128"/>
      <c r="B108" s="129" t="s">
        <v>264</v>
      </c>
      <c r="C108" s="269">
        <v>351.1</v>
      </c>
      <c r="D108" s="269">
        <v>446.3</v>
      </c>
      <c r="E108" s="269">
        <v>371.1</v>
      </c>
      <c r="F108" s="269">
        <v>369.8</v>
      </c>
      <c r="G108" s="269">
        <v>407.1</v>
      </c>
      <c r="H108" s="269">
        <v>341.4</v>
      </c>
      <c r="I108" s="269">
        <v>379.5</v>
      </c>
      <c r="J108" s="269">
        <v>375.6</v>
      </c>
      <c r="K108" s="269">
        <v>307.8</v>
      </c>
      <c r="L108" s="269">
        <v>344.5</v>
      </c>
      <c r="M108" s="269">
        <v>344.4</v>
      </c>
      <c r="N108" s="269">
        <v>283.60000000000002</v>
      </c>
      <c r="P108" s="270"/>
    </row>
    <row r="109" spans="1:16" ht="10.5" hidden="1" customHeight="1" outlineLevel="1" x14ac:dyDescent="0.2">
      <c r="A109" s="128"/>
      <c r="B109" s="129" t="s">
        <v>265</v>
      </c>
      <c r="C109" s="269">
        <v>348.9</v>
      </c>
      <c r="D109" s="269">
        <v>444.3</v>
      </c>
      <c r="E109" s="269">
        <v>368.4</v>
      </c>
      <c r="F109" s="269">
        <v>367</v>
      </c>
      <c r="G109" s="269">
        <v>405.8</v>
      </c>
      <c r="H109" s="269">
        <v>338.9</v>
      </c>
      <c r="I109" s="269">
        <v>377.3</v>
      </c>
      <c r="J109" s="269">
        <v>373.9</v>
      </c>
      <c r="K109" s="269">
        <v>309</v>
      </c>
      <c r="L109" s="269">
        <v>342.4</v>
      </c>
      <c r="M109" s="269">
        <v>342.4</v>
      </c>
      <c r="N109" s="269">
        <v>282.8</v>
      </c>
      <c r="P109" s="270"/>
    </row>
    <row r="110" spans="1:16" ht="10.5" hidden="1" customHeight="1" outlineLevel="1" x14ac:dyDescent="0.2">
      <c r="A110" s="128"/>
      <c r="B110" s="129" t="s">
        <v>266</v>
      </c>
      <c r="C110" s="269">
        <v>348.2</v>
      </c>
      <c r="D110" s="269">
        <v>443.1</v>
      </c>
      <c r="E110" s="269">
        <v>367.5</v>
      </c>
      <c r="F110" s="269">
        <v>366.2</v>
      </c>
      <c r="G110" s="269">
        <v>405.8</v>
      </c>
      <c r="H110" s="269">
        <v>338.7</v>
      </c>
      <c r="I110" s="269">
        <v>375.9</v>
      </c>
      <c r="J110" s="269">
        <v>373.4</v>
      </c>
      <c r="K110" s="269">
        <v>311.2</v>
      </c>
      <c r="L110" s="269">
        <v>341.2</v>
      </c>
      <c r="M110" s="269">
        <v>341.4</v>
      </c>
      <c r="N110" s="269">
        <v>282.10000000000002</v>
      </c>
      <c r="P110" s="270"/>
    </row>
    <row r="111" spans="1:16" ht="15" hidden="1" customHeight="1" outlineLevel="1" x14ac:dyDescent="0.2">
      <c r="A111" s="128">
        <v>2016</v>
      </c>
      <c r="B111" s="129" t="s">
        <v>263</v>
      </c>
      <c r="C111" s="269">
        <v>349</v>
      </c>
      <c r="D111" s="269">
        <v>444.4</v>
      </c>
      <c r="E111" s="269">
        <v>368.5</v>
      </c>
      <c r="F111" s="269">
        <v>367</v>
      </c>
      <c r="G111" s="269">
        <v>406.2</v>
      </c>
      <c r="H111" s="269">
        <v>339.4</v>
      </c>
      <c r="I111" s="269">
        <v>379.2</v>
      </c>
      <c r="J111" s="269">
        <v>375.1</v>
      </c>
      <c r="K111" s="269">
        <v>311.8</v>
      </c>
      <c r="L111" s="269">
        <v>341.9</v>
      </c>
      <c r="M111" s="269">
        <v>342.6</v>
      </c>
      <c r="N111" s="269">
        <v>281.5</v>
      </c>
      <c r="P111" s="270"/>
    </row>
    <row r="112" spans="1:16" ht="10.5" hidden="1" customHeight="1" outlineLevel="1" x14ac:dyDescent="0.2">
      <c r="A112" s="128"/>
      <c r="B112" s="129" t="s">
        <v>264</v>
      </c>
      <c r="C112" s="269">
        <v>348.6</v>
      </c>
      <c r="D112" s="269">
        <v>442.1</v>
      </c>
      <c r="E112" s="269">
        <v>367.9</v>
      </c>
      <c r="F112" s="269">
        <v>366.4</v>
      </c>
      <c r="G112" s="269">
        <v>405.2</v>
      </c>
      <c r="H112" s="269">
        <v>339.4</v>
      </c>
      <c r="I112" s="269">
        <v>373</v>
      </c>
      <c r="J112" s="269">
        <v>375.4</v>
      </c>
      <c r="K112" s="269">
        <v>309.89999999999998</v>
      </c>
      <c r="L112" s="269">
        <v>342.3</v>
      </c>
      <c r="M112" s="269">
        <v>342.5</v>
      </c>
      <c r="N112" s="269">
        <v>280.89999999999998</v>
      </c>
      <c r="P112" s="270"/>
    </row>
    <row r="113" spans="1:16" ht="10.5" hidden="1" customHeight="1" outlineLevel="1" x14ac:dyDescent="0.2">
      <c r="A113" s="128"/>
      <c r="B113" s="129" t="s">
        <v>265</v>
      </c>
      <c r="C113" s="269">
        <v>348.8</v>
      </c>
      <c r="D113" s="269">
        <v>443.3</v>
      </c>
      <c r="E113" s="269">
        <v>368.5</v>
      </c>
      <c r="F113" s="269">
        <v>367.1</v>
      </c>
      <c r="G113" s="269">
        <v>401.6</v>
      </c>
      <c r="H113" s="269">
        <v>339.3</v>
      </c>
      <c r="I113" s="269">
        <v>380.2</v>
      </c>
      <c r="J113" s="269">
        <v>375.2</v>
      </c>
      <c r="K113" s="269">
        <v>308.60000000000002</v>
      </c>
      <c r="L113" s="269">
        <v>342.9</v>
      </c>
      <c r="M113" s="269">
        <v>342.6</v>
      </c>
      <c r="N113" s="269">
        <v>280.2</v>
      </c>
      <c r="P113" s="270"/>
    </row>
    <row r="114" spans="1:16" ht="10.5" hidden="1" customHeight="1" outlineLevel="1" x14ac:dyDescent="0.2">
      <c r="A114" s="128"/>
      <c r="B114" s="129" t="s">
        <v>266</v>
      </c>
      <c r="C114" s="269">
        <v>347.3</v>
      </c>
      <c r="D114" s="269">
        <v>441.1</v>
      </c>
      <c r="E114" s="269">
        <v>366.6</v>
      </c>
      <c r="F114" s="269">
        <v>365.2</v>
      </c>
      <c r="G114" s="269">
        <v>400.4</v>
      </c>
      <c r="H114" s="269">
        <v>337.6</v>
      </c>
      <c r="I114" s="269">
        <v>378</v>
      </c>
      <c r="J114" s="269">
        <v>373.5</v>
      </c>
      <c r="K114" s="269">
        <v>309</v>
      </c>
      <c r="L114" s="269">
        <v>342</v>
      </c>
      <c r="M114" s="269">
        <v>341.2</v>
      </c>
      <c r="N114" s="269">
        <v>279.3</v>
      </c>
      <c r="P114" s="270"/>
    </row>
    <row r="115" spans="1:16" ht="15" customHeight="1" collapsed="1" x14ac:dyDescent="0.2">
      <c r="A115" s="128">
        <v>2017</v>
      </c>
      <c r="B115" s="129" t="s">
        <v>263</v>
      </c>
      <c r="C115" s="269">
        <v>347.3</v>
      </c>
      <c r="D115" s="269">
        <v>439.1</v>
      </c>
      <c r="E115" s="269">
        <v>367.4</v>
      </c>
      <c r="F115" s="269">
        <v>365.9</v>
      </c>
      <c r="G115" s="269">
        <v>399.2</v>
      </c>
      <c r="H115" s="269">
        <v>337.8</v>
      </c>
      <c r="I115" s="269">
        <v>377.9</v>
      </c>
      <c r="J115" s="269">
        <v>373.4</v>
      </c>
      <c r="K115" s="269">
        <v>311.60000000000002</v>
      </c>
      <c r="L115" s="269">
        <v>341.8</v>
      </c>
      <c r="M115" s="269">
        <v>340.8</v>
      </c>
      <c r="N115" s="269">
        <v>279.8</v>
      </c>
      <c r="P115" s="270"/>
    </row>
    <row r="116" spans="1:16" ht="10.5" customHeight="1" x14ac:dyDescent="0.2">
      <c r="A116" s="128"/>
      <c r="B116" s="129" t="s">
        <v>264</v>
      </c>
      <c r="C116" s="269">
        <v>348.3</v>
      </c>
      <c r="D116" s="269">
        <v>438</v>
      </c>
      <c r="E116" s="269">
        <v>368.7</v>
      </c>
      <c r="F116" s="269">
        <v>367.4</v>
      </c>
      <c r="G116" s="269">
        <v>401.5</v>
      </c>
      <c r="H116" s="269">
        <v>338.2</v>
      </c>
      <c r="I116" s="269">
        <v>379.9</v>
      </c>
      <c r="J116" s="269">
        <v>372.7</v>
      </c>
      <c r="K116" s="269">
        <v>311.5</v>
      </c>
      <c r="L116" s="269">
        <v>343.4</v>
      </c>
      <c r="M116" s="269">
        <v>341.9</v>
      </c>
      <c r="N116" s="269">
        <v>280.39999999999998</v>
      </c>
      <c r="P116" s="270"/>
    </row>
    <row r="117" spans="1:16" ht="10.5" customHeight="1" x14ac:dyDescent="0.2">
      <c r="A117" s="128"/>
      <c r="B117" s="129" t="s">
        <v>265</v>
      </c>
      <c r="C117" s="269">
        <v>348.6</v>
      </c>
      <c r="D117" s="269">
        <v>437.3</v>
      </c>
      <c r="E117" s="269">
        <v>368.6</v>
      </c>
      <c r="F117" s="269">
        <v>367.2</v>
      </c>
      <c r="G117" s="269">
        <v>402.6</v>
      </c>
      <c r="H117" s="269">
        <v>338.8</v>
      </c>
      <c r="I117" s="269">
        <v>380.5</v>
      </c>
      <c r="J117" s="269">
        <v>373.4</v>
      </c>
      <c r="K117" s="269">
        <v>311.8</v>
      </c>
      <c r="L117" s="269">
        <v>343.5</v>
      </c>
      <c r="M117" s="269">
        <v>342</v>
      </c>
      <c r="N117" s="269">
        <v>280.89999999999998</v>
      </c>
      <c r="P117" s="270"/>
    </row>
    <row r="118" spans="1:16" ht="10.5" customHeight="1" x14ac:dyDescent="0.2">
      <c r="A118" s="128"/>
      <c r="B118" s="129" t="s">
        <v>266</v>
      </c>
      <c r="C118" s="269">
        <v>348.2</v>
      </c>
      <c r="D118" s="269">
        <v>437.1</v>
      </c>
      <c r="E118" s="269">
        <v>367.7</v>
      </c>
      <c r="F118" s="269">
        <v>366.1</v>
      </c>
      <c r="G118" s="269">
        <v>401</v>
      </c>
      <c r="H118" s="269">
        <v>338.5</v>
      </c>
      <c r="I118" s="269">
        <v>379.5</v>
      </c>
      <c r="J118" s="269">
        <v>372.7</v>
      </c>
      <c r="K118" s="269">
        <v>312.10000000000002</v>
      </c>
      <c r="L118" s="269">
        <v>344.2</v>
      </c>
      <c r="M118" s="269">
        <v>341.9</v>
      </c>
      <c r="N118" s="269">
        <v>280.3</v>
      </c>
      <c r="P118" s="270"/>
    </row>
    <row r="119" spans="1:16" ht="15" customHeight="1" x14ac:dyDescent="0.2">
      <c r="A119" s="128">
        <v>2018</v>
      </c>
      <c r="B119" s="129" t="s">
        <v>263</v>
      </c>
      <c r="C119" s="269">
        <v>344.3</v>
      </c>
      <c r="D119" s="269">
        <v>433.9</v>
      </c>
      <c r="E119" s="269">
        <v>363.5</v>
      </c>
      <c r="F119" s="269">
        <v>362</v>
      </c>
      <c r="G119" s="269">
        <v>397</v>
      </c>
      <c r="H119" s="269">
        <v>335.7</v>
      </c>
      <c r="I119" s="269">
        <v>372.6</v>
      </c>
      <c r="J119" s="269">
        <v>367.8</v>
      </c>
      <c r="K119" s="269">
        <v>309.7</v>
      </c>
      <c r="L119" s="269">
        <v>339.4</v>
      </c>
      <c r="M119" s="269">
        <v>337.7</v>
      </c>
      <c r="N119" s="269">
        <v>277.10000000000002</v>
      </c>
      <c r="P119" s="270"/>
    </row>
    <row r="120" spans="1:16" ht="10.5" customHeight="1" x14ac:dyDescent="0.2">
      <c r="A120" s="128"/>
      <c r="B120" s="129" t="s">
        <v>264</v>
      </c>
      <c r="C120" s="269">
        <v>347.3</v>
      </c>
      <c r="D120" s="269">
        <v>432.8</v>
      </c>
      <c r="E120" s="269">
        <v>368.2</v>
      </c>
      <c r="F120" s="269">
        <v>366.9</v>
      </c>
      <c r="G120" s="269">
        <v>400.7</v>
      </c>
      <c r="H120" s="269">
        <v>337.8</v>
      </c>
      <c r="I120" s="269">
        <v>376.6</v>
      </c>
      <c r="J120" s="269">
        <v>369.7</v>
      </c>
      <c r="K120" s="269">
        <v>311.3</v>
      </c>
      <c r="L120" s="269">
        <v>343.1</v>
      </c>
      <c r="M120" s="269">
        <v>340.6</v>
      </c>
      <c r="N120" s="269">
        <v>278.2</v>
      </c>
      <c r="P120" s="270"/>
    </row>
    <row r="121" spans="1:16" ht="10.5" customHeight="1" x14ac:dyDescent="0.2">
      <c r="A121" s="128"/>
      <c r="B121" s="129" t="s">
        <v>265</v>
      </c>
      <c r="C121" s="269">
        <v>345.8</v>
      </c>
      <c r="D121" s="269">
        <v>434.5</v>
      </c>
      <c r="E121" s="269">
        <v>365.5</v>
      </c>
      <c r="F121" s="269">
        <v>364</v>
      </c>
      <c r="G121" s="269">
        <v>400.6</v>
      </c>
      <c r="H121" s="269">
        <v>337.2</v>
      </c>
      <c r="I121" s="269">
        <v>375.8</v>
      </c>
      <c r="J121" s="269">
        <v>369</v>
      </c>
      <c r="K121" s="269">
        <v>311.10000000000002</v>
      </c>
      <c r="L121" s="269">
        <v>340.9</v>
      </c>
      <c r="M121" s="269">
        <v>338.4</v>
      </c>
      <c r="N121" s="269">
        <v>278</v>
      </c>
      <c r="P121" s="270"/>
    </row>
    <row r="122" spans="1:16" ht="10.5" customHeight="1" x14ac:dyDescent="0.2">
      <c r="A122" s="128"/>
      <c r="B122" s="129" t="s">
        <v>266</v>
      </c>
      <c r="C122" s="269">
        <v>346.8</v>
      </c>
      <c r="D122" s="269">
        <v>433.3</v>
      </c>
      <c r="E122" s="269">
        <v>366.2</v>
      </c>
      <c r="F122" s="269">
        <v>364.6</v>
      </c>
      <c r="G122" s="269">
        <v>399.8</v>
      </c>
      <c r="H122" s="269">
        <v>338.9</v>
      </c>
      <c r="I122" s="269">
        <v>376.2</v>
      </c>
      <c r="J122" s="269">
        <v>370.1</v>
      </c>
      <c r="K122" s="269">
        <v>309.5</v>
      </c>
      <c r="L122" s="269">
        <v>342.2</v>
      </c>
      <c r="M122" s="269">
        <v>339.6</v>
      </c>
      <c r="N122" s="269">
        <v>278.89999999999998</v>
      </c>
      <c r="P122" s="270"/>
    </row>
    <row r="123" spans="1:16" ht="15" customHeight="1" x14ac:dyDescent="0.2">
      <c r="A123" s="128">
        <v>2019</v>
      </c>
      <c r="B123" s="129" t="s">
        <v>263</v>
      </c>
      <c r="C123" s="269">
        <v>345.4</v>
      </c>
      <c r="D123" s="269">
        <v>427.9</v>
      </c>
      <c r="E123" s="269">
        <v>364.2</v>
      </c>
      <c r="F123" s="269">
        <v>362.8</v>
      </c>
      <c r="G123" s="269">
        <v>398.4</v>
      </c>
      <c r="H123" s="269">
        <v>337.8</v>
      </c>
      <c r="I123" s="269">
        <v>373</v>
      </c>
      <c r="J123" s="269">
        <v>367.9</v>
      </c>
      <c r="K123" s="269">
        <v>306.5</v>
      </c>
      <c r="L123" s="269">
        <v>340.1</v>
      </c>
      <c r="M123" s="269">
        <v>338.7</v>
      </c>
      <c r="N123" s="269">
        <v>278.5</v>
      </c>
      <c r="P123" s="270"/>
    </row>
    <row r="124" spans="1:16" ht="10.5" customHeight="1" x14ac:dyDescent="0.2">
      <c r="A124" s="128"/>
      <c r="B124" s="129" t="s">
        <v>264</v>
      </c>
      <c r="C124" s="269">
        <v>343.4</v>
      </c>
      <c r="D124" s="269">
        <v>424.7</v>
      </c>
      <c r="E124" s="269">
        <v>362.6</v>
      </c>
      <c r="F124" s="269">
        <v>361.3</v>
      </c>
      <c r="G124" s="269">
        <v>395.6</v>
      </c>
      <c r="H124" s="269">
        <v>334.9</v>
      </c>
      <c r="I124" s="269">
        <v>373.7</v>
      </c>
      <c r="J124" s="269">
        <v>365.9</v>
      </c>
      <c r="K124" s="269">
        <v>303.7</v>
      </c>
      <c r="L124" s="269">
        <v>339.4</v>
      </c>
      <c r="M124" s="269">
        <v>336.8</v>
      </c>
      <c r="N124" s="269">
        <v>277.5</v>
      </c>
      <c r="P124" s="270"/>
    </row>
    <row r="125" spans="1:16" ht="10.5" customHeight="1" x14ac:dyDescent="0.2">
      <c r="A125" s="128"/>
      <c r="B125" s="129" t="s">
        <v>265</v>
      </c>
      <c r="C125" s="269">
        <v>344.4</v>
      </c>
      <c r="D125" s="269">
        <v>427</v>
      </c>
      <c r="E125" s="269">
        <v>363</v>
      </c>
      <c r="F125" s="269">
        <v>361.5</v>
      </c>
      <c r="G125" s="269">
        <v>397.5</v>
      </c>
      <c r="H125" s="269">
        <v>335.5</v>
      </c>
      <c r="I125" s="269">
        <v>374.8</v>
      </c>
      <c r="J125" s="269">
        <v>369</v>
      </c>
      <c r="K125" s="269">
        <v>309.3</v>
      </c>
      <c r="L125" s="269">
        <v>340</v>
      </c>
      <c r="M125" s="269">
        <v>337.3</v>
      </c>
      <c r="N125" s="269">
        <v>279.2</v>
      </c>
      <c r="P125" s="270"/>
    </row>
    <row r="126" spans="1:16" ht="10.5" customHeight="1" x14ac:dyDescent="0.2">
      <c r="A126" s="128"/>
      <c r="B126" s="129" t="s">
        <v>266</v>
      </c>
      <c r="C126" s="269">
        <v>342.5</v>
      </c>
      <c r="D126" s="269">
        <v>425</v>
      </c>
      <c r="E126" s="269">
        <v>359.5</v>
      </c>
      <c r="F126" s="269">
        <v>357.7</v>
      </c>
      <c r="G126" s="269">
        <v>393.5</v>
      </c>
      <c r="H126" s="269">
        <v>335.3</v>
      </c>
      <c r="I126" s="269">
        <v>370.9</v>
      </c>
      <c r="J126" s="269">
        <v>366.7</v>
      </c>
      <c r="K126" s="269">
        <v>308.3</v>
      </c>
      <c r="L126" s="269">
        <v>338.9</v>
      </c>
      <c r="M126" s="269">
        <v>335.7</v>
      </c>
      <c r="N126" s="269">
        <v>277.8</v>
      </c>
      <c r="P126" s="270"/>
    </row>
    <row r="127" spans="1:16" ht="15" customHeight="1" x14ac:dyDescent="0.2">
      <c r="A127" s="128">
        <v>2020</v>
      </c>
      <c r="B127" s="129" t="s">
        <v>263</v>
      </c>
      <c r="C127" s="269">
        <v>337.3</v>
      </c>
      <c r="D127" s="269">
        <v>422.5</v>
      </c>
      <c r="E127" s="269">
        <v>357</v>
      </c>
      <c r="F127" s="269">
        <v>355.5</v>
      </c>
      <c r="G127" s="269">
        <v>383.3</v>
      </c>
      <c r="H127" s="269">
        <v>328.3</v>
      </c>
      <c r="I127" s="269">
        <v>368.9</v>
      </c>
      <c r="J127" s="269">
        <v>361.3</v>
      </c>
      <c r="K127" s="269">
        <v>305.3</v>
      </c>
      <c r="L127" s="269">
        <v>333</v>
      </c>
      <c r="M127" s="269">
        <v>331.2</v>
      </c>
      <c r="N127" s="269">
        <v>271.39999999999998</v>
      </c>
      <c r="P127" s="270"/>
    </row>
    <row r="128" spans="1:16" ht="10.5" customHeight="1" x14ac:dyDescent="0.2">
      <c r="A128" s="128"/>
      <c r="B128" s="129" t="s">
        <v>264</v>
      </c>
      <c r="C128" s="269">
        <v>319.8</v>
      </c>
      <c r="D128" s="269">
        <v>416.3</v>
      </c>
      <c r="E128" s="269">
        <v>334.4</v>
      </c>
      <c r="F128" s="269">
        <v>331.1</v>
      </c>
      <c r="G128" s="269">
        <v>383.7</v>
      </c>
      <c r="H128" s="269">
        <v>301.60000000000002</v>
      </c>
      <c r="I128" s="269">
        <v>360.3</v>
      </c>
      <c r="J128" s="269">
        <v>356</v>
      </c>
      <c r="K128" s="269">
        <v>288.7</v>
      </c>
      <c r="L128" s="269">
        <v>311.89999999999998</v>
      </c>
      <c r="M128" s="269">
        <v>322.10000000000002</v>
      </c>
      <c r="N128" s="269">
        <v>248.1</v>
      </c>
      <c r="P128" s="270"/>
    </row>
    <row r="129" spans="1:16" ht="10.5" customHeight="1" x14ac:dyDescent="0.2">
      <c r="A129" s="128"/>
      <c r="B129" s="129" t="s">
        <v>265</v>
      </c>
      <c r="C129" s="269">
        <v>325.89999999999998</v>
      </c>
      <c r="D129" s="269">
        <v>414.5</v>
      </c>
      <c r="E129" s="269">
        <v>339.9</v>
      </c>
      <c r="F129" s="269">
        <v>337.4</v>
      </c>
      <c r="G129" s="269">
        <v>382.3</v>
      </c>
      <c r="H129" s="269">
        <v>313.60000000000002</v>
      </c>
      <c r="I129" s="269">
        <v>356.1</v>
      </c>
      <c r="J129" s="269">
        <v>354.3</v>
      </c>
      <c r="K129" s="269">
        <v>291.39999999999998</v>
      </c>
      <c r="L129" s="269">
        <v>317</v>
      </c>
      <c r="M129" s="269">
        <v>324.60000000000002</v>
      </c>
      <c r="N129" s="269">
        <v>265.39999999999998</v>
      </c>
      <c r="P129" s="270"/>
    </row>
    <row r="130" spans="1:16" ht="10.5" customHeight="1" x14ac:dyDescent="0.2">
      <c r="A130" s="128"/>
      <c r="B130" s="129" t="s">
        <v>266</v>
      </c>
      <c r="C130" s="269">
        <v>332.3</v>
      </c>
      <c r="D130" s="269">
        <v>419.7</v>
      </c>
      <c r="E130" s="269">
        <v>351.7</v>
      </c>
      <c r="F130" s="269">
        <v>349.4</v>
      </c>
      <c r="G130" s="269">
        <v>387.9</v>
      </c>
      <c r="H130" s="269">
        <v>315.10000000000002</v>
      </c>
      <c r="I130" s="269">
        <v>367.7</v>
      </c>
      <c r="J130" s="269">
        <v>363.8</v>
      </c>
      <c r="K130" s="269">
        <v>297.89999999999998</v>
      </c>
      <c r="L130" s="269">
        <v>327.5</v>
      </c>
      <c r="M130" s="269">
        <v>332.2</v>
      </c>
      <c r="N130" s="269">
        <v>258.8</v>
      </c>
      <c r="P130" s="270"/>
    </row>
    <row r="131" spans="1:16" ht="15" customHeight="1" x14ac:dyDescent="0.2">
      <c r="A131" s="128">
        <v>2021</v>
      </c>
      <c r="B131" s="129" t="s">
        <v>263</v>
      </c>
      <c r="C131" s="269">
        <v>331.6</v>
      </c>
      <c r="D131" s="269">
        <v>422.2</v>
      </c>
      <c r="E131" s="269">
        <v>357.6</v>
      </c>
      <c r="F131" s="269">
        <v>356.1</v>
      </c>
      <c r="G131" s="269">
        <v>388.5</v>
      </c>
      <c r="H131" s="269">
        <v>306.5</v>
      </c>
      <c r="I131" s="269">
        <v>375.6</v>
      </c>
      <c r="J131" s="269">
        <v>367.1</v>
      </c>
      <c r="K131" s="269">
        <v>302.7</v>
      </c>
      <c r="L131" s="269">
        <v>328.9</v>
      </c>
      <c r="M131" s="269">
        <v>333</v>
      </c>
      <c r="N131" s="269">
        <v>247.8</v>
      </c>
      <c r="P131" s="270"/>
    </row>
    <row r="132" spans="1:16" ht="10.5" customHeight="1" x14ac:dyDescent="0.2">
      <c r="A132" s="128"/>
      <c r="B132" s="129" t="s">
        <v>264</v>
      </c>
      <c r="C132" s="269">
        <v>338.4</v>
      </c>
      <c r="D132" s="269">
        <v>421.1</v>
      </c>
      <c r="E132" s="269">
        <v>360.8</v>
      </c>
      <c r="F132" s="269">
        <v>359.3</v>
      </c>
      <c r="G132" s="269">
        <v>392.4</v>
      </c>
      <c r="H132" s="269">
        <v>321.2</v>
      </c>
      <c r="I132" s="269">
        <v>379</v>
      </c>
      <c r="J132" s="269">
        <v>368.5</v>
      </c>
      <c r="K132" s="269">
        <v>304.7</v>
      </c>
      <c r="L132" s="269">
        <v>336.5</v>
      </c>
      <c r="M132" s="269">
        <v>335.2</v>
      </c>
      <c r="N132" s="269">
        <v>263.3</v>
      </c>
      <c r="P132" s="270"/>
    </row>
    <row r="133" spans="1:16" ht="10.5" customHeight="1" x14ac:dyDescent="0.2">
      <c r="A133" s="128"/>
      <c r="B133" s="129" t="s">
        <v>265</v>
      </c>
      <c r="C133" s="269">
        <v>331.3</v>
      </c>
      <c r="D133" s="269">
        <v>412</v>
      </c>
      <c r="E133" s="269">
        <v>347.5</v>
      </c>
      <c r="F133" s="269">
        <v>345.7</v>
      </c>
      <c r="G133" s="269">
        <v>382.5</v>
      </c>
      <c r="H133" s="269">
        <v>322.5</v>
      </c>
      <c r="I133" s="269">
        <v>366.4</v>
      </c>
      <c r="J133" s="269">
        <v>356.3</v>
      </c>
      <c r="K133" s="269">
        <v>298.3</v>
      </c>
      <c r="L133" s="269">
        <v>328.8</v>
      </c>
      <c r="M133" s="269">
        <v>323.7</v>
      </c>
      <c r="N133" s="269">
        <v>269.2</v>
      </c>
      <c r="P133" s="270"/>
    </row>
    <row r="134" spans="1:16" ht="10.5" customHeight="1" x14ac:dyDescent="0.2">
      <c r="A134" s="128"/>
      <c r="B134" s="129" t="s">
        <v>266</v>
      </c>
      <c r="C134" s="269">
        <v>333.9</v>
      </c>
      <c r="D134" s="269">
        <v>414.4</v>
      </c>
      <c r="E134" s="269">
        <v>349.5</v>
      </c>
      <c r="F134" s="269">
        <v>347.6</v>
      </c>
      <c r="G134" s="269">
        <v>382.4</v>
      </c>
      <c r="H134" s="269">
        <v>327</v>
      </c>
      <c r="I134" s="269">
        <v>369.5</v>
      </c>
      <c r="J134" s="269">
        <v>359.9</v>
      </c>
      <c r="K134" s="269">
        <v>299.60000000000002</v>
      </c>
      <c r="L134" s="269">
        <v>333.7</v>
      </c>
      <c r="M134" s="269">
        <v>324.8</v>
      </c>
      <c r="N134" s="269">
        <v>270.7</v>
      </c>
      <c r="P134" s="270"/>
    </row>
    <row r="135" spans="1:16" ht="15" customHeight="1" x14ac:dyDescent="0.2">
      <c r="A135" s="128">
        <v>2022</v>
      </c>
      <c r="B135" s="129" t="s">
        <v>263</v>
      </c>
      <c r="C135" s="269">
        <v>335.3</v>
      </c>
      <c r="D135" s="269">
        <v>415</v>
      </c>
      <c r="E135" s="269">
        <v>352.7</v>
      </c>
      <c r="F135" s="269">
        <v>351.5</v>
      </c>
      <c r="G135" s="269">
        <v>384.6</v>
      </c>
      <c r="H135" s="269">
        <v>327.7</v>
      </c>
      <c r="I135" s="269">
        <v>374.4</v>
      </c>
      <c r="J135" s="269">
        <v>360.4</v>
      </c>
      <c r="K135" s="269">
        <v>300.39999999999998</v>
      </c>
      <c r="L135" s="269">
        <v>336.2</v>
      </c>
      <c r="M135" s="269">
        <v>325.5</v>
      </c>
      <c r="N135" s="269">
        <v>270.8</v>
      </c>
      <c r="P135" s="270"/>
    </row>
    <row r="136" spans="1:16" ht="10.5" customHeight="1" x14ac:dyDescent="0.2">
      <c r="A136" s="128"/>
      <c r="B136" s="129" t="s">
        <v>264</v>
      </c>
      <c r="C136" s="269">
        <v>335.1</v>
      </c>
      <c r="D136" s="269">
        <v>415</v>
      </c>
      <c r="E136" s="269">
        <v>352.5</v>
      </c>
      <c r="F136" s="269">
        <v>351.2</v>
      </c>
      <c r="G136" s="269">
        <v>384.5</v>
      </c>
      <c r="H136" s="269">
        <v>329.6</v>
      </c>
      <c r="I136" s="269">
        <v>372.8</v>
      </c>
      <c r="J136" s="269">
        <v>357.7</v>
      </c>
      <c r="K136" s="269">
        <v>299.5</v>
      </c>
      <c r="L136" s="269">
        <v>336.1</v>
      </c>
      <c r="M136" s="269">
        <v>324</v>
      </c>
      <c r="N136" s="269">
        <v>271.7</v>
      </c>
      <c r="P136" s="270"/>
    </row>
    <row r="137" spans="1:16" ht="10.5" customHeight="1" x14ac:dyDescent="0.2">
      <c r="A137" s="128"/>
      <c r="B137" s="129" t="s">
        <v>265</v>
      </c>
      <c r="C137" s="269">
        <v>334.9</v>
      </c>
      <c r="D137" s="269">
        <v>415.9</v>
      </c>
      <c r="E137" s="269">
        <v>352.3</v>
      </c>
      <c r="F137" s="269">
        <v>350.6</v>
      </c>
      <c r="G137" s="269">
        <v>384.6</v>
      </c>
      <c r="H137" s="269">
        <v>328.1</v>
      </c>
      <c r="I137" s="269">
        <v>373</v>
      </c>
      <c r="J137" s="269">
        <v>358.8</v>
      </c>
      <c r="K137" s="269">
        <v>302.60000000000002</v>
      </c>
      <c r="L137" s="269">
        <v>335.7</v>
      </c>
      <c r="M137" s="269">
        <v>323.3</v>
      </c>
      <c r="N137" s="269">
        <v>272.60000000000002</v>
      </c>
      <c r="P137" s="270"/>
    </row>
    <row r="138" spans="1:16" ht="10.5" customHeight="1" x14ac:dyDescent="0.2">
      <c r="A138" s="128"/>
      <c r="B138" s="129" t="s">
        <v>266</v>
      </c>
      <c r="C138" s="269">
        <v>332.5</v>
      </c>
      <c r="D138" s="269">
        <v>412</v>
      </c>
      <c r="E138" s="269">
        <v>349.4</v>
      </c>
      <c r="F138" s="269">
        <v>347.9</v>
      </c>
      <c r="G138" s="269">
        <v>379.1</v>
      </c>
      <c r="H138" s="269">
        <v>327</v>
      </c>
      <c r="I138" s="269">
        <v>369.3</v>
      </c>
      <c r="J138" s="269">
        <v>357.5</v>
      </c>
      <c r="K138" s="269">
        <v>296.7</v>
      </c>
      <c r="L138" s="269">
        <v>334.9</v>
      </c>
      <c r="M138" s="269">
        <v>320.60000000000002</v>
      </c>
      <c r="N138" s="269">
        <v>269.10000000000002</v>
      </c>
      <c r="P138" s="270"/>
    </row>
    <row r="139" spans="1:16" ht="15" customHeight="1" x14ac:dyDescent="0.2">
      <c r="A139" s="128">
        <v>2023</v>
      </c>
      <c r="B139" s="129" t="s">
        <v>263</v>
      </c>
      <c r="C139" s="269">
        <v>334</v>
      </c>
      <c r="D139" s="269">
        <v>413.7</v>
      </c>
      <c r="E139" s="269">
        <v>352.9</v>
      </c>
      <c r="F139" s="269">
        <v>351.9</v>
      </c>
      <c r="G139" s="269">
        <v>380.1</v>
      </c>
      <c r="H139" s="269">
        <v>329</v>
      </c>
      <c r="I139" s="269">
        <v>369.3</v>
      </c>
      <c r="J139" s="269">
        <v>355.9</v>
      </c>
      <c r="K139" s="269">
        <v>298.3</v>
      </c>
      <c r="L139" s="269">
        <v>335</v>
      </c>
      <c r="M139" s="269">
        <v>322.10000000000002</v>
      </c>
      <c r="N139" s="269">
        <v>269.60000000000002</v>
      </c>
      <c r="P139" s="270"/>
    </row>
    <row r="140" spans="1:16" ht="10.5" hidden="1" customHeight="1" x14ac:dyDescent="0.2">
      <c r="A140" s="128"/>
      <c r="B140" s="12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  <c r="P140" s="270"/>
    </row>
    <row r="141" spans="1:16" ht="10.5" hidden="1" customHeight="1" x14ac:dyDescent="0.2">
      <c r="A141" s="128"/>
      <c r="B141" s="12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  <c r="P141" s="270"/>
    </row>
    <row r="142" spans="1:16" ht="10.5" hidden="1" customHeight="1" x14ac:dyDescent="0.2">
      <c r="A142" s="128"/>
      <c r="B142" s="12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  <c r="P142" s="270"/>
    </row>
    <row r="143" spans="1:16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  <c r="P143" s="270"/>
    </row>
    <row r="144" spans="1:16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  <c r="P144" s="270"/>
    </row>
    <row r="145" spans="1:16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  <c r="P145" s="270"/>
    </row>
    <row r="146" spans="1:16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  <c r="P146" s="270"/>
    </row>
    <row r="147" spans="1:16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6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6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6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6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6" s="167" customFormat="1" ht="10.5" hidden="1" customHeight="1" outlineLevel="1" x14ac:dyDescent="0.2">
      <c r="A152" s="128"/>
      <c r="B152" s="129" t="s">
        <v>264</v>
      </c>
      <c r="C152" s="133">
        <v>-0.53667262969588592</v>
      </c>
      <c r="D152" s="133">
        <v>1.2828222088594856</v>
      </c>
      <c r="E152" s="133">
        <v>-0.55584965590259117</v>
      </c>
      <c r="F152" s="133">
        <v>-1.0579211848717307</v>
      </c>
      <c r="G152" s="133">
        <v>-7.1736011477767647E-2</v>
      </c>
      <c r="H152" s="133">
        <v>-0.57157057654075061</v>
      </c>
      <c r="I152" s="133">
        <v>-1.1889035667106924</v>
      </c>
      <c r="J152" s="133">
        <v>-4.6339202965711479E-2</v>
      </c>
      <c r="K152" s="133">
        <v>-1.3349814585908462</v>
      </c>
      <c r="L152" s="133">
        <v>-0.32786885245901942</v>
      </c>
      <c r="M152" s="133">
        <v>-1.188589540412039</v>
      </c>
      <c r="N152" s="133">
        <v>-0.14568764568764436</v>
      </c>
    </row>
    <row r="153" spans="1:16" s="167" customFormat="1" ht="10.5" hidden="1" customHeight="1" outlineLevel="1" x14ac:dyDescent="0.2">
      <c r="A153" s="128"/>
      <c r="B153" s="129" t="s">
        <v>265</v>
      </c>
      <c r="C153" s="133">
        <v>-7.7081192189112357E-2</v>
      </c>
      <c r="D153" s="133">
        <v>2.7112606372452035</v>
      </c>
      <c r="E153" s="133">
        <v>0.66542454085707448</v>
      </c>
      <c r="F153" s="133">
        <v>0.96230954290294335</v>
      </c>
      <c r="G153" s="133">
        <v>9.5716678631262653E-2</v>
      </c>
      <c r="H153" s="133">
        <v>-0.62484378905273275</v>
      </c>
      <c r="I153" s="133">
        <v>-0.29411764705884025</v>
      </c>
      <c r="J153" s="133">
        <v>-0.9967547519703146</v>
      </c>
      <c r="K153" s="133">
        <v>-2.5056376847913953E-2</v>
      </c>
      <c r="L153" s="133">
        <v>-0.15182186234817152</v>
      </c>
      <c r="M153" s="133">
        <v>-0.61480887463245892</v>
      </c>
      <c r="N153" s="133">
        <v>-0.49606069448496726</v>
      </c>
    </row>
    <row r="154" spans="1:16" s="167" customFormat="1" ht="10.5" hidden="1" customHeight="1" outlineLevel="1" x14ac:dyDescent="0.2">
      <c r="A154" s="128"/>
      <c r="B154" s="129" t="s">
        <v>266</v>
      </c>
      <c r="C154" s="133">
        <v>0.53998457186938253</v>
      </c>
      <c r="D154" s="133">
        <v>0.32755298651252929</v>
      </c>
      <c r="E154" s="133">
        <v>0.76679005817028667</v>
      </c>
      <c r="F154" s="133">
        <v>0.68837701879800761</v>
      </c>
      <c r="G154" s="133">
        <v>1.9603155629930598</v>
      </c>
      <c r="H154" s="133">
        <v>0.35211267605632202</v>
      </c>
      <c r="I154" s="133">
        <v>0.45588629659427227</v>
      </c>
      <c r="J154" s="133">
        <v>-0.39803324748302771</v>
      </c>
      <c r="K154" s="133">
        <v>-0.80200501253132472</v>
      </c>
      <c r="L154" s="133">
        <v>-0.48150025342120273</v>
      </c>
      <c r="M154" s="133">
        <v>0.56481979558901685</v>
      </c>
      <c r="N154" s="133">
        <v>-0.4692082111436946</v>
      </c>
    </row>
    <row r="155" spans="1:16" ht="15" hidden="1" customHeight="1" outlineLevel="1" x14ac:dyDescent="0.2">
      <c r="A155" s="128">
        <v>1992</v>
      </c>
      <c r="B155" s="129" t="s">
        <v>263</v>
      </c>
      <c r="C155" s="133">
        <v>0.28132992327365969</v>
      </c>
      <c r="D155" s="133">
        <v>2.1893604762819336</v>
      </c>
      <c r="E155" s="133">
        <v>1.5219102597743301</v>
      </c>
      <c r="F155" s="133">
        <v>1.7091769655535103</v>
      </c>
      <c r="G155" s="133">
        <v>0.4923798358734075</v>
      </c>
      <c r="H155" s="133">
        <v>-0.40100250626566947</v>
      </c>
      <c r="I155" s="133">
        <v>0.66737853710625927</v>
      </c>
      <c r="J155" s="133">
        <v>0.65820404325340576</v>
      </c>
      <c r="K155" s="133">
        <v>0.98534613441130148</v>
      </c>
      <c r="L155" s="133">
        <v>1.3241660300483886</v>
      </c>
      <c r="M155" s="133">
        <v>-0.7221182134260431</v>
      </c>
      <c r="N155" s="133">
        <v>-0.82498526812020145</v>
      </c>
    </row>
    <row r="156" spans="1:16" ht="11.1" hidden="1" customHeight="1" outlineLevel="1" x14ac:dyDescent="0.2">
      <c r="A156" s="128"/>
      <c r="B156" s="129" t="s">
        <v>264</v>
      </c>
      <c r="C156" s="133">
        <v>0.30604437643458482</v>
      </c>
      <c r="D156" s="133">
        <v>1.0712272129298981</v>
      </c>
      <c r="E156" s="133">
        <v>1.085551822176285</v>
      </c>
      <c r="F156" s="133">
        <v>0.69803516028954959</v>
      </c>
      <c r="G156" s="133">
        <v>-0.30331311245916481</v>
      </c>
      <c r="H156" s="133">
        <v>-0.20130850528433086</v>
      </c>
      <c r="I156" s="133">
        <v>0.39777247414478722</v>
      </c>
      <c r="J156" s="133">
        <v>-0.37365716954693085</v>
      </c>
      <c r="K156" s="133">
        <v>-0.37528146109582394</v>
      </c>
      <c r="L156" s="133">
        <v>0.17592359889420095</v>
      </c>
      <c r="M156" s="133">
        <v>0.45797413793103203</v>
      </c>
      <c r="N156" s="133">
        <v>-0.77243018419488862</v>
      </c>
    </row>
    <row r="157" spans="1:16" ht="11.1" hidden="1" customHeight="1" outlineLevel="1" x14ac:dyDescent="0.2">
      <c r="A157" s="128"/>
      <c r="B157" s="129" t="s">
        <v>265</v>
      </c>
      <c r="C157" s="133">
        <v>-0.86448004068142836</v>
      </c>
      <c r="D157" s="133">
        <v>0.79955373744888902</v>
      </c>
      <c r="E157" s="133">
        <v>-0.99718742009716266</v>
      </c>
      <c r="F157" s="133">
        <v>-0.77021822849808075</v>
      </c>
      <c r="G157" s="133">
        <v>-0.49145799204306684</v>
      </c>
      <c r="H157" s="133">
        <v>-0.75642965204235679</v>
      </c>
      <c r="I157" s="133">
        <v>-0.76597992604332887</v>
      </c>
      <c r="J157" s="133">
        <v>-0.70323488045006854</v>
      </c>
      <c r="K157" s="133">
        <v>-0.22601707684579253</v>
      </c>
      <c r="L157" s="133">
        <v>-0.90316106372303295</v>
      </c>
      <c r="M157" s="133">
        <v>-1.2603915258782479</v>
      </c>
      <c r="N157" s="133">
        <v>-1.3772455089820426</v>
      </c>
    </row>
    <row r="158" spans="1:16" ht="11.1" hidden="1" customHeight="1" outlineLevel="1" x14ac:dyDescent="0.2">
      <c r="A158" s="128"/>
      <c r="B158" s="129" t="s">
        <v>266</v>
      </c>
      <c r="C158" s="133">
        <v>-0.71813285457808718</v>
      </c>
      <c r="D158" s="133">
        <v>-0.25825493451392845</v>
      </c>
      <c r="E158" s="133">
        <v>-1.0588842975206632</v>
      </c>
      <c r="F158" s="133">
        <v>-1.0866752910737318</v>
      </c>
      <c r="G158" s="133">
        <v>0.58795860771401465</v>
      </c>
      <c r="H158" s="133">
        <v>-0.40650406504066439</v>
      </c>
      <c r="I158" s="133">
        <v>-0.79850944902848653</v>
      </c>
      <c r="J158" s="133">
        <v>-2.6203966005665791</v>
      </c>
      <c r="K158" s="133">
        <v>-0.50339793606846683</v>
      </c>
      <c r="L158" s="133">
        <v>-1.0379746835443058</v>
      </c>
      <c r="M158" s="133">
        <v>-0.73329712112982293</v>
      </c>
      <c r="N158" s="133">
        <v>-0.91074681238615085</v>
      </c>
    </row>
    <row r="159" spans="1:16" ht="15" hidden="1" customHeight="1" outlineLevel="1" x14ac:dyDescent="0.2">
      <c r="A159" s="128">
        <v>1993</v>
      </c>
      <c r="B159" s="129" t="s">
        <v>263</v>
      </c>
      <c r="C159" s="133">
        <v>-0.43916300697495103</v>
      </c>
      <c r="D159" s="133">
        <v>7.3978176437947241E-2</v>
      </c>
      <c r="E159" s="133">
        <v>-0.78308535630384313</v>
      </c>
      <c r="F159" s="133">
        <v>-0.7585665707559599</v>
      </c>
      <c r="G159" s="133">
        <v>-3.1096563011456624</v>
      </c>
      <c r="H159" s="133">
        <v>-7.6530612244894769E-2</v>
      </c>
      <c r="I159" s="133">
        <v>0.1609873893211784</v>
      </c>
      <c r="J159" s="133">
        <v>0.8969696969696912</v>
      </c>
      <c r="K159" s="133">
        <v>-0.65772830761447665</v>
      </c>
      <c r="L159" s="133">
        <v>0.43489383474036458</v>
      </c>
      <c r="M159" s="133">
        <v>2.7359781121759852E-2</v>
      </c>
      <c r="N159" s="133">
        <v>0.88848039215687891</v>
      </c>
    </row>
    <row r="160" spans="1:16" ht="11.1" hidden="1" customHeight="1" outlineLevel="1" x14ac:dyDescent="0.2">
      <c r="A160" s="128"/>
      <c r="B160" s="129" t="s">
        <v>264</v>
      </c>
      <c r="C160" s="133">
        <v>-0.1816294758692294</v>
      </c>
      <c r="D160" s="133">
        <v>0.2402513398632351</v>
      </c>
      <c r="E160" s="133">
        <v>-0.92081031307550631</v>
      </c>
      <c r="F160" s="133">
        <v>-1.3178703215603491</v>
      </c>
      <c r="G160" s="133">
        <v>0.14478764478764106</v>
      </c>
      <c r="H160" s="133">
        <v>7.6589226448817271E-2</v>
      </c>
      <c r="I160" s="133">
        <v>2.678810608090032E-2</v>
      </c>
      <c r="J160" s="133">
        <v>-0.14416146083611636</v>
      </c>
      <c r="K160" s="133">
        <v>-5.0929462694156769E-2</v>
      </c>
      <c r="L160" s="133">
        <v>-0.17829852266939383</v>
      </c>
      <c r="M160" s="133">
        <v>0.13676148796500343</v>
      </c>
      <c r="N160" s="133">
        <v>-0.36440935317338585</v>
      </c>
    </row>
    <row r="161" spans="1:14" ht="11.1" hidden="1" customHeight="1" outlineLevel="1" x14ac:dyDescent="0.2">
      <c r="A161" s="128"/>
      <c r="B161" s="129" t="s">
        <v>265</v>
      </c>
      <c r="C161" s="133">
        <v>-7.7982843774364596E-2</v>
      </c>
      <c r="D161" s="133">
        <v>0.38716814159292312</v>
      </c>
      <c r="E161" s="133">
        <v>0.5841741901221269</v>
      </c>
      <c r="F161" s="133">
        <v>0.85470085470088009</v>
      </c>
      <c r="G161" s="133">
        <v>9.6385542168661686E-2</v>
      </c>
      <c r="H161" s="133">
        <v>-0.33163265306123435</v>
      </c>
      <c r="I161" s="133">
        <v>2.6780931976432498E-2</v>
      </c>
      <c r="J161" s="133">
        <v>-0.21655437921079113</v>
      </c>
      <c r="K161" s="133">
        <v>0.17834394904458861</v>
      </c>
      <c r="L161" s="133">
        <v>-0.76550140341925044</v>
      </c>
      <c r="M161" s="133">
        <v>-0.46435400163890961</v>
      </c>
      <c r="N161" s="133">
        <v>-0.60957025297166467</v>
      </c>
    </row>
    <row r="162" spans="1:14" ht="11.1" hidden="1" customHeight="1" outlineLevel="1" x14ac:dyDescent="0.2">
      <c r="A162" s="128"/>
      <c r="B162" s="129" t="s">
        <v>266</v>
      </c>
      <c r="C162" s="133">
        <v>-0.54630593132152683</v>
      </c>
      <c r="D162" s="133">
        <v>-0.23875114784205209</v>
      </c>
      <c r="E162" s="133">
        <v>-0.68637803590286239</v>
      </c>
      <c r="F162" s="133">
        <v>-0.82097457627119752</v>
      </c>
      <c r="G162" s="133">
        <v>0</v>
      </c>
      <c r="H162" s="133">
        <v>-0.12797542871768997</v>
      </c>
      <c r="I162" s="133">
        <v>-0.48192771084337949</v>
      </c>
      <c r="J162" s="133">
        <v>-2.3149264528574776</v>
      </c>
      <c r="K162" s="133">
        <v>-0.48321464903357025</v>
      </c>
      <c r="L162" s="133">
        <v>-0.84854718436614007</v>
      </c>
      <c r="M162" s="133">
        <v>-0.60373216245884009</v>
      </c>
      <c r="N162" s="133">
        <v>-0.88929776142289541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0.47083442322784208</v>
      </c>
      <c r="D163" s="133">
        <v>0.27614138438880786</v>
      </c>
      <c r="E163" s="133">
        <v>0.63795853269539293</v>
      </c>
      <c r="F163" s="133">
        <v>0.82777036048065611</v>
      </c>
      <c r="G163" s="133">
        <v>0.55368319691864087</v>
      </c>
      <c r="H163" s="133">
        <v>0.33316248077908028</v>
      </c>
      <c r="I163" s="133">
        <v>0.72639225181599443</v>
      </c>
      <c r="J163" s="133">
        <v>0.64181683534928879</v>
      </c>
      <c r="K163" s="133">
        <v>-0.20444671607462794</v>
      </c>
      <c r="L163" s="133">
        <v>2.5933609958499915E-2</v>
      </c>
      <c r="M163" s="133">
        <v>0.85588072887907174</v>
      </c>
      <c r="N163" s="133">
        <v>6.188118811880372E-2</v>
      </c>
    </row>
    <row r="164" spans="1:14" ht="11.1" hidden="1" customHeight="1" outlineLevel="1" x14ac:dyDescent="0.2">
      <c r="A164" s="128"/>
      <c r="B164" s="129" t="s">
        <v>264</v>
      </c>
      <c r="C164" s="133">
        <v>-0.23431398073418563</v>
      </c>
      <c r="D164" s="133">
        <v>0.38553332109417227</v>
      </c>
      <c r="E164" s="133">
        <v>0.44902271526676429</v>
      </c>
      <c r="F164" s="133">
        <v>0.29131355932202041</v>
      </c>
      <c r="G164" s="133">
        <v>-1.7716064160881047</v>
      </c>
      <c r="H164" s="133">
        <v>-0.10217113665389377</v>
      </c>
      <c r="I164" s="133">
        <v>-0.21367521367520226</v>
      </c>
      <c r="J164" s="133">
        <v>-0.22075055187636394</v>
      </c>
      <c r="K164" s="133">
        <v>-0.43533930857874736</v>
      </c>
      <c r="L164" s="133">
        <v>-0.49261083743841994</v>
      </c>
      <c r="M164" s="133">
        <v>-0.35587188612099396</v>
      </c>
      <c r="N164" s="133">
        <v>-1.2059369202226264</v>
      </c>
    </row>
    <row r="165" spans="1:14" ht="11.1" hidden="1" customHeight="1" outlineLevel="1" x14ac:dyDescent="0.2">
      <c r="A165" s="128"/>
      <c r="B165" s="129" t="s">
        <v>265</v>
      </c>
      <c r="C165" s="133">
        <v>0.18267223382044051</v>
      </c>
      <c r="D165" s="133">
        <v>0.3291880029261165</v>
      </c>
      <c r="E165" s="133">
        <v>0.44701551406782869</v>
      </c>
      <c r="F165" s="133">
        <v>0.66015315553207188</v>
      </c>
      <c r="G165" s="133">
        <v>0.2924689251766921</v>
      </c>
      <c r="H165" s="133">
        <v>0.23012017386857053</v>
      </c>
      <c r="I165" s="133">
        <v>0.695931477516055</v>
      </c>
      <c r="J165" s="133">
        <v>-1.0078662733530024</v>
      </c>
      <c r="K165" s="133">
        <v>0.46296296296297612</v>
      </c>
      <c r="L165" s="133">
        <v>0.70349140177174263</v>
      </c>
      <c r="M165" s="133">
        <v>-5.4945054945051197E-2</v>
      </c>
      <c r="N165" s="133">
        <v>-6.2597809076677891E-2</v>
      </c>
    </row>
    <row r="166" spans="1:14" ht="11.1" hidden="1" customHeight="1" outlineLevel="1" x14ac:dyDescent="0.2">
      <c r="A166" s="128"/>
      <c r="B166" s="129" t="s">
        <v>266</v>
      </c>
      <c r="C166" s="133">
        <v>0.26048450117217214</v>
      </c>
      <c r="D166" s="133">
        <v>-0.25519504192489251</v>
      </c>
      <c r="E166" s="133">
        <v>0.20942408376963328</v>
      </c>
      <c r="F166" s="133">
        <v>0.18363064008393337</v>
      </c>
      <c r="G166" s="133">
        <v>3.9611178614823928</v>
      </c>
      <c r="H166" s="133">
        <v>-2.5510204081641064E-2</v>
      </c>
      <c r="I166" s="133">
        <v>-2.6581605528960495E-2</v>
      </c>
      <c r="J166" s="133">
        <v>-0.74497144276136851</v>
      </c>
      <c r="K166" s="133">
        <v>-1.3056835637480901</v>
      </c>
      <c r="L166" s="133">
        <v>-0.51746442432082063</v>
      </c>
      <c r="M166" s="133">
        <v>-0.24738867509621798</v>
      </c>
      <c r="N166" s="133">
        <v>-0.34450360162855986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-0.33775006495191917</v>
      </c>
      <c r="D167" s="133">
        <v>-3.6549707602347326E-2</v>
      </c>
      <c r="E167" s="133">
        <v>5.2246603970743877E-2</v>
      </c>
      <c r="F167" s="133">
        <v>0</v>
      </c>
      <c r="G167" s="133">
        <v>-2.547919588592805</v>
      </c>
      <c r="H167" s="133">
        <v>-7.6550140341907991E-2</v>
      </c>
      <c r="I167" s="133">
        <v>0.26588673225205639</v>
      </c>
      <c r="J167" s="133">
        <v>2.0265198899174379</v>
      </c>
      <c r="K167" s="133">
        <v>-1.0894941634241206</v>
      </c>
      <c r="L167" s="133">
        <v>-7.8023407022115521E-2</v>
      </c>
      <c r="M167" s="133">
        <v>-8.2667401487995562E-2</v>
      </c>
      <c r="N167" s="133">
        <v>-0.53425518541797601</v>
      </c>
    </row>
    <row r="168" spans="1:14" ht="11.1" hidden="1" customHeight="1" outlineLevel="1" x14ac:dyDescent="0.2">
      <c r="A168" s="128"/>
      <c r="B168" s="129" t="s">
        <v>264</v>
      </c>
      <c r="C168" s="133">
        <v>-0.20855057351407424</v>
      </c>
      <c r="D168" s="133">
        <v>-0.20109689213893489</v>
      </c>
      <c r="E168" s="133">
        <v>0.3394255874673604</v>
      </c>
      <c r="F168" s="133">
        <v>0.31421838177534767</v>
      </c>
      <c r="G168" s="133">
        <v>-2.7344686975293797</v>
      </c>
      <c r="H168" s="133">
        <v>0</v>
      </c>
      <c r="I168" s="133">
        <v>0.23866348448686381</v>
      </c>
      <c r="J168" s="133">
        <v>-1.7900931829328215</v>
      </c>
      <c r="K168" s="133">
        <v>-1.1539470233412032</v>
      </c>
      <c r="L168" s="133">
        <v>2.6028110359192169E-2</v>
      </c>
      <c r="M168" s="133">
        <v>8.2735797021499025E-2</v>
      </c>
      <c r="N168" s="133">
        <v>-0.60031595576617747</v>
      </c>
    </row>
    <row r="169" spans="1:14" ht="11.1" hidden="1" customHeight="1" outlineLevel="1" x14ac:dyDescent="0.2">
      <c r="A169" s="128"/>
      <c r="B169" s="129" t="s">
        <v>265</v>
      </c>
      <c r="C169" s="133">
        <v>0.39184952978057197</v>
      </c>
      <c r="D169" s="133">
        <v>-3.6636746656881769E-2</v>
      </c>
      <c r="E169" s="133">
        <v>0.59849076242520027</v>
      </c>
      <c r="F169" s="133">
        <v>0.73087966588356323</v>
      </c>
      <c r="G169" s="133">
        <v>0.86313193588163983</v>
      </c>
      <c r="H169" s="133">
        <v>0.38304392236976526</v>
      </c>
      <c r="I169" s="133">
        <v>0.34391534391535572</v>
      </c>
      <c r="J169" s="133">
        <v>0.49937578027466145</v>
      </c>
      <c r="K169" s="133">
        <v>0.8755638100291776</v>
      </c>
      <c r="L169" s="133">
        <v>0.3382773874577083</v>
      </c>
      <c r="M169" s="133">
        <v>0.33066960595206751</v>
      </c>
      <c r="N169" s="133">
        <v>-0.15893197711379514</v>
      </c>
    </row>
    <row r="170" spans="1:14" ht="11.1" hidden="1" customHeight="1" outlineLevel="1" x14ac:dyDescent="0.2">
      <c r="A170" s="128"/>
      <c r="B170" s="129" t="s">
        <v>266</v>
      </c>
      <c r="C170" s="133">
        <v>-0.6505334374186873</v>
      </c>
      <c r="D170" s="133">
        <v>-0.91625435220817053</v>
      </c>
      <c r="E170" s="133">
        <v>-1.7847904811174402</v>
      </c>
      <c r="F170" s="133">
        <v>-1.9694221300855048</v>
      </c>
      <c r="G170" s="133">
        <v>3.6674816625916833</v>
      </c>
      <c r="H170" s="133">
        <v>-0.6359704909692141</v>
      </c>
      <c r="I170" s="133">
        <v>-0.65910888478775576</v>
      </c>
      <c r="J170" s="133">
        <v>-0.72049689440993347</v>
      </c>
      <c r="K170" s="133">
        <v>5.2603892688068754E-2</v>
      </c>
      <c r="L170" s="133">
        <v>-1.0632780082987665</v>
      </c>
      <c r="M170" s="133">
        <v>-0.90634441087613027</v>
      </c>
      <c r="N170" s="133">
        <v>-1.0506208213944603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-0.96909376636982358</v>
      </c>
      <c r="D171" s="133">
        <v>-0.40687997040873825</v>
      </c>
      <c r="E171" s="133">
        <v>0.2897023966289396</v>
      </c>
      <c r="F171" s="133">
        <v>0.2643404705260366</v>
      </c>
      <c r="G171" s="133">
        <v>-8.0660377358490507</v>
      </c>
      <c r="H171" s="133">
        <v>-7.6804915514600225E-2</v>
      </c>
      <c r="I171" s="133">
        <v>0.39808917197451876</v>
      </c>
      <c r="J171" s="133">
        <v>7.5075075075076825E-2</v>
      </c>
      <c r="K171" s="133">
        <v>0.73606729758148504</v>
      </c>
      <c r="L171" s="133">
        <v>-0.26212319790302274</v>
      </c>
      <c r="M171" s="133">
        <v>-0.44345898004435469</v>
      </c>
      <c r="N171" s="133">
        <v>3.2175032175032925E-2</v>
      </c>
    </row>
    <row r="172" spans="1:14" ht="11.1" hidden="1" customHeight="1" outlineLevel="1" x14ac:dyDescent="0.2">
      <c r="A172" s="128"/>
      <c r="B172" s="129" t="s">
        <v>264</v>
      </c>
      <c r="C172" s="133">
        <v>0.58185665167944478</v>
      </c>
      <c r="D172" s="133">
        <v>-0.68709377901579671</v>
      </c>
      <c r="E172" s="133">
        <v>0</v>
      </c>
      <c r="F172" s="133">
        <v>2.6364355391493177E-2</v>
      </c>
      <c r="G172" s="133">
        <v>6.849666495638786</v>
      </c>
      <c r="H172" s="133">
        <v>-0.43556238790674229</v>
      </c>
      <c r="I172" s="133">
        <v>0.10573618821041464</v>
      </c>
      <c r="J172" s="133">
        <v>-2.5006251562885495E-2</v>
      </c>
      <c r="K172" s="133">
        <v>-0.52192066805845627</v>
      </c>
      <c r="L172" s="133">
        <v>-0.36793692509854736</v>
      </c>
      <c r="M172" s="133">
        <v>0.22271714922048602</v>
      </c>
      <c r="N172" s="133">
        <v>3.2164683177882125E-2</v>
      </c>
    </row>
    <row r="173" spans="1:14" ht="11.1" hidden="1" customHeight="1" outlineLevel="1" x14ac:dyDescent="0.2">
      <c r="A173" s="128"/>
      <c r="B173" s="129" t="s">
        <v>265</v>
      </c>
      <c r="C173" s="133">
        <v>0.10518012095712947</v>
      </c>
      <c r="D173" s="133">
        <v>0.16828721017203918</v>
      </c>
      <c r="E173" s="133">
        <v>2.6260504201673029E-2</v>
      </c>
      <c r="F173" s="133">
        <v>7.9072219293621515E-2</v>
      </c>
      <c r="G173" s="133">
        <v>1.1284513805522209</v>
      </c>
      <c r="H173" s="133">
        <v>-7.7200205867228533E-2</v>
      </c>
      <c r="I173" s="133">
        <v>2.6406126221289128E-2</v>
      </c>
      <c r="J173" s="133">
        <v>0.25012506253125366</v>
      </c>
      <c r="K173" s="133">
        <v>-1.0493179433368311</v>
      </c>
      <c r="L173" s="133">
        <v>0.34291743603269254</v>
      </c>
      <c r="M173" s="133">
        <v>0.11111111111110006</v>
      </c>
      <c r="N173" s="133">
        <v>6.4308681672017087E-2</v>
      </c>
    </row>
    <row r="174" spans="1:14" ht="11.1" hidden="1" customHeight="1" outlineLevel="1" x14ac:dyDescent="0.2">
      <c r="A174" s="128"/>
      <c r="B174" s="129" t="s">
        <v>266</v>
      </c>
      <c r="C174" s="133">
        <v>-0.3940110323089101</v>
      </c>
      <c r="D174" s="133">
        <v>-0.13067015120404335</v>
      </c>
      <c r="E174" s="133">
        <v>0.10501443948542999</v>
      </c>
      <c r="F174" s="133">
        <v>5.2673163023442271E-2</v>
      </c>
      <c r="G174" s="133">
        <v>-5.3656220322886838</v>
      </c>
      <c r="H174" s="133">
        <v>-2.5753283543664907E-2</v>
      </c>
      <c r="I174" s="133">
        <v>0.4751847940865872</v>
      </c>
      <c r="J174" s="133">
        <v>0.34930139720559339</v>
      </c>
      <c r="K174" s="133">
        <v>-1.4316012725344507</v>
      </c>
      <c r="L174" s="133">
        <v>-0.18401682439537126</v>
      </c>
      <c r="M174" s="133">
        <v>0.52719200887902673</v>
      </c>
      <c r="N174" s="133">
        <v>-6.4267352185083837E-2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-0.71202531645569422</v>
      </c>
      <c r="D175" s="133">
        <v>-9.3457943925230325E-2</v>
      </c>
      <c r="E175" s="133">
        <v>-0.26226068712298911</v>
      </c>
      <c r="F175" s="133">
        <v>-0.28954988154777084</v>
      </c>
      <c r="G175" s="133">
        <v>0.97842448569993223</v>
      </c>
      <c r="H175" s="133">
        <v>-0.92735703245749335</v>
      </c>
      <c r="I175" s="133">
        <v>-1.3662637940094697</v>
      </c>
      <c r="J175" s="133">
        <v>-0.67130780706115445</v>
      </c>
      <c r="K175" s="133">
        <v>-1.694459386767079</v>
      </c>
      <c r="L175" s="133">
        <v>-0.8427706083750337</v>
      </c>
      <c r="M175" s="133">
        <v>-0.80044162296439936</v>
      </c>
      <c r="N175" s="133">
        <v>-0.80385852090032017</v>
      </c>
    </row>
    <row r="176" spans="1:14" ht="11.1" hidden="1" customHeight="1" outlineLevel="1" x14ac:dyDescent="0.2">
      <c r="A176" s="128"/>
      <c r="B176" s="129" t="s">
        <v>264</v>
      </c>
      <c r="C176" s="133">
        <v>0.5577689243027919</v>
      </c>
      <c r="D176" s="133">
        <v>-0.39289055191767375</v>
      </c>
      <c r="E176" s="133">
        <v>0.44701551406782869</v>
      </c>
      <c r="F176" s="133">
        <v>0.4751847940865872</v>
      </c>
      <c r="G176" s="133">
        <v>4</v>
      </c>
      <c r="H176" s="133">
        <v>0.13000520020800366</v>
      </c>
      <c r="I176" s="133">
        <v>0.31965903036761745</v>
      </c>
      <c r="J176" s="133">
        <v>2.5031289111396404E-2</v>
      </c>
      <c r="K176" s="133">
        <v>-0.76607387140903427</v>
      </c>
      <c r="L176" s="133">
        <v>7.9681274900408994E-2</v>
      </c>
      <c r="M176" s="133">
        <v>-0.22259321090704987</v>
      </c>
      <c r="N176" s="133">
        <v>-0.51863857374392808</v>
      </c>
    </row>
    <row r="177" spans="1:14" ht="11.1" hidden="1" customHeight="1" outlineLevel="1" x14ac:dyDescent="0.2">
      <c r="A177" s="128"/>
      <c r="B177" s="129" t="s">
        <v>265</v>
      </c>
      <c r="C177" s="133">
        <v>0</v>
      </c>
      <c r="D177" s="133">
        <v>-0.20661157024794363</v>
      </c>
      <c r="E177" s="133">
        <v>2.6178010471198832E-2</v>
      </c>
      <c r="F177" s="133">
        <v>0.10509721492380208</v>
      </c>
      <c r="G177" s="133">
        <v>0.43000477783085955</v>
      </c>
      <c r="H177" s="133">
        <v>2.5967281225632632E-2</v>
      </c>
      <c r="I177" s="133">
        <v>0.26553372278279141</v>
      </c>
      <c r="J177" s="133">
        <v>2.5025025025016134E-2</v>
      </c>
      <c r="K177" s="133">
        <v>0.13785497656463974</v>
      </c>
      <c r="L177" s="133">
        <v>0.29193205944797285</v>
      </c>
      <c r="M177" s="133">
        <v>-8.3658672615726459E-2</v>
      </c>
      <c r="N177" s="133">
        <v>-0.42359074617137082</v>
      </c>
    </row>
    <row r="178" spans="1:14" ht="11.1" hidden="1" customHeight="1" outlineLevel="1" x14ac:dyDescent="0.2">
      <c r="A178" s="128"/>
      <c r="B178" s="129" t="s">
        <v>266</v>
      </c>
      <c r="C178" s="133">
        <v>-0.29054410987851043</v>
      </c>
      <c r="D178" s="133">
        <v>-0.33879164313945864</v>
      </c>
      <c r="E178" s="133">
        <v>5.2342318764715401E-2</v>
      </c>
      <c r="F178" s="133">
        <v>2.624671916011323E-2</v>
      </c>
      <c r="G178" s="133">
        <v>-3.5680304471931521</v>
      </c>
      <c r="H178" s="133">
        <v>-7.7881619937699043E-2</v>
      </c>
      <c r="I178" s="133">
        <v>0.45021186440676786</v>
      </c>
      <c r="J178" s="133">
        <v>0.2001501125844527</v>
      </c>
      <c r="K178" s="133">
        <v>-2.7533039647565261E-2</v>
      </c>
      <c r="L178" s="133">
        <v>5.2924053982536634E-2</v>
      </c>
      <c r="M178" s="133">
        <v>0.19536701088473762</v>
      </c>
      <c r="N178" s="133">
        <v>-0.13089005235603679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-0.23841059602648329</v>
      </c>
      <c r="D179" s="133">
        <v>-0.4532577903682693</v>
      </c>
      <c r="E179" s="133">
        <v>-2.6157467957105496E-2</v>
      </c>
      <c r="F179" s="133">
        <v>-2.6239832065073188E-2</v>
      </c>
      <c r="G179" s="133">
        <v>2.3433645781943682</v>
      </c>
      <c r="H179" s="133">
        <v>-0.44167316186022276</v>
      </c>
      <c r="I179" s="133">
        <v>-0.2636435539151023</v>
      </c>
      <c r="J179" s="133">
        <v>-0.1498127340824027</v>
      </c>
      <c r="K179" s="133">
        <v>-0.49573120352521016</v>
      </c>
      <c r="L179" s="133">
        <v>-0.95212906638455763</v>
      </c>
      <c r="M179" s="133">
        <v>-0.30640668523676595</v>
      </c>
      <c r="N179" s="133">
        <v>-0.45871559633027914</v>
      </c>
    </row>
    <row r="180" spans="1:14" ht="11.1" hidden="1" customHeight="1" outlineLevel="1" x14ac:dyDescent="0.2">
      <c r="A180" s="128"/>
      <c r="B180" s="129" t="s">
        <v>264</v>
      </c>
      <c r="C180" s="133">
        <v>-0.13276686139140281</v>
      </c>
      <c r="D180" s="133">
        <v>-0.45532157085941094</v>
      </c>
      <c r="E180" s="133">
        <v>-0.20931449502877797</v>
      </c>
      <c r="F180" s="133">
        <v>-0.15748031496063675</v>
      </c>
      <c r="G180" s="133">
        <v>0.33743070619426874</v>
      </c>
      <c r="H180" s="133">
        <v>-0.26096033402922103</v>
      </c>
      <c r="I180" s="133">
        <v>-0.31720856463124392</v>
      </c>
      <c r="J180" s="133">
        <v>-0.30007501875468279</v>
      </c>
      <c r="K180" s="133">
        <v>-0.30445613063936605</v>
      </c>
      <c r="L180" s="133">
        <v>-0.10680907877168977</v>
      </c>
      <c r="M180" s="133">
        <v>-0.44705224923161779</v>
      </c>
      <c r="N180" s="133">
        <v>-0.26333113890717641</v>
      </c>
    </row>
    <row r="181" spans="1:14" ht="11.1" hidden="1" customHeight="1" outlineLevel="1" x14ac:dyDescent="0.2">
      <c r="A181" s="128"/>
      <c r="B181" s="129" t="s">
        <v>265</v>
      </c>
      <c r="C181" s="133">
        <v>-0.10635469290083677</v>
      </c>
      <c r="D181" s="133">
        <v>0.17152658662091369</v>
      </c>
      <c r="E181" s="133">
        <v>-0.10487676979548155</v>
      </c>
      <c r="F181" s="133">
        <v>-7.8864353312297908E-2</v>
      </c>
      <c r="G181" s="133">
        <v>9.6084554407880773E-2</v>
      </c>
      <c r="H181" s="133">
        <v>-5.232862375719094E-2</v>
      </c>
      <c r="I181" s="133">
        <v>0</v>
      </c>
      <c r="J181" s="133">
        <v>-5.0163029846999052E-2</v>
      </c>
      <c r="K181" s="133">
        <v>-0.49972237645752671</v>
      </c>
      <c r="L181" s="133">
        <v>0.24057738572574294</v>
      </c>
      <c r="M181" s="133">
        <v>-0.16839741790626306</v>
      </c>
      <c r="N181" s="133">
        <v>-9.9009900990097321E-2</v>
      </c>
    </row>
    <row r="182" spans="1:14" ht="11.1" hidden="1" customHeight="1" outlineLevel="1" x14ac:dyDescent="0.2">
      <c r="A182" s="128"/>
      <c r="B182" s="129" t="s">
        <v>266</v>
      </c>
      <c r="C182" s="133">
        <v>-0.47910566941709476</v>
      </c>
      <c r="D182" s="133">
        <v>-0.1712328767123239</v>
      </c>
      <c r="E182" s="133">
        <v>-0.15748031496063675</v>
      </c>
      <c r="F182" s="133">
        <v>-0.18416206261511547</v>
      </c>
      <c r="G182" s="133">
        <v>-2.6877849772018294</v>
      </c>
      <c r="H182" s="133">
        <v>-0.26178010471204516</v>
      </c>
      <c r="I182" s="133">
        <v>0</v>
      </c>
      <c r="J182" s="133">
        <v>0</v>
      </c>
      <c r="K182" s="133">
        <v>-5.5803571428569398E-2</v>
      </c>
      <c r="L182" s="133">
        <v>-0.69333333333332803</v>
      </c>
      <c r="M182" s="133">
        <v>-0.19679505201011693</v>
      </c>
      <c r="N182" s="133">
        <v>-0.19821605550049526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-0.1872158331104572</v>
      </c>
      <c r="D183" s="133">
        <v>0.38117019249095563</v>
      </c>
      <c r="E183" s="133">
        <v>0</v>
      </c>
      <c r="F183" s="133">
        <v>-5.271481286240487E-2</v>
      </c>
      <c r="G183" s="133">
        <v>1.2083847102342844</v>
      </c>
      <c r="H183" s="133">
        <v>-0.209973753280849</v>
      </c>
      <c r="I183" s="133">
        <v>-1.3259082471493002</v>
      </c>
      <c r="J183" s="133">
        <v>0</v>
      </c>
      <c r="K183" s="133">
        <v>-0.47459519821329366</v>
      </c>
      <c r="L183" s="133">
        <v>-0.91299677765842091</v>
      </c>
      <c r="M183" s="133">
        <v>-0.1971830985915517</v>
      </c>
      <c r="N183" s="133">
        <v>-3.3101621979483298E-2</v>
      </c>
    </row>
    <row r="184" spans="1:14" ht="11.1" hidden="1" customHeight="1" outlineLevel="1" x14ac:dyDescent="0.2">
      <c r="A184" s="128"/>
      <c r="B184" s="129" t="s">
        <v>264</v>
      </c>
      <c r="C184" s="133">
        <v>-2.6795284030001199E-2</v>
      </c>
      <c r="D184" s="133">
        <v>-0.37972280235428002</v>
      </c>
      <c r="E184" s="133">
        <v>-0.23659305993690793</v>
      </c>
      <c r="F184" s="133">
        <v>-0.23734177215189334</v>
      </c>
      <c r="G184" s="133">
        <v>1.6081871345029271</v>
      </c>
      <c r="H184" s="133">
        <v>-0.21041557075224659</v>
      </c>
      <c r="I184" s="133">
        <v>0.13437248051599227</v>
      </c>
      <c r="J184" s="133">
        <v>-0.15056461731494153</v>
      </c>
      <c r="K184" s="133">
        <v>-0.6732117812061631</v>
      </c>
      <c r="L184" s="133">
        <v>-0.65040650406503175</v>
      </c>
      <c r="M184" s="133">
        <v>-0.3104713519616098</v>
      </c>
      <c r="N184" s="133">
        <v>-9.9337748344368038E-2</v>
      </c>
    </row>
    <row r="185" spans="1:14" ht="11.1" hidden="1" customHeight="1" outlineLevel="1" x14ac:dyDescent="0.2">
      <c r="A185" s="128"/>
      <c r="B185" s="129" t="s">
        <v>265</v>
      </c>
      <c r="C185" s="133">
        <v>-0.64325917984456282</v>
      </c>
      <c r="D185" s="133">
        <v>-0.41928721174005545</v>
      </c>
      <c r="E185" s="133">
        <v>-0.4216073781291243</v>
      </c>
      <c r="F185" s="133">
        <v>-0.44937879989426222</v>
      </c>
      <c r="G185" s="133">
        <v>0.23980815347721318</v>
      </c>
      <c r="H185" s="133">
        <v>-1.2124406958355252</v>
      </c>
      <c r="I185" s="133">
        <v>-0.24154589371981672</v>
      </c>
      <c r="J185" s="133">
        <v>-0.10052777079667408</v>
      </c>
      <c r="K185" s="133">
        <v>-1.8921208698107961</v>
      </c>
      <c r="L185" s="133">
        <v>-1.1183851609383595</v>
      </c>
      <c r="M185" s="133">
        <v>-0.28312570781426416</v>
      </c>
      <c r="N185" s="133">
        <v>-0.43089161418627953</v>
      </c>
    </row>
    <row r="186" spans="1:14" ht="11.1" hidden="1" customHeight="1" outlineLevel="1" x14ac:dyDescent="0.2">
      <c r="A186" s="128"/>
      <c r="B186" s="129" t="s">
        <v>266</v>
      </c>
      <c r="C186" s="133">
        <v>-0.37766387914754773</v>
      </c>
      <c r="D186" s="133">
        <v>-0.612440191387563</v>
      </c>
      <c r="E186" s="133">
        <v>0.10584810796507327</v>
      </c>
      <c r="F186" s="133">
        <v>0.10621348911310236</v>
      </c>
      <c r="G186" s="133">
        <v>-2.1531100478468801</v>
      </c>
      <c r="H186" s="133">
        <v>-0.29348986125934573</v>
      </c>
      <c r="I186" s="133">
        <v>-5.3806833467845649E-2</v>
      </c>
      <c r="J186" s="133">
        <v>-0.15094339622642394</v>
      </c>
      <c r="K186" s="133">
        <v>-0.60449050086354816</v>
      </c>
      <c r="L186" s="133">
        <v>-0.27586206896550891</v>
      </c>
      <c r="M186" s="133">
        <v>-0.14196479273140028</v>
      </c>
      <c r="N186" s="133">
        <v>-0.565912117177092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-0.40617384240454157</v>
      </c>
      <c r="D187" s="133">
        <v>-0.57770075101097973</v>
      </c>
      <c r="E187" s="133">
        <v>-0.21147237642082928</v>
      </c>
      <c r="F187" s="133">
        <v>-0.21220159151194196</v>
      </c>
      <c r="G187" s="133">
        <v>0.41564792176038168</v>
      </c>
      <c r="H187" s="133">
        <v>-0.45491035590045215</v>
      </c>
      <c r="I187" s="133">
        <v>-1.0497981157469667</v>
      </c>
      <c r="J187" s="133">
        <v>-0.3023431594860142</v>
      </c>
      <c r="K187" s="133">
        <v>-0.40544454097887694</v>
      </c>
      <c r="L187" s="133">
        <v>-0.88520055325034264</v>
      </c>
      <c r="M187" s="133">
        <v>-0.39806653397781133</v>
      </c>
      <c r="N187" s="133">
        <v>0.40174087713424456</v>
      </c>
    </row>
    <row r="188" spans="1:14" ht="11.1" hidden="1" customHeight="1" outlineLevel="1" x14ac:dyDescent="0.2">
      <c r="A188" s="128"/>
      <c r="B188" s="129" t="s">
        <v>264</v>
      </c>
      <c r="C188" s="133">
        <v>-0.21750951604133206</v>
      </c>
      <c r="D188" s="133">
        <v>-0.23242300987796227</v>
      </c>
      <c r="E188" s="133">
        <v>-0.2649006622516481</v>
      </c>
      <c r="F188" s="133">
        <v>-0.23923444976075814</v>
      </c>
      <c r="G188" s="133">
        <v>-2.4348672997305698E-2</v>
      </c>
      <c r="H188" s="133">
        <v>-0.40322580645161565</v>
      </c>
      <c r="I188" s="133">
        <v>0.21762785636560977</v>
      </c>
      <c r="J188" s="133">
        <v>-0.37907505686125376</v>
      </c>
      <c r="K188" s="133">
        <v>-0.61064262867111552</v>
      </c>
      <c r="L188" s="133">
        <v>-0.25118615685181567</v>
      </c>
      <c r="M188" s="133">
        <v>-0.28546959748786094</v>
      </c>
      <c r="N188" s="133">
        <v>-0.46682227409135635</v>
      </c>
    </row>
    <row r="189" spans="1:14" ht="11.1" hidden="1" customHeight="1" outlineLevel="1" x14ac:dyDescent="0.2">
      <c r="A189" s="128"/>
      <c r="B189" s="129" t="s">
        <v>265</v>
      </c>
      <c r="C189" s="133">
        <v>-0.13623978201634657</v>
      </c>
      <c r="D189" s="133">
        <v>0.27179188507085428</v>
      </c>
      <c r="E189" s="133">
        <v>2.6560424966802998E-2</v>
      </c>
      <c r="F189" s="133">
        <v>5.3290700772706145E-2</v>
      </c>
      <c r="G189" s="133">
        <v>0.19483682415975068</v>
      </c>
      <c r="H189" s="133">
        <v>-0.29689608636978448</v>
      </c>
      <c r="I189" s="133">
        <v>0.46145494028230871</v>
      </c>
      <c r="J189" s="133">
        <v>-0.15220700152205779</v>
      </c>
      <c r="K189" s="133">
        <v>0.35108250438852906</v>
      </c>
      <c r="L189" s="133">
        <v>5.5959709009528069E-2</v>
      </c>
      <c r="M189" s="133">
        <v>-0.22902948754652641</v>
      </c>
      <c r="N189" s="133">
        <v>-0.26800670016751837</v>
      </c>
    </row>
    <row r="190" spans="1:14" ht="11.1" hidden="1" customHeight="1" outlineLevel="1" x14ac:dyDescent="0.2">
      <c r="A190" s="128"/>
      <c r="B190" s="129" t="s">
        <v>266</v>
      </c>
      <c r="C190" s="133">
        <v>-8.1855388813096397E-2</v>
      </c>
      <c r="D190" s="133">
        <v>-0.2904162633107461</v>
      </c>
      <c r="E190" s="133">
        <v>5.3106744556558283E-2</v>
      </c>
      <c r="F190" s="133">
        <v>2.663115845540176E-2</v>
      </c>
      <c r="G190" s="133">
        <v>-0.63198833252307907</v>
      </c>
      <c r="H190" s="133">
        <v>0.16242555495398392</v>
      </c>
      <c r="I190" s="133">
        <v>0.10807889759523448</v>
      </c>
      <c r="J190" s="133">
        <v>-7.6219512195123684E-2</v>
      </c>
      <c r="K190" s="133">
        <v>-0.78717201166180928</v>
      </c>
      <c r="L190" s="133">
        <v>0.13982102908276772</v>
      </c>
      <c r="M190" s="133">
        <v>-8.6083213773306966E-2</v>
      </c>
      <c r="N190" s="133">
        <v>-0.26872690628148632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</v>
      </c>
      <c r="D191" s="133">
        <v>-0.44660194174755929</v>
      </c>
      <c r="E191" s="133">
        <v>-0.26539278131635058</v>
      </c>
      <c r="F191" s="133">
        <v>-0.21299254526091715</v>
      </c>
      <c r="G191" s="133">
        <v>0.12230919765165993</v>
      </c>
      <c r="H191" s="133">
        <v>0.10810810810811233</v>
      </c>
      <c r="I191" s="133">
        <v>-0.32388663967610398</v>
      </c>
      <c r="J191" s="133">
        <v>-0.17798118484616055</v>
      </c>
      <c r="K191" s="133">
        <v>0.58771672054069768</v>
      </c>
      <c r="L191" s="133">
        <v>0.11170064227867726</v>
      </c>
      <c r="M191" s="133">
        <v>0.4020677771395782</v>
      </c>
      <c r="N191" s="133">
        <v>0.43785786460088616</v>
      </c>
    </row>
    <row r="192" spans="1:14" ht="11.1" hidden="1" customHeight="1" outlineLevel="1" x14ac:dyDescent="0.2">
      <c r="A192" s="128"/>
      <c r="B192" s="129" t="s">
        <v>264</v>
      </c>
      <c r="C192" s="133">
        <v>-0.13653741125068564</v>
      </c>
      <c r="D192" s="133">
        <v>-0.83869709381706059</v>
      </c>
      <c r="E192" s="133">
        <v>-0.15965939329430512</v>
      </c>
      <c r="F192" s="133">
        <v>-0.18676627534685508</v>
      </c>
      <c r="G192" s="133">
        <v>-7.3295870999274371E-2</v>
      </c>
      <c r="H192" s="133">
        <v>-0.24298056155507197</v>
      </c>
      <c r="I192" s="133">
        <v>-2.7078256160308456E-2</v>
      </c>
      <c r="J192" s="133">
        <v>-0.1528273051451805</v>
      </c>
      <c r="K192" s="133">
        <v>-0.58428279287174689</v>
      </c>
      <c r="L192" s="133">
        <v>-0.16736401673639989</v>
      </c>
      <c r="M192" s="133">
        <v>-0.14302059496567665</v>
      </c>
      <c r="N192" s="133">
        <v>-0.20120724346075747</v>
      </c>
    </row>
    <row r="193" spans="1:14" ht="11.1" hidden="1" customHeight="1" outlineLevel="1" x14ac:dyDescent="0.2">
      <c r="A193" s="128"/>
      <c r="B193" s="129" t="s">
        <v>265</v>
      </c>
      <c r="C193" s="133">
        <v>-8.2034454470885976E-2</v>
      </c>
      <c r="D193" s="133">
        <v>5.9008654602692445E-2</v>
      </c>
      <c r="E193" s="133">
        <v>-0.10660980810234832</v>
      </c>
      <c r="F193" s="133">
        <v>-0.16038492381717617</v>
      </c>
      <c r="G193" s="133">
        <v>7.3349633251822866E-2</v>
      </c>
      <c r="H193" s="133">
        <v>-5.4127198917456099E-2</v>
      </c>
      <c r="I193" s="133">
        <v>0.2708559046587169</v>
      </c>
      <c r="J193" s="133">
        <v>-2.5510204081641064E-2</v>
      </c>
      <c r="K193" s="133">
        <v>0.55833088451365143</v>
      </c>
      <c r="L193" s="133">
        <v>-0.27940765576977356</v>
      </c>
      <c r="M193" s="133">
        <v>2.8645087367507927E-2</v>
      </c>
      <c r="N193" s="133">
        <v>-0.13440860215054329</v>
      </c>
    </row>
    <row r="194" spans="1:14" ht="11.1" hidden="1" customHeight="1" outlineLevel="1" x14ac:dyDescent="0.2">
      <c r="A194" s="128"/>
      <c r="B194" s="129" t="s">
        <v>266</v>
      </c>
      <c r="C194" s="133">
        <v>-0.27367268746579043</v>
      </c>
      <c r="D194" s="133">
        <v>-0.49144879103597816</v>
      </c>
      <c r="E194" s="133">
        <v>-0.26680896478121952</v>
      </c>
      <c r="F194" s="133">
        <v>-0.26773761713521083</v>
      </c>
      <c r="G194" s="133">
        <v>-0.34204739799659478</v>
      </c>
      <c r="H194" s="133">
        <v>-0.24370430544273347</v>
      </c>
      <c r="I194" s="133">
        <v>-5.4024851431648813E-2</v>
      </c>
      <c r="J194" s="133">
        <v>-0.2296504210257666</v>
      </c>
      <c r="K194" s="133">
        <v>-0.40911747516071273</v>
      </c>
      <c r="L194" s="133">
        <v>-0.64443821798822398</v>
      </c>
      <c r="M194" s="133">
        <v>-8.5910652920958341E-2</v>
      </c>
      <c r="N194" s="133">
        <v>-0.13458950201882658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-0.30186608122940584</v>
      </c>
      <c r="D195" s="133">
        <v>-0.71118135124456217</v>
      </c>
      <c r="E195" s="133">
        <v>-5.3504547886561227E-2</v>
      </c>
      <c r="F195" s="133">
        <v>0</v>
      </c>
      <c r="G195" s="133">
        <v>0.22064231429273207</v>
      </c>
      <c r="H195" s="133">
        <v>-0.32573289902279612</v>
      </c>
      <c r="I195" s="133">
        <v>-0.48648648648649839</v>
      </c>
      <c r="J195" s="133">
        <v>-0.17902813299231468</v>
      </c>
      <c r="K195" s="133">
        <v>-0.70422535211268666</v>
      </c>
      <c r="L195" s="133">
        <v>-0.1692047377326702</v>
      </c>
      <c r="M195" s="133">
        <v>-0.22929206076238984</v>
      </c>
      <c r="N195" s="133">
        <v>-0.4043126684636178</v>
      </c>
    </row>
    <row r="196" spans="1:14" ht="11.1" hidden="1" customHeight="1" outlineLevel="1" x14ac:dyDescent="0.2">
      <c r="A196" s="128"/>
      <c r="B196" s="129" t="s">
        <v>264</v>
      </c>
      <c r="C196" s="133">
        <v>2.7525461051467914E-2</v>
      </c>
      <c r="D196" s="133">
        <v>0.23875845602864842</v>
      </c>
      <c r="E196" s="133">
        <v>0.21413276231261591</v>
      </c>
      <c r="F196" s="133">
        <v>0.18791946308725471</v>
      </c>
      <c r="G196" s="133">
        <v>-4.8923679060663972E-2</v>
      </c>
      <c r="H196" s="133">
        <v>0</v>
      </c>
      <c r="I196" s="133">
        <v>0.10863661053777207</v>
      </c>
      <c r="J196" s="133">
        <v>-0.15372790161414684</v>
      </c>
      <c r="K196" s="133">
        <v>-0.88652482269503707</v>
      </c>
      <c r="L196" s="133">
        <v>-0.16949152542373724</v>
      </c>
      <c r="M196" s="133">
        <v>-2.872737719047791E-2</v>
      </c>
      <c r="N196" s="133">
        <v>-0.30446549391069766</v>
      </c>
    </row>
    <row r="197" spans="1:14" ht="11.1" hidden="1" customHeight="1" outlineLevel="1" x14ac:dyDescent="0.2">
      <c r="A197" s="128"/>
      <c r="B197" s="129" t="s">
        <v>265</v>
      </c>
      <c r="C197" s="133">
        <v>-2.751788662629906E-2</v>
      </c>
      <c r="D197" s="133">
        <v>0.2977371973005063</v>
      </c>
      <c r="E197" s="133">
        <v>0.18696581196581974</v>
      </c>
      <c r="F197" s="133">
        <v>8.0385852090032017E-2</v>
      </c>
      <c r="G197" s="133">
        <v>-0.12236906510034373</v>
      </c>
      <c r="H197" s="133">
        <v>-0.21786492374728539</v>
      </c>
      <c r="I197" s="133">
        <v>0</v>
      </c>
      <c r="J197" s="133">
        <v>0</v>
      </c>
      <c r="K197" s="133">
        <v>-0.20870602265951277</v>
      </c>
      <c r="L197" s="133">
        <v>-2.8296547821156537E-2</v>
      </c>
      <c r="M197" s="133">
        <v>0.143678160919535</v>
      </c>
      <c r="N197" s="133">
        <v>-0.27146250424159746</v>
      </c>
    </row>
    <row r="198" spans="1:14" ht="11.1" hidden="1" customHeight="1" outlineLevel="1" x14ac:dyDescent="0.2">
      <c r="A198" s="128"/>
      <c r="B198" s="129" t="s">
        <v>266</v>
      </c>
      <c r="C198" s="133">
        <v>-0.24772914946325386</v>
      </c>
      <c r="D198" s="133">
        <v>-0.77181872155156839</v>
      </c>
      <c r="E198" s="133">
        <v>-0.15995734470808998</v>
      </c>
      <c r="F198" s="133">
        <v>-0.13386880856759831</v>
      </c>
      <c r="G198" s="133">
        <v>2.4503798088687745E-2</v>
      </c>
      <c r="H198" s="133">
        <v>-0.32751091703056545</v>
      </c>
      <c r="I198" s="133">
        <v>-0.10851871947912173</v>
      </c>
      <c r="J198" s="133">
        <v>-0.28226841159865046</v>
      </c>
      <c r="K198" s="133">
        <v>-0.32865252464893047</v>
      </c>
      <c r="L198" s="133">
        <v>-0.31135012737051682</v>
      </c>
      <c r="M198" s="133">
        <v>-0.11477761836441402</v>
      </c>
      <c r="N198" s="133">
        <v>-0.40830214358624062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-0.13796909492273812</v>
      </c>
      <c r="D199" s="133">
        <v>-0.79776625448742777</v>
      </c>
      <c r="E199" s="133">
        <v>-8.010680907877088E-2</v>
      </c>
      <c r="F199" s="133">
        <v>0</v>
      </c>
      <c r="G199" s="133">
        <v>-0.63694267515921865</v>
      </c>
      <c r="H199" s="133">
        <v>-5.4764512595838255E-2</v>
      </c>
      <c r="I199" s="133">
        <v>0.16295491580662258</v>
      </c>
      <c r="J199" s="133">
        <v>0.41173443129180498</v>
      </c>
      <c r="K199" s="133">
        <v>5.9952038369303295E-2</v>
      </c>
      <c r="L199" s="133">
        <v>0.22714366837024613</v>
      </c>
      <c r="M199" s="133">
        <v>2.8727377190463699E-2</v>
      </c>
      <c r="N199" s="133">
        <v>-0.27331738981892784</v>
      </c>
    </row>
    <row r="200" spans="1:14" ht="11.1" hidden="1" customHeight="1" outlineLevel="1" x14ac:dyDescent="0.2">
      <c r="A200" s="128"/>
      <c r="B200" s="129" t="s">
        <v>264</v>
      </c>
      <c r="C200" s="133">
        <v>-2.7631942525545128E-2</v>
      </c>
      <c r="D200" s="133">
        <v>-0.12062726176115746</v>
      </c>
      <c r="E200" s="133">
        <v>0</v>
      </c>
      <c r="F200" s="133">
        <v>-5.3619302949059033E-2</v>
      </c>
      <c r="G200" s="133">
        <v>0.71499013806706557</v>
      </c>
      <c r="H200" s="133">
        <v>-0.2191780821917888</v>
      </c>
      <c r="I200" s="133">
        <v>-0.65075921908895396</v>
      </c>
      <c r="J200" s="133">
        <v>-0.35879036391594354</v>
      </c>
      <c r="K200" s="133">
        <v>-1.1384062312762069</v>
      </c>
      <c r="L200" s="133">
        <v>-0.39660056657223208</v>
      </c>
      <c r="M200" s="133">
        <v>5.743825387708057E-2</v>
      </c>
      <c r="N200" s="133">
        <v>0.20554984583762348</v>
      </c>
    </row>
    <row r="201" spans="1:14" ht="11.1" hidden="1" customHeight="1" outlineLevel="1" x14ac:dyDescent="0.2">
      <c r="A201" s="128"/>
      <c r="B201" s="129" t="s">
        <v>265</v>
      </c>
      <c r="C201" s="133">
        <v>8.2918739635147176E-2</v>
      </c>
      <c r="D201" s="133">
        <v>-0.14090177133655857</v>
      </c>
      <c r="E201" s="133">
        <v>0.48102618920364648</v>
      </c>
      <c r="F201" s="133">
        <v>0.42918454935620787</v>
      </c>
      <c r="G201" s="133">
        <v>0.12239902080783338</v>
      </c>
      <c r="H201" s="133">
        <v>-0.24711696869850641</v>
      </c>
      <c r="I201" s="133">
        <v>0.43668122270743481</v>
      </c>
      <c r="J201" s="133">
        <v>0.1543209876543159</v>
      </c>
      <c r="K201" s="133">
        <v>0.12121212121212466</v>
      </c>
      <c r="L201" s="133">
        <v>0.3128555176336647</v>
      </c>
      <c r="M201" s="133">
        <v>8.6107921928828546E-2</v>
      </c>
      <c r="N201" s="133">
        <v>-0.58119658119657913</v>
      </c>
    </row>
    <row r="202" spans="1:14" ht="11.1" hidden="1" customHeight="1" outlineLevel="1" x14ac:dyDescent="0.2">
      <c r="A202" s="128"/>
      <c r="B202" s="129" t="s">
        <v>266</v>
      </c>
      <c r="C202" s="133">
        <v>-0.46948356807513392</v>
      </c>
      <c r="D202" s="133">
        <v>-2.0560370892965238</v>
      </c>
      <c r="E202" s="133">
        <v>-0.34574468085106957</v>
      </c>
      <c r="F202" s="133">
        <v>-0.3205128205128176</v>
      </c>
      <c r="G202" s="133">
        <v>-0.31784841075794645</v>
      </c>
      <c r="H202" s="133">
        <v>-0.55050922102944355</v>
      </c>
      <c r="I202" s="133">
        <v>-0.21739130434782794</v>
      </c>
      <c r="J202" s="133">
        <v>-0.56497175141242906</v>
      </c>
      <c r="K202" s="133">
        <v>-0.90799031476997527</v>
      </c>
      <c r="L202" s="133">
        <v>-0.36858519988659566</v>
      </c>
      <c r="M202" s="133">
        <v>-0.43016919988528457</v>
      </c>
      <c r="N202" s="133">
        <v>-0.10316368638240192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0.13873473917868751</v>
      </c>
      <c r="D203" s="133">
        <v>-0.80263428689029581</v>
      </c>
      <c r="E203" s="133">
        <v>0.37363223912463184</v>
      </c>
      <c r="F203" s="133">
        <v>0.4823151125401921</v>
      </c>
      <c r="G203" s="133">
        <v>0.6377238165317749</v>
      </c>
      <c r="H203" s="133">
        <v>0.33213396069746182</v>
      </c>
      <c r="I203" s="133">
        <v>0.4629629629629477</v>
      </c>
      <c r="J203" s="133">
        <v>0.64566115702480431</v>
      </c>
      <c r="K203" s="133">
        <v>6.1087354917546577E-2</v>
      </c>
      <c r="L203" s="133">
        <v>-0.93910073989754039</v>
      </c>
      <c r="M203" s="133">
        <v>0.57603686635945905</v>
      </c>
      <c r="N203" s="133">
        <v>-3.4423407917387294E-2</v>
      </c>
    </row>
    <row r="204" spans="1:14" ht="11.1" hidden="1" customHeight="1" outlineLevel="1" x14ac:dyDescent="0.2">
      <c r="A204" s="128"/>
      <c r="B204" s="129" t="s">
        <v>264</v>
      </c>
      <c r="C204" s="133">
        <v>-0.66500415627596965</v>
      </c>
      <c r="D204" s="133">
        <v>0.72614107883816814</v>
      </c>
      <c r="E204" s="133">
        <v>-0.58495081095453827</v>
      </c>
      <c r="F204" s="133">
        <v>-0.61333333333332973</v>
      </c>
      <c r="G204" s="133">
        <v>-1.0480136485498406</v>
      </c>
      <c r="H204" s="133">
        <v>-0.77241379310345337</v>
      </c>
      <c r="I204" s="133">
        <v>-0.73190566549200753</v>
      </c>
      <c r="J204" s="133">
        <v>-0.94944829355914351</v>
      </c>
      <c r="K204" s="133">
        <v>-0.88522588522589274</v>
      </c>
      <c r="L204" s="133">
        <v>-0.66072967538065086</v>
      </c>
      <c r="M204" s="133">
        <v>-0.715922107674686</v>
      </c>
      <c r="N204" s="133">
        <v>-1.1019283746556425</v>
      </c>
    </row>
    <row r="205" spans="1:14" ht="11.1" hidden="1" customHeight="1" outlineLevel="1" x14ac:dyDescent="0.2">
      <c r="A205" s="128"/>
      <c r="B205" s="129" t="s">
        <v>265</v>
      </c>
      <c r="C205" s="133">
        <v>0</v>
      </c>
      <c r="D205" s="133">
        <v>0.14418125643666713</v>
      </c>
      <c r="E205" s="133">
        <v>0.10698047606312855</v>
      </c>
      <c r="F205" s="133">
        <v>0</v>
      </c>
      <c r="G205" s="133">
        <v>-0.29556650246304628</v>
      </c>
      <c r="H205" s="133">
        <v>-0.19460661662495227</v>
      </c>
      <c r="I205" s="133">
        <v>-2.7307482250122916E-2</v>
      </c>
      <c r="J205" s="133">
        <v>0</v>
      </c>
      <c r="K205" s="133">
        <v>-0.12319063751154147</v>
      </c>
      <c r="L205" s="133">
        <v>0.26026604973972667</v>
      </c>
      <c r="M205" s="133">
        <v>-2.884338044417234E-2</v>
      </c>
      <c r="N205" s="133">
        <v>0.45264623955432626</v>
      </c>
    </row>
    <row r="206" spans="1:14" ht="11.1" hidden="1" customHeight="1" outlineLevel="1" x14ac:dyDescent="0.2">
      <c r="A206" s="128"/>
      <c r="B206" s="129" t="s">
        <v>266</v>
      </c>
      <c r="C206" s="133">
        <v>-0.22315202231520459</v>
      </c>
      <c r="D206" s="133">
        <v>-1.8716577540106982</v>
      </c>
      <c r="E206" s="133">
        <v>-0.13358268768367054</v>
      </c>
      <c r="F206" s="133">
        <v>-0.10732492621410472</v>
      </c>
      <c r="G206" s="133">
        <v>0.34584980237153218</v>
      </c>
      <c r="H206" s="133">
        <v>-0.27855153203341843</v>
      </c>
      <c r="I206" s="133">
        <v>0.13657470636438518</v>
      </c>
      <c r="J206" s="133">
        <v>-0.51813471502590858</v>
      </c>
      <c r="K206" s="133">
        <v>-0.64754856614246137</v>
      </c>
      <c r="L206" s="133">
        <v>-0.1153735217767462</v>
      </c>
      <c r="M206" s="133">
        <v>-0.25966532025391587</v>
      </c>
      <c r="N206" s="133">
        <v>-0.20797227036395327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-0.72686608890130344</v>
      </c>
      <c r="D207" s="133">
        <v>2.7667155732550697</v>
      </c>
      <c r="E207" s="133">
        <v>-0.82932049224184823</v>
      </c>
      <c r="F207" s="133">
        <v>-0.75208165457964071</v>
      </c>
      <c r="G207" s="133">
        <v>-1.5755785327424832</v>
      </c>
      <c r="H207" s="133">
        <v>-0.61452513966480637</v>
      </c>
      <c r="I207" s="133">
        <v>-8.1833060556462556E-2</v>
      </c>
      <c r="J207" s="133">
        <v>-0.13020833333334281</v>
      </c>
      <c r="K207" s="133">
        <v>-0.37243947858472382</v>
      </c>
      <c r="L207" s="133">
        <v>-0.23101357204735962</v>
      </c>
      <c r="M207" s="133">
        <v>-0.83887763957187644</v>
      </c>
      <c r="N207" s="133">
        <v>-0.20840569642234641</v>
      </c>
    </row>
    <row r="208" spans="1:14" ht="11.1" hidden="1" customHeight="1" outlineLevel="1" x14ac:dyDescent="0.2">
      <c r="A208" s="128"/>
      <c r="B208" s="129" t="s">
        <v>264</v>
      </c>
      <c r="C208" s="133">
        <v>0.61954379048154351</v>
      </c>
      <c r="D208" s="133">
        <v>-3.4264735875994319</v>
      </c>
      <c r="E208" s="133">
        <v>0.86323172376584978</v>
      </c>
      <c r="F208" s="133">
        <v>0.83897158322056953</v>
      </c>
      <c r="G208" s="133">
        <v>1.8009004502251145</v>
      </c>
      <c r="H208" s="133">
        <v>0.64643057897694689</v>
      </c>
      <c r="I208" s="133">
        <v>0.43680043680043923</v>
      </c>
      <c r="J208" s="133">
        <v>0.13037809647980225</v>
      </c>
      <c r="K208" s="133">
        <v>0.74766355140185681</v>
      </c>
      <c r="L208" s="133">
        <v>0.54992764109984194</v>
      </c>
      <c r="M208" s="133">
        <v>0.35005834305717087</v>
      </c>
      <c r="N208" s="133">
        <v>0.59171597633135775</v>
      </c>
    </row>
    <row r="209" spans="1:14" ht="11.1" hidden="1" customHeight="1" outlineLevel="1" x14ac:dyDescent="0.2">
      <c r="A209" s="128"/>
      <c r="B209" s="129" t="s">
        <v>265</v>
      </c>
      <c r="C209" s="133">
        <v>0.33585222502100009</v>
      </c>
      <c r="D209" s="133">
        <v>1.0348468848996788</v>
      </c>
      <c r="E209" s="133">
        <v>0.13372559507888582</v>
      </c>
      <c r="F209" s="133">
        <v>0.10735373054214392</v>
      </c>
      <c r="G209" s="133">
        <v>0.22113022113020975</v>
      </c>
      <c r="H209" s="133">
        <v>8.3775481709011501E-2</v>
      </c>
      <c r="I209" s="133">
        <v>0.62516988312042088</v>
      </c>
      <c r="J209" s="133">
        <v>0.20833333333334281</v>
      </c>
      <c r="K209" s="133">
        <v>0.27829313543601586</v>
      </c>
      <c r="L209" s="133">
        <v>0.46056419113413938</v>
      </c>
      <c r="M209" s="133">
        <v>0.5232558139534973</v>
      </c>
      <c r="N209" s="133">
        <v>0.51903114186850985</v>
      </c>
    </row>
    <row r="210" spans="1:14" ht="11.1" hidden="1" customHeight="1" outlineLevel="1" x14ac:dyDescent="0.2">
      <c r="A210" s="128"/>
      <c r="B210" s="129" t="s">
        <v>266</v>
      </c>
      <c r="C210" s="133">
        <v>0.27894002789399508</v>
      </c>
      <c r="D210" s="133">
        <v>1.6513377926421526</v>
      </c>
      <c r="E210" s="133">
        <v>0.29380341880343508</v>
      </c>
      <c r="F210" s="133">
        <v>0.26809651474530938</v>
      </c>
      <c r="G210" s="133">
        <v>0.61289531747976866</v>
      </c>
      <c r="H210" s="133">
        <v>-0.1395089285714306</v>
      </c>
      <c r="I210" s="133">
        <v>0.54024851431657339</v>
      </c>
      <c r="J210" s="133">
        <v>2.5987525987531512E-2</v>
      </c>
      <c r="K210" s="133">
        <v>-0.30835646006784145</v>
      </c>
      <c r="L210" s="133">
        <v>0.68767908309455095</v>
      </c>
      <c r="M210" s="133">
        <v>0.40485829959513353</v>
      </c>
      <c r="N210" s="133">
        <v>0.48192771084336528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0.77885952712099993</v>
      </c>
      <c r="D211" s="133">
        <v>-0.30845157310301374</v>
      </c>
      <c r="E211" s="133">
        <v>0.82556591211717034</v>
      </c>
      <c r="F211" s="133">
        <v>0.85561497326203551</v>
      </c>
      <c r="G211" s="133">
        <v>0.29239766081872176</v>
      </c>
      <c r="H211" s="133">
        <v>0.72645990500139135</v>
      </c>
      <c r="I211" s="133">
        <v>0.8866200967221971</v>
      </c>
      <c r="J211" s="133">
        <v>1.7926734216679847</v>
      </c>
      <c r="K211" s="133">
        <v>1.051654809774206</v>
      </c>
      <c r="L211" s="133">
        <v>0.59760956175298929</v>
      </c>
      <c r="M211" s="133">
        <v>1.4400921658986192</v>
      </c>
      <c r="N211" s="133">
        <v>1.0962658444672968</v>
      </c>
    </row>
    <row r="212" spans="1:14" ht="11.1" hidden="1" customHeight="1" outlineLevel="1" x14ac:dyDescent="0.2">
      <c r="A212" s="128"/>
      <c r="B212" s="129" t="s">
        <v>264</v>
      </c>
      <c r="C212" s="133">
        <v>0.3588186585702573</v>
      </c>
      <c r="D212" s="133">
        <v>-1.6089108910891099</v>
      </c>
      <c r="E212" s="133">
        <v>0</v>
      </c>
      <c r="F212" s="133">
        <v>2.651113467658206E-2</v>
      </c>
      <c r="G212" s="133">
        <v>1.8464528668610285</v>
      </c>
      <c r="H212" s="133">
        <v>0.16643550624134207</v>
      </c>
      <c r="I212" s="133">
        <v>0.42609853528630026</v>
      </c>
      <c r="J212" s="133">
        <v>5.104645227156368E-2</v>
      </c>
      <c r="K212" s="133">
        <v>0.73461891643711397</v>
      </c>
      <c r="L212" s="133">
        <v>0.65063649222065578</v>
      </c>
      <c r="M212" s="133">
        <v>0.25553662691652335</v>
      </c>
      <c r="N212" s="133">
        <v>-3.3886818027795584E-2</v>
      </c>
    </row>
    <row r="213" spans="1:14" ht="11.1" hidden="1" customHeight="1" outlineLevel="1" x14ac:dyDescent="0.2">
      <c r="A213" s="128"/>
      <c r="B213" s="129" t="s">
        <v>265</v>
      </c>
      <c r="C213" s="133">
        <v>-2.750275027503335E-2</v>
      </c>
      <c r="D213" s="133">
        <v>0.46121593291404395</v>
      </c>
      <c r="E213" s="133">
        <v>-0.10565240359218819</v>
      </c>
      <c r="F213" s="133">
        <v>-0.10601643254705095</v>
      </c>
      <c r="G213" s="133">
        <v>0.35782442748090659</v>
      </c>
      <c r="H213" s="133">
        <v>-0.22154527831625614</v>
      </c>
      <c r="I213" s="133">
        <v>-5.3036329885983946E-2</v>
      </c>
      <c r="J213" s="133">
        <v>-0.28061224489796643</v>
      </c>
      <c r="K213" s="133">
        <v>0.21270130659374331</v>
      </c>
      <c r="L213" s="133">
        <v>0.36537380550871035</v>
      </c>
      <c r="M213" s="133">
        <v>-0.1982441234777923</v>
      </c>
      <c r="N213" s="133">
        <v>6.7796610169494897E-2</v>
      </c>
    </row>
    <row r="214" spans="1:14" ht="11.1" hidden="1" customHeight="1" outlineLevel="1" x14ac:dyDescent="0.2">
      <c r="A214" s="128"/>
      <c r="B214" s="129" t="s">
        <v>266</v>
      </c>
      <c r="C214" s="133">
        <v>0.57771664374139675</v>
      </c>
      <c r="D214" s="133">
        <v>1.2729549248747958</v>
      </c>
      <c r="E214" s="133">
        <v>0.79323109465892117</v>
      </c>
      <c r="F214" s="133">
        <v>0.79596710002654447</v>
      </c>
      <c r="G214" s="133">
        <v>0.6893273116235008</v>
      </c>
      <c r="H214" s="133">
        <v>0.47182903136275911</v>
      </c>
      <c r="I214" s="133">
        <v>1.0612894667020498</v>
      </c>
      <c r="J214" s="133">
        <v>0</v>
      </c>
      <c r="K214" s="133">
        <v>-0.15160703456641045</v>
      </c>
      <c r="L214" s="133">
        <v>0.95211425371044811</v>
      </c>
      <c r="M214" s="133">
        <v>0.31214528944380504</v>
      </c>
      <c r="N214" s="133">
        <v>0.44037940379404006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-0.27352297592997843</v>
      </c>
      <c r="D215" s="133">
        <v>-0.39151040593448272</v>
      </c>
      <c r="E215" s="133">
        <v>-0.20986358866737476</v>
      </c>
      <c r="F215" s="133">
        <v>-0.26322716504343191</v>
      </c>
      <c r="G215" s="133">
        <v>-2.3607176581691647E-2</v>
      </c>
      <c r="H215" s="133">
        <v>0.16574585635360961</v>
      </c>
      <c r="I215" s="133">
        <v>-0.26253609871356787</v>
      </c>
      <c r="J215" s="133">
        <v>-0.20465592223072804</v>
      </c>
      <c r="K215" s="133">
        <v>-1.1843303978135538</v>
      </c>
      <c r="L215" s="133">
        <v>-0.38834951456310307</v>
      </c>
      <c r="M215" s="133">
        <v>-0.31117397454030993</v>
      </c>
      <c r="N215" s="133">
        <v>-0.53962900505902667</v>
      </c>
    </row>
    <row r="216" spans="1:14" ht="11.1" hidden="1" customHeight="1" outlineLevel="1" x14ac:dyDescent="0.2">
      <c r="A216" s="128"/>
      <c r="B216" s="129" t="s">
        <v>264</v>
      </c>
      <c r="C216" s="133">
        <v>0.109709270433342</v>
      </c>
      <c r="D216" s="133">
        <v>-0.5378568473313976</v>
      </c>
      <c r="E216" s="133">
        <v>-2.6288117770761232E-2</v>
      </c>
      <c r="F216" s="133">
        <v>5.2784375824771246E-2</v>
      </c>
      <c r="G216" s="133">
        <v>-0.40141676505312773</v>
      </c>
      <c r="H216" s="133">
        <v>-0.19305019305019755</v>
      </c>
      <c r="I216" s="133">
        <v>0.36851803106081604</v>
      </c>
      <c r="J216" s="133">
        <v>-5.1268905408889509E-2</v>
      </c>
      <c r="K216" s="133">
        <v>0.67609096496622101</v>
      </c>
      <c r="L216" s="133">
        <v>0.36201615148982569</v>
      </c>
      <c r="M216" s="133">
        <v>0.48240635641319329</v>
      </c>
      <c r="N216" s="133">
        <v>-0.20345879959306501</v>
      </c>
    </row>
    <row r="217" spans="1:14" ht="11.1" hidden="1" customHeight="1" outlineLevel="1" x14ac:dyDescent="0.2">
      <c r="A217" s="128"/>
      <c r="B217" s="129" t="s">
        <v>265</v>
      </c>
      <c r="C217" s="133">
        <v>-0.38356164383560554</v>
      </c>
      <c r="D217" s="133">
        <v>0.3119800332778766</v>
      </c>
      <c r="E217" s="133">
        <v>-0.42072048382856053</v>
      </c>
      <c r="F217" s="133">
        <v>-0.39567396465312754</v>
      </c>
      <c r="G217" s="133">
        <v>-0.23707918444760878</v>
      </c>
      <c r="H217" s="133">
        <v>-0.33158331030671206</v>
      </c>
      <c r="I217" s="133">
        <v>-0.6556517178075012</v>
      </c>
      <c r="J217" s="133">
        <v>-0.41036163118747027</v>
      </c>
      <c r="K217" s="133">
        <v>0.39682539682537765</v>
      </c>
      <c r="L217" s="133">
        <v>-0.3607103218645733</v>
      </c>
      <c r="M217" s="133">
        <v>-0.59305280994070131</v>
      </c>
      <c r="N217" s="133">
        <v>-0.37376826367653848</v>
      </c>
    </row>
    <row r="218" spans="1:14" ht="11.1" hidden="1" customHeight="1" outlineLevel="1" x14ac:dyDescent="0.2">
      <c r="A218" s="128"/>
      <c r="B218" s="129" t="s">
        <v>266</v>
      </c>
      <c r="C218" s="133">
        <v>0.22002200220020995</v>
      </c>
      <c r="D218" s="133">
        <v>0.51834957495336198</v>
      </c>
      <c r="E218" s="133">
        <v>0.554528650646958</v>
      </c>
      <c r="F218" s="133">
        <v>0.55614406779660897</v>
      </c>
      <c r="G218" s="133">
        <v>0.19011406844107626</v>
      </c>
      <c r="H218" s="133">
        <v>5.5447740504561693E-2</v>
      </c>
      <c r="I218" s="133">
        <v>0.31678986272439147</v>
      </c>
      <c r="J218" s="133">
        <v>-0.15451970126191839</v>
      </c>
      <c r="K218" s="133">
        <v>1.0641532380662824</v>
      </c>
      <c r="L218" s="133">
        <v>0.50125313283206197</v>
      </c>
      <c r="M218" s="133">
        <v>2.8409090909093493E-2</v>
      </c>
      <c r="N218" s="133">
        <v>0.17053206002728416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-5.4884742041707568E-2</v>
      </c>
      <c r="D219" s="133">
        <v>-0.59818481848185456</v>
      </c>
      <c r="E219" s="133">
        <v>-0.18382352941176805</v>
      </c>
      <c r="F219" s="133">
        <v>-0.2370292336054689</v>
      </c>
      <c r="G219" s="133">
        <v>0.42694497153699729</v>
      </c>
      <c r="H219" s="133">
        <v>0.13854253255749427</v>
      </c>
      <c r="I219" s="133">
        <v>0</v>
      </c>
      <c r="J219" s="133">
        <v>0.20634511220016805</v>
      </c>
      <c r="K219" s="133">
        <v>-0.39109506618531498</v>
      </c>
      <c r="L219" s="133">
        <v>-0.38791909116098111</v>
      </c>
      <c r="M219" s="133">
        <v>-0.11360408974724123</v>
      </c>
      <c r="N219" s="133">
        <v>0.78311201906709016</v>
      </c>
    </row>
    <row r="220" spans="1:14" ht="11.1" hidden="1" customHeight="1" outlineLevel="1" x14ac:dyDescent="0.2">
      <c r="A220" s="128"/>
      <c r="B220" s="129" t="s">
        <v>264</v>
      </c>
      <c r="C220" s="133">
        <v>-0.41186161449753911</v>
      </c>
      <c r="D220" s="133">
        <v>0</v>
      </c>
      <c r="E220" s="133">
        <v>0.15785319652721341</v>
      </c>
      <c r="F220" s="133">
        <v>0.26399155227032622</v>
      </c>
      <c r="G220" s="133">
        <v>-0.18894662257910966</v>
      </c>
      <c r="H220" s="133">
        <v>-0.55340343110127321</v>
      </c>
      <c r="I220" s="133">
        <v>-0.34210526315790446</v>
      </c>
      <c r="J220" s="133">
        <v>-0.79794079794079664</v>
      </c>
      <c r="K220" s="133">
        <v>-1.7819389912413328</v>
      </c>
      <c r="L220" s="133">
        <v>-0.58414464534075705</v>
      </c>
      <c r="M220" s="133">
        <v>-0.79613306795565109</v>
      </c>
      <c r="N220" s="133">
        <v>-0.67567567567567721</v>
      </c>
    </row>
    <row r="221" spans="1:14" ht="11.1" hidden="1" customHeight="1" outlineLevel="1" x14ac:dyDescent="0.2">
      <c r="A221" s="128"/>
      <c r="B221" s="129" t="s">
        <v>265</v>
      </c>
      <c r="C221" s="133">
        <v>-0.49627791563275991</v>
      </c>
      <c r="D221" s="133">
        <v>-0.10375596596804826</v>
      </c>
      <c r="E221" s="133">
        <v>-0.788022064617806</v>
      </c>
      <c r="F221" s="133">
        <v>-0.81621906266457245</v>
      </c>
      <c r="G221" s="133">
        <v>-0.40227165168008128</v>
      </c>
      <c r="H221" s="133">
        <v>-0.38953811908736213</v>
      </c>
      <c r="I221" s="133">
        <v>-0.47531027198310483</v>
      </c>
      <c r="J221" s="133">
        <v>-0.59678256357031501</v>
      </c>
      <c r="K221" s="133">
        <v>-1.107011070110687</v>
      </c>
      <c r="L221" s="133">
        <v>-0.5875769445998742</v>
      </c>
      <c r="M221" s="133">
        <v>-0.22929206076238984</v>
      </c>
      <c r="N221" s="133">
        <v>-0.44217687074829826</v>
      </c>
    </row>
    <row r="222" spans="1:14" ht="11.1" hidden="1" customHeight="1" outlineLevel="1" x14ac:dyDescent="0.2">
      <c r="A222" s="128"/>
      <c r="B222" s="129" t="s">
        <v>266</v>
      </c>
      <c r="C222" s="133">
        <v>-0.80354668883346392</v>
      </c>
      <c r="D222" s="133">
        <v>-4.1545492314071453E-2</v>
      </c>
      <c r="E222" s="133">
        <v>-2.9917924278528005</v>
      </c>
      <c r="F222" s="133">
        <v>-3.2386514467746252</v>
      </c>
      <c r="G222" s="133">
        <v>-0.19006889997622523</v>
      </c>
      <c r="H222" s="133">
        <v>-0.36312849162011673</v>
      </c>
      <c r="I222" s="133">
        <v>5.3064473335112439E-2</v>
      </c>
      <c r="J222" s="133">
        <v>-0.54815974941269019</v>
      </c>
      <c r="K222" s="133">
        <v>-0.93283582089553363</v>
      </c>
      <c r="L222" s="133">
        <v>-2.8145229383625292E-2</v>
      </c>
      <c r="M222" s="133">
        <v>-0.25854639471417329</v>
      </c>
      <c r="N222" s="133">
        <v>-0.34164673727366335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-1.2290502793295985</v>
      </c>
      <c r="D223" s="133">
        <v>-0.49875311720697368</v>
      </c>
      <c r="E223" s="133">
        <v>-2.7292576419214072</v>
      </c>
      <c r="F223" s="133">
        <v>-2.9903978052126234</v>
      </c>
      <c r="G223" s="133">
        <v>-0.45227326826946523</v>
      </c>
      <c r="H223" s="133">
        <v>-0.86907765629379696</v>
      </c>
      <c r="I223" s="133">
        <v>-7.9554494828954603E-2</v>
      </c>
      <c r="J223" s="133">
        <v>-0.47244094488189603</v>
      </c>
      <c r="K223" s="133">
        <v>0.2510985561832797</v>
      </c>
      <c r="L223" s="133">
        <v>-0.90090090090090769</v>
      </c>
      <c r="M223" s="133">
        <v>-0.77764976958525267</v>
      </c>
      <c r="N223" s="133">
        <v>-1.0970174837161437</v>
      </c>
    </row>
    <row r="224" spans="1:14" ht="11.1" hidden="1" customHeight="1" outlineLevel="1" x14ac:dyDescent="0.2">
      <c r="A224" s="128"/>
      <c r="B224" s="129" t="s">
        <v>264</v>
      </c>
      <c r="C224" s="133">
        <v>-0.98981900452488958</v>
      </c>
      <c r="D224" s="133">
        <v>-0.73099415204677598</v>
      </c>
      <c r="E224" s="133">
        <v>-2.3288439955106526</v>
      </c>
      <c r="F224" s="133">
        <v>-2.3755656108597378</v>
      </c>
      <c r="G224" s="133">
        <v>-0.83692013390722764</v>
      </c>
      <c r="H224" s="133">
        <v>-0.79185520361991735</v>
      </c>
      <c r="I224" s="133">
        <v>-0.79617834394905174</v>
      </c>
      <c r="J224" s="133">
        <v>-0.3428270042194157</v>
      </c>
      <c r="K224" s="133">
        <v>0.6574827802129164</v>
      </c>
      <c r="L224" s="133">
        <v>-1.306818181818187</v>
      </c>
      <c r="M224" s="133">
        <v>-0.43541364296081042</v>
      </c>
      <c r="N224" s="133">
        <v>-0.34662045060657931</v>
      </c>
    </row>
    <row r="225" spans="1:14" ht="11.1" hidden="1" customHeight="1" outlineLevel="1" x14ac:dyDescent="0.2">
      <c r="A225" s="128"/>
      <c r="B225" s="129" t="s">
        <v>265</v>
      </c>
      <c r="C225" s="133">
        <v>0</v>
      </c>
      <c r="D225" s="133">
        <v>0</v>
      </c>
      <c r="E225" s="133">
        <v>0.89054869290433203</v>
      </c>
      <c r="F225" s="133">
        <v>1.0139049826187687</v>
      </c>
      <c r="G225" s="133">
        <v>-0.16879672052085937</v>
      </c>
      <c r="H225" s="133">
        <v>-0.34207525655644133</v>
      </c>
      <c r="I225" s="133">
        <v>-0.69555912252542385</v>
      </c>
      <c r="J225" s="133">
        <v>0</v>
      </c>
      <c r="K225" s="133">
        <v>-0.12441679626749647</v>
      </c>
      <c r="L225" s="133">
        <v>-0.48934945308002398</v>
      </c>
      <c r="M225" s="133">
        <v>-2.915451895044896E-2</v>
      </c>
      <c r="N225" s="133">
        <v>-3.4782608695664408E-2</v>
      </c>
    </row>
    <row r="226" spans="1:14" ht="11.1" hidden="1" customHeight="1" outlineLevel="1" x14ac:dyDescent="0.2">
      <c r="A226" s="128"/>
      <c r="B226" s="129" t="s">
        <v>266</v>
      </c>
      <c r="C226" s="133">
        <v>-0.25706940874037798</v>
      </c>
      <c r="D226" s="133">
        <v>-0.33662949715969148</v>
      </c>
      <c r="E226" s="133">
        <v>0</v>
      </c>
      <c r="F226" s="133">
        <v>0</v>
      </c>
      <c r="G226" s="133">
        <v>-2.4154589371988777E-2</v>
      </c>
      <c r="H226" s="133">
        <v>-0.42906178489701574</v>
      </c>
      <c r="I226" s="133">
        <v>-0.40409482758620641</v>
      </c>
      <c r="J226" s="133">
        <v>-0.89970891770309436</v>
      </c>
      <c r="K226" s="133">
        <v>-0.80971659919029548</v>
      </c>
      <c r="L226" s="133">
        <v>5.7853630315293003E-2</v>
      </c>
      <c r="M226" s="133">
        <v>-0.52493438320209407</v>
      </c>
      <c r="N226" s="133">
        <v>0.1391788448156035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1.0882016036655102</v>
      </c>
      <c r="D227" s="133">
        <v>0.18999366687776842</v>
      </c>
      <c r="E227" s="133">
        <v>1.679954441913452</v>
      </c>
      <c r="F227" s="133">
        <v>1.6633209062231202</v>
      </c>
      <c r="G227" s="133">
        <v>0.28992510268182059</v>
      </c>
      <c r="H227" s="133">
        <v>0.60327492099969504</v>
      </c>
      <c r="I227" s="133">
        <v>0.91966459291316482</v>
      </c>
      <c r="J227" s="133">
        <v>0.96128170894527898</v>
      </c>
      <c r="K227" s="133">
        <v>0.50235478806908418</v>
      </c>
      <c r="L227" s="133">
        <v>0.49147152356172796</v>
      </c>
      <c r="M227" s="133">
        <v>1.8176487833479769</v>
      </c>
      <c r="N227" s="133">
        <v>1.7373175816539117</v>
      </c>
    </row>
    <row r="228" spans="1:14" ht="11.1" hidden="1" customHeight="1" outlineLevel="1" x14ac:dyDescent="0.2">
      <c r="A228" s="128"/>
      <c r="B228" s="129" t="s">
        <v>264</v>
      </c>
      <c r="C228" s="133">
        <v>0.56657223796034373</v>
      </c>
      <c r="D228" s="133">
        <v>-0.27391487568479533</v>
      </c>
      <c r="E228" s="133">
        <v>1.596191542985153</v>
      </c>
      <c r="F228" s="133">
        <v>1.7771509167842083</v>
      </c>
      <c r="G228" s="133">
        <v>0.43363045049385107</v>
      </c>
      <c r="H228" s="133">
        <v>0.1713306681896114</v>
      </c>
      <c r="I228" s="133">
        <v>-2.6802465826861521E-2</v>
      </c>
      <c r="J228" s="133">
        <v>0.34382438508329471</v>
      </c>
      <c r="K228" s="133">
        <v>0.18744142455481949</v>
      </c>
      <c r="L228" s="133">
        <v>0.48906789413119611</v>
      </c>
      <c r="M228" s="133">
        <v>0.20155485171319754</v>
      </c>
      <c r="N228" s="133">
        <v>0.64890710382512395</v>
      </c>
    </row>
    <row r="229" spans="1:14" ht="11.1" hidden="1" customHeight="1" outlineLevel="1" x14ac:dyDescent="0.2">
      <c r="A229" s="128"/>
      <c r="B229" s="129" t="s">
        <v>265</v>
      </c>
      <c r="C229" s="133">
        <v>0.16901408450704025</v>
      </c>
      <c r="D229" s="133">
        <v>-0.23241073315021765</v>
      </c>
      <c r="E229" s="133">
        <v>1.0749724366041988</v>
      </c>
      <c r="F229" s="133">
        <v>1.1917960088691899</v>
      </c>
      <c r="G229" s="133">
        <v>4.797313504438705E-2</v>
      </c>
      <c r="H229" s="133">
        <v>-0.19954389965791108</v>
      </c>
      <c r="I229" s="133">
        <v>-0.18766756032171372</v>
      </c>
      <c r="J229" s="133">
        <v>-7.9072219293607304E-2</v>
      </c>
      <c r="K229" s="133">
        <v>0.34299968818210402</v>
      </c>
      <c r="L229" s="133">
        <v>0.54394503292299135</v>
      </c>
      <c r="M229" s="133">
        <v>-0.25862068965516016</v>
      </c>
      <c r="N229" s="133">
        <v>-0.20359687818118744</v>
      </c>
    </row>
    <row r="230" spans="1:14" ht="11.1" hidden="1" customHeight="1" outlineLevel="1" x14ac:dyDescent="0.2">
      <c r="A230" s="128"/>
      <c r="B230" s="129" t="s">
        <v>266</v>
      </c>
      <c r="C230" s="133">
        <v>0.47806524184477439</v>
      </c>
      <c r="D230" s="133">
        <v>0.38119440914867653</v>
      </c>
      <c r="E230" s="133">
        <v>0.98172893373329373</v>
      </c>
      <c r="F230" s="133">
        <v>0.98603122432210455</v>
      </c>
      <c r="G230" s="133">
        <v>0.28770079117717273</v>
      </c>
      <c r="H230" s="133">
        <v>0.28563267637818512</v>
      </c>
      <c r="I230" s="133">
        <v>0.75208165457965492</v>
      </c>
      <c r="J230" s="133">
        <v>0.31653917172249635</v>
      </c>
      <c r="K230" s="133">
        <v>1.025481665630835</v>
      </c>
      <c r="L230" s="133">
        <v>0.51252847380409605</v>
      </c>
      <c r="M230" s="133">
        <v>0.31691155286659978</v>
      </c>
      <c r="N230" s="133">
        <v>0.27201632097924744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0.11195074167365249</v>
      </c>
      <c r="D231" s="133">
        <v>4.219409282700326E-2</v>
      </c>
      <c r="E231" s="133">
        <v>5.4010261949770211E-2</v>
      </c>
      <c r="F231" s="133">
        <v>-2.7122321670731253E-2</v>
      </c>
      <c r="G231" s="133">
        <v>0.78890748266795185</v>
      </c>
      <c r="H231" s="133">
        <v>8.5445741953833476E-2</v>
      </c>
      <c r="I231" s="133">
        <v>0.21327645961075348</v>
      </c>
      <c r="J231" s="133">
        <v>0.184065211675005</v>
      </c>
      <c r="K231" s="133">
        <v>-0.76899415564442108</v>
      </c>
      <c r="L231" s="133">
        <v>0.48158640226627369</v>
      </c>
      <c r="M231" s="133">
        <v>0.22975301550833649</v>
      </c>
      <c r="N231" s="133">
        <v>-0.84774499830450623</v>
      </c>
    </row>
    <row r="232" spans="1:14" ht="11.1" hidden="1" customHeight="1" outlineLevel="1" x14ac:dyDescent="0.2">
      <c r="A232" s="128"/>
      <c r="B232" s="129" t="s">
        <v>264</v>
      </c>
      <c r="C232" s="133">
        <v>-0.47525859658932745</v>
      </c>
      <c r="D232" s="133">
        <v>2.1088148460577827E-2</v>
      </c>
      <c r="E232" s="133">
        <v>-0.26990553306343656</v>
      </c>
      <c r="F232" s="133">
        <v>-0.21703743895822925</v>
      </c>
      <c r="G232" s="133">
        <v>-1.3519924098671936</v>
      </c>
      <c r="H232" s="133">
        <v>-0.45532157085941094</v>
      </c>
      <c r="I232" s="133">
        <v>-0.10641127959563335</v>
      </c>
      <c r="J232" s="133">
        <v>-0.62992125984251857</v>
      </c>
      <c r="K232" s="133">
        <v>-1.5809051456912755</v>
      </c>
      <c r="L232" s="133">
        <v>-0.87397800958555649</v>
      </c>
      <c r="M232" s="133">
        <v>-0.4011461318051488</v>
      </c>
      <c r="N232" s="133">
        <v>-0.6155950752393835</v>
      </c>
    </row>
    <row r="233" spans="1:14" ht="11.1" hidden="1" customHeight="1" outlineLevel="1" x14ac:dyDescent="0.2">
      <c r="A233" s="128"/>
      <c r="B233" s="129" t="s">
        <v>265</v>
      </c>
      <c r="C233" s="133">
        <v>-5.6179775280895683E-2</v>
      </c>
      <c r="D233" s="133">
        <v>-0.21083702298123796</v>
      </c>
      <c r="E233" s="133">
        <v>0.43301759133964879</v>
      </c>
      <c r="F233" s="133">
        <v>0.48939641109298293</v>
      </c>
      <c r="G233" s="133">
        <v>-4.8088482808367417E-2</v>
      </c>
      <c r="H233" s="133">
        <v>0</v>
      </c>
      <c r="I233" s="133">
        <v>-0.47936085219707536</v>
      </c>
      <c r="J233" s="133">
        <v>-0.23771790808241633</v>
      </c>
      <c r="K233" s="133">
        <v>3.1496062992133034E-2</v>
      </c>
      <c r="L233" s="133">
        <v>-0.1706484641638184</v>
      </c>
      <c r="M233" s="133">
        <v>-0.25891829689298618</v>
      </c>
      <c r="N233" s="133">
        <v>-0.27529249827942692</v>
      </c>
    </row>
    <row r="234" spans="1:14" ht="11.1" hidden="1" customHeight="1" outlineLevel="1" x14ac:dyDescent="0.2">
      <c r="A234" s="128"/>
      <c r="B234" s="129" t="s">
        <v>266</v>
      </c>
      <c r="C234" s="133">
        <v>-0.19673974142776274</v>
      </c>
      <c r="D234" s="133">
        <v>-0.65497570251426396</v>
      </c>
      <c r="E234" s="133">
        <v>-2.6946914578289238E-2</v>
      </c>
      <c r="F234" s="133">
        <v>0</v>
      </c>
      <c r="G234" s="133">
        <v>-0.33678133269184229</v>
      </c>
      <c r="H234" s="133">
        <v>-0.3144654088050487</v>
      </c>
      <c r="I234" s="133">
        <v>-0.18731602890018451</v>
      </c>
      <c r="J234" s="133">
        <v>-0.15885623510722269</v>
      </c>
      <c r="K234" s="133">
        <v>-6.297229219146061E-2</v>
      </c>
      <c r="L234" s="133">
        <v>-0.22792022792023658</v>
      </c>
      <c r="M234" s="133">
        <v>-0.25959042399769316</v>
      </c>
      <c r="N234" s="133">
        <v>3.4506556245688103E-2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-0.28161081385525222</v>
      </c>
      <c r="D235" s="133">
        <v>-0.61675882603147159</v>
      </c>
      <c r="E235" s="133">
        <v>-0.72776280323449782</v>
      </c>
      <c r="F235" s="133">
        <v>-0.81168831168831446</v>
      </c>
      <c r="G235" s="133">
        <v>-1.0378952449915602</v>
      </c>
      <c r="H235" s="133">
        <v>-0.4588471465443007</v>
      </c>
      <c r="I235" s="133">
        <v>0.24128686327075854</v>
      </c>
      <c r="J235" s="133">
        <v>-0.29169981437284775</v>
      </c>
      <c r="K235" s="133">
        <v>0.47258979206048934</v>
      </c>
      <c r="L235" s="133">
        <v>-0.19988577955453479</v>
      </c>
      <c r="M235" s="133">
        <v>8.675534991324696E-2</v>
      </c>
      <c r="N235" s="133">
        <v>0.82787167988962551</v>
      </c>
    </row>
    <row r="236" spans="1:14" ht="11.1" hidden="1" customHeight="1" outlineLevel="1" x14ac:dyDescent="0.2">
      <c r="A236" s="128"/>
      <c r="B236" s="129" t="s">
        <v>264</v>
      </c>
      <c r="C236" s="133">
        <v>-0.48009036995199494</v>
      </c>
      <c r="D236" s="133">
        <v>-0.89878022683500092</v>
      </c>
      <c r="E236" s="133">
        <v>-1.1675264729839796</v>
      </c>
      <c r="F236" s="133">
        <v>-1.1729405346426631</v>
      </c>
      <c r="G236" s="133">
        <v>0.60975609756097526</v>
      </c>
      <c r="H236" s="133">
        <v>-0.46096225871507102</v>
      </c>
      <c r="I236" s="133">
        <v>-0.45466702326825725</v>
      </c>
      <c r="J236" s="133">
        <v>-0.42553191489361097</v>
      </c>
      <c r="K236" s="133">
        <v>-1.0975227343995044</v>
      </c>
      <c r="L236" s="133">
        <v>-0.60085836909871659</v>
      </c>
      <c r="M236" s="133">
        <v>-0.26004045073678128</v>
      </c>
      <c r="N236" s="133">
        <v>-0.10263427984948237</v>
      </c>
    </row>
    <row r="237" spans="1:14" ht="11.1" hidden="1" customHeight="1" outlineLevel="1" x14ac:dyDescent="0.2">
      <c r="A237" s="128"/>
      <c r="B237" s="129" t="s">
        <v>265</v>
      </c>
      <c r="C237" s="133">
        <v>-0.17026106696934562</v>
      </c>
      <c r="D237" s="133">
        <v>-8.6374433167790698E-2</v>
      </c>
      <c r="E237" s="133">
        <v>-5.4945054945051197E-2</v>
      </c>
      <c r="F237" s="133">
        <v>-5.5202870549265981E-2</v>
      </c>
      <c r="G237" s="133">
        <v>-0.12121212121212466</v>
      </c>
      <c r="H237" s="133">
        <v>-0.23154848046308985</v>
      </c>
      <c r="I237" s="133">
        <v>-8.0601826974742607E-2</v>
      </c>
      <c r="J237" s="133">
        <v>-5.341880341880767E-2</v>
      </c>
      <c r="K237" s="133">
        <v>-0.63411540900443697</v>
      </c>
      <c r="L237" s="133">
        <v>-0.25906735751294718</v>
      </c>
      <c r="M237" s="133">
        <v>-8.6906141367322221E-2</v>
      </c>
      <c r="N237" s="133">
        <v>-0.47945205479452113</v>
      </c>
    </row>
    <row r="238" spans="1:14" ht="11.1" hidden="1" customHeight="1" outlineLevel="1" x14ac:dyDescent="0.2">
      <c r="A238" s="128"/>
      <c r="B238" s="129" t="s">
        <v>266</v>
      </c>
      <c r="C238" s="133">
        <v>-0.11370096645822514</v>
      </c>
      <c r="D238" s="133">
        <v>-0.69159282472443806</v>
      </c>
      <c r="E238" s="133">
        <v>0.6871907641561279</v>
      </c>
      <c r="F238" s="133">
        <v>0.74565037282519597</v>
      </c>
      <c r="G238" s="133">
        <v>-0.65533980582523554</v>
      </c>
      <c r="H238" s="133">
        <v>-0.29010733971568925</v>
      </c>
      <c r="I238" s="133">
        <v>-0.16133369185263291</v>
      </c>
      <c r="J238" s="133">
        <v>-2.6723677177969307E-2</v>
      </c>
      <c r="K238" s="133">
        <v>0.41480536056157291</v>
      </c>
      <c r="L238" s="133">
        <v>-0.28860028860029274</v>
      </c>
      <c r="M238" s="133">
        <v>-0.17396346767178272</v>
      </c>
      <c r="N238" s="133">
        <v>-0.6882312456985602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-0.93910073989754039</v>
      </c>
      <c r="D239" s="133">
        <v>-0.58759521218715349</v>
      </c>
      <c r="E239" s="133">
        <v>-0.92820092820093691</v>
      </c>
      <c r="F239" s="133">
        <v>-0.95942982456141124</v>
      </c>
      <c r="G239" s="133">
        <v>-2.6630833129733844</v>
      </c>
      <c r="H239" s="133">
        <v>-0.78556881000872636</v>
      </c>
      <c r="I239" s="133">
        <v>-0.72717479127389595</v>
      </c>
      <c r="J239" s="133">
        <v>-0.32076984763433813</v>
      </c>
      <c r="K239" s="133">
        <v>0.25421035907213252</v>
      </c>
      <c r="L239" s="133">
        <v>-0.78147612156294599</v>
      </c>
      <c r="M239" s="133">
        <v>-0.84228870171362757</v>
      </c>
      <c r="N239" s="133">
        <v>-1.0048510048510195</v>
      </c>
    </row>
    <row r="240" spans="1:14" ht="11.1" hidden="1" customHeight="1" outlineLevel="1" x14ac:dyDescent="0.2">
      <c r="A240" s="128"/>
      <c r="B240" s="129" t="s">
        <v>264</v>
      </c>
      <c r="C240" s="133">
        <v>0.54582016661876764</v>
      </c>
      <c r="D240" s="133">
        <v>0.65674255691767769</v>
      </c>
      <c r="E240" s="133">
        <v>1.0471204188481806</v>
      </c>
      <c r="F240" s="133">
        <v>1.1071132023249248</v>
      </c>
      <c r="G240" s="133">
        <v>2.4347389558233061</v>
      </c>
      <c r="H240" s="133">
        <v>0.35190615835776384</v>
      </c>
      <c r="I240" s="133">
        <v>0.32555615843732255</v>
      </c>
      <c r="J240" s="133">
        <v>0.29498525073748283</v>
      </c>
      <c r="K240" s="133">
        <v>0.31695721077653616</v>
      </c>
      <c r="L240" s="133">
        <v>0.20420070011668656</v>
      </c>
      <c r="M240" s="133">
        <v>0.23432923257176697</v>
      </c>
      <c r="N240" s="133">
        <v>-0.14000700035001046</v>
      </c>
    </row>
    <row r="241" spans="1:14" ht="11.1" hidden="1" customHeight="1" outlineLevel="1" x14ac:dyDescent="0.2">
      <c r="A241" s="128"/>
      <c r="B241" s="129" t="s">
        <v>265</v>
      </c>
      <c r="C241" s="133">
        <v>0.31428571428571672</v>
      </c>
      <c r="D241" s="133">
        <v>-0.6524575902566454</v>
      </c>
      <c r="E241" s="133">
        <v>0.65448595582221003</v>
      </c>
      <c r="F241" s="133">
        <v>0.6569942513003042</v>
      </c>
      <c r="G241" s="133">
        <v>0.31854937515313964</v>
      </c>
      <c r="H241" s="133">
        <v>0.14611338398597695</v>
      </c>
      <c r="I241" s="133">
        <v>0.48674959437533971</v>
      </c>
      <c r="J241" s="133">
        <v>0.34759358288769704</v>
      </c>
      <c r="K241" s="133">
        <v>-0.53712480252764294</v>
      </c>
      <c r="L241" s="133">
        <v>0.29112081513828514</v>
      </c>
      <c r="M241" s="133">
        <v>0.43834015195791665</v>
      </c>
      <c r="N241" s="133">
        <v>-7.010164738871083E-2</v>
      </c>
    </row>
    <row r="242" spans="1:14" ht="11.1" hidden="1" customHeight="1" outlineLevel="1" x14ac:dyDescent="0.2">
      <c r="A242" s="128"/>
      <c r="B242" s="129" t="s">
        <v>266</v>
      </c>
      <c r="C242" s="133">
        <v>-0.14240956992310316</v>
      </c>
      <c r="D242" s="133">
        <v>-0.1532399299474605</v>
      </c>
      <c r="E242" s="133">
        <v>-8.1278786236794076E-2</v>
      </c>
      <c r="F242" s="133">
        <v>-2.7196083763925571E-2</v>
      </c>
      <c r="G242" s="133">
        <v>-4.8851978505126681E-2</v>
      </c>
      <c r="H242" s="133">
        <v>-0.23344032681646354</v>
      </c>
      <c r="I242" s="133">
        <v>-0.26910656620022166</v>
      </c>
      <c r="J242" s="133">
        <v>-0.15987210231814686</v>
      </c>
      <c r="K242" s="133">
        <v>-1.3659466327827232</v>
      </c>
      <c r="L242" s="133">
        <v>0</v>
      </c>
      <c r="M242" s="133">
        <v>-0.17457084666860112</v>
      </c>
      <c r="N242" s="133">
        <v>-3.5075412136094997E-2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0.34227039361094569</v>
      </c>
      <c r="D243" s="133">
        <v>-0.63582547686911539</v>
      </c>
      <c r="E243" s="133">
        <v>0.62364425162691361</v>
      </c>
      <c r="F243" s="133">
        <v>0.57127312295972388</v>
      </c>
      <c r="G243" s="133">
        <v>0.36656891495600519</v>
      </c>
      <c r="H243" s="133">
        <v>0.29248318221701197</v>
      </c>
      <c r="I243" s="133">
        <v>-8.0949811117108084E-2</v>
      </c>
      <c r="J243" s="133">
        <v>5.3376034160663721E-2</v>
      </c>
      <c r="K243" s="133">
        <v>0.38647342995167833</v>
      </c>
      <c r="L243" s="133">
        <v>0.40638606676341738</v>
      </c>
      <c r="M243" s="133">
        <v>0.29146021568055858</v>
      </c>
      <c r="N243" s="133">
        <v>-3.5087719298260822E-2</v>
      </c>
    </row>
    <row r="244" spans="1:14" ht="11.1" hidden="1" customHeight="1" outlineLevel="1" x14ac:dyDescent="0.2">
      <c r="A244" s="128"/>
      <c r="B244" s="129" t="s">
        <v>264</v>
      </c>
      <c r="C244" s="133">
        <v>-0.341102899374647</v>
      </c>
      <c r="D244" s="133">
        <v>-0.92674315975285992</v>
      </c>
      <c r="E244" s="133">
        <v>-0.21557531662624285</v>
      </c>
      <c r="F244" s="133">
        <v>-0.18934271030565242</v>
      </c>
      <c r="G244" s="133">
        <v>-0.77915753591429393</v>
      </c>
      <c r="H244" s="133">
        <v>-0.43744531933508313</v>
      </c>
      <c r="I244" s="133">
        <v>8.1015392924669527E-2</v>
      </c>
      <c r="J244" s="133">
        <v>-0.16004267804746064</v>
      </c>
      <c r="K244" s="133">
        <v>0.44914982354828226</v>
      </c>
      <c r="L244" s="133">
        <v>-0.37583116507660463</v>
      </c>
      <c r="M244" s="133">
        <v>-0.31967451322290685</v>
      </c>
      <c r="N244" s="133">
        <v>-0.14040014040013205</v>
      </c>
    </row>
    <row r="245" spans="1:14" ht="11.1" hidden="1" customHeight="1" outlineLevel="1" x14ac:dyDescent="0.2">
      <c r="A245" s="128"/>
      <c r="B245" s="129" t="s">
        <v>265</v>
      </c>
      <c r="C245" s="133">
        <v>-0.14261266400455952</v>
      </c>
      <c r="D245" s="133">
        <v>-6.6815144766152912E-2</v>
      </c>
      <c r="E245" s="133">
        <v>-0.21604104779908084</v>
      </c>
      <c r="F245" s="133">
        <v>-0.24390243902438158</v>
      </c>
      <c r="G245" s="133">
        <v>-2.453987730062579E-2</v>
      </c>
      <c r="H245" s="133">
        <v>-8.7873462214389519E-2</v>
      </c>
      <c r="I245" s="133">
        <v>-0.13491635186184681</v>
      </c>
      <c r="J245" s="133">
        <v>-5.3433075073471059E-2</v>
      </c>
      <c r="K245" s="133">
        <v>0.41520281060363118</v>
      </c>
      <c r="L245" s="133">
        <v>-0.17411491584445571</v>
      </c>
      <c r="M245" s="133">
        <v>-0.17492711370262271</v>
      </c>
      <c r="N245" s="133">
        <v>-0.21089630931459169</v>
      </c>
    </row>
    <row r="246" spans="1:14" ht="11.1" hidden="1" customHeight="1" outlineLevel="1" x14ac:dyDescent="0.2">
      <c r="A246" s="128"/>
      <c r="B246" s="129" t="s">
        <v>266</v>
      </c>
      <c r="C246" s="133">
        <v>0.14281633818909256</v>
      </c>
      <c r="D246" s="133">
        <v>0.31201248049923436</v>
      </c>
      <c r="E246" s="133">
        <v>0.24357239512855244</v>
      </c>
      <c r="F246" s="133">
        <v>0.29883183917411316</v>
      </c>
      <c r="G246" s="133">
        <v>-7.3637702503674518E-2</v>
      </c>
      <c r="H246" s="133">
        <v>0</v>
      </c>
      <c r="I246" s="133">
        <v>1.2429073223453031</v>
      </c>
      <c r="J246" s="133">
        <v>0.1871157444533651</v>
      </c>
      <c r="K246" s="133">
        <v>-0.73155216284985158</v>
      </c>
      <c r="L246" s="133">
        <v>8.7209302325575777E-2</v>
      </c>
      <c r="M246" s="133">
        <v>0.37967289719627217</v>
      </c>
      <c r="N246" s="133">
        <v>-0.10567101091932329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5.704506560182665E-2</v>
      </c>
      <c r="D247" s="133">
        <v>-0.24439013552543543</v>
      </c>
      <c r="E247" s="133">
        <v>-0.10799136069114468</v>
      </c>
      <c r="F247" s="133">
        <v>-0.16251354279522445</v>
      </c>
      <c r="G247" s="133">
        <v>0.2210759027265965</v>
      </c>
      <c r="H247" s="133">
        <v>0.14658457930225666</v>
      </c>
      <c r="I247" s="133">
        <v>0.85401654657057691</v>
      </c>
      <c r="J247" s="133">
        <v>-5.3361792956238219E-2</v>
      </c>
      <c r="K247" s="133">
        <v>-0.99327138737585585</v>
      </c>
      <c r="L247" s="133">
        <v>-0.2904443799012455</v>
      </c>
      <c r="M247" s="133">
        <v>0.20366598778002754</v>
      </c>
      <c r="N247" s="133">
        <v>0</v>
      </c>
    </row>
    <row r="248" spans="1:14" ht="10.5" hidden="1" customHeight="1" outlineLevel="1" x14ac:dyDescent="0.2">
      <c r="A248" s="128"/>
      <c r="B248" s="129" t="s">
        <v>264</v>
      </c>
      <c r="C248" s="133">
        <v>8.5518814139120991E-2</v>
      </c>
      <c r="D248" s="133">
        <v>-0.60133630289531936</v>
      </c>
      <c r="E248" s="133">
        <v>0.29729729729730536</v>
      </c>
      <c r="F248" s="133">
        <v>0.32555615843732255</v>
      </c>
      <c r="G248" s="133">
        <v>-0.22058823529411598</v>
      </c>
      <c r="H248" s="133">
        <v>-5.8548009367697773E-2</v>
      </c>
      <c r="I248" s="133">
        <v>0.42339243186029307</v>
      </c>
      <c r="J248" s="133">
        <v>0.26695141484249518</v>
      </c>
      <c r="K248" s="133">
        <v>-0.38834951456310307</v>
      </c>
      <c r="L248" s="133">
        <v>0.34954849985436454</v>
      </c>
      <c r="M248" s="133">
        <v>0</v>
      </c>
      <c r="N248" s="133">
        <v>0</v>
      </c>
    </row>
    <row r="249" spans="1:14" ht="10.5" hidden="1" customHeight="1" outlineLevel="1" x14ac:dyDescent="0.2">
      <c r="A249" s="128"/>
      <c r="B249" s="129" t="s">
        <v>265</v>
      </c>
      <c r="C249" s="133">
        <v>-0.62660210766163971</v>
      </c>
      <c r="D249" s="133">
        <v>-0.44812906116962381</v>
      </c>
      <c r="E249" s="133">
        <v>-0.72756669361359627</v>
      </c>
      <c r="F249" s="133">
        <v>-0.7571660356949792</v>
      </c>
      <c r="G249" s="133">
        <v>-0.31933185949398535</v>
      </c>
      <c r="H249" s="133">
        <v>-0.73227885178675933</v>
      </c>
      <c r="I249" s="133">
        <v>-0.5797101449275317</v>
      </c>
      <c r="J249" s="133">
        <v>-0.45260915867946494</v>
      </c>
      <c r="K249" s="133">
        <v>0.38986354775826726</v>
      </c>
      <c r="L249" s="133">
        <v>-0.60957910014514027</v>
      </c>
      <c r="M249" s="133">
        <v>-0.58072009291521454</v>
      </c>
      <c r="N249" s="133">
        <v>-0.28208744710860856</v>
      </c>
    </row>
    <row r="250" spans="1:14" ht="10.5" hidden="1" customHeight="1" outlineLevel="1" x14ac:dyDescent="0.2">
      <c r="A250" s="128"/>
      <c r="B250" s="129" t="s">
        <v>266</v>
      </c>
      <c r="C250" s="133">
        <v>-0.20063055316708756</v>
      </c>
      <c r="D250" s="133">
        <v>-0.27008777852802268</v>
      </c>
      <c r="E250" s="133">
        <v>-0.24429967426709709</v>
      </c>
      <c r="F250" s="133">
        <v>-0.21798365122616303</v>
      </c>
      <c r="G250" s="133">
        <v>0</v>
      </c>
      <c r="H250" s="133">
        <v>-5.9014458542336001E-2</v>
      </c>
      <c r="I250" s="133">
        <v>-0.37105751391466413</v>
      </c>
      <c r="J250" s="133">
        <v>-0.13372559507888582</v>
      </c>
      <c r="K250" s="133">
        <v>0.71197411003237221</v>
      </c>
      <c r="L250" s="133">
        <v>-0.35046728971963148</v>
      </c>
      <c r="M250" s="133">
        <v>-0.29205607476635009</v>
      </c>
      <c r="N250" s="133">
        <v>-0.2475247524752433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0.22975301550833649</v>
      </c>
      <c r="D251" s="133">
        <v>0.29338749717895496</v>
      </c>
      <c r="E251" s="133">
        <v>0.27210884353740994</v>
      </c>
      <c r="F251" s="133">
        <v>0.21845985800108281</v>
      </c>
      <c r="G251" s="133">
        <v>9.8570724494820183E-2</v>
      </c>
      <c r="H251" s="133">
        <v>0.20667257159728081</v>
      </c>
      <c r="I251" s="133">
        <v>0.87789305666402129</v>
      </c>
      <c r="J251" s="133">
        <v>0.45527584359936668</v>
      </c>
      <c r="K251" s="133">
        <v>0.19280205655527993</v>
      </c>
      <c r="L251" s="133">
        <v>0.20515826494724365</v>
      </c>
      <c r="M251" s="133">
        <v>0.35149384885767176</v>
      </c>
      <c r="N251" s="133">
        <v>-0.21269053527119297</v>
      </c>
    </row>
    <row r="252" spans="1:14" ht="10.5" hidden="1" customHeight="1" outlineLevel="1" x14ac:dyDescent="0.2">
      <c r="A252" s="128"/>
      <c r="B252" s="129" t="s">
        <v>264</v>
      </c>
      <c r="C252" s="133">
        <v>-0.11461318051576086</v>
      </c>
      <c r="D252" s="133">
        <v>-0.51755175517550356</v>
      </c>
      <c r="E252" s="133">
        <v>-0.16282225237449666</v>
      </c>
      <c r="F252" s="133">
        <v>-0.16348773841961872</v>
      </c>
      <c r="G252" s="133">
        <v>-0.24618414574101166</v>
      </c>
      <c r="H252" s="133">
        <v>0</v>
      </c>
      <c r="I252" s="133">
        <v>-1.6350210970464047</v>
      </c>
      <c r="J252" s="133">
        <v>7.9978672354030778E-2</v>
      </c>
      <c r="K252" s="133">
        <v>-0.60936497754971697</v>
      </c>
      <c r="L252" s="133">
        <v>0.11699327288681616</v>
      </c>
      <c r="M252" s="133">
        <v>-2.9188558085238014E-2</v>
      </c>
      <c r="N252" s="133">
        <v>-0.21314387211369024</v>
      </c>
    </row>
    <row r="253" spans="1:14" ht="10.5" hidden="1" customHeight="1" outlineLevel="1" x14ac:dyDescent="0.2">
      <c r="A253" s="128"/>
      <c r="B253" s="129" t="s">
        <v>265</v>
      </c>
      <c r="C253" s="133">
        <v>5.7372346528964613E-2</v>
      </c>
      <c r="D253" s="133">
        <v>0.27143180275955103</v>
      </c>
      <c r="E253" s="133">
        <v>0.16308779559663833</v>
      </c>
      <c r="F253" s="133">
        <v>0.19104803493451072</v>
      </c>
      <c r="G253" s="133">
        <v>-0.88845014807500888</v>
      </c>
      <c r="H253" s="133">
        <v>-2.946375957570524E-2</v>
      </c>
      <c r="I253" s="133">
        <v>1.9302949061662105</v>
      </c>
      <c r="J253" s="133">
        <v>-5.3276505061262469E-2</v>
      </c>
      <c r="K253" s="133">
        <v>-0.41949015811550794</v>
      </c>
      <c r="L253" s="133">
        <v>0.17528483786151128</v>
      </c>
      <c r="M253" s="133">
        <v>2.9197080291993416E-2</v>
      </c>
      <c r="N253" s="133">
        <v>-0.24919900320398369</v>
      </c>
    </row>
    <row r="254" spans="1:14" ht="10.5" hidden="1" customHeight="1" outlineLevel="1" x14ac:dyDescent="0.2">
      <c r="A254" s="128"/>
      <c r="B254" s="129" t="s">
        <v>266</v>
      </c>
      <c r="C254" s="133">
        <v>-0.43004587155964202</v>
      </c>
      <c r="D254" s="133">
        <v>-0.4962779156327457</v>
      </c>
      <c r="E254" s="133">
        <v>-0.51560379918588239</v>
      </c>
      <c r="F254" s="133">
        <v>-0.51757014437482951</v>
      </c>
      <c r="G254" s="133">
        <v>-0.29880478087650886</v>
      </c>
      <c r="H254" s="133">
        <v>-0.50103153551430069</v>
      </c>
      <c r="I254" s="133">
        <v>-0.57864281956864261</v>
      </c>
      <c r="J254" s="133">
        <v>-0.45309168443496617</v>
      </c>
      <c r="K254" s="133">
        <v>0.12961762799739063</v>
      </c>
      <c r="L254" s="133">
        <v>-0.26246719160104703</v>
      </c>
      <c r="M254" s="133">
        <v>-0.40863981319323273</v>
      </c>
      <c r="N254" s="133">
        <v>-0.32119914346894518</v>
      </c>
    </row>
    <row r="255" spans="1:14" ht="15" customHeight="1" collapsed="1" x14ac:dyDescent="0.2">
      <c r="A255" s="128">
        <v>2017</v>
      </c>
      <c r="B255" s="129" t="s">
        <v>263</v>
      </c>
      <c r="C255" s="133">
        <v>0</v>
      </c>
      <c r="D255" s="133">
        <v>-0.45341192473361502</v>
      </c>
      <c r="E255" s="133">
        <v>0.21822149481722874</v>
      </c>
      <c r="F255" s="133">
        <v>0.19167579408542679</v>
      </c>
      <c r="G255" s="133">
        <v>-0.2997002997003051</v>
      </c>
      <c r="H255" s="133">
        <v>5.9241706161145657E-2</v>
      </c>
      <c r="I255" s="133">
        <v>-2.6455026455025177E-2</v>
      </c>
      <c r="J255" s="133">
        <v>-2.6773761713528188E-2</v>
      </c>
      <c r="K255" s="133">
        <v>0.8414239482200685</v>
      </c>
      <c r="L255" s="133">
        <v>-5.8479532163730141E-2</v>
      </c>
      <c r="M255" s="133">
        <v>-0.11723329425555562</v>
      </c>
      <c r="N255" s="133">
        <v>0.17901897601144867</v>
      </c>
    </row>
    <row r="256" spans="1:14" ht="10.5" customHeight="1" x14ac:dyDescent="0.2">
      <c r="A256" s="128"/>
      <c r="B256" s="129" t="s">
        <v>264</v>
      </c>
      <c r="C256" s="133">
        <v>0.28793550244745347</v>
      </c>
      <c r="D256" s="133">
        <v>-0.25051241175131622</v>
      </c>
      <c r="E256" s="133">
        <v>0.35383777898746871</v>
      </c>
      <c r="F256" s="133">
        <v>0.40994807324406679</v>
      </c>
      <c r="G256" s="133">
        <v>0.57615230460920941</v>
      </c>
      <c r="H256" s="133">
        <v>0.11841326228537241</v>
      </c>
      <c r="I256" s="133">
        <v>0.52924053982535213</v>
      </c>
      <c r="J256" s="133">
        <v>-0.18746652383502749</v>
      </c>
      <c r="K256" s="133">
        <v>-3.2092426187418255E-2</v>
      </c>
      <c r="L256" s="133">
        <v>0.46811000585135787</v>
      </c>
      <c r="M256" s="133">
        <v>0.32276995305163325</v>
      </c>
      <c r="N256" s="133">
        <v>0.21443888491778296</v>
      </c>
    </row>
    <row r="257" spans="1:14" ht="10.5" customHeight="1" x14ac:dyDescent="0.2">
      <c r="A257" s="128"/>
      <c r="B257" s="129" t="s">
        <v>265</v>
      </c>
      <c r="C257" s="133">
        <v>8.6132644272169046E-2</v>
      </c>
      <c r="D257" s="133">
        <v>-0.15981735159816424</v>
      </c>
      <c r="E257" s="133">
        <v>-2.7122321670731253E-2</v>
      </c>
      <c r="F257" s="133">
        <v>-5.4436581382688587E-2</v>
      </c>
      <c r="G257" s="133">
        <v>0.27397260273973245</v>
      </c>
      <c r="H257" s="133">
        <v>0.17740981667652989</v>
      </c>
      <c r="I257" s="133">
        <v>0.1579362990260762</v>
      </c>
      <c r="J257" s="133">
        <v>0.18781862087469392</v>
      </c>
      <c r="K257" s="133">
        <v>9.6308186195841472E-2</v>
      </c>
      <c r="L257" s="133">
        <v>2.9120559114744538E-2</v>
      </c>
      <c r="M257" s="133">
        <v>2.9248318221704039E-2</v>
      </c>
      <c r="N257" s="133">
        <v>0.17831669044221599</v>
      </c>
    </row>
    <row r="258" spans="1:14" ht="10.5" customHeight="1" x14ac:dyDescent="0.2">
      <c r="A258" s="128"/>
      <c r="B258" s="129" t="s">
        <v>266</v>
      </c>
      <c r="C258" s="133">
        <v>-0.11474469305795765</v>
      </c>
      <c r="D258" s="133">
        <v>-4.5735193231195126E-2</v>
      </c>
      <c r="E258" s="133">
        <v>-0.24416711882800257</v>
      </c>
      <c r="F258" s="133">
        <v>-0.29956427015250142</v>
      </c>
      <c r="G258" s="133">
        <v>-0.39741679085942394</v>
      </c>
      <c r="H258" s="133">
        <v>-8.8547815820547271E-2</v>
      </c>
      <c r="I258" s="133">
        <v>-0.26281208935611744</v>
      </c>
      <c r="J258" s="133">
        <v>-0.18746652383502749</v>
      </c>
      <c r="K258" s="133">
        <v>9.6215522771018414E-2</v>
      </c>
      <c r="L258" s="133">
        <v>0.20378457059679533</v>
      </c>
      <c r="M258" s="133">
        <v>-2.9239766081872176E-2</v>
      </c>
      <c r="N258" s="133">
        <v>-0.21359914560341053</v>
      </c>
    </row>
    <row r="259" spans="1:14" ht="15" customHeight="1" x14ac:dyDescent="0.2">
      <c r="A259" s="128">
        <v>2018</v>
      </c>
      <c r="B259" s="129" t="s">
        <v>263</v>
      </c>
      <c r="C259" s="133">
        <v>-1.1200459506030995</v>
      </c>
      <c r="D259" s="133">
        <v>-0.73209791809655655</v>
      </c>
      <c r="E259" s="133">
        <v>-1.1422355180853856</v>
      </c>
      <c r="F259" s="133">
        <v>-1.11991259218793</v>
      </c>
      <c r="G259" s="133">
        <v>-0.99750623441397579</v>
      </c>
      <c r="H259" s="133">
        <v>-0.82717872968981965</v>
      </c>
      <c r="I259" s="133">
        <v>-1.818181818181813</v>
      </c>
      <c r="J259" s="133">
        <v>-1.3147303461228859</v>
      </c>
      <c r="K259" s="133">
        <v>-0.76898429990389161</v>
      </c>
      <c r="L259" s="133">
        <v>-1.3945380592678731</v>
      </c>
      <c r="M259" s="133">
        <v>-1.2284293653114844</v>
      </c>
      <c r="N259" s="133">
        <v>-1.1416339636104169</v>
      </c>
    </row>
    <row r="260" spans="1:14" ht="10.5" customHeight="1" x14ac:dyDescent="0.2">
      <c r="A260" s="128"/>
      <c r="B260" s="129" t="s">
        <v>264</v>
      </c>
      <c r="C260" s="133">
        <v>0.8713331397037507</v>
      </c>
      <c r="D260" s="133">
        <v>-0.25351463470845204</v>
      </c>
      <c r="E260" s="133">
        <v>1.2929848693259913</v>
      </c>
      <c r="F260" s="133">
        <v>1.3535911602209865</v>
      </c>
      <c r="G260" s="133">
        <v>0.93198992443323903</v>
      </c>
      <c r="H260" s="133">
        <v>0.62555853440574083</v>
      </c>
      <c r="I260" s="133">
        <v>1.0735373054213682</v>
      </c>
      <c r="J260" s="133">
        <v>0.51658510059814944</v>
      </c>
      <c r="K260" s="133">
        <v>0.51662899580240662</v>
      </c>
      <c r="L260" s="133">
        <v>1.0901591043017191</v>
      </c>
      <c r="M260" s="133">
        <v>0.85875037015104283</v>
      </c>
      <c r="N260" s="133">
        <v>0.39696860339226703</v>
      </c>
    </row>
    <row r="261" spans="1:14" ht="10.5" customHeight="1" x14ac:dyDescent="0.2">
      <c r="A261" s="128"/>
      <c r="B261" s="129" t="s">
        <v>265</v>
      </c>
      <c r="C261" s="133">
        <v>-0.43190325367118021</v>
      </c>
      <c r="D261" s="133">
        <v>0.39279112754158518</v>
      </c>
      <c r="E261" s="133">
        <v>-0.73329712112982293</v>
      </c>
      <c r="F261" s="133">
        <v>-0.79040610520577559</v>
      </c>
      <c r="G261" s="133">
        <v>-2.495632642873602E-2</v>
      </c>
      <c r="H261" s="133">
        <v>-0.17761989342807283</v>
      </c>
      <c r="I261" s="133">
        <v>-0.21242697822623313</v>
      </c>
      <c r="J261" s="133">
        <v>-0.18934271030565242</v>
      </c>
      <c r="K261" s="133">
        <v>-6.4246707356247157E-2</v>
      </c>
      <c r="L261" s="133">
        <v>-0.64121247449723739</v>
      </c>
      <c r="M261" s="133">
        <v>-0.64591896652966341</v>
      </c>
      <c r="N261" s="133">
        <v>-7.1890726096327739E-2</v>
      </c>
    </row>
    <row r="262" spans="1:14" ht="10.5" customHeight="1" x14ac:dyDescent="0.2">
      <c r="A262" s="128"/>
      <c r="B262" s="129" t="s">
        <v>266</v>
      </c>
      <c r="C262" s="133">
        <v>0.28918449971082794</v>
      </c>
      <c r="D262" s="133">
        <v>-0.2761795166858434</v>
      </c>
      <c r="E262" s="133">
        <v>0.19151846785226212</v>
      </c>
      <c r="F262" s="133">
        <v>0.1648351648351678</v>
      </c>
      <c r="G262" s="133">
        <v>-0.19970044932601638</v>
      </c>
      <c r="H262" s="133">
        <v>0.50415183867140456</v>
      </c>
      <c r="I262" s="133">
        <v>0.10643959552953675</v>
      </c>
      <c r="J262" s="133">
        <v>0.29810298102981392</v>
      </c>
      <c r="K262" s="133">
        <v>-0.51430408228866042</v>
      </c>
      <c r="L262" s="133">
        <v>0.38134350249340798</v>
      </c>
      <c r="M262" s="133">
        <v>0.35460992907803757</v>
      </c>
      <c r="N262" s="133">
        <v>0.32374100719422927</v>
      </c>
    </row>
    <row r="263" spans="1:14" ht="15" customHeight="1" x14ac:dyDescent="0.2">
      <c r="A263" s="128">
        <v>2019</v>
      </c>
      <c r="B263" s="129" t="s">
        <v>263</v>
      </c>
      <c r="C263" s="133">
        <v>-0.40369088811996789</v>
      </c>
      <c r="D263" s="133">
        <v>-1.2462497115162847</v>
      </c>
      <c r="E263" s="133">
        <v>-0.54614964500274255</v>
      </c>
      <c r="F263" s="133">
        <v>-0.49369171695008163</v>
      </c>
      <c r="G263" s="133">
        <v>-0.35017508754377502</v>
      </c>
      <c r="H263" s="133">
        <v>-0.32457952198286932</v>
      </c>
      <c r="I263" s="133">
        <v>-0.85061137692716215</v>
      </c>
      <c r="J263" s="133">
        <v>-0.59443393677385359</v>
      </c>
      <c r="K263" s="133">
        <v>-0.96930533117932782</v>
      </c>
      <c r="L263" s="133">
        <v>-0.6136762127410833</v>
      </c>
      <c r="M263" s="133">
        <v>-0.26501766784453196</v>
      </c>
      <c r="N263" s="133">
        <v>-0.14342058085334486</v>
      </c>
    </row>
    <row r="264" spans="1:14" ht="10.5" customHeight="1" x14ac:dyDescent="0.2">
      <c r="A264" s="128"/>
      <c r="B264" s="129" t="s">
        <v>264</v>
      </c>
      <c r="C264" s="133">
        <v>-0.5790387955993026</v>
      </c>
      <c r="D264" s="133">
        <v>-0.74783827997195829</v>
      </c>
      <c r="E264" s="133">
        <v>-0.43931905546402561</v>
      </c>
      <c r="F264" s="133">
        <v>-0.41345093715546</v>
      </c>
      <c r="G264" s="133">
        <v>-0.70281124497991243</v>
      </c>
      <c r="H264" s="133">
        <v>-0.85849615156898551</v>
      </c>
      <c r="I264" s="133">
        <v>0.18766756032171372</v>
      </c>
      <c r="J264" s="133">
        <v>-0.54362598532209461</v>
      </c>
      <c r="K264" s="133">
        <v>-0.91353996737358045</v>
      </c>
      <c r="L264" s="133">
        <v>-0.20582181711262137</v>
      </c>
      <c r="M264" s="133">
        <v>-0.56096840862119279</v>
      </c>
      <c r="N264" s="133">
        <v>-0.35906642728905069</v>
      </c>
    </row>
    <row r="265" spans="1:14" ht="10.5" customHeight="1" x14ac:dyDescent="0.2">
      <c r="A265" s="128"/>
      <c r="B265" s="129" t="s">
        <v>265</v>
      </c>
      <c r="C265" s="133">
        <v>0.2912055911473459</v>
      </c>
      <c r="D265" s="133">
        <v>0.54155874735106124</v>
      </c>
      <c r="E265" s="133">
        <v>0.1103143960286701</v>
      </c>
      <c r="F265" s="133">
        <v>5.5355660116248373E-2</v>
      </c>
      <c r="G265" s="133">
        <v>0.48028311425683512</v>
      </c>
      <c r="H265" s="133">
        <v>0.17915795759928699</v>
      </c>
      <c r="I265" s="133">
        <v>0.29435375970030009</v>
      </c>
      <c r="J265" s="133">
        <v>0.84722601803773046</v>
      </c>
      <c r="K265" s="133">
        <v>1.8439249259137398</v>
      </c>
      <c r="L265" s="133">
        <v>0.17678255745434512</v>
      </c>
      <c r="M265" s="133">
        <v>0.14845605700712383</v>
      </c>
      <c r="N265" s="133">
        <v>0.61261261261260813</v>
      </c>
    </row>
    <row r="266" spans="1:14" ht="10.5" customHeight="1" x14ac:dyDescent="0.2">
      <c r="A266" s="128"/>
      <c r="B266" s="129" t="s">
        <v>266</v>
      </c>
      <c r="C266" s="133">
        <v>-0.5516840882694396</v>
      </c>
      <c r="D266" s="133">
        <v>-0.46838407494145429</v>
      </c>
      <c r="E266" s="133">
        <v>-0.96418732782369432</v>
      </c>
      <c r="F266" s="133">
        <v>-1.0511756569847961</v>
      </c>
      <c r="G266" s="133">
        <v>-1.0062893081760933</v>
      </c>
      <c r="H266" s="133">
        <v>-5.9612518628910038E-2</v>
      </c>
      <c r="I266" s="133">
        <v>-1.0405549626467518</v>
      </c>
      <c r="J266" s="133">
        <v>-0.6233062330623369</v>
      </c>
      <c r="K266" s="133">
        <v>-0.32331070158421937</v>
      </c>
      <c r="L266" s="133">
        <v>-0.32352941176471006</v>
      </c>
      <c r="M266" s="133">
        <v>-0.47435517343610911</v>
      </c>
      <c r="N266" s="133">
        <v>-0.501432664756436</v>
      </c>
    </row>
    <row r="267" spans="1:14" ht="15" customHeight="1" x14ac:dyDescent="0.2">
      <c r="A267" s="128">
        <v>2020</v>
      </c>
      <c r="B267" s="129" t="s">
        <v>263</v>
      </c>
      <c r="C267" s="133">
        <v>-1.5182481751824781</v>
      </c>
      <c r="D267" s="133">
        <v>-0.58823529411765207</v>
      </c>
      <c r="E267" s="133">
        <v>-0.69541029207232441</v>
      </c>
      <c r="F267" s="133">
        <v>-0.61504053676264903</v>
      </c>
      <c r="G267" s="133">
        <v>-2.5921219822109265</v>
      </c>
      <c r="H267" s="133">
        <v>-2.0876826722338109</v>
      </c>
      <c r="I267" s="133">
        <v>-0.53922890266917989</v>
      </c>
      <c r="J267" s="133">
        <v>-1.4725934005999477</v>
      </c>
      <c r="K267" s="133">
        <v>-0.97307817061303581</v>
      </c>
      <c r="L267" s="133">
        <v>-1.7409265269991039</v>
      </c>
      <c r="M267" s="133">
        <v>-1.3404825737265469</v>
      </c>
      <c r="N267" s="133">
        <v>-2.3038156947444435</v>
      </c>
    </row>
    <row r="268" spans="1:14" ht="10.5" customHeight="1" x14ac:dyDescent="0.2">
      <c r="A268" s="128"/>
      <c r="B268" s="129" t="s">
        <v>264</v>
      </c>
      <c r="C268" s="133">
        <v>-5.188259709457455</v>
      </c>
      <c r="D268" s="133">
        <v>-1.4674556213017667</v>
      </c>
      <c r="E268" s="133">
        <v>-6.33053221288516</v>
      </c>
      <c r="F268" s="133">
        <v>-6.8635724331926724</v>
      </c>
      <c r="G268" s="133">
        <v>0.10435690060003822</v>
      </c>
      <c r="H268" s="133">
        <v>-8.1328053609503428</v>
      </c>
      <c r="I268" s="133">
        <v>-2.3312550826782115</v>
      </c>
      <c r="J268" s="133">
        <v>-1.4669249930805393</v>
      </c>
      <c r="K268" s="133">
        <v>-5.4372748116606573</v>
      </c>
      <c r="L268" s="133">
        <v>-6.3363363363363447</v>
      </c>
      <c r="M268" s="133">
        <v>-2.7475845410627926</v>
      </c>
      <c r="N268" s="133">
        <v>-8.5851142225497341</v>
      </c>
    </row>
    <row r="269" spans="1:14" ht="10.5" customHeight="1" x14ac:dyDescent="0.2">
      <c r="A269" s="128"/>
      <c r="B269" s="129" t="s">
        <v>265</v>
      </c>
      <c r="C269" s="133">
        <v>1.9074421513445685</v>
      </c>
      <c r="D269" s="133">
        <v>-0.43238049483545637</v>
      </c>
      <c r="E269" s="133">
        <v>1.6447368421052602</v>
      </c>
      <c r="F269" s="133">
        <v>1.9027484143763047</v>
      </c>
      <c r="G269" s="133">
        <v>-0.3648683867604916</v>
      </c>
      <c r="H269" s="133">
        <v>3.9787798408488015</v>
      </c>
      <c r="I269" s="133">
        <v>-1.165695253955036</v>
      </c>
      <c r="J269" s="133">
        <v>-0.47752808988764173</v>
      </c>
      <c r="K269" s="133">
        <v>0.93522687911327296</v>
      </c>
      <c r="L269" s="133">
        <v>1.6351394677781315</v>
      </c>
      <c r="M269" s="133">
        <v>0.7761564731449937</v>
      </c>
      <c r="N269" s="133">
        <v>6.9729947601773432</v>
      </c>
    </row>
    <row r="270" spans="1:14" ht="10.5" customHeight="1" x14ac:dyDescent="0.2">
      <c r="A270" s="128"/>
      <c r="B270" s="129" t="s">
        <v>266</v>
      </c>
      <c r="C270" s="133">
        <v>1.9637925744093252</v>
      </c>
      <c r="D270" s="133">
        <v>1.2545235223160347</v>
      </c>
      <c r="E270" s="133">
        <v>3.4716092968520229</v>
      </c>
      <c r="F270" s="133">
        <v>3.5566093657380122</v>
      </c>
      <c r="G270" s="133">
        <v>1.4648182055976946</v>
      </c>
      <c r="H270" s="133">
        <v>0.47831632653061718</v>
      </c>
      <c r="I270" s="133">
        <v>3.2575119348497594</v>
      </c>
      <c r="J270" s="133">
        <v>2.6813434942139338</v>
      </c>
      <c r="K270" s="133">
        <v>2.2306108442004131</v>
      </c>
      <c r="L270" s="133">
        <v>3.3123028391167253</v>
      </c>
      <c r="M270" s="133">
        <v>2.341343191620453</v>
      </c>
      <c r="N270" s="133">
        <v>-2.4868123587038298</v>
      </c>
    </row>
    <row r="271" spans="1:14" ht="15" customHeight="1" x14ac:dyDescent="0.2">
      <c r="A271" s="128">
        <v>2021</v>
      </c>
      <c r="B271" s="129" t="s">
        <v>263</v>
      </c>
      <c r="C271" s="133">
        <v>-0.21065302437555999</v>
      </c>
      <c r="D271" s="133">
        <v>0.59566356921610009</v>
      </c>
      <c r="E271" s="133">
        <v>1.6775661074779862</v>
      </c>
      <c r="F271" s="133">
        <v>1.9175729822552938</v>
      </c>
      <c r="G271" s="133">
        <v>0.15467904098996144</v>
      </c>
      <c r="H271" s="133">
        <v>-2.7292922881624975</v>
      </c>
      <c r="I271" s="133">
        <v>2.1484906173511149</v>
      </c>
      <c r="J271" s="133">
        <v>0.90709180868608996</v>
      </c>
      <c r="K271" s="133">
        <v>1.6112789526686839</v>
      </c>
      <c r="L271" s="133">
        <v>0.4274809160305324</v>
      </c>
      <c r="M271" s="133">
        <v>0.24081878386515143</v>
      </c>
      <c r="N271" s="133">
        <v>-4.2503863987635242</v>
      </c>
    </row>
    <row r="272" spans="1:14" ht="10.5" customHeight="1" x14ac:dyDescent="0.2">
      <c r="A272" s="128"/>
      <c r="B272" s="129" t="s">
        <v>264</v>
      </c>
      <c r="C272" s="133">
        <v>2.0506634499396768</v>
      </c>
      <c r="D272" s="133">
        <v>-0.26054002842253965</v>
      </c>
      <c r="E272" s="133">
        <v>0.894854586129739</v>
      </c>
      <c r="F272" s="133">
        <v>0.89862398202751592</v>
      </c>
      <c r="G272" s="133">
        <v>1.0038610038610045</v>
      </c>
      <c r="H272" s="133">
        <v>4.7960848287112583</v>
      </c>
      <c r="I272" s="133">
        <v>0.90521831735887304</v>
      </c>
      <c r="J272" s="133">
        <v>0.38136747480250222</v>
      </c>
      <c r="K272" s="133">
        <v>0.66072018500165086</v>
      </c>
      <c r="L272" s="133">
        <v>2.3107327455153666</v>
      </c>
      <c r="M272" s="133">
        <v>0.66066066066066753</v>
      </c>
      <c r="N272" s="133">
        <v>6.2550443906376216</v>
      </c>
    </row>
    <row r="273" spans="1:14" ht="10.5" customHeight="1" x14ac:dyDescent="0.2">
      <c r="A273" s="128"/>
      <c r="B273" s="129" t="s">
        <v>265</v>
      </c>
      <c r="C273" s="133">
        <v>-2.098108747044904</v>
      </c>
      <c r="D273" s="133">
        <v>-2.1610068867252465</v>
      </c>
      <c r="E273" s="133">
        <v>-3.6862527716186264</v>
      </c>
      <c r="F273" s="133">
        <v>-3.7851377678819915</v>
      </c>
      <c r="G273" s="133">
        <v>-2.5229357798165069</v>
      </c>
      <c r="H273" s="133">
        <v>0.40473225404733171</v>
      </c>
      <c r="I273" s="133">
        <v>-3.3245382585752026</v>
      </c>
      <c r="J273" s="133">
        <v>-3.3107191316146469</v>
      </c>
      <c r="K273" s="133">
        <v>-2.1004266491630972</v>
      </c>
      <c r="L273" s="133">
        <v>-2.2882615156017749</v>
      </c>
      <c r="M273" s="133">
        <v>-3.4307875894988058</v>
      </c>
      <c r="N273" s="133">
        <v>2.2407899734143513</v>
      </c>
    </row>
    <row r="274" spans="1:14" ht="10.5" customHeight="1" x14ac:dyDescent="0.2">
      <c r="A274" s="128"/>
      <c r="B274" s="129" t="s">
        <v>266</v>
      </c>
      <c r="C274" s="133">
        <v>0.78478720193177764</v>
      </c>
      <c r="D274" s="133">
        <v>0.58252427184466171</v>
      </c>
      <c r="E274" s="133">
        <v>0.57553956834533437</v>
      </c>
      <c r="F274" s="133">
        <v>0.54960948799538301</v>
      </c>
      <c r="G274" s="133">
        <v>-2.614379084967311E-2</v>
      </c>
      <c r="H274" s="133">
        <v>1.3953488372093119</v>
      </c>
      <c r="I274" s="133">
        <v>0.84606986899564163</v>
      </c>
      <c r="J274" s="133">
        <v>1.0103845074375357</v>
      </c>
      <c r="K274" s="133">
        <v>0.43580288300368863</v>
      </c>
      <c r="L274" s="133">
        <v>1.4902676399026689</v>
      </c>
      <c r="M274" s="133">
        <v>0.33982082174854611</v>
      </c>
      <c r="N274" s="133">
        <v>0.55720653789003904</v>
      </c>
    </row>
    <row r="275" spans="1:14" ht="15" customHeight="1" x14ac:dyDescent="0.2">
      <c r="A275" s="128">
        <v>2022</v>
      </c>
      <c r="B275" s="129" t="s">
        <v>263</v>
      </c>
      <c r="C275" s="133">
        <v>0.41928721174005545</v>
      </c>
      <c r="D275" s="133">
        <v>0.14478764478764106</v>
      </c>
      <c r="E275" s="133">
        <v>0.91559370529327566</v>
      </c>
      <c r="F275" s="133">
        <v>1.1219792865362308</v>
      </c>
      <c r="G275" s="133">
        <v>0.57531380753140127</v>
      </c>
      <c r="H275" s="133">
        <v>0.21406727828745886</v>
      </c>
      <c r="I275" s="133">
        <v>1.3261163734776602</v>
      </c>
      <c r="J275" s="133">
        <v>0.13892747985551068</v>
      </c>
      <c r="K275" s="133">
        <v>0.26702269692921732</v>
      </c>
      <c r="L275" s="133">
        <v>0.74917590650285604</v>
      </c>
      <c r="M275" s="133">
        <v>0.21551724137931672</v>
      </c>
      <c r="N275" s="133">
        <v>3.6941263391227608E-2</v>
      </c>
    </row>
    <row r="276" spans="1:14" ht="10.5" customHeight="1" x14ac:dyDescent="0.2">
      <c r="A276" s="128"/>
      <c r="B276" s="129" t="s">
        <v>264</v>
      </c>
      <c r="C276" s="133">
        <v>-5.9648076349532175E-2</v>
      </c>
      <c r="D276" s="133">
        <v>0</v>
      </c>
      <c r="E276" s="133">
        <v>-5.6705415367162004E-2</v>
      </c>
      <c r="F276" s="133">
        <v>-8.5348506401146551E-2</v>
      </c>
      <c r="G276" s="133">
        <v>-2.6001040041606416E-2</v>
      </c>
      <c r="H276" s="133">
        <v>0.57979859627710084</v>
      </c>
      <c r="I276" s="133">
        <v>-0.42735042735041873</v>
      </c>
      <c r="J276" s="133">
        <v>-0.74916759156492674</v>
      </c>
      <c r="K276" s="133">
        <v>-0.29960053262315967</v>
      </c>
      <c r="L276" s="133">
        <v>-2.9744199881008626E-2</v>
      </c>
      <c r="M276" s="133">
        <v>-0.46082949308755872</v>
      </c>
      <c r="N276" s="133">
        <v>0.33234859675035011</v>
      </c>
    </row>
    <row r="277" spans="1:14" ht="10.5" customHeight="1" x14ac:dyDescent="0.2">
      <c r="A277" s="128"/>
      <c r="B277" s="129" t="s">
        <v>265</v>
      </c>
      <c r="C277" s="133">
        <v>-5.9683676514481476E-2</v>
      </c>
      <c r="D277" s="133">
        <v>0.21686746987951722</v>
      </c>
      <c r="E277" s="133">
        <v>-5.6737588652481463E-2</v>
      </c>
      <c r="F277" s="133">
        <v>-0.17084282460135114</v>
      </c>
      <c r="G277" s="133">
        <v>2.6007802340700437E-2</v>
      </c>
      <c r="H277" s="133">
        <v>-0.45509708737864685</v>
      </c>
      <c r="I277" s="133">
        <v>5.3648068669517102E-2</v>
      </c>
      <c r="J277" s="133">
        <v>0.30752026838132451</v>
      </c>
      <c r="K277" s="133">
        <v>1.0350584307178679</v>
      </c>
      <c r="L277" s="133">
        <v>-0.11901219875038294</v>
      </c>
      <c r="M277" s="133">
        <v>-0.21604938271605079</v>
      </c>
      <c r="N277" s="133">
        <v>0.33124769966876499</v>
      </c>
    </row>
    <row r="278" spans="1:14" ht="10.5" customHeight="1" x14ac:dyDescent="0.2">
      <c r="A278" s="128"/>
      <c r="B278" s="129" t="s">
        <v>266</v>
      </c>
      <c r="C278" s="133">
        <v>-0.71663183039713374</v>
      </c>
      <c r="D278" s="133">
        <v>-0.93772541476315041</v>
      </c>
      <c r="E278" s="133">
        <v>-0.8231620777746258</v>
      </c>
      <c r="F278" s="133">
        <v>-0.77010838562465267</v>
      </c>
      <c r="G278" s="133">
        <v>-1.4300572022880971</v>
      </c>
      <c r="H278" s="133">
        <v>-0.33526363913442481</v>
      </c>
      <c r="I278" s="133">
        <v>-0.99195710455764186</v>
      </c>
      <c r="J278" s="133">
        <v>-0.36231884057971797</v>
      </c>
      <c r="K278" s="133">
        <v>-1.9497686715135671</v>
      </c>
      <c r="L278" s="133">
        <v>-0.23830801310694483</v>
      </c>
      <c r="M278" s="133">
        <v>-0.8351376430559867</v>
      </c>
      <c r="N278" s="133">
        <v>-1.2839325018341867</v>
      </c>
    </row>
    <row r="279" spans="1:14" ht="15" customHeight="1" x14ac:dyDescent="0.2">
      <c r="A279" s="128">
        <v>2023</v>
      </c>
      <c r="B279" s="129" t="s">
        <v>263</v>
      </c>
      <c r="C279" s="133">
        <v>0.45112781954887282</v>
      </c>
      <c r="D279" s="133">
        <v>0.41262135922330856</v>
      </c>
      <c r="E279" s="133">
        <v>1.0017172295363537</v>
      </c>
      <c r="F279" s="133">
        <v>1.1497556769186588</v>
      </c>
      <c r="G279" s="133">
        <v>0.26378264310207555</v>
      </c>
      <c r="H279" s="133">
        <v>0.61162079510704359</v>
      </c>
      <c r="I279" s="133">
        <v>0</v>
      </c>
      <c r="J279" s="133">
        <v>-0.44755244755245371</v>
      </c>
      <c r="K279" s="133">
        <v>0.5392652510954008</v>
      </c>
      <c r="L279" s="133">
        <v>2.9859659599893007E-2</v>
      </c>
      <c r="M279" s="133">
        <v>0.46787273861509959</v>
      </c>
      <c r="N279" s="133">
        <v>0.18580453363061622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425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45">
        <v>13284.195400000001</v>
      </c>
      <c r="D11" s="245">
        <v>199.96360000000001</v>
      </c>
      <c r="E11" s="245">
        <v>4100.2718000000004</v>
      </c>
      <c r="F11" s="245">
        <v>3758.5772000000002</v>
      </c>
      <c r="G11" s="245">
        <v>1040.5301999999999</v>
      </c>
      <c r="H11" s="245">
        <v>2960.3440000000001</v>
      </c>
      <c r="I11" s="245">
        <v>339.74369999999999</v>
      </c>
      <c r="J11" s="245">
        <v>452.17660000000001</v>
      </c>
      <c r="K11" s="245">
        <v>79.849699999999999</v>
      </c>
      <c r="L11" s="245">
        <v>672.32299999999998</v>
      </c>
      <c r="M11" s="245">
        <v>2882.1853999999998</v>
      </c>
      <c r="N11" s="245">
        <v>556.80740000000003</v>
      </c>
    </row>
    <row r="12" spans="1:14" ht="11.1" hidden="1" customHeight="1" outlineLevel="1" x14ac:dyDescent="0.2">
      <c r="A12" s="128"/>
      <c r="B12" s="129" t="s">
        <v>264</v>
      </c>
      <c r="C12" s="245">
        <v>13113.9856</v>
      </c>
      <c r="D12" s="245">
        <v>178.9256</v>
      </c>
      <c r="E12" s="245">
        <v>3989.3487</v>
      </c>
      <c r="F12" s="245">
        <v>3636.0767000000001</v>
      </c>
      <c r="G12" s="245">
        <v>1048.7863</v>
      </c>
      <c r="H12" s="245">
        <v>2932.8161</v>
      </c>
      <c r="I12" s="245">
        <v>335.22820000000002</v>
      </c>
      <c r="J12" s="245">
        <v>455.4973</v>
      </c>
      <c r="K12" s="245">
        <v>80.128699999999995</v>
      </c>
      <c r="L12" s="245">
        <v>669.76930000000004</v>
      </c>
      <c r="M12" s="245">
        <v>2857.2512999999999</v>
      </c>
      <c r="N12" s="245">
        <v>566.23410000000001</v>
      </c>
    </row>
    <row r="13" spans="1:14" ht="11.1" hidden="1" customHeight="1" outlineLevel="1" x14ac:dyDescent="0.2">
      <c r="A13" s="128"/>
      <c r="B13" s="129" t="s">
        <v>265</v>
      </c>
      <c r="C13" s="245">
        <v>12992.1072</v>
      </c>
      <c r="D13" s="245">
        <v>174.56880000000001</v>
      </c>
      <c r="E13" s="245">
        <v>3910.3624</v>
      </c>
      <c r="F13" s="245">
        <v>3571.9434000000001</v>
      </c>
      <c r="G13" s="245">
        <v>1054.7016000000001</v>
      </c>
      <c r="H13" s="245">
        <v>2906.2190999999998</v>
      </c>
      <c r="I13" s="245">
        <v>332.87130000000002</v>
      </c>
      <c r="J13" s="245">
        <v>452.89659999999998</v>
      </c>
      <c r="K13" s="245">
        <v>80.108999999999995</v>
      </c>
      <c r="L13" s="245">
        <v>668.29020000000003</v>
      </c>
      <c r="M13" s="245">
        <v>2843.7026000000001</v>
      </c>
      <c r="N13" s="245">
        <v>568.38559999999995</v>
      </c>
    </row>
    <row r="14" spans="1:14" ht="11.1" hidden="1" customHeight="1" outlineLevel="1" x14ac:dyDescent="0.2">
      <c r="A14" s="128"/>
      <c r="B14" s="129" t="s">
        <v>266</v>
      </c>
      <c r="C14" s="245">
        <v>13052.6085</v>
      </c>
      <c r="D14" s="245">
        <v>169.97479999999999</v>
      </c>
      <c r="E14" s="245">
        <v>3873.0569</v>
      </c>
      <c r="F14" s="245">
        <v>3536.1302999999998</v>
      </c>
      <c r="G14" s="245">
        <v>1081.0823</v>
      </c>
      <c r="H14" s="245">
        <v>2924.4785000000002</v>
      </c>
      <c r="I14" s="245">
        <v>334.68310000000002</v>
      </c>
      <c r="J14" s="245">
        <v>456.51609999999999</v>
      </c>
      <c r="K14" s="245">
        <v>81.082499999999996</v>
      </c>
      <c r="L14" s="245">
        <v>670.05650000000003</v>
      </c>
      <c r="M14" s="245">
        <v>2888.4803999999999</v>
      </c>
      <c r="N14" s="245">
        <v>573.19740000000002</v>
      </c>
    </row>
    <row r="15" spans="1:14" ht="15" hidden="1" customHeight="1" outlineLevel="1" x14ac:dyDescent="0.2">
      <c r="A15" s="128">
        <v>1992</v>
      </c>
      <c r="B15" s="129" t="s">
        <v>263</v>
      </c>
      <c r="C15" s="245">
        <v>13066.8269</v>
      </c>
      <c r="D15" s="245">
        <v>164.63140000000001</v>
      </c>
      <c r="E15" s="245">
        <v>3850.1985</v>
      </c>
      <c r="F15" s="245">
        <v>3522.8506000000002</v>
      </c>
      <c r="G15" s="245">
        <v>1103.3126</v>
      </c>
      <c r="H15" s="245">
        <v>2922.0846000000001</v>
      </c>
      <c r="I15" s="245">
        <v>339.09160000000003</v>
      </c>
      <c r="J15" s="245">
        <v>463.47289999999998</v>
      </c>
      <c r="K15" s="245">
        <v>84.837599999999995</v>
      </c>
      <c r="L15" s="245">
        <v>687.61580000000004</v>
      </c>
      <c r="M15" s="245">
        <v>2875.5475999999999</v>
      </c>
      <c r="N15" s="245">
        <v>576.03430000000003</v>
      </c>
    </row>
    <row r="16" spans="1:14" ht="11.1" hidden="1" customHeight="1" outlineLevel="1" x14ac:dyDescent="0.2">
      <c r="A16" s="128"/>
      <c r="B16" s="129" t="s">
        <v>264</v>
      </c>
      <c r="C16" s="245">
        <v>13054.669900000001</v>
      </c>
      <c r="D16" s="245">
        <v>158.76990000000001</v>
      </c>
      <c r="E16" s="245">
        <v>3822.8326999999999</v>
      </c>
      <c r="F16" s="245">
        <v>3481.8276999999998</v>
      </c>
      <c r="G16" s="245">
        <v>1112.9754</v>
      </c>
      <c r="H16" s="245">
        <v>2899.4659000000001</v>
      </c>
      <c r="I16" s="245">
        <v>339.11989999999997</v>
      </c>
      <c r="J16" s="245">
        <v>463.7704</v>
      </c>
      <c r="K16" s="245">
        <v>85.481800000000007</v>
      </c>
      <c r="L16" s="245">
        <v>692.84140000000002</v>
      </c>
      <c r="M16" s="245">
        <v>2905.663</v>
      </c>
      <c r="N16" s="245">
        <v>573.74950000000001</v>
      </c>
    </row>
    <row r="17" spans="1:14" ht="11.1" hidden="1" customHeight="1" outlineLevel="1" x14ac:dyDescent="0.2">
      <c r="A17" s="128"/>
      <c r="B17" s="129" t="s">
        <v>265</v>
      </c>
      <c r="C17" s="245">
        <v>12865.5589</v>
      </c>
      <c r="D17" s="245">
        <v>152.5676</v>
      </c>
      <c r="E17" s="245">
        <v>3718.5502000000001</v>
      </c>
      <c r="F17" s="245">
        <v>3394.5581999999999</v>
      </c>
      <c r="G17" s="245">
        <v>1114.8308999999999</v>
      </c>
      <c r="H17" s="245">
        <v>2868.4704999999999</v>
      </c>
      <c r="I17" s="245">
        <v>335.17529999999999</v>
      </c>
      <c r="J17" s="245">
        <v>464.38889999999998</v>
      </c>
      <c r="K17" s="245">
        <v>85.960300000000004</v>
      </c>
      <c r="L17" s="245">
        <v>686.4615</v>
      </c>
      <c r="M17" s="245">
        <v>2870.6469000000002</v>
      </c>
      <c r="N17" s="245">
        <v>568.5068</v>
      </c>
    </row>
    <row r="18" spans="1:14" ht="11.1" hidden="1" customHeight="1" outlineLevel="1" x14ac:dyDescent="0.2">
      <c r="A18" s="128"/>
      <c r="B18" s="129" t="s">
        <v>266</v>
      </c>
      <c r="C18" s="245">
        <v>12688.6994</v>
      </c>
      <c r="D18" s="245">
        <v>146.14850000000001</v>
      </c>
      <c r="E18" s="245">
        <v>3613.2348999999999</v>
      </c>
      <c r="F18" s="245">
        <v>3295.7552999999998</v>
      </c>
      <c r="G18" s="245">
        <v>1126.7885000000001</v>
      </c>
      <c r="H18" s="245">
        <v>2843.7190000000001</v>
      </c>
      <c r="I18" s="245">
        <v>331.17809999999997</v>
      </c>
      <c r="J18" s="245">
        <v>452.1936</v>
      </c>
      <c r="K18" s="245">
        <v>87.242800000000003</v>
      </c>
      <c r="L18" s="245">
        <v>675.6277</v>
      </c>
      <c r="M18" s="245">
        <v>2846.3078</v>
      </c>
      <c r="N18" s="245">
        <v>566.25850000000003</v>
      </c>
    </row>
    <row r="19" spans="1:14" ht="15" hidden="1" customHeight="1" outlineLevel="1" x14ac:dyDescent="0.2">
      <c r="A19" s="128">
        <v>1993</v>
      </c>
      <c r="B19" s="129" t="s">
        <v>263</v>
      </c>
      <c r="C19" s="245">
        <v>12585.564</v>
      </c>
      <c r="D19" s="245">
        <v>142.22120000000001</v>
      </c>
      <c r="E19" s="245">
        <v>3513.4722000000002</v>
      </c>
      <c r="F19" s="245">
        <v>3201.4202</v>
      </c>
      <c r="G19" s="245">
        <v>1100.2834</v>
      </c>
      <c r="H19" s="245">
        <v>2846.7968999999998</v>
      </c>
      <c r="I19" s="245">
        <v>331.7029</v>
      </c>
      <c r="J19" s="245">
        <v>460.0652</v>
      </c>
      <c r="K19" s="245">
        <v>89.155500000000004</v>
      </c>
      <c r="L19" s="245">
        <v>681.85519999999997</v>
      </c>
      <c r="M19" s="245">
        <v>2848.8148000000001</v>
      </c>
      <c r="N19" s="245">
        <v>571.19669999999996</v>
      </c>
    </row>
    <row r="20" spans="1:14" ht="11.1" hidden="1" customHeight="1" outlineLevel="1" x14ac:dyDescent="0.2">
      <c r="A20" s="128"/>
      <c r="B20" s="129" t="s">
        <v>264</v>
      </c>
      <c r="C20" s="245">
        <v>12481.6212</v>
      </c>
      <c r="D20" s="245">
        <v>139.62780000000001</v>
      </c>
      <c r="E20" s="245">
        <v>3415.2867999999999</v>
      </c>
      <c r="F20" s="245">
        <v>3095.1347000000001</v>
      </c>
      <c r="G20" s="245">
        <v>1109.902</v>
      </c>
      <c r="H20" s="245">
        <v>2832.9776000000002</v>
      </c>
      <c r="I20" s="245">
        <v>331.25819999999999</v>
      </c>
      <c r="J20" s="245">
        <v>458.94839999999999</v>
      </c>
      <c r="K20" s="245">
        <v>90.480199999999996</v>
      </c>
      <c r="L20" s="245">
        <v>681.88430000000005</v>
      </c>
      <c r="M20" s="245">
        <v>2849.8633</v>
      </c>
      <c r="N20" s="245">
        <v>571.39260000000002</v>
      </c>
    </row>
    <row r="21" spans="1:14" ht="11.1" hidden="1" customHeight="1" outlineLevel="1" x14ac:dyDescent="0.2">
      <c r="A21" s="128"/>
      <c r="B21" s="129" t="s">
        <v>265</v>
      </c>
      <c r="C21" s="245">
        <v>12424.6332</v>
      </c>
      <c r="D21" s="245">
        <v>137.33260000000001</v>
      </c>
      <c r="E21" s="245">
        <v>3371.1480000000001</v>
      </c>
      <c r="F21" s="245">
        <v>3062.3692000000001</v>
      </c>
      <c r="G21" s="245">
        <v>1124.2711999999999</v>
      </c>
      <c r="H21" s="245">
        <v>2813.6632</v>
      </c>
      <c r="I21" s="245">
        <v>330.04160000000002</v>
      </c>
      <c r="J21" s="245">
        <v>458.36739999999998</v>
      </c>
      <c r="K21" s="245">
        <v>91.690799999999996</v>
      </c>
      <c r="L21" s="245">
        <v>681.93150000000003</v>
      </c>
      <c r="M21" s="245">
        <v>2843.3015999999998</v>
      </c>
      <c r="N21" s="245">
        <v>572.88530000000003</v>
      </c>
    </row>
    <row r="22" spans="1:14" ht="11.1" hidden="1" customHeight="1" outlineLevel="1" x14ac:dyDescent="0.2">
      <c r="A22" s="128"/>
      <c r="B22" s="129" t="s">
        <v>266</v>
      </c>
      <c r="C22" s="245">
        <v>12310.979600000001</v>
      </c>
      <c r="D22" s="245">
        <v>135.2362</v>
      </c>
      <c r="E22" s="245">
        <v>3294.3371000000002</v>
      </c>
      <c r="F22" s="245">
        <v>2984.2539999999999</v>
      </c>
      <c r="G22" s="245">
        <v>1136.4151999999999</v>
      </c>
      <c r="H22" s="245">
        <v>2796.0808999999999</v>
      </c>
      <c r="I22" s="245">
        <v>327.07119999999998</v>
      </c>
      <c r="J22" s="245">
        <v>447.59879999999998</v>
      </c>
      <c r="K22" s="245">
        <v>92.487399999999994</v>
      </c>
      <c r="L22" s="245">
        <v>680.90390000000002</v>
      </c>
      <c r="M22" s="245">
        <v>2829.6797000000001</v>
      </c>
      <c r="N22" s="245">
        <v>571.16920000000005</v>
      </c>
    </row>
    <row r="23" spans="1:14" ht="15" hidden="1" customHeight="1" outlineLevel="1" x14ac:dyDescent="0.2">
      <c r="A23" s="128">
        <v>1994</v>
      </c>
      <c r="B23" s="129" t="s">
        <v>263</v>
      </c>
      <c r="C23" s="245">
        <v>12404.853800000001</v>
      </c>
      <c r="D23" s="245">
        <v>137.57429999999999</v>
      </c>
      <c r="E23" s="245">
        <v>3279.1332000000002</v>
      </c>
      <c r="F23" s="245">
        <v>2976.2404999999999</v>
      </c>
      <c r="G23" s="245">
        <v>1158.7605000000001</v>
      </c>
      <c r="H23" s="245">
        <v>2800.0405999999998</v>
      </c>
      <c r="I23" s="245">
        <v>330.1035</v>
      </c>
      <c r="J23" s="245">
        <v>453.09840000000003</v>
      </c>
      <c r="K23" s="245">
        <v>93.953100000000006</v>
      </c>
      <c r="L23" s="245">
        <v>697.61620000000005</v>
      </c>
      <c r="M23" s="245">
        <v>2873.6069000000002</v>
      </c>
      <c r="N23" s="245">
        <v>580.96709999999996</v>
      </c>
    </row>
    <row r="24" spans="1:14" ht="11.1" hidden="1" customHeight="1" outlineLevel="1" x14ac:dyDescent="0.2">
      <c r="A24" s="128"/>
      <c r="B24" s="129" t="s">
        <v>264</v>
      </c>
      <c r="C24" s="245">
        <v>12346.0815</v>
      </c>
      <c r="D24" s="245">
        <v>136.07149999999999</v>
      </c>
      <c r="E24" s="245">
        <v>3249.4416000000001</v>
      </c>
      <c r="F24" s="245">
        <v>2943.3876</v>
      </c>
      <c r="G24" s="245">
        <v>1145.8404</v>
      </c>
      <c r="H24" s="245">
        <v>2780.6147000000001</v>
      </c>
      <c r="I24" s="245">
        <v>327.99189999999999</v>
      </c>
      <c r="J24" s="245">
        <v>451.17469999999997</v>
      </c>
      <c r="K24" s="245">
        <v>95.578999999999994</v>
      </c>
      <c r="L24" s="245">
        <v>702.96559999999999</v>
      </c>
      <c r="M24" s="245">
        <v>2876.8824</v>
      </c>
      <c r="N24" s="245">
        <v>579.51969999999994</v>
      </c>
    </row>
    <row r="25" spans="1:14" ht="11.1" hidden="1" customHeight="1" outlineLevel="1" x14ac:dyDescent="0.2">
      <c r="A25" s="128"/>
      <c r="B25" s="129" t="s">
        <v>265</v>
      </c>
      <c r="C25" s="245">
        <v>12386.5936</v>
      </c>
      <c r="D25" s="245">
        <v>135.85249999999999</v>
      </c>
      <c r="E25" s="245">
        <v>3238.3231000000001</v>
      </c>
      <c r="F25" s="245">
        <v>2936.7094999999999</v>
      </c>
      <c r="G25" s="245">
        <v>1161.5925</v>
      </c>
      <c r="H25" s="245">
        <v>2781.4549999999999</v>
      </c>
      <c r="I25" s="245">
        <v>328.52670000000001</v>
      </c>
      <c r="J25" s="245">
        <v>444.80119999999999</v>
      </c>
      <c r="K25" s="245">
        <v>97.868300000000005</v>
      </c>
      <c r="L25" s="245">
        <v>723.41309999999999</v>
      </c>
      <c r="M25" s="245">
        <v>2888.7138</v>
      </c>
      <c r="N25" s="245">
        <v>586.04740000000004</v>
      </c>
    </row>
    <row r="26" spans="1:14" ht="11.1" hidden="1" customHeight="1" outlineLevel="1" x14ac:dyDescent="0.2">
      <c r="A26" s="128"/>
      <c r="B26" s="129" t="s">
        <v>266</v>
      </c>
      <c r="C26" s="245">
        <v>12444.433199999999</v>
      </c>
      <c r="D26" s="245">
        <v>136.8237</v>
      </c>
      <c r="E26" s="245">
        <v>3225.06</v>
      </c>
      <c r="F26" s="245">
        <v>2924.8564000000001</v>
      </c>
      <c r="G26" s="245">
        <v>1227.5821000000001</v>
      </c>
      <c r="H26" s="245">
        <v>2773.7955999999999</v>
      </c>
      <c r="I26" s="245">
        <v>327.41539999999998</v>
      </c>
      <c r="J26" s="245">
        <v>439.79689999999999</v>
      </c>
      <c r="K26" s="245">
        <v>98.109099999999998</v>
      </c>
      <c r="L26" s="245">
        <v>733.17129999999997</v>
      </c>
      <c r="M26" s="245">
        <v>2893.0322999999999</v>
      </c>
      <c r="N26" s="245">
        <v>589.64679999999998</v>
      </c>
    </row>
    <row r="27" spans="1:14" ht="15" hidden="1" customHeight="1" outlineLevel="1" x14ac:dyDescent="0.2">
      <c r="A27" s="128">
        <v>1995</v>
      </c>
      <c r="B27" s="129" t="s">
        <v>263</v>
      </c>
      <c r="C27" s="245">
        <v>12408.2659</v>
      </c>
      <c r="D27" s="245">
        <v>136.63730000000001</v>
      </c>
      <c r="E27" s="245">
        <v>3215.3388</v>
      </c>
      <c r="F27" s="245">
        <v>2914.8045000000002</v>
      </c>
      <c r="G27" s="245">
        <v>1196.8300999999999</v>
      </c>
      <c r="H27" s="245">
        <v>2751.3042999999998</v>
      </c>
      <c r="I27" s="245">
        <v>325.51299999999998</v>
      </c>
      <c r="J27" s="245">
        <v>447.25060000000002</v>
      </c>
      <c r="K27" s="245">
        <v>99.090400000000002</v>
      </c>
      <c r="L27" s="245">
        <v>747.24059999999997</v>
      </c>
      <c r="M27" s="245">
        <v>2897.1875</v>
      </c>
      <c r="N27" s="245">
        <v>591.87329999999997</v>
      </c>
    </row>
    <row r="28" spans="1:14" ht="11.1" hidden="1" customHeight="1" outlineLevel="1" x14ac:dyDescent="0.2">
      <c r="A28" s="128"/>
      <c r="B28" s="129" t="s">
        <v>264</v>
      </c>
      <c r="C28" s="245">
        <v>12378.2675</v>
      </c>
      <c r="D28" s="245">
        <v>135.37729999999999</v>
      </c>
      <c r="E28" s="245">
        <v>3210.0043000000001</v>
      </c>
      <c r="F28" s="245">
        <v>2908.1122999999998</v>
      </c>
      <c r="G28" s="245">
        <v>1155.3925999999999</v>
      </c>
      <c r="H28" s="245">
        <v>2750.0790000000002</v>
      </c>
      <c r="I28" s="245">
        <v>325.46339999999998</v>
      </c>
      <c r="J28" s="245">
        <v>436.71429999999998</v>
      </c>
      <c r="K28" s="245">
        <v>100.8112</v>
      </c>
      <c r="L28" s="245">
        <v>759.21280000000002</v>
      </c>
      <c r="M28" s="245">
        <v>2912.7689999999998</v>
      </c>
      <c r="N28" s="245">
        <v>592.44359999999995</v>
      </c>
    </row>
    <row r="29" spans="1:14" ht="11.1" hidden="1" customHeight="1" outlineLevel="1" x14ac:dyDescent="0.2">
      <c r="A29" s="128"/>
      <c r="B29" s="129" t="s">
        <v>265</v>
      </c>
      <c r="C29" s="245">
        <v>12428.6911</v>
      </c>
      <c r="D29" s="245">
        <v>134.09440000000001</v>
      </c>
      <c r="E29" s="245">
        <v>3213.0792999999999</v>
      </c>
      <c r="F29" s="245">
        <v>2917.4337999999998</v>
      </c>
      <c r="G29" s="245">
        <v>1154.3694</v>
      </c>
      <c r="H29" s="245">
        <v>2761.8244</v>
      </c>
      <c r="I29" s="245">
        <v>326.05450000000002</v>
      </c>
      <c r="J29" s="245">
        <v>438.70479999999998</v>
      </c>
      <c r="K29" s="245">
        <v>101.97490000000001</v>
      </c>
      <c r="L29" s="245">
        <v>769.55110000000002</v>
      </c>
      <c r="M29" s="245">
        <v>2936.7991000000002</v>
      </c>
      <c r="N29" s="245">
        <v>592.23919999999998</v>
      </c>
    </row>
    <row r="30" spans="1:14" ht="11.1" hidden="1" customHeight="1" outlineLevel="1" x14ac:dyDescent="0.2">
      <c r="A30" s="128"/>
      <c r="B30" s="129" t="s">
        <v>266</v>
      </c>
      <c r="C30" s="245">
        <v>12355.552799999999</v>
      </c>
      <c r="D30" s="245">
        <v>132.8278</v>
      </c>
      <c r="E30" s="245">
        <v>3133.1147000000001</v>
      </c>
      <c r="F30" s="245">
        <v>2839.6354000000001</v>
      </c>
      <c r="G30" s="245">
        <v>1201.4686999999999</v>
      </c>
      <c r="H30" s="245">
        <v>2741.1154999999999</v>
      </c>
      <c r="I30" s="245">
        <v>322.77679999999998</v>
      </c>
      <c r="J30" s="245">
        <v>433.3415</v>
      </c>
      <c r="K30" s="245">
        <v>102.87309999999999</v>
      </c>
      <c r="L30" s="245">
        <v>770.44500000000005</v>
      </c>
      <c r="M30" s="245">
        <v>2930.5999000000002</v>
      </c>
      <c r="N30" s="245">
        <v>586.98979999999995</v>
      </c>
    </row>
    <row r="31" spans="1:14" ht="15" hidden="1" customHeight="1" outlineLevel="1" x14ac:dyDescent="0.2">
      <c r="A31" s="128">
        <v>1996</v>
      </c>
      <c r="B31" s="129" t="s">
        <v>263</v>
      </c>
      <c r="C31" s="245">
        <v>12195.832399999999</v>
      </c>
      <c r="D31" s="245">
        <v>125.2064</v>
      </c>
      <c r="E31" s="245">
        <v>3122.3566000000001</v>
      </c>
      <c r="F31" s="245">
        <v>2828.1435000000001</v>
      </c>
      <c r="G31" s="245">
        <v>1046.0093999999999</v>
      </c>
      <c r="H31" s="245">
        <v>2734.4915999999998</v>
      </c>
      <c r="I31" s="245">
        <v>322.77510000000001</v>
      </c>
      <c r="J31" s="245">
        <v>433.94880000000001</v>
      </c>
      <c r="K31" s="245">
        <v>104.3058</v>
      </c>
      <c r="L31" s="245">
        <v>779.76990000000001</v>
      </c>
      <c r="M31" s="245">
        <v>2932.4548</v>
      </c>
      <c r="N31" s="245">
        <v>594.51400000000001</v>
      </c>
    </row>
    <row r="32" spans="1:14" ht="11.1" hidden="1" customHeight="1" outlineLevel="1" x14ac:dyDescent="0.2">
      <c r="A32" s="128"/>
      <c r="B32" s="129" t="s">
        <v>264</v>
      </c>
      <c r="C32" s="245">
        <v>12303.6381</v>
      </c>
      <c r="D32" s="245">
        <v>128.02180000000001</v>
      </c>
      <c r="E32" s="245">
        <v>3103.0583000000001</v>
      </c>
      <c r="F32" s="245">
        <v>2810.9378999999999</v>
      </c>
      <c r="G32" s="245">
        <v>1133.9340999999999</v>
      </c>
      <c r="H32" s="245">
        <v>2726.7012</v>
      </c>
      <c r="I32" s="245">
        <v>322.13940000000002</v>
      </c>
      <c r="J32" s="245">
        <v>432.82400000000001</v>
      </c>
      <c r="K32" s="245">
        <v>104.2032</v>
      </c>
      <c r="L32" s="245">
        <v>786.6952</v>
      </c>
      <c r="M32" s="245">
        <v>2965.1893</v>
      </c>
      <c r="N32" s="245">
        <v>600.87159999999994</v>
      </c>
    </row>
    <row r="33" spans="1:14" ht="11.1" hidden="1" customHeight="1" outlineLevel="1" x14ac:dyDescent="0.2">
      <c r="A33" s="128"/>
      <c r="B33" s="129" t="s">
        <v>265</v>
      </c>
      <c r="C33" s="245">
        <v>12284.5568</v>
      </c>
      <c r="D33" s="245">
        <v>128.8895</v>
      </c>
      <c r="E33" s="245">
        <v>3074.8551000000002</v>
      </c>
      <c r="F33" s="245">
        <v>2787.4490000000001</v>
      </c>
      <c r="G33" s="245">
        <v>1145.4315999999999</v>
      </c>
      <c r="H33" s="245">
        <v>2710.3285000000001</v>
      </c>
      <c r="I33" s="245">
        <v>320.49759999999998</v>
      </c>
      <c r="J33" s="245">
        <v>431.3682</v>
      </c>
      <c r="K33" s="245">
        <v>104.7358</v>
      </c>
      <c r="L33" s="245">
        <v>799.93970000000002</v>
      </c>
      <c r="M33" s="245">
        <v>2965.0255000000002</v>
      </c>
      <c r="N33" s="245">
        <v>603.48530000000005</v>
      </c>
    </row>
    <row r="34" spans="1:14" ht="11.1" hidden="1" customHeight="1" outlineLevel="1" x14ac:dyDescent="0.2">
      <c r="A34" s="128"/>
      <c r="B34" s="129" t="s">
        <v>266</v>
      </c>
      <c r="C34" s="245">
        <v>12196.934800000001</v>
      </c>
      <c r="D34" s="245">
        <v>129.91480000000001</v>
      </c>
      <c r="E34" s="245">
        <v>3055.8890999999999</v>
      </c>
      <c r="F34" s="245">
        <v>2771.3366999999998</v>
      </c>
      <c r="G34" s="245">
        <v>1062.2175</v>
      </c>
      <c r="H34" s="245">
        <v>2710.3760000000002</v>
      </c>
      <c r="I34" s="245">
        <v>319.14460000000003</v>
      </c>
      <c r="J34" s="245">
        <v>431.54739999999998</v>
      </c>
      <c r="K34" s="245">
        <v>105.85120000000001</v>
      </c>
      <c r="L34" s="245">
        <v>808.85180000000003</v>
      </c>
      <c r="M34" s="245">
        <v>2968.8366000000001</v>
      </c>
      <c r="N34" s="245">
        <v>604.30579999999998</v>
      </c>
    </row>
    <row r="35" spans="1:14" ht="15" hidden="1" customHeight="1" outlineLevel="1" x14ac:dyDescent="0.2">
      <c r="A35" s="128">
        <v>1997</v>
      </c>
      <c r="B35" s="129" t="s">
        <v>263</v>
      </c>
      <c r="C35" s="245">
        <v>12067.848</v>
      </c>
      <c r="D35" s="245">
        <v>123.8728</v>
      </c>
      <c r="E35" s="245">
        <v>3028.9731000000002</v>
      </c>
      <c r="F35" s="245">
        <v>2748.5266999999999</v>
      </c>
      <c r="G35" s="245">
        <v>1019.3936</v>
      </c>
      <c r="H35" s="245">
        <v>2684.1866</v>
      </c>
      <c r="I35" s="245">
        <v>313.17700000000002</v>
      </c>
      <c r="J35" s="245">
        <v>426.53980000000001</v>
      </c>
      <c r="K35" s="245">
        <v>105.3257</v>
      </c>
      <c r="L35" s="245">
        <v>809.36689999999999</v>
      </c>
      <c r="M35" s="245">
        <v>2953.4409999999998</v>
      </c>
      <c r="N35" s="245">
        <v>603.57150000000001</v>
      </c>
    </row>
    <row r="36" spans="1:14" ht="11.1" hidden="1" customHeight="1" outlineLevel="1" x14ac:dyDescent="0.2">
      <c r="A36" s="128"/>
      <c r="B36" s="129" t="s">
        <v>264</v>
      </c>
      <c r="C36" s="245">
        <v>12162.528399999999</v>
      </c>
      <c r="D36" s="245">
        <v>126.85339999999999</v>
      </c>
      <c r="E36" s="245">
        <v>3032.5542999999998</v>
      </c>
      <c r="F36" s="245">
        <v>2756.0563999999999</v>
      </c>
      <c r="G36" s="245">
        <v>1094.501</v>
      </c>
      <c r="H36" s="245">
        <v>2690.9951000000001</v>
      </c>
      <c r="I36" s="245">
        <v>313.97969999999998</v>
      </c>
      <c r="J36" s="245">
        <v>426.31490000000002</v>
      </c>
      <c r="K36" s="245">
        <v>106.3329</v>
      </c>
      <c r="L36" s="245">
        <v>822.07950000000005</v>
      </c>
      <c r="M36" s="245">
        <v>2946.8101000000001</v>
      </c>
      <c r="N36" s="245">
        <v>602.10749999999996</v>
      </c>
    </row>
    <row r="37" spans="1:14" ht="11.1" hidden="1" customHeight="1" outlineLevel="1" x14ac:dyDescent="0.2">
      <c r="A37" s="128"/>
      <c r="B37" s="129" t="s">
        <v>265</v>
      </c>
      <c r="C37" s="245">
        <v>12179.847400000001</v>
      </c>
      <c r="D37" s="245">
        <v>124.7003</v>
      </c>
      <c r="E37" s="245">
        <v>3036.2683000000002</v>
      </c>
      <c r="F37" s="245">
        <v>2761.8591999999999</v>
      </c>
      <c r="G37" s="245">
        <v>1094.6057000000001</v>
      </c>
      <c r="H37" s="245">
        <v>2692.8424</v>
      </c>
      <c r="I37" s="245">
        <v>315.40699999999998</v>
      </c>
      <c r="J37" s="245">
        <v>427.29480000000001</v>
      </c>
      <c r="K37" s="245">
        <v>109.29170000000001</v>
      </c>
      <c r="L37" s="245">
        <v>836.19479999999999</v>
      </c>
      <c r="M37" s="245">
        <v>2944.1502</v>
      </c>
      <c r="N37" s="245">
        <v>599.09220000000005</v>
      </c>
    </row>
    <row r="38" spans="1:14" ht="11.1" hidden="1" customHeight="1" outlineLevel="1" x14ac:dyDescent="0.2">
      <c r="A38" s="128"/>
      <c r="B38" s="129" t="s">
        <v>266</v>
      </c>
      <c r="C38" s="245">
        <v>12134.959199999999</v>
      </c>
      <c r="D38" s="245">
        <v>126.1887</v>
      </c>
      <c r="E38" s="245">
        <v>3032.8586</v>
      </c>
      <c r="F38" s="245">
        <v>2760.7615999999998</v>
      </c>
      <c r="G38" s="245">
        <v>1035.8311000000001</v>
      </c>
      <c r="H38" s="245">
        <v>2693.7640999999999</v>
      </c>
      <c r="I38" s="245">
        <v>318.72190000000001</v>
      </c>
      <c r="J38" s="245">
        <v>428.70260000000002</v>
      </c>
      <c r="K38" s="245">
        <v>110.143</v>
      </c>
      <c r="L38" s="245">
        <v>853.87549999999999</v>
      </c>
      <c r="M38" s="245">
        <v>2937.4297999999999</v>
      </c>
      <c r="N38" s="245">
        <v>597.44389999999999</v>
      </c>
    </row>
    <row r="39" spans="1:14" ht="15" hidden="1" customHeight="1" outlineLevel="1" x14ac:dyDescent="0.2">
      <c r="A39" s="128">
        <v>1998</v>
      </c>
      <c r="B39" s="129" t="s">
        <v>263</v>
      </c>
      <c r="C39" s="245">
        <v>12128.4468</v>
      </c>
      <c r="D39" s="245">
        <v>124.3437</v>
      </c>
      <c r="E39" s="245">
        <v>3038.3177000000001</v>
      </c>
      <c r="F39" s="245">
        <v>2767.0506</v>
      </c>
      <c r="G39" s="245">
        <v>1038.5431000000001</v>
      </c>
      <c r="H39" s="245">
        <v>2681.6747999999998</v>
      </c>
      <c r="I39" s="245">
        <v>317.5016</v>
      </c>
      <c r="J39" s="245">
        <v>424.68439999999998</v>
      </c>
      <c r="K39" s="245">
        <v>113.0492</v>
      </c>
      <c r="L39" s="245">
        <v>862.279</v>
      </c>
      <c r="M39" s="245">
        <v>2930.6475</v>
      </c>
      <c r="N39" s="245">
        <v>597.4058</v>
      </c>
    </row>
    <row r="40" spans="1:14" ht="11.1" hidden="1" customHeight="1" outlineLevel="1" x14ac:dyDescent="0.2">
      <c r="A40" s="128"/>
      <c r="B40" s="129" t="s">
        <v>264</v>
      </c>
      <c r="C40" s="245">
        <v>12186.928</v>
      </c>
      <c r="D40" s="245">
        <v>122.8578</v>
      </c>
      <c r="E40" s="245">
        <v>3052.8638000000001</v>
      </c>
      <c r="F40" s="245">
        <v>2785.3939</v>
      </c>
      <c r="G40" s="245">
        <v>1030.7177999999999</v>
      </c>
      <c r="H40" s="245">
        <v>2704.9769999999999</v>
      </c>
      <c r="I40" s="245">
        <v>321.09719999999999</v>
      </c>
      <c r="J40" s="245">
        <v>427.49829999999997</v>
      </c>
      <c r="K40" s="245">
        <v>115.3417</v>
      </c>
      <c r="L40" s="245">
        <v>886.37030000000004</v>
      </c>
      <c r="M40" s="245">
        <v>2921.7221</v>
      </c>
      <c r="N40" s="245">
        <v>603.48199999999997</v>
      </c>
    </row>
    <row r="41" spans="1:14" ht="11.1" hidden="1" customHeight="1" outlineLevel="1" x14ac:dyDescent="0.2">
      <c r="A41" s="128"/>
      <c r="B41" s="129" t="s">
        <v>265</v>
      </c>
      <c r="C41" s="245">
        <v>12256.3325</v>
      </c>
      <c r="D41" s="245">
        <v>126.1082</v>
      </c>
      <c r="E41" s="245">
        <v>3046.4117000000001</v>
      </c>
      <c r="F41" s="245">
        <v>2781.2837</v>
      </c>
      <c r="G41" s="245">
        <v>1030.9427000000001</v>
      </c>
      <c r="H41" s="245">
        <v>2713.4167000000002</v>
      </c>
      <c r="I41" s="245">
        <v>325.17099999999999</v>
      </c>
      <c r="J41" s="245">
        <v>427.55579999999998</v>
      </c>
      <c r="K41" s="245">
        <v>117.651</v>
      </c>
      <c r="L41" s="245">
        <v>920.40440000000001</v>
      </c>
      <c r="M41" s="245">
        <v>2935.1424000000002</v>
      </c>
      <c r="N41" s="245">
        <v>613.52859999999998</v>
      </c>
    </row>
    <row r="42" spans="1:14" ht="11.1" hidden="1" customHeight="1" outlineLevel="1" x14ac:dyDescent="0.2">
      <c r="A42" s="128"/>
      <c r="B42" s="129" t="s">
        <v>266</v>
      </c>
      <c r="C42" s="245">
        <v>12241.1672</v>
      </c>
      <c r="D42" s="245">
        <v>125.4997</v>
      </c>
      <c r="E42" s="245">
        <v>3046.2593999999999</v>
      </c>
      <c r="F42" s="245">
        <v>2782.1792999999998</v>
      </c>
      <c r="G42" s="245">
        <v>981.02890000000002</v>
      </c>
      <c r="H42" s="245">
        <v>2719.8380999999999</v>
      </c>
      <c r="I42" s="245">
        <v>330.02690000000001</v>
      </c>
      <c r="J42" s="245">
        <v>428.44080000000002</v>
      </c>
      <c r="K42" s="245">
        <v>119.782</v>
      </c>
      <c r="L42" s="245">
        <v>929.02030000000002</v>
      </c>
      <c r="M42" s="245">
        <v>2942.1990000000001</v>
      </c>
      <c r="N42" s="245">
        <v>619.07209999999998</v>
      </c>
    </row>
    <row r="43" spans="1:14" ht="15" hidden="1" customHeight="1" outlineLevel="1" x14ac:dyDescent="0.2">
      <c r="A43" s="128">
        <v>1999</v>
      </c>
      <c r="B43" s="129" t="s">
        <v>263</v>
      </c>
      <c r="C43" s="245">
        <v>12235.178099999999</v>
      </c>
      <c r="D43" s="245">
        <v>127.1635</v>
      </c>
      <c r="E43" s="245">
        <v>3031.0070000000001</v>
      </c>
      <c r="F43" s="245">
        <v>2770.4793</v>
      </c>
      <c r="G43" s="245">
        <v>993.58960000000002</v>
      </c>
      <c r="H43" s="245">
        <v>2719.3186999999998</v>
      </c>
      <c r="I43" s="245">
        <v>315.50189999999998</v>
      </c>
      <c r="J43" s="245">
        <v>425.73779999999999</v>
      </c>
      <c r="K43" s="245">
        <v>120.2899</v>
      </c>
      <c r="L43" s="245">
        <v>939.22580000000005</v>
      </c>
      <c r="M43" s="245">
        <v>2945.2019</v>
      </c>
      <c r="N43" s="245">
        <v>618.14200000000005</v>
      </c>
    </row>
    <row r="44" spans="1:14" ht="11.1" hidden="1" customHeight="1" outlineLevel="1" x14ac:dyDescent="0.2">
      <c r="A44" s="128"/>
      <c r="B44" s="129" t="s">
        <v>264</v>
      </c>
      <c r="C44" s="245">
        <v>12230.2934</v>
      </c>
      <c r="D44" s="245">
        <v>122.19159999999999</v>
      </c>
      <c r="E44" s="245">
        <v>3006.7103000000002</v>
      </c>
      <c r="F44" s="245">
        <v>2749.4540000000002</v>
      </c>
      <c r="G44" s="245">
        <v>1003.1528</v>
      </c>
      <c r="H44" s="245">
        <v>2711.6759000000002</v>
      </c>
      <c r="I44" s="245">
        <v>320.21890000000002</v>
      </c>
      <c r="J44" s="245">
        <v>425.67829999999998</v>
      </c>
      <c r="K44" s="245">
        <v>121.17740000000001</v>
      </c>
      <c r="L44" s="245">
        <v>958.72969999999998</v>
      </c>
      <c r="M44" s="245">
        <v>2939.8939999999998</v>
      </c>
      <c r="N44" s="245">
        <v>620.86450000000002</v>
      </c>
    </row>
    <row r="45" spans="1:14" ht="11.1" hidden="1" customHeight="1" outlineLevel="1" x14ac:dyDescent="0.2">
      <c r="A45" s="128"/>
      <c r="B45" s="129" t="s">
        <v>265</v>
      </c>
      <c r="C45" s="245">
        <v>12272.423500000001</v>
      </c>
      <c r="D45" s="245">
        <v>122.2458</v>
      </c>
      <c r="E45" s="245">
        <v>3001.7894999999999</v>
      </c>
      <c r="F45" s="245">
        <v>2746.5803999999998</v>
      </c>
      <c r="G45" s="245">
        <v>1001.383</v>
      </c>
      <c r="H45" s="245">
        <v>2721.5315999999998</v>
      </c>
      <c r="I45" s="245">
        <v>326.39749999999998</v>
      </c>
      <c r="J45" s="245">
        <v>427.92919999999998</v>
      </c>
      <c r="K45" s="245">
        <v>121.3544</v>
      </c>
      <c r="L45" s="245">
        <v>976.94299999999998</v>
      </c>
      <c r="M45" s="245">
        <v>2945.9947000000002</v>
      </c>
      <c r="N45" s="245">
        <v>626.85479999999995</v>
      </c>
    </row>
    <row r="46" spans="1:14" ht="11.1" hidden="1" customHeight="1" outlineLevel="1" x14ac:dyDescent="0.2">
      <c r="A46" s="128"/>
      <c r="B46" s="129" t="s">
        <v>266</v>
      </c>
      <c r="C46" s="245">
        <v>12306.9673</v>
      </c>
      <c r="D46" s="245">
        <v>123.5562</v>
      </c>
      <c r="E46" s="245">
        <v>3011.7492999999999</v>
      </c>
      <c r="F46" s="245">
        <v>2757.1536999999998</v>
      </c>
      <c r="G46" s="245">
        <v>972.20420000000001</v>
      </c>
      <c r="H46" s="245">
        <v>2728.1172000000001</v>
      </c>
      <c r="I46" s="245">
        <v>332.21559999999999</v>
      </c>
      <c r="J46" s="245">
        <v>430.79739999999998</v>
      </c>
      <c r="K46" s="245">
        <v>121.486</v>
      </c>
      <c r="L46" s="245">
        <v>999.72199999999998</v>
      </c>
      <c r="M46" s="245">
        <v>2952.9650999999999</v>
      </c>
      <c r="N46" s="245">
        <v>634.15430000000003</v>
      </c>
    </row>
    <row r="47" spans="1:14" ht="15" hidden="1" customHeight="1" outlineLevel="1" x14ac:dyDescent="0.2">
      <c r="A47" s="128">
        <v>2000</v>
      </c>
      <c r="B47" s="129" t="s">
        <v>263</v>
      </c>
      <c r="C47" s="245">
        <v>12387.562599999999</v>
      </c>
      <c r="D47" s="245">
        <v>126.55500000000001</v>
      </c>
      <c r="E47" s="245">
        <v>3016.335</v>
      </c>
      <c r="F47" s="245">
        <v>2765.9261999999999</v>
      </c>
      <c r="G47" s="245">
        <v>982.05280000000005</v>
      </c>
      <c r="H47" s="245">
        <v>2747.9881999999998</v>
      </c>
      <c r="I47" s="245">
        <v>340.21530000000001</v>
      </c>
      <c r="J47" s="245">
        <v>432.19909999999999</v>
      </c>
      <c r="K47" s="245">
        <v>121.6635</v>
      </c>
      <c r="L47" s="245">
        <v>1021.1641</v>
      </c>
      <c r="M47" s="245">
        <v>2958.1172999999999</v>
      </c>
      <c r="N47" s="245">
        <v>641.27229999999997</v>
      </c>
    </row>
    <row r="48" spans="1:14" ht="11.1" hidden="1" customHeight="1" outlineLevel="1" x14ac:dyDescent="0.2">
      <c r="A48" s="128"/>
      <c r="B48" s="129" t="s">
        <v>264</v>
      </c>
      <c r="C48" s="245">
        <v>12399.0033</v>
      </c>
      <c r="D48" s="245">
        <v>123.7073</v>
      </c>
      <c r="E48" s="245">
        <v>3017.0365000000002</v>
      </c>
      <c r="F48" s="245">
        <v>2771.4803999999999</v>
      </c>
      <c r="G48" s="245">
        <v>960.59630000000004</v>
      </c>
      <c r="H48" s="245">
        <v>2754.4672</v>
      </c>
      <c r="I48" s="245">
        <v>345.67090000000002</v>
      </c>
      <c r="J48" s="245">
        <v>432.827</v>
      </c>
      <c r="K48" s="245">
        <v>122.22110000000001</v>
      </c>
      <c r="L48" s="245">
        <v>1041.4712</v>
      </c>
      <c r="M48" s="245">
        <v>2959.2953000000002</v>
      </c>
      <c r="N48" s="245">
        <v>641.71050000000002</v>
      </c>
    </row>
    <row r="49" spans="1:14" ht="11.1" hidden="1" customHeight="1" outlineLevel="1" x14ac:dyDescent="0.2">
      <c r="A49" s="128"/>
      <c r="B49" s="129" t="s">
        <v>265</v>
      </c>
      <c r="C49" s="245">
        <v>12401.260700000001</v>
      </c>
      <c r="D49" s="245">
        <v>121.9971</v>
      </c>
      <c r="E49" s="245">
        <v>3028.0414000000001</v>
      </c>
      <c r="F49" s="245">
        <v>2785.1774</v>
      </c>
      <c r="G49" s="245">
        <v>939.19150000000002</v>
      </c>
      <c r="H49" s="245">
        <v>2755.7240999999999</v>
      </c>
      <c r="I49" s="245">
        <v>354.45490000000001</v>
      </c>
      <c r="J49" s="245">
        <v>432.60899999999998</v>
      </c>
      <c r="K49" s="245">
        <v>121.5322</v>
      </c>
      <c r="L49" s="245">
        <v>1057.7928999999999</v>
      </c>
      <c r="M49" s="245">
        <v>2948.2532999999999</v>
      </c>
      <c r="N49" s="245">
        <v>641.66430000000003</v>
      </c>
    </row>
    <row r="50" spans="1:14" ht="11.1" hidden="1" customHeight="1" outlineLevel="1" x14ac:dyDescent="0.2">
      <c r="A50" s="128"/>
      <c r="B50" s="129" t="s">
        <v>266</v>
      </c>
      <c r="C50" s="245">
        <v>12398.380300000001</v>
      </c>
      <c r="D50" s="245">
        <v>120.87649999999999</v>
      </c>
      <c r="E50" s="245">
        <v>3033.0145000000002</v>
      </c>
      <c r="F50" s="245">
        <v>2793.8373000000001</v>
      </c>
      <c r="G50" s="245">
        <v>913.0598</v>
      </c>
      <c r="H50" s="245">
        <v>2755.0038</v>
      </c>
      <c r="I50" s="245">
        <v>361.28910000000002</v>
      </c>
      <c r="J50" s="245">
        <v>431.5634</v>
      </c>
      <c r="K50" s="245">
        <v>121.08199999999999</v>
      </c>
      <c r="L50" s="245">
        <v>1069.3244</v>
      </c>
      <c r="M50" s="245">
        <v>2950.9128999999998</v>
      </c>
      <c r="N50" s="245">
        <v>642.25390000000004</v>
      </c>
    </row>
    <row r="51" spans="1:14" ht="15" hidden="1" customHeight="1" outlineLevel="1" x14ac:dyDescent="0.2">
      <c r="A51" s="128">
        <v>2001</v>
      </c>
      <c r="B51" s="129" t="s">
        <v>263</v>
      </c>
      <c r="C51" s="245">
        <v>12365.8225</v>
      </c>
      <c r="D51" s="245">
        <v>116.41070000000001</v>
      </c>
      <c r="E51" s="245">
        <v>3025.1392000000001</v>
      </c>
      <c r="F51" s="245">
        <v>2790.9158000000002</v>
      </c>
      <c r="G51" s="245">
        <v>897.95569999999998</v>
      </c>
      <c r="H51" s="245">
        <v>2746.3906000000002</v>
      </c>
      <c r="I51" s="245">
        <v>362.74110000000002</v>
      </c>
      <c r="J51" s="245">
        <v>430.23439999999999</v>
      </c>
      <c r="K51" s="245">
        <v>119.48180000000001</v>
      </c>
      <c r="L51" s="245">
        <v>1076.6406999999999</v>
      </c>
      <c r="M51" s="245">
        <v>2949.3822</v>
      </c>
      <c r="N51" s="245">
        <v>641.4461</v>
      </c>
    </row>
    <row r="52" spans="1:14" ht="11.1" hidden="1" customHeight="1" outlineLevel="1" x14ac:dyDescent="0.2">
      <c r="A52" s="128"/>
      <c r="B52" s="129" t="s">
        <v>264</v>
      </c>
      <c r="C52" s="245">
        <v>12340.849099999999</v>
      </c>
      <c r="D52" s="245">
        <v>114.81019999999999</v>
      </c>
      <c r="E52" s="245">
        <v>3017.5738000000001</v>
      </c>
      <c r="F52" s="245">
        <v>2785.1974</v>
      </c>
      <c r="G52" s="245">
        <v>872.45939999999996</v>
      </c>
      <c r="H52" s="245">
        <v>2741.8319000000001</v>
      </c>
      <c r="I52" s="245">
        <v>367.29500000000002</v>
      </c>
      <c r="J52" s="245">
        <v>430.92939999999999</v>
      </c>
      <c r="K52" s="245">
        <v>119.9282</v>
      </c>
      <c r="L52" s="245">
        <v>1078.95</v>
      </c>
      <c r="M52" s="245">
        <v>2955.2557000000002</v>
      </c>
      <c r="N52" s="245">
        <v>641.81550000000004</v>
      </c>
    </row>
    <row r="53" spans="1:14" ht="11.1" hidden="1" customHeight="1" outlineLevel="1" x14ac:dyDescent="0.2">
      <c r="A53" s="128"/>
      <c r="B53" s="129" t="s">
        <v>265</v>
      </c>
      <c r="C53" s="245">
        <v>12297.160099999999</v>
      </c>
      <c r="D53" s="245">
        <v>113.7645</v>
      </c>
      <c r="E53" s="245">
        <v>2997.8204000000001</v>
      </c>
      <c r="F53" s="245">
        <v>2765.6201000000001</v>
      </c>
      <c r="G53" s="245">
        <v>857.28790000000004</v>
      </c>
      <c r="H53" s="245">
        <v>2738.1502</v>
      </c>
      <c r="I53" s="245">
        <v>369.93169999999998</v>
      </c>
      <c r="J53" s="245">
        <v>430.42849999999999</v>
      </c>
      <c r="K53" s="245">
        <v>121.26819999999999</v>
      </c>
      <c r="L53" s="245">
        <v>1071.7173</v>
      </c>
      <c r="M53" s="245">
        <v>2957.4940000000001</v>
      </c>
      <c r="N53" s="245">
        <v>639.29740000000004</v>
      </c>
    </row>
    <row r="54" spans="1:14" ht="11.1" hidden="1" customHeight="1" outlineLevel="1" x14ac:dyDescent="0.2">
      <c r="A54" s="128"/>
      <c r="B54" s="129" t="s">
        <v>266</v>
      </c>
      <c r="C54" s="245">
        <v>12267.895399999999</v>
      </c>
      <c r="D54" s="245">
        <v>113.10599999999999</v>
      </c>
      <c r="E54" s="245">
        <v>2976.3107</v>
      </c>
      <c r="F54" s="245">
        <v>2746.2118</v>
      </c>
      <c r="G54" s="245">
        <v>840.55470000000003</v>
      </c>
      <c r="H54" s="245">
        <v>2739.3476999999998</v>
      </c>
      <c r="I54" s="245">
        <v>372.63740000000001</v>
      </c>
      <c r="J54" s="245">
        <v>431.28370000000001</v>
      </c>
      <c r="K54" s="245">
        <v>121.5591</v>
      </c>
      <c r="L54" s="245">
        <v>1061.1353999999999</v>
      </c>
      <c r="M54" s="245">
        <v>2969.4328</v>
      </c>
      <c r="N54" s="245">
        <v>642.52790000000005</v>
      </c>
    </row>
    <row r="55" spans="1:14" ht="15" hidden="1" customHeight="1" outlineLevel="1" x14ac:dyDescent="0.2">
      <c r="A55" s="128">
        <v>2002</v>
      </c>
      <c r="B55" s="129" t="s">
        <v>263</v>
      </c>
      <c r="C55" s="245">
        <v>12240.821</v>
      </c>
      <c r="D55" s="245">
        <v>113.28270000000001</v>
      </c>
      <c r="E55" s="245">
        <v>2962.3748000000001</v>
      </c>
      <c r="F55" s="245">
        <v>2732.0207999999998</v>
      </c>
      <c r="G55" s="245">
        <v>825.42060000000004</v>
      </c>
      <c r="H55" s="245">
        <v>2733.5156000000002</v>
      </c>
      <c r="I55" s="245">
        <v>369.6395</v>
      </c>
      <c r="J55" s="245">
        <v>431.54989999999998</v>
      </c>
      <c r="K55" s="245">
        <v>121.2726</v>
      </c>
      <c r="L55" s="245">
        <v>1065.5730000000001</v>
      </c>
      <c r="M55" s="245">
        <v>2979.3193999999999</v>
      </c>
      <c r="N55" s="245">
        <v>638.87289999999996</v>
      </c>
    </row>
    <row r="56" spans="1:14" ht="11.1" hidden="1" customHeight="1" outlineLevel="1" x14ac:dyDescent="0.2">
      <c r="A56" s="128"/>
      <c r="B56" s="129" t="s">
        <v>264</v>
      </c>
      <c r="C56" s="245">
        <v>12219.2291</v>
      </c>
      <c r="D56" s="245">
        <v>112.7092</v>
      </c>
      <c r="E56" s="245">
        <v>2951.8040999999998</v>
      </c>
      <c r="F56" s="245">
        <v>2722.6358</v>
      </c>
      <c r="G56" s="245">
        <v>813.88139999999999</v>
      </c>
      <c r="H56" s="245">
        <v>2728.8393999999998</v>
      </c>
      <c r="I56" s="245">
        <v>367.25389999999999</v>
      </c>
      <c r="J56" s="245">
        <v>430.57220000000001</v>
      </c>
      <c r="K56" s="245">
        <v>119.7467</v>
      </c>
      <c r="L56" s="245">
        <v>1066.2435</v>
      </c>
      <c r="M56" s="245">
        <v>2990.5608999999999</v>
      </c>
      <c r="N56" s="245">
        <v>637.61779999999999</v>
      </c>
    </row>
    <row r="57" spans="1:14" ht="11.1" hidden="1" customHeight="1" outlineLevel="1" x14ac:dyDescent="0.2">
      <c r="A57" s="128"/>
      <c r="B57" s="129" t="s">
        <v>265</v>
      </c>
      <c r="C57" s="245">
        <v>12160.1607</v>
      </c>
      <c r="D57" s="245">
        <v>110.76130000000001</v>
      </c>
      <c r="E57" s="245">
        <v>2929.6156999999998</v>
      </c>
      <c r="F57" s="245">
        <v>2697.7638000000002</v>
      </c>
      <c r="G57" s="245">
        <v>794.41060000000004</v>
      </c>
      <c r="H57" s="245">
        <v>2709.5455999999999</v>
      </c>
      <c r="I57" s="245">
        <v>363.29899999999998</v>
      </c>
      <c r="J57" s="245">
        <v>428.39030000000002</v>
      </c>
      <c r="K57" s="245">
        <v>119.2949</v>
      </c>
      <c r="L57" s="245">
        <v>1068.0613000000001</v>
      </c>
      <c r="M57" s="245">
        <v>3000.8249000000001</v>
      </c>
      <c r="N57" s="245">
        <v>635.95709999999997</v>
      </c>
    </row>
    <row r="58" spans="1:14" ht="11.1" hidden="1" customHeight="1" outlineLevel="1" x14ac:dyDescent="0.2">
      <c r="A58" s="128"/>
      <c r="B58" s="129" t="s">
        <v>266</v>
      </c>
      <c r="C58" s="245">
        <v>12074.7757</v>
      </c>
      <c r="D58" s="245">
        <v>109.7792</v>
      </c>
      <c r="E58" s="245">
        <v>2901.4461999999999</v>
      </c>
      <c r="F58" s="245">
        <v>2672.3281000000002</v>
      </c>
      <c r="G58" s="245">
        <v>779.91880000000003</v>
      </c>
      <c r="H58" s="245">
        <v>2680.3685</v>
      </c>
      <c r="I58" s="245">
        <v>358.62599999999998</v>
      </c>
      <c r="J58" s="245">
        <v>424.67630000000003</v>
      </c>
      <c r="K58" s="245">
        <v>118.6217</v>
      </c>
      <c r="L58" s="245">
        <v>1065.4124999999999</v>
      </c>
      <c r="M58" s="245">
        <v>3005.0830999999998</v>
      </c>
      <c r="N58" s="245">
        <v>630.84339999999997</v>
      </c>
    </row>
    <row r="59" spans="1:14" ht="15" hidden="1" customHeight="1" outlineLevel="1" x14ac:dyDescent="0.2">
      <c r="A59" s="128">
        <v>2003</v>
      </c>
      <c r="B59" s="129" t="s">
        <v>263</v>
      </c>
      <c r="C59" s="245">
        <v>12010.359899999999</v>
      </c>
      <c r="D59" s="245">
        <v>109.72190000000001</v>
      </c>
      <c r="E59" s="245">
        <v>2885.4847</v>
      </c>
      <c r="F59" s="245">
        <v>2660.3917999999999</v>
      </c>
      <c r="G59" s="245">
        <v>756.77279999999996</v>
      </c>
      <c r="H59" s="245">
        <v>2664.3847000000001</v>
      </c>
      <c r="I59" s="245">
        <v>356.28980000000001</v>
      </c>
      <c r="J59" s="245">
        <v>422.53120000000001</v>
      </c>
      <c r="K59" s="245">
        <v>119.105</v>
      </c>
      <c r="L59" s="245">
        <v>1066.2985000000001</v>
      </c>
      <c r="M59" s="245">
        <v>3001.8271</v>
      </c>
      <c r="N59" s="245">
        <v>627.94420000000002</v>
      </c>
    </row>
    <row r="60" spans="1:14" ht="11.1" hidden="1" customHeight="1" outlineLevel="1" x14ac:dyDescent="0.2">
      <c r="A60" s="128"/>
      <c r="B60" s="129" t="s">
        <v>264</v>
      </c>
      <c r="C60" s="245">
        <v>11946.1237</v>
      </c>
      <c r="D60" s="245">
        <v>108.9542</v>
      </c>
      <c r="E60" s="245">
        <v>2857.7613000000001</v>
      </c>
      <c r="F60" s="245">
        <v>2634.8431</v>
      </c>
      <c r="G60" s="245">
        <v>761.02970000000005</v>
      </c>
      <c r="H60" s="245">
        <v>2650.1759000000002</v>
      </c>
      <c r="I60" s="245">
        <v>352.08679999999998</v>
      </c>
      <c r="J60" s="245">
        <v>418.37700000000001</v>
      </c>
      <c r="K60" s="245">
        <v>118.58150000000001</v>
      </c>
      <c r="L60" s="245">
        <v>1060.4663</v>
      </c>
      <c r="M60" s="245">
        <v>2994.0297</v>
      </c>
      <c r="N60" s="245">
        <v>624.66129999999998</v>
      </c>
    </row>
    <row r="61" spans="1:14" ht="11.1" hidden="1" customHeight="1" outlineLevel="1" x14ac:dyDescent="0.2">
      <c r="A61" s="128"/>
      <c r="B61" s="129" t="s">
        <v>265</v>
      </c>
      <c r="C61" s="245">
        <v>11954.9761</v>
      </c>
      <c r="D61" s="245">
        <v>109.6759</v>
      </c>
      <c r="E61" s="245">
        <v>2856.2624999999998</v>
      </c>
      <c r="F61" s="245">
        <v>2631.8708999999999</v>
      </c>
      <c r="G61" s="245">
        <v>756.68889999999999</v>
      </c>
      <c r="H61" s="245">
        <v>2647.7271000000001</v>
      </c>
      <c r="I61" s="245">
        <v>350.4083</v>
      </c>
      <c r="J61" s="245">
        <v>415.61860000000001</v>
      </c>
      <c r="K61" s="245">
        <v>118.4157</v>
      </c>
      <c r="L61" s="245">
        <v>1082.9236000000001</v>
      </c>
      <c r="M61" s="245">
        <v>2988.6930000000002</v>
      </c>
      <c r="N61" s="245">
        <v>628.5625</v>
      </c>
    </row>
    <row r="62" spans="1:14" ht="11.1" hidden="1" customHeight="1" outlineLevel="1" x14ac:dyDescent="0.2">
      <c r="A62" s="128"/>
      <c r="B62" s="129" t="s">
        <v>266</v>
      </c>
      <c r="C62" s="245">
        <v>11890.847599999999</v>
      </c>
      <c r="D62" s="245">
        <v>110.3802</v>
      </c>
      <c r="E62" s="245">
        <v>2833.8847000000001</v>
      </c>
      <c r="F62" s="245">
        <v>2612.8962000000001</v>
      </c>
      <c r="G62" s="245">
        <v>746.14480000000003</v>
      </c>
      <c r="H62" s="245">
        <v>2629.7177999999999</v>
      </c>
      <c r="I62" s="245">
        <v>348.68849999999998</v>
      </c>
      <c r="J62" s="245">
        <v>410.41079999999999</v>
      </c>
      <c r="K62" s="245">
        <v>116.79300000000001</v>
      </c>
      <c r="L62" s="245">
        <v>1089.4227000000001</v>
      </c>
      <c r="M62" s="245">
        <v>2978.5437999999999</v>
      </c>
      <c r="N62" s="245">
        <v>626.86130000000003</v>
      </c>
    </row>
    <row r="63" spans="1:14" ht="15" hidden="1" customHeight="1" outlineLevel="1" x14ac:dyDescent="0.2">
      <c r="A63" s="128">
        <v>2004</v>
      </c>
      <c r="B63" s="129" t="s">
        <v>263</v>
      </c>
      <c r="C63" s="245">
        <v>11933.7441</v>
      </c>
      <c r="D63" s="245">
        <v>112.151</v>
      </c>
      <c r="E63" s="245">
        <v>2833.4854999999998</v>
      </c>
      <c r="F63" s="245">
        <v>2609.8334</v>
      </c>
      <c r="G63" s="245">
        <v>734.25289999999995</v>
      </c>
      <c r="H63" s="245">
        <v>2657.2114999999999</v>
      </c>
      <c r="I63" s="245">
        <v>351.99849999999998</v>
      </c>
      <c r="J63" s="245">
        <v>410.66199999999998</v>
      </c>
      <c r="K63" s="245">
        <v>118.0694</v>
      </c>
      <c r="L63" s="245">
        <v>1085.6066000000001</v>
      </c>
      <c r="M63" s="245">
        <v>2997.8782999999999</v>
      </c>
      <c r="N63" s="245">
        <v>632.42840000000001</v>
      </c>
    </row>
    <row r="64" spans="1:14" ht="11.1" hidden="1" customHeight="1" outlineLevel="1" x14ac:dyDescent="0.2">
      <c r="A64" s="128"/>
      <c r="B64" s="129" t="s">
        <v>264</v>
      </c>
      <c r="C64" s="245">
        <v>11864.4138</v>
      </c>
      <c r="D64" s="245">
        <v>111.3984</v>
      </c>
      <c r="E64" s="245">
        <v>2812.9418000000001</v>
      </c>
      <c r="F64" s="245">
        <v>2590.2139999999999</v>
      </c>
      <c r="G64" s="245">
        <v>726.59469999999999</v>
      </c>
      <c r="H64" s="245">
        <v>2649.6581000000001</v>
      </c>
      <c r="I64" s="245">
        <v>349.99489999999997</v>
      </c>
      <c r="J64" s="245">
        <v>405.57729999999998</v>
      </c>
      <c r="K64" s="245">
        <v>118.7192</v>
      </c>
      <c r="L64" s="245">
        <v>1089.0532000000001</v>
      </c>
      <c r="M64" s="245">
        <v>2971.2570999999998</v>
      </c>
      <c r="N64" s="245">
        <v>629.21910000000003</v>
      </c>
    </row>
    <row r="65" spans="1:14" ht="11.1" hidden="1" customHeight="1" outlineLevel="1" x14ac:dyDescent="0.2">
      <c r="A65" s="128"/>
      <c r="B65" s="129" t="s">
        <v>265</v>
      </c>
      <c r="C65" s="245">
        <v>11844.2204</v>
      </c>
      <c r="D65" s="245">
        <v>110.7962</v>
      </c>
      <c r="E65" s="245">
        <v>2807.1028999999999</v>
      </c>
      <c r="F65" s="245">
        <v>2581.9933000000001</v>
      </c>
      <c r="G65" s="245">
        <v>714.86239999999998</v>
      </c>
      <c r="H65" s="245">
        <v>2647.1637999999998</v>
      </c>
      <c r="I65" s="245">
        <v>349.6071</v>
      </c>
      <c r="J65" s="245">
        <v>404.19139999999999</v>
      </c>
      <c r="K65" s="245">
        <v>118.4059</v>
      </c>
      <c r="L65" s="245">
        <v>1099.4934000000001</v>
      </c>
      <c r="M65" s="245">
        <v>2964.7413000000001</v>
      </c>
      <c r="N65" s="245">
        <v>627.85599999999999</v>
      </c>
    </row>
    <row r="66" spans="1:14" ht="11.1" hidden="1" customHeight="1" outlineLevel="1" x14ac:dyDescent="0.2">
      <c r="A66" s="128"/>
      <c r="B66" s="129" t="s">
        <v>266</v>
      </c>
      <c r="C66" s="245">
        <v>11798.8117</v>
      </c>
      <c r="D66" s="245">
        <v>109.411</v>
      </c>
      <c r="E66" s="245">
        <v>2791.5454</v>
      </c>
      <c r="F66" s="245">
        <v>2568.5985999999998</v>
      </c>
      <c r="G66" s="245">
        <v>705.64909999999998</v>
      </c>
      <c r="H66" s="245">
        <v>2634.6143999999999</v>
      </c>
      <c r="I66" s="245">
        <v>347.09789999999998</v>
      </c>
      <c r="J66" s="245">
        <v>401.47359999999998</v>
      </c>
      <c r="K66" s="245">
        <v>118.5775</v>
      </c>
      <c r="L66" s="245">
        <v>1102.3893</v>
      </c>
      <c r="M66" s="245">
        <v>2962.8723</v>
      </c>
      <c r="N66" s="245">
        <v>625.18119999999999</v>
      </c>
    </row>
    <row r="67" spans="1:14" ht="15" hidden="1" customHeight="1" outlineLevel="1" x14ac:dyDescent="0.2">
      <c r="A67" s="128">
        <v>2005</v>
      </c>
      <c r="B67" s="129" t="s">
        <v>263</v>
      </c>
      <c r="C67" s="245">
        <v>11645.1497</v>
      </c>
      <c r="D67" s="245">
        <v>106.57389999999999</v>
      </c>
      <c r="E67" s="245">
        <v>2745.4308999999998</v>
      </c>
      <c r="F67" s="245">
        <v>2527.1354999999999</v>
      </c>
      <c r="G67" s="245">
        <v>663.1549</v>
      </c>
      <c r="H67" s="245">
        <v>2606.2260000000001</v>
      </c>
      <c r="I67" s="245">
        <v>346.76510000000002</v>
      </c>
      <c r="J67" s="245">
        <v>398.79820000000001</v>
      </c>
      <c r="K67" s="245">
        <v>117.8347</v>
      </c>
      <c r="L67" s="245">
        <v>1104.0997</v>
      </c>
      <c r="M67" s="245">
        <v>2932.3512999999998</v>
      </c>
      <c r="N67" s="245">
        <v>623.91499999999996</v>
      </c>
    </row>
    <row r="68" spans="1:14" ht="11.1" hidden="1" customHeight="1" outlineLevel="1" x14ac:dyDescent="0.2">
      <c r="A68" s="128"/>
      <c r="B68" s="129" t="s">
        <v>264</v>
      </c>
      <c r="C68" s="245">
        <v>11732.266600000001</v>
      </c>
      <c r="D68" s="245">
        <v>107.3275</v>
      </c>
      <c r="E68" s="245">
        <v>2758.0333999999998</v>
      </c>
      <c r="F68" s="245">
        <v>2538.7431999999999</v>
      </c>
      <c r="G68" s="245">
        <v>676.59640000000002</v>
      </c>
      <c r="H68" s="245">
        <v>2619.5495000000001</v>
      </c>
      <c r="I68" s="245">
        <v>348.08679999999998</v>
      </c>
      <c r="J68" s="245">
        <v>398.49400000000003</v>
      </c>
      <c r="K68" s="245">
        <v>118.2055</v>
      </c>
      <c r="L68" s="245">
        <v>1123.8820000000001</v>
      </c>
      <c r="M68" s="245">
        <v>2953.7734</v>
      </c>
      <c r="N68" s="245">
        <v>628.31809999999996</v>
      </c>
    </row>
    <row r="69" spans="1:14" ht="11.1" hidden="1" customHeight="1" outlineLevel="1" x14ac:dyDescent="0.2">
      <c r="A69" s="128"/>
      <c r="B69" s="129" t="s">
        <v>265</v>
      </c>
      <c r="C69" s="245">
        <v>11804.083500000001</v>
      </c>
      <c r="D69" s="245">
        <v>107.3562</v>
      </c>
      <c r="E69" s="245">
        <v>2753.8308000000002</v>
      </c>
      <c r="F69" s="245">
        <v>2534.4493000000002</v>
      </c>
      <c r="G69" s="245">
        <v>677.99940000000004</v>
      </c>
      <c r="H69" s="245">
        <v>2631.0484000000001</v>
      </c>
      <c r="I69" s="245">
        <v>350.53539999999998</v>
      </c>
      <c r="J69" s="245">
        <v>397.90429999999998</v>
      </c>
      <c r="K69" s="245">
        <v>118.4717</v>
      </c>
      <c r="L69" s="245">
        <v>1149.9946</v>
      </c>
      <c r="M69" s="245">
        <v>2984.0428999999999</v>
      </c>
      <c r="N69" s="245">
        <v>632.89980000000003</v>
      </c>
    </row>
    <row r="70" spans="1:14" ht="11.1" hidden="1" customHeight="1" outlineLevel="1" x14ac:dyDescent="0.2">
      <c r="A70" s="128"/>
      <c r="B70" s="129" t="s">
        <v>266</v>
      </c>
      <c r="C70" s="245">
        <v>11874.1119</v>
      </c>
      <c r="D70" s="245">
        <v>108.36750000000001</v>
      </c>
      <c r="E70" s="245">
        <v>2755.9189999999999</v>
      </c>
      <c r="F70" s="245">
        <v>2536.4236000000001</v>
      </c>
      <c r="G70" s="245">
        <v>680.07270000000005</v>
      </c>
      <c r="H70" s="245">
        <v>2637.462</v>
      </c>
      <c r="I70" s="245">
        <v>353.97770000000003</v>
      </c>
      <c r="J70" s="245">
        <v>396.13350000000003</v>
      </c>
      <c r="K70" s="245">
        <v>119.0419</v>
      </c>
      <c r="L70" s="245">
        <v>1182.1478999999999</v>
      </c>
      <c r="M70" s="245">
        <v>3000.8996999999999</v>
      </c>
      <c r="N70" s="245">
        <v>640.09</v>
      </c>
    </row>
    <row r="71" spans="1:14" ht="15" hidden="1" customHeight="1" outlineLevel="1" x14ac:dyDescent="0.2">
      <c r="A71" s="128">
        <v>2006</v>
      </c>
      <c r="B71" s="129" t="s">
        <v>263</v>
      </c>
      <c r="C71" s="245">
        <v>11927.903700000001</v>
      </c>
      <c r="D71" s="245">
        <v>106.6575</v>
      </c>
      <c r="E71" s="245">
        <v>2750.681</v>
      </c>
      <c r="F71" s="245">
        <v>2530.8326000000002</v>
      </c>
      <c r="G71" s="245">
        <v>657.61479999999995</v>
      </c>
      <c r="H71" s="245">
        <v>2653.4794999999999</v>
      </c>
      <c r="I71" s="245">
        <v>356.68669999999997</v>
      </c>
      <c r="J71" s="245">
        <v>404.38060000000002</v>
      </c>
      <c r="K71" s="245">
        <v>120.2518</v>
      </c>
      <c r="L71" s="245">
        <v>1191.3751999999999</v>
      </c>
      <c r="M71" s="245">
        <v>3037.0342999999998</v>
      </c>
      <c r="N71" s="245">
        <v>649.7423</v>
      </c>
    </row>
    <row r="72" spans="1:14" ht="11.1" hidden="1" customHeight="1" outlineLevel="1" x14ac:dyDescent="0.2">
      <c r="A72" s="128"/>
      <c r="B72" s="129" t="s">
        <v>264</v>
      </c>
      <c r="C72" s="245">
        <v>12062.870500000001</v>
      </c>
      <c r="D72" s="245">
        <v>107.1474</v>
      </c>
      <c r="E72" s="245">
        <v>2756.8262</v>
      </c>
      <c r="F72" s="245">
        <v>2537.7527</v>
      </c>
      <c r="G72" s="245">
        <v>692.87570000000005</v>
      </c>
      <c r="H72" s="245">
        <v>2671.3685</v>
      </c>
      <c r="I72" s="245">
        <v>361.91559999999998</v>
      </c>
      <c r="J72" s="245">
        <v>403.19040000000001</v>
      </c>
      <c r="K72" s="245">
        <v>121.9729</v>
      </c>
      <c r="L72" s="245">
        <v>1241.8884</v>
      </c>
      <c r="M72" s="245">
        <v>3053.0365999999999</v>
      </c>
      <c r="N72" s="245">
        <v>652.64880000000005</v>
      </c>
    </row>
    <row r="73" spans="1:14" ht="11.1" hidden="1" customHeight="1" outlineLevel="1" x14ac:dyDescent="0.2">
      <c r="A73" s="128"/>
      <c r="B73" s="129" t="s">
        <v>265</v>
      </c>
      <c r="C73" s="245">
        <v>12136.0906</v>
      </c>
      <c r="D73" s="245">
        <v>108.4513</v>
      </c>
      <c r="E73" s="245">
        <v>2763.5101</v>
      </c>
      <c r="F73" s="245">
        <v>2545.0778</v>
      </c>
      <c r="G73" s="245">
        <v>704.12009999999998</v>
      </c>
      <c r="H73" s="245">
        <v>2680.3469</v>
      </c>
      <c r="I73" s="245">
        <v>365.02850000000001</v>
      </c>
      <c r="J73" s="245">
        <v>401.0831</v>
      </c>
      <c r="K73" s="245">
        <v>122.89879999999999</v>
      </c>
      <c r="L73" s="245">
        <v>1283.6927000000001</v>
      </c>
      <c r="M73" s="245">
        <v>3052.8132999999998</v>
      </c>
      <c r="N73" s="245">
        <v>654.14580000000001</v>
      </c>
    </row>
    <row r="74" spans="1:14" ht="11.1" hidden="1" customHeight="1" outlineLevel="1" x14ac:dyDescent="0.2">
      <c r="A74" s="128"/>
      <c r="B74" s="129" t="s">
        <v>266</v>
      </c>
      <c r="C74" s="245">
        <v>12257.530500000001</v>
      </c>
      <c r="D74" s="245">
        <v>110.13030000000001</v>
      </c>
      <c r="E74" s="245">
        <v>2786.4000999999998</v>
      </c>
      <c r="F74" s="245">
        <v>2567.3461000000002</v>
      </c>
      <c r="G74" s="245">
        <v>716.49279999999999</v>
      </c>
      <c r="H74" s="245">
        <v>2700.3202999999999</v>
      </c>
      <c r="I74" s="245">
        <v>371.38240000000002</v>
      </c>
      <c r="J74" s="245">
        <v>398.93520000000001</v>
      </c>
      <c r="K74" s="245">
        <v>124.2176</v>
      </c>
      <c r="L74" s="245">
        <v>1320.3827000000001</v>
      </c>
      <c r="M74" s="245">
        <v>3067.5432000000001</v>
      </c>
      <c r="N74" s="245">
        <v>661.72590000000002</v>
      </c>
    </row>
    <row r="75" spans="1:14" ht="15" hidden="1" customHeight="1" outlineLevel="1" x14ac:dyDescent="0.2">
      <c r="A75" s="128">
        <v>2007</v>
      </c>
      <c r="B75" s="129" t="s">
        <v>263</v>
      </c>
      <c r="C75" s="245">
        <v>12286.487800000001</v>
      </c>
      <c r="D75" s="245">
        <v>110.236</v>
      </c>
      <c r="E75" s="245">
        <v>2792.7548000000002</v>
      </c>
      <c r="F75" s="245">
        <v>2572.1235999999999</v>
      </c>
      <c r="G75" s="245">
        <v>723.04539999999997</v>
      </c>
      <c r="H75" s="245">
        <v>2718.9582999999998</v>
      </c>
      <c r="I75" s="245">
        <v>372.09210000000002</v>
      </c>
      <c r="J75" s="245">
        <v>395.84800000000001</v>
      </c>
      <c r="K75" s="245">
        <v>121.29349999999999</v>
      </c>
      <c r="L75" s="245">
        <v>1323.9901</v>
      </c>
      <c r="M75" s="245">
        <v>3062.3209000000002</v>
      </c>
      <c r="N75" s="245">
        <v>665.94870000000003</v>
      </c>
    </row>
    <row r="76" spans="1:14" ht="11.1" hidden="1" customHeight="1" outlineLevel="1" x14ac:dyDescent="0.2">
      <c r="A76" s="128"/>
      <c r="B76" s="129" t="s">
        <v>264</v>
      </c>
      <c r="C76" s="245">
        <v>12354.392900000001</v>
      </c>
      <c r="D76" s="245">
        <v>111.35639999999999</v>
      </c>
      <c r="E76" s="245">
        <v>2805.2622999999999</v>
      </c>
      <c r="F76" s="245">
        <v>2586.0462000000002</v>
      </c>
      <c r="G76" s="245">
        <v>711.70360000000005</v>
      </c>
      <c r="H76" s="245">
        <v>2728.3775999999998</v>
      </c>
      <c r="I76" s="245">
        <v>375.18740000000003</v>
      </c>
      <c r="J76" s="245">
        <v>394.12549999999999</v>
      </c>
      <c r="K76" s="245">
        <v>120.9258</v>
      </c>
      <c r="L76" s="245">
        <v>1356.4851000000001</v>
      </c>
      <c r="M76" s="245">
        <v>3080.5158999999999</v>
      </c>
      <c r="N76" s="245">
        <v>670.45330000000001</v>
      </c>
    </row>
    <row r="77" spans="1:14" ht="11.1" hidden="1" customHeight="1" outlineLevel="1" x14ac:dyDescent="0.2">
      <c r="A77" s="128"/>
      <c r="B77" s="129" t="s">
        <v>265</v>
      </c>
      <c r="C77" s="245">
        <v>12349.1106</v>
      </c>
      <c r="D77" s="245">
        <v>111.8095</v>
      </c>
      <c r="E77" s="245">
        <v>2816.2631999999999</v>
      </c>
      <c r="F77" s="245">
        <v>2597.7660000000001</v>
      </c>
      <c r="G77" s="245">
        <v>702.75760000000002</v>
      </c>
      <c r="H77" s="245">
        <v>2732.9209000000001</v>
      </c>
      <c r="I77" s="245">
        <v>374.24059999999997</v>
      </c>
      <c r="J77" s="245">
        <v>389.43610000000001</v>
      </c>
      <c r="K77" s="245">
        <v>121.9534</v>
      </c>
      <c r="L77" s="245">
        <v>1369.2728999999999</v>
      </c>
      <c r="M77" s="245">
        <v>3064.2977999999998</v>
      </c>
      <c r="N77" s="245">
        <v>666.15859999999998</v>
      </c>
    </row>
    <row r="78" spans="1:14" ht="11.1" hidden="1" customHeight="1" outlineLevel="1" x14ac:dyDescent="0.2">
      <c r="A78" s="128"/>
      <c r="B78" s="129" t="s">
        <v>266</v>
      </c>
      <c r="C78" s="245">
        <v>12437.2677</v>
      </c>
      <c r="D78" s="245">
        <v>112.06480000000001</v>
      </c>
      <c r="E78" s="245">
        <v>2839.0506</v>
      </c>
      <c r="F78" s="245">
        <v>2621.8218000000002</v>
      </c>
      <c r="G78" s="245">
        <v>704.10109999999997</v>
      </c>
      <c r="H78" s="245">
        <v>2750.5893999999998</v>
      </c>
      <c r="I78" s="245">
        <v>379.75990000000002</v>
      </c>
      <c r="J78" s="245">
        <v>388.8492</v>
      </c>
      <c r="K78" s="245">
        <v>123.8717</v>
      </c>
      <c r="L78" s="245">
        <v>1392.9586999999999</v>
      </c>
      <c r="M78" s="245">
        <v>3077.0976000000001</v>
      </c>
      <c r="N78" s="245">
        <v>668.92470000000003</v>
      </c>
    </row>
    <row r="79" spans="1:14" ht="15" hidden="1" customHeight="1" outlineLevel="1" x14ac:dyDescent="0.2">
      <c r="A79" s="128">
        <v>2008</v>
      </c>
      <c r="B79" s="129" t="s">
        <v>263</v>
      </c>
      <c r="C79" s="245">
        <v>12510.8964</v>
      </c>
      <c r="D79" s="245">
        <v>114.42659999999999</v>
      </c>
      <c r="E79" s="245">
        <v>2871.0342999999998</v>
      </c>
      <c r="F79" s="245">
        <v>2653.5717</v>
      </c>
      <c r="G79" s="245">
        <v>715.32920000000001</v>
      </c>
      <c r="H79" s="245">
        <v>2766.5605999999998</v>
      </c>
      <c r="I79" s="245">
        <v>381.98129999999998</v>
      </c>
      <c r="J79" s="245">
        <v>388.4973</v>
      </c>
      <c r="K79" s="245">
        <v>124.892</v>
      </c>
      <c r="L79" s="245">
        <v>1393.1956</v>
      </c>
      <c r="M79" s="245">
        <v>3086.5419000000002</v>
      </c>
      <c r="N79" s="245">
        <v>668.43759999999997</v>
      </c>
    </row>
    <row r="80" spans="1:14" ht="11.1" hidden="1" customHeight="1" outlineLevel="1" x14ac:dyDescent="0.2">
      <c r="A80" s="128"/>
      <c r="B80" s="129" t="s">
        <v>264</v>
      </c>
      <c r="C80" s="245">
        <v>12473.4998</v>
      </c>
      <c r="D80" s="245">
        <v>110.8927</v>
      </c>
      <c r="E80" s="245">
        <v>2886.2896999999998</v>
      </c>
      <c r="F80" s="245">
        <v>2669.1336999999999</v>
      </c>
      <c r="G80" s="245">
        <v>705.68499999999995</v>
      </c>
      <c r="H80" s="245">
        <v>2751.1552999999999</v>
      </c>
      <c r="I80" s="245">
        <v>381.27089999999998</v>
      </c>
      <c r="J80" s="245">
        <v>384.55540000000002</v>
      </c>
      <c r="K80" s="245">
        <v>122.93129999999999</v>
      </c>
      <c r="L80" s="245">
        <v>1389.6928</v>
      </c>
      <c r="M80" s="245">
        <v>3071.5392999999999</v>
      </c>
      <c r="N80" s="245">
        <v>669.48739999999998</v>
      </c>
    </row>
    <row r="81" spans="1:14" ht="11.1" hidden="1" customHeight="1" outlineLevel="1" x14ac:dyDescent="0.2">
      <c r="A81" s="128"/>
      <c r="B81" s="129" t="s">
        <v>265</v>
      </c>
      <c r="C81" s="245">
        <v>12450.2582</v>
      </c>
      <c r="D81" s="245">
        <v>109.6161</v>
      </c>
      <c r="E81" s="245">
        <v>2870.1437999999998</v>
      </c>
      <c r="F81" s="245">
        <v>2652.7062000000001</v>
      </c>
      <c r="G81" s="245">
        <v>698.96400000000006</v>
      </c>
      <c r="H81" s="245">
        <v>2747.2838000000002</v>
      </c>
      <c r="I81" s="245">
        <v>381.41030000000001</v>
      </c>
      <c r="J81" s="245">
        <v>382.82929999999999</v>
      </c>
      <c r="K81" s="245">
        <v>121.2329</v>
      </c>
      <c r="L81" s="245">
        <v>1387.8134</v>
      </c>
      <c r="M81" s="245">
        <v>3078.1862000000001</v>
      </c>
      <c r="N81" s="245">
        <v>672.77840000000003</v>
      </c>
    </row>
    <row r="82" spans="1:14" ht="11.1" hidden="1" customHeight="1" outlineLevel="1" x14ac:dyDescent="0.2">
      <c r="A82" s="128"/>
      <c r="B82" s="129" t="s">
        <v>266</v>
      </c>
      <c r="C82" s="245">
        <v>12364.824000000001</v>
      </c>
      <c r="D82" s="245">
        <v>109.9739</v>
      </c>
      <c r="E82" s="245">
        <v>2782.3335999999999</v>
      </c>
      <c r="F82" s="245">
        <v>2564.6860999999999</v>
      </c>
      <c r="G82" s="245">
        <v>699.52440000000001</v>
      </c>
      <c r="H82" s="245">
        <v>2747.3552</v>
      </c>
      <c r="I82" s="245">
        <v>379.81220000000002</v>
      </c>
      <c r="J82" s="245">
        <v>383.495</v>
      </c>
      <c r="K82" s="245">
        <v>115.0827</v>
      </c>
      <c r="L82" s="245">
        <v>1390.1695</v>
      </c>
      <c r="M82" s="245">
        <v>3082.9176000000002</v>
      </c>
      <c r="N82" s="245">
        <v>674.15989999999999</v>
      </c>
    </row>
    <row r="83" spans="1:14" ht="15" hidden="1" customHeight="1" outlineLevel="1" x14ac:dyDescent="0.2">
      <c r="A83" s="128">
        <v>2009</v>
      </c>
      <c r="B83" s="129" t="s">
        <v>263</v>
      </c>
      <c r="C83" s="245">
        <v>12197.7176</v>
      </c>
      <c r="D83" s="245">
        <v>111.40009999999999</v>
      </c>
      <c r="E83" s="245">
        <v>2676.7347</v>
      </c>
      <c r="F83" s="245">
        <v>2460.1264999999999</v>
      </c>
      <c r="G83" s="245">
        <v>699.5711</v>
      </c>
      <c r="H83" s="245">
        <v>2728.0378000000001</v>
      </c>
      <c r="I83" s="245">
        <v>377.91079999999999</v>
      </c>
      <c r="J83" s="245">
        <v>381.52499999999998</v>
      </c>
      <c r="K83" s="245">
        <v>113.9482</v>
      </c>
      <c r="L83" s="245">
        <v>1357.1304</v>
      </c>
      <c r="M83" s="245">
        <v>3082.9528</v>
      </c>
      <c r="N83" s="245">
        <v>668.50670000000002</v>
      </c>
    </row>
    <row r="84" spans="1:14" ht="11.1" hidden="1" customHeight="1" outlineLevel="1" x14ac:dyDescent="0.2">
      <c r="A84" s="128"/>
      <c r="B84" s="129" t="s">
        <v>264</v>
      </c>
      <c r="C84" s="245">
        <v>12021.968800000001</v>
      </c>
      <c r="D84" s="245">
        <v>111.94589999999999</v>
      </c>
      <c r="E84" s="245">
        <v>2579.0655000000002</v>
      </c>
      <c r="F84" s="245">
        <v>2365.3119000000002</v>
      </c>
      <c r="G84" s="245">
        <v>690.06740000000002</v>
      </c>
      <c r="H84" s="245">
        <v>2706.7860999999998</v>
      </c>
      <c r="I84" s="245">
        <v>371.21820000000002</v>
      </c>
      <c r="J84" s="245">
        <v>379.9633</v>
      </c>
      <c r="K84" s="245">
        <v>115.64570000000001</v>
      </c>
      <c r="L84" s="245">
        <v>1314.1862000000001</v>
      </c>
      <c r="M84" s="245">
        <v>3086.1601000000001</v>
      </c>
      <c r="N84" s="245">
        <v>666.93039999999996</v>
      </c>
    </row>
    <row r="85" spans="1:14" ht="11.1" hidden="1" customHeight="1" outlineLevel="1" x14ac:dyDescent="0.2">
      <c r="A85" s="128"/>
      <c r="B85" s="129" t="s">
        <v>265</v>
      </c>
      <c r="C85" s="245">
        <v>12003.768700000001</v>
      </c>
      <c r="D85" s="245">
        <v>111.5971</v>
      </c>
      <c r="E85" s="245">
        <v>2570.8015999999998</v>
      </c>
      <c r="F85" s="245">
        <v>2357.4940000000001</v>
      </c>
      <c r="G85" s="245">
        <v>689.25379999999996</v>
      </c>
      <c r="H85" s="245">
        <v>2689.9113000000002</v>
      </c>
      <c r="I85" s="245">
        <v>366.07470000000001</v>
      </c>
      <c r="J85" s="245">
        <v>379.72800000000001</v>
      </c>
      <c r="K85" s="245">
        <v>115.5424</v>
      </c>
      <c r="L85" s="245">
        <v>1310.9683</v>
      </c>
      <c r="M85" s="245">
        <v>3107.114</v>
      </c>
      <c r="N85" s="245">
        <v>662.77750000000003</v>
      </c>
    </row>
    <row r="86" spans="1:14" ht="11.1" hidden="1" customHeight="1" outlineLevel="1" x14ac:dyDescent="0.2">
      <c r="A86" s="128"/>
      <c r="B86" s="129" t="s">
        <v>266</v>
      </c>
      <c r="C86" s="245">
        <v>11969.0975</v>
      </c>
      <c r="D86" s="245">
        <v>110.4623</v>
      </c>
      <c r="E86" s="245">
        <v>2556.8489</v>
      </c>
      <c r="F86" s="245">
        <v>2344.0367000000001</v>
      </c>
      <c r="G86" s="245">
        <v>690.51279999999997</v>
      </c>
      <c r="H86" s="245">
        <v>2674.4286999999999</v>
      </c>
      <c r="I86" s="245">
        <v>362.20370000000003</v>
      </c>
      <c r="J86" s="245">
        <v>374.76729999999998</v>
      </c>
      <c r="K86" s="245">
        <v>114.3275</v>
      </c>
      <c r="L86" s="245">
        <v>1327.7021</v>
      </c>
      <c r="M86" s="245">
        <v>3099.5583000000001</v>
      </c>
      <c r="N86" s="245">
        <v>658.28589999999997</v>
      </c>
    </row>
    <row r="87" spans="1:14" ht="15" hidden="1" customHeight="1" outlineLevel="1" x14ac:dyDescent="0.2">
      <c r="A87" s="128">
        <v>2010</v>
      </c>
      <c r="B87" s="129" t="s">
        <v>263</v>
      </c>
      <c r="C87" s="245">
        <v>12122.3097</v>
      </c>
      <c r="D87" s="245">
        <v>110.9516</v>
      </c>
      <c r="E87" s="245">
        <v>2582.9</v>
      </c>
      <c r="F87" s="245">
        <v>2369.1315</v>
      </c>
      <c r="G87" s="245">
        <v>688.0308</v>
      </c>
      <c r="H87" s="245">
        <v>2684.0855000000001</v>
      </c>
      <c r="I87" s="245">
        <v>359.20400000000001</v>
      </c>
      <c r="J87" s="245">
        <v>378.2405</v>
      </c>
      <c r="K87" s="245">
        <v>114.91540000000001</v>
      </c>
      <c r="L87" s="245">
        <v>1361.154</v>
      </c>
      <c r="M87" s="245">
        <v>3179.4670000000001</v>
      </c>
      <c r="N87" s="245">
        <v>663.36090000000002</v>
      </c>
    </row>
    <row r="88" spans="1:14" ht="11.1" hidden="1" customHeight="1" outlineLevel="1" x14ac:dyDescent="0.2">
      <c r="A88" s="128"/>
      <c r="B88" s="129" t="s">
        <v>264</v>
      </c>
      <c r="C88" s="245">
        <v>12260.9948</v>
      </c>
      <c r="D88" s="245">
        <v>110.6754</v>
      </c>
      <c r="E88" s="245">
        <v>2631.8906999999999</v>
      </c>
      <c r="F88" s="245">
        <v>2417.1206000000002</v>
      </c>
      <c r="G88" s="245">
        <v>701.6857</v>
      </c>
      <c r="H88" s="245">
        <v>2709.3139999999999</v>
      </c>
      <c r="I88" s="245">
        <v>359.66370000000001</v>
      </c>
      <c r="J88" s="245">
        <v>379.79379999999998</v>
      </c>
      <c r="K88" s="245">
        <v>114.9517</v>
      </c>
      <c r="L88" s="245">
        <v>1396.0195000000001</v>
      </c>
      <c r="M88" s="245">
        <v>3194.8377999999998</v>
      </c>
      <c r="N88" s="245">
        <v>662.16250000000002</v>
      </c>
    </row>
    <row r="89" spans="1:14" ht="11.1" hidden="1" customHeight="1" outlineLevel="1" x14ac:dyDescent="0.2">
      <c r="A89" s="128"/>
      <c r="B89" s="129" t="s">
        <v>265</v>
      </c>
      <c r="C89" s="245">
        <v>12323.3968</v>
      </c>
      <c r="D89" s="245">
        <v>111.03570000000001</v>
      </c>
      <c r="E89" s="245">
        <v>2668.5889999999999</v>
      </c>
      <c r="F89" s="245">
        <v>2453.0862000000002</v>
      </c>
      <c r="G89" s="245">
        <v>706.01139999999998</v>
      </c>
      <c r="H89" s="245">
        <v>2716.1606000000002</v>
      </c>
      <c r="I89" s="245">
        <v>358.26580000000001</v>
      </c>
      <c r="J89" s="245">
        <v>378.61790000000002</v>
      </c>
      <c r="K89" s="245">
        <v>115.37439999999999</v>
      </c>
      <c r="L89" s="245">
        <v>1421.2688000000001</v>
      </c>
      <c r="M89" s="245">
        <v>3190.6269000000002</v>
      </c>
      <c r="N89" s="245">
        <v>657.44629999999995</v>
      </c>
    </row>
    <row r="90" spans="1:14" ht="11.1" hidden="1" customHeight="1" outlineLevel="1" x14ac:dyDescent="0.2">
      <c r="A90" s="128"/>
      <c r="B90" s="129" t="s">
        <v>266</v>
      </c>
      <c r="C90" s="245">
        <v>12429.5648</v>
      </c>
      <c r="D90" s="245">
        <v>112.45229999999999</v>
      </c>
      <c r="E90" s="245">
        <v>2705.7829999999999</v>
      </c>
      <c r="F90" s="245">
        <v>2489.2028</v>
      </c>
      <c r="G90" s="245">
        <v>710.50879999999995</v>
      </c>
      <c r="H90" s="245">
        <v>2738.7170999999998</v>
      </c>
      <c r="I90" s="245">
        <v>362.55939999999998</v>
      </c>
      <c r="J90" s="245">
        <v>378.39350000000002</v>
      </c>
      <c r="K90" s="245">
        <v>116.59820000000001</v>
      </c>
      <c r="L90" s="245">
        <v>1444.0483999999999</v>
      </c>
      <c r="M90" s="245">
        <v>3198.8413</v>
      </c>
      <c r="N90" s="245">
        <v>661.66279999999995</v>
      </c>
    </row>
    <row r="91" spans="1:14" ht="15" hidden="1" customHeight="1" outlineLevel="1" x14ac:dyDescent="0.2">
      <c r="A91" s="128">
        <v>2011</v>
      </c>
      <c r="B91" s="129" t="s">
        <v>263</v>
      </c>
      <c r="C91" s="245">
        <v>12487.8017</v>
      </c>
      <c r="D91" s="245">
        <v>114.81140000000001</v>
      </c>
      <c r="E91" s="245">
        <v>2722.9908999999998</v>
      </c>
      <c r="F91" s="245">
        <v>2504.6713</v>
      </c>
      <c r="G91" s="245">
        <v>720.44780000000003</v>
      </c>
      <c r="H91" s="245">
        <v>2752.4270999999999</v>
      </c>
      <c r="I91" s="245">
        <v>365.56110000000001</v>
      </c>
      <c r="J91" s="245">
        <v>378.53190000000001</v>
      </c>
      <c r="K91" s="245">
        <v>115.17449999999999</v>
      </c>
      <c r="L91" s="245">
        <v>1466.952</v>
      </c>
      <c r="M91" s="245">
        <v>3193.3865999999998</v>
      </c>
      <c r="N91" s="245">
        <v>657.51840000000004</v>
      </c>
    </row>
    <row r="92" spans="1:14" ht="11.1" hidden="1" customHeight="1" outlineLevel="1" x14ac:dyDescent="0.2">
      <c r="A92" s="128"/>
      <c r="B92" s="129" t="s">
        <v>264</v>
      </c>
      <c r="C92" s="245">
        <v>12479.3424</v>
      </c>
      <c r="D92" s="245">
        <v>116.89400000000001</v>
      </c>
      <c r="E92" s="245">
        <v>2739.5504999999998</v>
      </c>
      <c r="F92" s="245">
        <v>2521.3384999999998</v>
      </c>
      <c r="G92" s="245">
        <v>712.25329999999997</v>
      </c>
      <c r="H92" s="245">
        <v>2757.1042000000002</v>
      </c>
      <c r="I92" s="245">
        <v>366.75099999999998</v>
      </c>
      <c r="J92" s="245">
        <v>375.29730000000001</v>
      </c>
      <c r="K92" s="245">
        <v>113.4773</v>
      </c>
      <c r="L92" s="245">
        <v>1463.7088000000001</v>
      </c>
      <c r="M92" s="245">
        <v>3179.4232000000002</v>
      </c>
      <c r="N92" s="245">
        <v>654.88279999999997</v>
      </c>
    </row>
    <row r="93" spans="1:14" ht="11.1" hidden="1" customHeight="1" outlineLevel="1" x14ac:dyDescent="0.2">
      <c r="A93" s="128"/>
      <c r="B93" s="129" t="s">
        <v>265</v>
      </c>
      <c r="C93" s="245">
        <v>12521.9442</v>
      </c>
      <c r="D93" s="245">
        <v>116.0616</v>
      </c>
      <c r="E93" s="245">
        <v>2771.0868999999998</v>
      </c>
      <c r="F93" s="245">
        <v>2552.9207000000001</v>
      </c>
      <c r="G93" s="245">
        <v>712.83860000000004</v>
      </c>
      <c r="H93" s="245">
        <v>2770.0731999999998</v>
      </c>
      <c r="I93" s="245">
        <v>366.39920000000001</v>
      </c>
      <c r="J93" s="245">
        <v>374.33969999999999</v>
      </c>
      <c r="K93" s="245">
        <v>113.6832</v>
      </c>
      <c r="L93" s="245">
        <v>1471.396</v>
      </c>
      <c r="M93" s="245">
        <v>3172.1014</v>
      </c>
      <c r="N93" s="245">
        <v>653.96439999999996</v>
      </c>
    </row>
    <row r="94" spans="1:14" ht="11.1" hidden="1" customHeight="1" outlineLevel="1" x14ac:dyDescent="0.2">
      <c r="A94" s="128"/>
      <c r="B94" s="129" t="s">
        <v>266</v>
      </c>
      <c r="C94" s="245">
        <v>12537.5684</v>
      </c>
      <c r="D94" s="245">
        <v>115.40770000000001</v>
      </c>
      <c r="E94" s="245">
        <v>2785.8816000000002</v>
      </c>
      <c r="F94" s="245">
        <v>2567.7611000000002</v>
      </c>
      <c r="G94" s="245">
        <v>712.6123</v>
      </c>
      <c r="H94" s="245">
        <v>2773.1315</v>
      </c>
      <c r="I94" s="245">
        <v>367.4169</v>
      </c>
      <c r="J94" s="245">
        <v>372.91160000000002</v>
      </c>
      <c r="K94" s="245">
        <v>113.5986</v>
      </c>
      <c r="L94" s="245">
        <v>1477.5643</v>
      </c>
      <c r="M94" s="245">
        <v>3167.0700999999999</v>
      </c>
      <c r="N94" s="245">
        <v>651.97379999999998</v>
      </c>
    </row>
    <row r="95" spans="1:14" ht="15" hidden="1" customHeight="1" outlineLevel="1" x14ac:dyDescent="0.2">
      <c r="A95" s="128">
        <v>2012</v>
      </c>
      <c r="B95" s="129" t="s">
        <v>263</v>
      </c>
      <c r="C95" s="245">
        <v>12541.8158</v>
      </c>
      <c r="D95" s="245">
        <v>116.0112</v>
      </c>
      <c r="E95" s="245">
        <v>2775.4762999999998</v>
      </c>
      <c r="F95" s="245">
        <v>2556.4832999999999</v>
      </c>
      <c r="G95" s="245">
        <v>706.30560000000003</v>
      </c>
      <c r="H95" s="245">
        <v>2772.2208000000001</v>
      </c>
      <c r="I95" s="245">
        <v>368.19229999999999</v>
      </c>
      <c r="J95" s="245">
        <v>373.35219999999998</v>
      </c>
      <c r="K95" s="245">
        <v>114.8447</v>
      </c>
      <c r="L95" s="245">
        <v>1484.5473999999999</v>
      </c>
      <c r="M95" s="245">
        <v>3176.3045000000002</v>
      </c>
      <c r="N95" s="245">
        <v>654.56079999999997</v>
      </c>
    </row>
    <row r="96" spans="1:14" ht="11.1" hidden="1" customHeight="1" outlineLevel="1" x14ac:dyDescent="0.2">
      <c r="A96" s="128"/>
      <c r="B96" s="129" t="s">
        <v>264</v>
      </c>
      <c r="C96" s="245">
        <v>12520.068600000001</v>
      </c>
      <c r="D96" s="245">
        <v>115.2547</v>
      </c>
      <c r="E96" s="245">
        <v>2751.8207000000002</v>
      </c>
      <c r="F96" s="245">
        <v>2534.7975000000001</v>
      </c>
      <c r="G96" s="245">
        <v>715.48059999999998</v>
      </c>
      <c r="H96" s="245">
        <v>2763.2505000000001</v>
      </c>
      <c r="I96" s="245">
        <v>369.19060000000002</v>
      </c>
      <c r="J96" s="245">
        <v>371.77569999999997</v>
      </c>
      <c r="K96" s="245">
        <v>114.3486</v>
      </c>
      <c r="L96" s="245">
        <v>1484.5317</v>
      </c>
      <c r="M96" s="245">
        <v>3182.6763999999998</v>
      </c>
      <c r="N96" s="245">
        <v>651.73910000000001</v>
      </c>
    </row>
    <row r="97" spans="1:14" ht="11.1" hidden="1" customHeight="1" outlineLevel="1" x14ac:dyDescent="0.2">
      <c r="A97" s="128"/>
      <c r="B97" s="129" t="s">
        <v>265</v>
      </c>
      <c r="C97" s="245">
        <v>12536.436100000001</v>
      </c>
      <c r="D97" s="245">
        <v>115.956</v>
      </c>
      <c r="E97" s="245">
        <v>2758.9544000000001</v>
      </c>
      <c r="F97" s="245">
        <v>2542.1363000000001</v>
      </c>
      <c r="G97" s="245">
        <v>714.18679999999995</v>
      </c>
      <c r="H97" s="245">
        <v>2762.5794999999998</v>
      </c>
      <c r="I97" s="245">
        <v>372.87720000000002</v>
      </c>
      <c r="J97" s="245">
        <v>371.46429999999998</v>
      </c>
      <c r="K97" s="245">
        <v>113.3275</v>
      </c>
      <c r="L97" s="245">
        <v>1484.6353999999999</v>
      </c>
      <c r="M97" s="245">
        <v>3191.9931999999999</v>
      </c>
      <c r="N97" s="245">
        <v>650.46180000000004</v>
      </c>
    </row>
    <row r="98" spans="1:14" ht="11.1" hidden="1" customHeight="1" outlineLevel="1" x14ac:dyDescent="0.2">
      <c r="A98" s="128"/>
      <c r="B98" s="129" t="s">
        <v>266</v>
      </c>
      <c r="C98" s="245">
        <v>12568.9908</v>
      </c>
      <c r="D98" s="245">
        <v>117.19589999999999</v>
      </c>
      <c r="E98" s="245">
        <v>2783.4960999999998</v>
      </c>
      <c r="F98" s="245">
        <v>2566.9225999999999</v>
      </c>
      <c r="G98" s="245">
        <v>710.02099999999996</v>
      </c>
      <c r="H98" s="245">
        <v>2761.4784</v>
      </c>
      <c r="I98" s="245">
        <v>376.87130000000002</v>
      </c>
      <c r="J98" s="245">
        <v>371.51569999999998</v>
      </c>
      <c r="K98" s="245">
        <v>114.3524</v>
      </c>
      <c r="L98" s="245">
        <v>1483.3421000000001</v>
      </c>
      <c r="M98" s="245">
        <v>3202.1358</v>
      </c>
      <c r="N98" s="245">
        <v>648.58209999999997</v>
      </c>
    </row>
    <row r="99" spans="1:14" ht="15" hidden="1" customHeight="1" outlineLevel="1" x14ac:dyDescent="0.2">
      <c r="A99" s="128">
        <v>2013</v>
      </c>
      <c r="B99" s="129" t="s">
        <v>263</v>
      </c>
      <c r="C99" s="245">
        <v>12461.2696</v>
      </c>
      <c r="D99" s="245">
        <v>116.0675</v>
      </c>
      <c r="E99" s="245">
        <v>2761.8946999999998</v>
      </c>
      <c r="F99" s="245">
        <v>2546.1691999999998</v>
      </c>
      <c r="G99" s="245">
        <v>683.75490000000002</v>
      </c>
      <c r="H99" s="245">
        <v>2744.3510000000001</v>
      </c>
      <c r="I99" s="245">
        <v>376.19290000000001</v>
      </c>
      <c r="J99" s="245">
        <v>371.02510000000001</v>
      </c>
      <c r="K99" s="245">
        <v>114.59050000000001</v>
      </c>
      <c r="L99" s="245">
        <v>1472.9412</v>
      </c>
      <c r="M99" s="245">
        <v>3175.4881</v>
      </c>
      <c r="N99" s="245">
        <v>644.96370000000002</v>
      </c>
    </row>
    <row r="100" spans="1:14" ht="11.1" hidden="1" customHeight="1" outlineLevel="1" x14ac:dyDescent="0.2">
      <c r="A100" s="128"/>
      <c r="B100" s="129" t="s">
        <v>264</v>
      </c>
      <c r="C100" s="245">
        <v>12560.5159</v>
      </c>
      <c r="D100" s="245">
        <v>115.71810000000001</v>
      </c>
      <c r="E100" s="245">
        <v>2790.4123</v>
      </c>
      <c r="F100" s="245">
        <v>2572.6455000000001</v>
      </c>
      <c r="G100" s="245">
        <v>707.67190000000005</v>
      </c>
      <c r="H100" s="245">
        <v>2760.9852000000001</v>
      </c>
      <c r="I100" s="245">
        <v>378.28989999999999</v>
      </c>
      <c r="J100" s="245">
        <v>371.76620000000003</v>
      </c>
      <c r="K100" s="245">
        <v>115.99630000000001</v>
      </c>
      <c r="L100" s="245">
        <v>1478.85</v>
      </c>
      <c r="M100" s="245">
        <v>3195.1502999999998</v>
      </c>
      <c r="N100" s="245">
        <v>645.67570000000001</v>
      </c>
    </row>
    <row r="101" spans="1:14" ht="11.1" hidden="1" customHeight="1" outlineLevel="1" x14ac:dyDescent="0.2">
      <c r="A101" s="128"/>
      <c r="B101" s="129" t="s">
        <v>265</v>
      </c>
      <c r="C101" s="245">
        <v>12652.517400000001</v>
      </c>
      <c r="D101" s="245">
        <v>118.3396</v>
      </c>
      <c r="E101" s="245">
        <v>2810.1622000000002</v>
      </c>
      <c r="F101" s="245">
        <v>2588.7618000000002</v>
      </c>
      <c r="G101" s="245">
        <v>713.27809999999999</v>
      </c>
      <c r="H101" s="245">
        <v>2778.7899000000002</v>
      </c>
      <c r="I101" s="245">
        <v>379.70940000000002</v>
      </c>
      <c r="J101" s="245">
        <v>373.37639999999999</v>
      </c>
      <c r="K101" s="245">
        <v>116.3023</v>
      </c>
      <c r="L101" s="245">
        <v>1495.9798000000001</v>
      </c>
      <c r="M101" s="245">
        <v>3220.7193000000002</v>
      </c>
      <c r="N101" s="245">
        <v>645.86040000000003</v>
      </c>
    </row>
    <row r="102" spans="1:14" ht="11.1" hidden="1" customHeight="1" outlineLevel="1" x14ac:dyDescent="0.2">
      <c r="A102" s="128"/>
      <c r="B102" s="129" t="s">
        <v>266</v>
      </c>
      <c r="C102" s="245">
        <v>12669.943799999999</v>
      </c>
      <c r="D102" s="245">
        <v>117.437</v>
      </c>
      <c r="E102" s="245">
        <v>2809.3208</v>
      </c>
      <c r="F102" s="245">
        <v>2589.9315000000001</v>
      </c>
      <c r="G102" s="245">
        <v>713.59780000000001</v>
      </c>
      <c r="H102" s="245">
        <v>2779.6967</v>
      </c>
      <c r="I102" s="245">
        <v>380.6112</v>
      </c>
      <c r="J102" s="245">
        <v>372.29450000000003</v>
      </c>
      <c r="K102" s="245">
        <v>115.2115</v>
      </c>
      <c r="L102" s="245">
        <v>1510.5609999999999</v>
      </c>
      <c r="M102" s="245">
        <v>3226.7941000000001</v>
      </c>
      <c r="N102" s="245">
        <v>644.41920000000005</v>
      </c>
    </row>
    <row r="103" spans="1:14" ht="15" hidden="1" customHeight="1" outlineLevel="1" x14ac:dyDescent="0.2">
      <c r="A103" s="128">
        <v>2014</v>
      </c>
      <c r="B103" s="129" t="s">
        <v>263</v>
      </c>
      <c r="C103" s="245">
        <v>12771.0437</v>
      </c>
      <c r="D103" s="245">
        <v>118.5094</v>
      </c>
      <c r="E103" s="245">
        <v>2834.4432000000002</v>
      </c>
      <c r="F103" s="245">
        <v>2612.3676</v>
      </c>
      <c r="G103" s="245">
        <v>719.80470000000003</v>
      </c>
      <c r="H103" s="245">
        <v>2795.8281000000002</v>
      </c>
      <c r="I103" s="245">
        <v>384.2362</v>
      </c>
      <c r="J103" s="245">
        <v>371.6234</v>
      </c>
      <c r="K103" s="245">
        <v>116.60250000000001</v>
      </c>
      <c r="L103" s="245">
        <v>1524.4894999999999</v>
      </c>
      <c r="M103" s="245">
        <v>3261.6046000000001</v>
      </c>
      <c r="N103" s="245">
        <v>643.90210000000002</v>
      </c>
    </row>
    <row r="104" spans="1:14" ht="11.1" hidden="1" customHeight="1" outlineLevel="1" x14ac:dyDescent="0.2">
      <c r="A104" s="128"/>
      <c r="B104" s="129" t="s">
        <v>264</v>
      </c>
      <c r="C104" s="245">
        <v>12765.4149</v>
      </c>
      <c r="D104" s="245">
        <v>119.7495</v>
      </c>
      <c r="E104" s="245">
        <v>2839.2282</v>
      </c>
      <c r="F104" s="245">
        <v>2617.9247999999998</v>
      </c>
      <c r="G104" s="245">
        <v>714.49210000000005</v>
      </c>
      <c r="H104" s="245">
        <v>2792.4196999999999</v>
      </c>
      <c r="I104" s="245">
        <v>385.5582</v>
      </c>
      <c r="J104" s="245">
        <v>370.9554</v>
      </c>
      <c r="K104" s="245">
        <v>118.42610000000001</v>
      </c>
      <c r="L104" s="245">
        <v>1526.3773000000001</v>
      </c>
      <c r="M104" s="245">
        <v>3256.7642000000001</v>
      </c>
      <c r="N104" s="245">
        <v>641.44420000000002</v>
      </c>
    </row>
    <row r="105" spans="1:14" ht="11.1" hidden="1" customHeight="1" outlineLevel="1" x14ac:dyDescent="0.2">
      <c r="A105" s="128"/>
      <c r="B105" s="129" t="s">
        <v>265</v>
      </c>
      <c r="C105" s="245">
        <v>12771.759700000001</v>
      </c>
      <c r="D105" s="245">
        <v>120.12730000000001</v>
      </c>
      <c r="E105" s="245">
        <v>2838.7082</v>
      </c>
      <c r="F105" s="245">
        <v>2618.4158000000002</v>
      </c>
      <c r="G105" s="245">
        <v>714.08349999999996</v>
      </c>
      <c r="H105" s="245">
        <v>2791.8606</v>
      </c>
      <c r="I105" s="245">
        <v>387.57429999999999</v>
      </c>
      <c r="J105" s="245">
        <v>370.34030000000001</v>
      </c>
      <c r="K105" s="245">
        <v>119.0748</v>
      </c>
      <c r="L105" s="245">
        <v>1533.0655999999999</v>
      </c>
      <c r="M105" s="245">
        <v>3256.663</v>
      </c>
      <c r="N105" s="245">
        <v>640.26210000000003</v>
      </c>
    </row>
    <row r="106" spans="1:14" ht="11.1" hidden="1" customHeight="1" outlineLevel="1" x14ac:dyDescent="0.2">
      <c r="A106" s="128"/>
      <c r="B106" s="129" t="s">
        <v>266</v>
      </c>
      <c r="C106" s="245">
        <v>12822.6181</v>
      </c>
      <c r="D106" s="245">
        <v>120.72620000000001</v>
      </c>
      <c r="E106" s="245">
        <v>2849.6590000000001</v>
      </c>
      <c r="F106" s="245">
        <v>2631.3310999999999</v>
      </c>
      <c r="G106" s="245">
        <v>715.66800000000001</v>
      </c>
      <c r="H106" s="245">
        <v>2798.0981999999999</v>
      </c>
      <c r="I106" s="245">
        <v>387.01159999999999</v>
      </c>
      <c r="J106" s="245">
        <v>371.35759999999999</v>
      </c>
      <c r="K106" s="245">
        <v>118.0771</v>
      </c>
      <c r="L106" s="245">
        <v>1543.1927000000001</v>
      </c>
      <c r="M106" s="245">
        <v>3277.3452000000002</v>
      </c>
      <c r="N106" s="245">
        <v>641.48249999999996</v>
      </c>
    </row>
    <row r="107" spans="1:14" ht="15" hidden="1" customHeight="1" outlineLevel="1" x14ac:dyDescent="0.2">
      <c r="A107" s="128">
        <v>2015</v>
      </c>
      <c r="B107" s="129" t="s">
        <v>263</v>
      </c>
      <c r="C107" s="245">
        <v>12869.026400000001</v>
      </c>
      <c r="D107" s="245">
        <v>120.9496</v>
      </c>
      <c r="E107" s="245">
        <v>2842.9706000000001</v>
      </c>
      <c r="F107" s="245">
        <v>2624.6419000000001</v>
      </c>
      <c r="G107" s="245">
        <v>717.87369999999999</v>
      </c>
      <c r="H107" s="245">
        <v>2804.4431</v>
      </c>
      <c r="I107" s="245">
        <v>387.33629999999999</v>
      </c>
      <c r="J107" s="245">
        <v>371.298</v>
      </c>
      <c r="K107" s="245">
        <v>117.4851</v>
      </c>
      <c r="L107" s="245">
        <v>1551.8228999999999</v>
      </c>
      <c r="M107" s="245">
        <v>3313.0686000000001</v>
      </c>
      <c r="N107" s="245">
        <v>641.77850000000001</v>
      </c>
    </row>
    <row r="108" spans="1:14" ht="10.5" hidden="1" customHeight="1" outlineLevel="1" x14ac:dyDescent="0.2">
      <c r="A108" s="128"/>
      <c r="B108" s="129" t="s">
        <v>264</v>
      </c>
      <c r="C108" s="245">
        <v>12947.666999999999</v>
      </c>
      <c r="D108" s="245">
        <v>123.282</v>
      </c>
      <c r="E108" s="245">
        <v>2855.0218</v>
      </c>
      <c r="F108" s="245">
        <v>2637.2312999999999</v>
      </c>
      <c r="G108" s="245">
        <v>718.8605</v>
      </c>
      <c r="H108" s="245">
        <v>2820.0558000000001</v>
      </c>
      <c r="I108" s="245">
        <v>391.11239999999998</v>
      </c>
      <c r="J108" s="245">
        <v>371.9846</v>
      </c>
      <c r="K108" s="245">
        <v>117.7602</v>
      </c>
      <c r="L108" s="245">
        <v>1572.8674000000001</v>
      </c>
      <c r="M108" s="245">
        <v>3331.2384000000002</v>
      </c>
      <c r="N108" s="245">
        <v>645.48389999999995</v>
      </c>
    </row>
    <row r="109" spans="1:14" ht="10.5" hidden="1" customHeight="1" outlineLevel="1" x14ac:dyDescent="0.2">
      <c r="A109" s="128"/>
      <c r="B109" s="129" t="s">
        <v>265</v>
      </c>
      <c r="C109" s="245">
        <v>12916.0543</v>
      </c>
      <c r="D109" s="245">
        <v>122.64700000000001</v>
      </c>
      <c r="E109" s="245">
        <v>2836.0794000000001</v>
      </c>
      <c r="F109" s="245">
        <v>2620.0594999999998</v>
      </c>
      <c r="G109" s="245">
        <v>718.17870000000005</v>
      </c>
      <c r="H109" s="245">
        <v>2812.4706000000001</v>
      </c>
      <c r="I109" s="245">
        <v>392.03359999999998</v>
      </c>
      <c r="J109" s="245">
        <v>369.27620000000002</v>
      </c>
      <c r="K109" s="245">
        <v>118.78619999999999</v>
      </c>
      <c r="L109" s="245">
        <v>1574.0918999999999</v>
      </c>
      <c r="M109" s="245">
        <v>3326.855</v>
      </c>
      <c r="N109" s="245">
        <v>645.63570000000004</v>
      </c>
    </row>
    <row r="110" spans="1:14" ht="10.5" hidden="1" customHeight="1" outlineLevel="1" x14ac:dyDescent="0.2">
      <c r="A110" s="128"/>
      <c r="B110" s="129" t="s">
        <v>266</v>
      </c>
      <c r="C110" s="245">
        <v>12941.808000000001</v>
      </c>
      <c r="D110" s="245">
        <v>120.7983</v>
      </c>
      <c r="E110" s="245">
        <v>2832.2109</v>
      </c>
      <c r="F110" s="245">
        <v>2617.5796999999998</v>
      </c>
      <c r="G110" s="245">
        <v>720.84770000000003</v>
      </c>
      <c r="H110" s="245">
        <v>2822.2098000000001</v>
      </c>
      <c r="I110" s="245">
        <v>393.2491</v>
      </c>
      <c r="J110" s="245">
        <v>367.74209999999999</v>
      </c>
      <c r="K110" s="245">
        <v>120.0939</v>
      </c>
      <c r="L110" s="245">
        <v>1581.4174</v>
      </c>
      <c r="M110" s="245">
        <v>3338.1332000000002</v>
      </c>
      <c r="N110" s="245">
        <v>645.10559999999998</v>
      </c>
    </row>
    <row r="111" spans="1:14" ht="15" hidden="1" customHeight="1" outlineLevel="1" x14ac:dyDescent="0.2">
      <c r="A111" s="128">
        <v>2016</v>
      </c>
      <c r="B111" s="129" t="s">
        <v>263</v>
      </c>
      <c r="C111" s="245">
        <v>13025.995800000001</v>
      </c>
      <c r="D111" s="245">
        <v>119.70480000000001</v>
      </c>
      <c r="E111" s="245">
        <v>2839.5099</v>
      </c>
      <c r="F111" s="245">
        <v>2624.4978000000001</v>
      </c>
      <c r="G111" s="245">
        <v>723.89380000000006</v>
      </c>
      <c r="H111" s="245">
        <v>2842.5425</v>
      </c>
      <c r="I111" s="245">
        <v>400.26679999999999</v>
      </c>
      <c r="J111" s="245">
        <v>367.37369999999999</v>
      </c>
      <c r="K111" s="245">
        <v>120.5604</v>
      </c>
      <c r="L111" s="245">
        <v>1598.0356999999999</v>
      </c>
      <c r="M111" s="245">
        <v>3367.1104</v>
      </c>
      <c r="N111" s="245">
        <v>646.99779999999998</v>
      </c>
    </row>
    <row r="112" spans="1:14" ht="10.5" hidden="1" customHeight="1" outlineLevel="1" x14ac:dyDescent="0.2">
      <c r="A112" s="128"/>
      <c r="B112" s="129" t="s">
        <v>264</v>
      </c>
      <c r="C112" s="245">
        <v>13072.9311</v>
      </c>
      <c r="D112" s="245">
        <v>119.1563</v>
      </c>
      <c r="E112" s="245">
        <v>2839.1846999999998</v>
      </c>
      <c r="F112" s="245">
        <v>2623.4717000000001</v>
      </c>
      <c r="G112" s="245">
        <v>726.05880000000002</v>
      </c>
      <c r="H112" s="245">
        <v>2854.6610000000001</v>
      </c>
      <c r="I112" s="245">
        <v>395.4357</v>
      </c>
      <c r="J112" s="245">
        <v>365.97570000000002</v>
      </c>
      <c r="K112" s="245">
        <v>119.843</v>
      </c>
      <c r="L112" s="245">
        <v>1615.4010000000001</v>
      </c>
      <c r="M112" s="245">
        <v>3390.2975000000001</v>
      </c>
      <c r="N112" s="245">
        <v>646.91740000000004</v>
      </c>
    </row>
    <row r="113" spans="1:14" ht="10.5" hidden="1" customHeight="1" outlineLevel="1" x14ac:dyDescent="0.2">
      <c r="A113" s="128"/>
      <c r="B113" s="129" t="s">
        <v>265</v>
      </c>
      <c r="C113" s="245">
        <v>13137.2644</v>
      </c>
      <c r="D113" s="245">
        <v>119.923</v>
      </c>
      <c r="E113" s="245">
        <v>2845.9434000000001</v>
      </c>
      <c r="F113" s="245">
        <v>2629.7988999999998</v>
      </c>
      <c r="G113" s="245">
        <v>723.16380000000004</v>
      </c>
      <c r="H113" s="245">
        <v>2863.8139000000001</v>
      </c>
      <c r="I113" s="245">
        <v>408.17380000000003</v>
      </c>
      <c r="J113" s="245">
        <v>363.24169999999998</v>
      </c>
      <c r="K113" s="245">
        <v>119.76739999999999</v>
      </c>
      <c r="L113" s="245">
        <v>1631.8033</v>
      </c>
      <c r="M113" s="245">
        <v>3413.6522</v>
      </c>
      <c r="N113" s="245">
        <v>647.78189999999995</v>
      </c>
    </row>
    <row r="114" spans="1:14" ht="10.5" hidden="1" customHeight="1" outlineLevel="1" x14ac:dyDescent="0.2">
      <c r="A114" s="128"/>
      <c r="B114" s="129" t="s">
        <v>266</v>
      </c>
      <c r="C114" s="245">
        <v>13146.2479</v>
      </c>
      <c r="D114" s="245">
        <v>119.7664</v>
      </c>
      <c r="E114" s="245">
        <v>2837.8636999999999</v>
      </c>
      <c r="F114" s="245">
        <v>2622.2894000000001</v>
      </c>
      <c r="G114" s="245">
        <v>726.11199999999997</v>
      </c>
      <c r="H114" s="245">
        <v>2860.8344999999999</v>
      </c>
      <c r="I114" s="245">
        <v>409.52370000000002</v>
      </c>
      <c r="J114" s="245">
        <v>358.08</v>
      </c>
      <c r="K114" s="245">
        <v>119.8497</v>
      </c>
      <c r="L114" s="245">
        <v>1643.7571</v>
      </c>
      <c r="M114" s="245">
        <v>3421.0682999999999</v>
      </c>
      <c r="N114" s="245">
        <v>649.39250000000004</v>
      </c>
    </row>
    <row r="115" spans="1:14" ht="15" customHeight="1" collapsed="1" x14ac:dyDescent="0.2">
      <c r="A115" s="128">
        <v>2017</v>
      </c>
      <c r="B115" s="129" t="s">
        <v>263</v>
      </c>
      <c r="C115" s="245">
        <v>13208.505499999999</v>
      </c>
      <c r="D115" s="245">
        <v>119.7948</v>
      </c>
      <c r="E115" s="245">
        <v>2852.6478000000002</v>
      </c>
      <c r="F115" s="245">
        <v>2635.2833000000001</v>
      </c>
      <c r="G115" s="245">
        <v>726.21669999999995</v>
      </c>
      <c r="H115" s="245">
        <v>2881.0873999999999</v>
      </c>
      <c r="I115" s="245">
        <v>413.25880000000001</v>
      </c>
      <c r="J115" s="245">
        <v>354.71179999999998</v>
      </c>
      <c r="K115" s="245">
        <v>122.2525</v>
      </c>
      <c r="L115" s="245">
        <v>1660.0242000000001</v>
      </c>
      <c r="M115" s="245">
        <v>3425.4115000000002</v>
      </c>
      <c r="N115" s="245">
        <v>653.1</v>
      </c>
    </row>
    <row r="116" spans="1:14" ht="10.5" customHeight="1" x14ac:dyDescent="0.2">
      <c r="A116" s="128"/>
      <c r="B116" s="129" t="s">
        <v>264</v>
      </c>
      <c r="C116" s="245">
        <v>13313.966200000001</v>
      </c>
      <c r="D116" s="245">
        <v>118.8021</v>
      </c>
      <c r="E116" s="245">
        <v>2873.6264999999999</v>
      </c>
      <c r="F116" s="245">
        <v>2655.4902999999999</v>
      </c>
      <c r="G116" s="245">
        <v>737.02610000000004</v>
      </c>
      <c r="H116" s="245">
        <v>2898.8083999999999</v>
      </c>
      <c r="I116" s="245">
        <v>418.24930000000001</v>
      </c>
      <c r="J116" s="245">
        <v>352.19630000000001</v>
      </c>
      <c r="K116" s="245">
        <v>122.1204</v>
      </c>
      <c r="L116" s="245">
        <v>1679.3717999999999</v>
      </c>
      <c r="M116" s="245">
        <v>3456.7188000000001</v>
      </c>
      <c r="N116" s="245">
        <v>657.04650000000004</v>
      </c>
    </row>
    <row r="117" spans="1:14" ht="10.5" customHeight="1" x14ac:dyDescent="0.2">
      <c r="A117" s="128"/>
      <c r="B117" s="129" t="s">
        <v>265</v>
      </c>
      <c r="C117" s="245">
        <v>13393.8012</v>
      </c>
      <c r="D117" s="245">
        <v>118.51909999999999</v>
      </c>
      <c r="E117" s="245">
        <v>2882.8328999999999</v>
      </c>
      <c r="F117" s="245">
        <v>2663.0652</v>
      </c>
      <c r="G117" s="245">
        <v>744.04780000000005</v>
      </c>
      <c r="H117" s="245">
        <v>2918.9427000000001</v>
      </c>
      <c r="I117" s="245">
        <v>421.4502</v>
      </c>
      <c r="J117" s="245">
        <v>351.19029999999998</v>
      </c>
      <c r="K117" s="245">
        <v>122.5307</v>
      </c>
      <c r="L117" s="245">
        <v>1698.1327000000001</v>
      </c>
      <c r="M117" s="245">
        <v>3476.4956000000002</v>
      </c>
      <c r="N117" s="245">
        <v>659.65920000000006</v>
      </c>
    </row>
    <row r="118" spans="1:14" ht="10.5" customHeight="1" x14ac:dyDescent="0.2">
      <c r="A118" s="128"/>
      <c r="B118" s="129" t="s">
        <v>266</v>
      </c>
      <c r="C118" s="245">
        <v>13438.942999999999</v>
      </c>
      <c r="D118" s="245">
        <v>118.5802</v>
      </c>
      <c r="E118" s="245">
        <v>2887.3939</v>
      </c>
      <c r="F118" s="245">
        <v>2665.3964000000001</v>
      </c>
      <c r="G118" s="245">
        <v>744.19140000000004</v>
      </c>
      <c r="H118" s="245">
        <v>2926.7973000000002</v>
      </c>
      <c r="I118" s="245">
        <v>423.18220000000002</v>
      </c>
      <c r="J118" s="245">
        <v>348.7851</v>
      </c>
      <c r="K118" s="245">
        <v>122.9961</v>
      </c>
      <c r="L118" s="245">
        <v>1717.8667</v>
      </c>
      <c r="M118" s="245">
        <v>3491.2116999999998</v>
      </c>
      <c r="N118" s="245">
        <v>657.9384</v>
      </c>
    </row>
    <row r="119" spans="1:14" ht="15" customHeight="1" x14ac:dyDescent="0.2">
      <c r="A119" s="128">
        <v>2018</v>
      </c>
      <c r="B119" s="129" t="s">
        <v>263</v>
      </c>
      <c r="C119" s="245">
        <v>13351.186900000001</v>
      </c>
      <c r="D119" s="245">
        <v>117.4945</v>
      </c>
      <c r="E119" s="245">
        <v>2873.9182999999998</v>
      </c>
      <c r="F119" s="245">
        <v>2653.3274000000001</v>
      </c>
      <c r="G119" s="245">
        <v>740.78560000000004</v>
      </c>
      <c r="H119" s="245">
        <v>2922.6390000000001</v>
      </c>
      <c r="I119" s="245">
        <v>420.51310000000001</v>
      </c>
      <c r="J119" s="245">
        <v>342.0643</v>
      </c>
      <c r="K119" s="245">
        <v>122.61620000000001</v>
      </c>
      <c r="L119" s="245">
        <v>1696.0236</v>
      </c>
      <c r="M119" s="245">
        <v>3463.2957000000001</v>
      </c>
      <c r="N119" s="245">
        <v>651.83659999999998</v>
      </c>
    </row>
    <row r="120" spans="1:14" ht="10.5" customHeight="1" x14ac:dyDescent="0.2">
      <c r="A120" s="128"/>
      <c r="B120" s="129" t="s">
        <v>264</v>
      </c>
      <c r="C120" s="245">
        <v>13535.0056</v>
      </c>
      <c r="D120" s="245">
        <v>120.71429999999999</v>
      </c>
      <c r="E120" s="245">
        <v>2923.1305000000002</v>
      </c>
      <c r="F120" s="245">
        <v>2701.5772999999999</v>
      </c>
      <c r="G120" s="245">
        <v>753.35109999999997</v>
      </c>
      <c r="H120" s="245">
        <v>2958.7664</v>
      </c>
      <c r="I120" s="245">
        <v>430.0419</v>
      </c>
      <c r="J120" s="245">
        <v>343.14210000000003</v>
      </c>
      <c r="K120" s="245">
        <v>123.81310000000001</v>
      </c>
      <c r="L120" s="245">
        <v>1720.9783</v>
      </c>
      <c r="M120" s="245">
        <v>3504.3265999999999</v>
      </c>
      <c r="N120" s="245">
        <v>656.74130000000002</v>
      </c>
    </row>
    <row r="121" spans="1:14" ht="10.5" customHeight="1" x14ac:dyDescent="0.2">
      <c r="A121" s="128"/>
      <c r="B121" s="129" t="s">
        <v>265</v>
      </c>
      <c r="C121" s="245">
        <v>13519.4935</v>
      </c>
      <c r="D121" s="245">
        <v>119.9251</v>
      </c>
      <c r="E121" s="245">
        <v>2914.0895999999998</v>
      </c>
      <c r="F121" s="245">
        <v>2691.8791000000001</v>
      </c>
      <c r="G121" s="245">
        <v>760.25429999999994</v>
      </c>
      <c r="H121" s="245">
        <v>2964.8045999999999</v>
      </c>
      <c r="I121" s="245">
        <v>434.66930000000002</v>
      </c>
      <c r="J121" s="245">
        <v>341.33120000000002</v>
      </c>
      <c r="K121" s="245">
        <v>124.1592</v>
      </c>
      <c r="L121" s="245">
        <v>1709.6143999999999</v>
      </c>
      <c r="M121" s="245">
        <v>3495.9133000000002</v>
      </c>
      <c r="N121" s="245">
        <v>654.73249999999996</v>
      </c>
    </row>
    <row r="122" spans="1:14" ht="10.5" customHeight="1" x14ac:dyDescent="0.2">
      <c r="A122" s="128"/>
      <c r="B122" s="129" t="s">
        <v>266</v>
      </c>
      <c r="C122" s="245">
        <v>13611.236199999999</v>
      </c>
      <c r="D122" s="245">
        <v>119.6447</v>
      </c>
      <c r="E122" s="245">
        <v>2932.2148999999999</v>
      </c>
      <c r="F122" s="245">
        <v>2707.3989999999999</v>
      </c>
      <c r="G122" s="245">
        <v>763.66719999999998</v>
      </c>
      <c r="H122" s="245">
        <v>2991.5252999999998</v>
      </c>
      <c r="I122" s="245">
        <v>442.08800000000002</v>
      </c>
      <c r="J122" s="245">
        <v>341.09350000000001</v>
      </c>
      <c r="K122" s="245">
        <v>124.30929999999999</v>
      </c>
      <c r="L122" s="245">
        <v>1714.1324</v>
      </c>
      <c r="M122" s="245">
        <v>3524.0823999999998</v>
      </c>
      <c r="N122" s="245">
        <v>658.47850000000005</v>
      </c>
    </row>
    <row r="123" spans="1:14" ht="15" customHeight="1" x14ac:dyDescent="0.2">
      <c r="A123" s="128">
        <v>2019</v>
      </c>
      <c r="B123" s="129" t="s">
        <v>263</v>
      </c>
      <c r="C123" s="245">
        <v>13610.687400000001</v>
      </c>
      <c r="D123" s="245">
        <v>118.8673</v>
      </c>
      <c r="E123" s="245">
        <v>2925.6302999999998</v>
      </c>
      <c r="F123" s="245">
        <v>2701.9693000000002</v>
      </c>
      <c r="G123" s="245">
        <v>764.30909999999994</v>
      </c>
      <c r="H123" s="245">
        <v>2993.2845000000002</v>
      </c>
      <c r="I123" s="245">
        <v>443.57369999999997</v>
      </c>
      <c r="J123" s="245">
        <v>338.7473</v>
      </c>
      <c r="K123" s="245">
        <v>123.6028</v>
      </c>
      <c r="L123" s="245">
        <v>1705.8343</v>
      </c>
      <c r="M123" s="245">
        <v>3533.8447000000001</v>
      </c>
      <c r="N123" s="245">
        <v>662.99339999999995</v>
      </c>
    </row>
    <row r="124" spans="1:14" ht="10.5" customHeight="1" x14ac:dyDescent="0.2">
      <c r="A124" s="128"/>
      <c r="B124" s="129" t="s">
        <v>264</v>
      </c>
      <c r="C124" s="245">
        <v>13566.9455</v>
      </c>
      <c r="D124" s="245">
        <v>118.3287</v>
      </c>
      <c r="E124" s="245">
        <v>2912.8373000000001</v>
      </c>
      <c r="F124" s="245">
        <v>2691.0513999999998</v>
      </c>
      <c r="G124" s="245">
        <v>761.21519999999998</v>
      </c>
      <c r="H124" s="245">
        <v>2971.7991999999999</v>
      </c>
      <c r="I124" s="245">
        <v>449.33600000000001</v>
      </c>
      <c r="J124" s="245">
        <v>336.44220000000001</v>
      </c>
      <c r="K124" s="245">
        <v>123.16840000000001</v>
      </c>
      <c r="L124" s="245">
        <v>1701.2427</v>
      </c>
      <c r="M124" s="245">
        <v>3529.6866</v>
      </c>
      <c r="N124" s="245">
        <v>662.88919999999996</v>
      </c>
    </row>
    <row r="125" spans="1:14" ht="10.5" customHeight="1" x14ac:dyDescent="0.2">
      <c r="A125" s="128"/>
      <c r="B125" s="129" t="s">
        <v>265</v>
      </c>
      <c r="C125" s="245">
        <v>13631.7304</v>
      </c>
      <c r="D125" s="245">
        <v>118.646</v>
      </c>
      <c r="E125" s="245">
        <v>2911.0436</v>
      </c>
      <c r="F125" s="245">
        <v>2686.4243000000001</v>
      </c>
      <c r="G125" s="245">
        <v>771.39</v>
      </c>
      <c r="H125" s="245">
        <v>2980.9926999999998</v>
      </c>
      <c r="I125" s="245">
        <v>454.8775</v>
      </c>
      <c r="J125" s="245">
        <v>339.72070000000002</v>
      </c>
      <c r="K125" s="245">
        <v>126.13930000000001</v>
      </c>
      <c r="L125" s="245">
        <v>1706.2856999999999</v>
      </c>
      <c r="M125" s="245">
        <v>3555.6866</v>
      </c>
      <c r="N125" s="245">
        <v>666.94830000000002</v>
      </c>
    </row>
    <row r="126" spans="1:14" ht="10.5" customHeight="1" x14ac:dyDescent="0.2">
      <c r="A126" s="128"/>
      <c r="B126" s="129" t="s">
        <v>266</v>
      </c>
      <c r="C126" s="245">
        <v>13584.6517</v>
      </c>
      <c r="D126" s="245">
        <v>118.63500000000001</v>
      </c>
      <c r="E126" s="245">
        <v>2871.3654999999999</v>
      </c>
      <c r="F126" s="245">
        <v>2647.1705000000002</v>
      </c>
      <c r="G126" s="245">
        <v>766.11350000000004</v>
      </c>
      <c r="H126" s="245">
        <v>2982.3633</v>
      </c>
      <c r="I126" s="245">
        <v>455.23289999999997</v>
      </c>
      <c r="J126" s="245">
        <v>336.54950000000002</v>
      </c>
      <c r="K126" s="245">
        <v>125.88</v>
      </c>
      <c r="L126" s="245">
        <v>1707.7411999999999</v>
      </c>
      <c r="M126" s="245">
        <v>3557.4535999999998</v>
      </c>
      <c r="N126" s="245">
        <v>663.31719999999996</v>
      </c>
    </row>
    <row r="127" spans="1:14" ht="15" customHeight="1" x14ac:dyDescent="0.2">
      <c r="A127" s="128">
        <v>2020</v>
      </c>
      <c r="B127" s="129" t="s">
        <v>263</v>
      </c>
      <c r="C127" s="245">
        <v>13436.765299999999</v>
      </c>
      <c r="D127" s="245">
        <v>118.134</v>
      </c>
      <c r="E127" s="245">
        <v>2839.1747999999998</v>
      </c>
      <c r="F127" s="245">
        <v>2616.944</v>
      </c>
      <c r="G127" s="245">
        <v>768.48310000000004</v>
      </c>
      <c r="H127" s="245">
        <v>2931.6943999999999</v>
      </c>
      <c r="I127" s="245">
        <v>456.14159999999998</v>
      </c>
      <c r="J127" s="245">
        <v>332.32429999999999</v>
      </c>
      <c r="K127" s="245">
        <v>125.6777</v>
      </c>
      <c r="L127" s="245">
        <v>1681.2532000000001</v>
      </c>
      <c r="M127" s="245">
        <v>3532.6127000000001</v>
      </c>
      <c r="N127" s="245">
        <v>651.26949999999999</v>
      </c>
    </row>
    <row r="128" spans="1:14" ht="10.5" customHeight="1" x14ac:dyDescent="0.2">
      <c r="A128" s="128"/>
      <c r="B128" s="129" t="s">
        <v>264</v>
      </c>
      <c r="C128" s="245">
        <v>12623.883400000001</v>
      </c>
      <c r="D128" s="245">
        <v>116.51560000000001</v>
      </c>
      <c r="E128" s="245">
        <v>2634.9297000000001</v>
      </c>
      <c r="F128" s="245">
        <v>2412.8444</v>
      </c>
      <c r="G128" s="245">
        <v>757.13319999999999</v>
      </c>
      <c r="H128" s="245">
        <v>2636.9144000000001</v>
      </c>
      <c r="I128" s="245">
        <v>448.7029</v>
      </c>
      <c r="J128" s="245">
        <v>329.7731</v>
      </c>
      <c r="K128" s="245">
        <v>119.053</v>
      </c>
      <c r="L128" s="245">
        <v>1531.7470000000001</v>
      </c>
      <c r="M128" s="245">
        <v>3459.7707</v>
      </c>
      <c r="N128" s="245">
        <v>589.34379999999999</v>
      </c>
    </row>
    <row r="129" spans="1:14" ht="10.5" customHeight="1" x14ac:dyDescent="0.2">
      <c r="A129" s="128"/>
      <c r="B129" s="129" t="s">
        <v>265</v>
      </c>
      <c r="C129" s="245">
        <v>12796.780699999999</v>
      </c>
      <c r="D129" s="245">
        <v>114.67100000000001</v>
      </c>
      <c r="E129" s="245">
        <v>2646.2750999999998</v>
      </c>
      <c r="F129" s="245">
        <v>2428.0192000000002</v>
      </c>
      <c r="G129" s="245">
        <v>760.55470000000003</v>
      </c>
      <c r="H129" s="245">
        <v>2736.9982</v>
      </c>
      <c r="I129" s="245">
        <v>443.09140000000002</v>
      </c>
      <c r="J129" s="245">
        <v>326.30149999999998</v>
      </c>
      <c r="K129" s="245">
        <v>119.4269</v>
      </c>
      <c r="L129" s="245">
        <v>1543.6279</v>
      </c>
      <c r="M129" s="245">
        <v>3481.9405999999999</v>
      </c>
      <c r="N129" s="245">
        <v>623.89340000000004</v>
      </c>
    </row>
    <row r="130" spans="1:14" ht="10.5" customHeight="1" x14ac:dyDescent="0.2">
      <c r="A130" s="128"/>
      <c r="B130" s="129" t="s">
        <v>266</v>
      </c>
      <c r="C130" s="245">
        <v>13115.5345</v>
      </c>
      <c r="D130" s="245">
        <v>117.6007</v>
      </c>
      <c r="E130" s="245">
        <v>2730.6907000000001</v>
      </c>
      <c r="F130" s="245">
        <v>2505.6655999999998</v>
      </c>
      <c r="G130" s="245">
        <v>778.66959999999995</v>
      </c>
      <c r="H130" s="245">
        <v>2748.3805000000002</v>
      </c>
      <c r="I130" s="245">
        <v>460.87110000000001</v>
      </c>
      <c r="J130" s="245">
        <v>336.33339999999998</v>
      </c>
      <c r="K130" s="245">
        <v>122.7067</v>
      </c>
      <c r="L130" s="245">
        <v>1617.2429999999999</v>
      </c>
      <c r="M130" s="245">
        <v>3590.2001</v>
      </c>
      <c r="N130" s="245">
        <v>612.83870000000002</v>
      </c>
    </row>
    <row r="131" spans="1:14" ht="15" customHeight="1" x14ac:dyDescent="0.2">
      <c r="A131" s="128">
        <v>2021</v>
      </c>
      <c r="B131" s="129" t="s">
        <v>263</v>
      </c>
      <c r="C131" s="245">
        <v>13061.2762</v>
      </c>
      <c r="D131" s="245">
        <v>119.00830000000001</v>
      </c>
      <c r="E131" s="245">
        <v>2772.5826000000002</v>
      </c>
      <c r="F131" s="245">
        <v>2549.6336000000001</v>
      </c>
      <c r="G131" s="245">
        <v>780.37199999999996</v>
      </c>
      <c r="H131" s="245">
        <v>2639.7134999999998</v>
      </c>
      <c r="I131" s="245">
        <v>472.57400000000001</v>
      </c>
      <c r="J131" s="245">
        <v>339.19650000000001</v>
      </c>
      <c r="K131" s="245">
        <v>124.0578</v>
      </c>
      <c r="L131" s="245">
        <v>1617.2837</v>
      </c>
      <c r="M131" s="245">
        <v>3621.9524999999999</v>
      </c>
      <c r="N131" s="245">
        <v>574.53530000000001</v>
      </c>
    </row>
    <row r="132" spans="1:14" ht="10.5" customHeight="1" x14ac:dyDescent="0.2">
      <c r="A132" s="128"/>
      <c r="B132" s="129" t="s">
        <v>264</v>
      </c>
      <c r="C132" s="245">
        <v>13385.1566</v>
      </c>
      <c r="D132" s="245">
        <v>118.94450000000001</v>
      </c>
      <c r="E132" s="245">
        <v>2800.8036999999999</v>
      </c>
      <c r="F132" s="245">
        <v>2574.8290999999999</v>
      </c>
      <c r="G132" s="245">
        <v>792.79089999999997</v>
      </c>
      <c r="H132" s="245">
        <v>2764.7815999999998</v>
      </c>
      <c r="I132" s="245">
        <v>482.8458</v>
      </c>
      <c r="J132" s="245">
        <v>341.17770000000002</v>
      </c>
      <c r="K132" s="245">
        <v>125.6429</v>
      </c>
      <c r="L132" s="245">
        <v>1676.3835999999999</v>
      </c>
      <c r="M132" s="245">
        <v>3670.6857</v>
      </c>
      <c r="N132" s="245">
        <v>611.10019999999997</v>
      </c>
    </row>
    <row r="133" spans="1:14" ht="10.5" customHeight="1" x14ac:dyDescent="0.2">
      <c r="A133" s="128"/>
      <c r="B133" s="129" t="s">
        <v>265</v>
      </c>
      <c r="C133" s="245">
        <v>13158.6831</v>
      </c>
      <c r="D133" s="245">
        <v>116.8544</v>
      </c>
      <c r="E133" s="245">
        <v>2689.3447999999999</v>
      </c>
      <c r="F133" s="245">
        <v>2469.5097000000001</v>
      </c>
      <c r="G133" s="245">
        <v>774.61059999999998</v>
      </c>
      <c r="H133" s="245">
        <v>2818.5544</v>
      </c>
      <c r="I133" s="245">
        <v>471.78</v>
      </c>
      <c r="J133" s="245">
        <v>328.31110000000001</v>
      </c>
      <c r="K133" s="245">
        <v>123.63639999999999</v>
      </c>
      <c r="L133" s="245">
        <v>1647.1572000000001</v>
      </c>
      <c r="M133" s="245">
        <v>3559.7937999999999</v>
      </c>
      <c r="N133" s="245">
        <v>628.6404</v>
      </c>
    </row>
    <row r="134" spans="1:14" ht="10.5" customHeight="1" x14ac:dyDescent="0.2">
      <c r="A134" s="128"/>
      <c r="B134" s="129" t="s">
        <v>266</v>
      </c>
      <c r="C134" s="245">
        <v>13326.696599999999</v>
      </c>
      <c r="D134" s="245">
        <v>118.23180000000001</v>
      </c>
      <c r="E134" s="245">
        <v>2710.8667999999998</v>
      </c>
      <c r="F134" s="245">
        <v>2488.2370000000001</v>
      </c>
      <c r="G134" s="245">
        <v>776.44989999999996</v>
      </c>
      <c r="H134" s="245">
        <v>2878.5302999999999</v>
      </c>
      <c r="I134" s="245">
        <v>482.52519999999998</v>
      </c>
      <c r="J134" s="245">
        <v>331.91370000000001</v>
      </c>
      <c r="K134" s="245">
        <v>124.7319</v>
      </c>
      <c r="L134" s="245">
        <v>1684.1966</v>
      </c>
      <c r="M134" s="245">
        <v>3584.9663</v>
      </c>
      <c r="N134" s="245">
        <v>634.28409999999997</v>
      </c>
    </row>
    <row r="135" spans="1:14" ht="15" customHeight="1" x14ac:dyDescent="0.2">
      <c r="A135" s="128">
        <v>2022</v>
      </c>
      <c r="B135" s="129" t="s">
        <v>263</v>
      </c>
      <c r="C135" s="245">
        <v>13441.5376</v>
      </c>
      <c r="D135" s="245">
        <v>117.4436</v>
      </c>
      <c r="E135" s="245">
        <v>2743.3987999999999</v>
      </c>
      <c r="F135" s="245">
        <v>2523.2822999999999</v>
      </c>
      <c r="G135" s="245">
        <v>784.74710000000005</v>
      </c>
      <c r="H135" s="245">
        <v>2883.3290999999999</v>
      </c>
      <c r="I135" s="245">
        <v>495.5684</v>
      </c>
      <c r="J135" s="245">
        <v>330.83240000000001</v>
      </c>
      <c r="K135" s="245">
        <v>125.7597</v>
      </c>
      <c r="L135" s="245">
        <v>1707.2947999999999</v>
      </c>
      <c r="M135" s="245">
        <v>3617.4809</v>
      </c>
      <c r="N135" s="245">
        <v>635.68280000000004</v>
      </c>
    </row>
    <row r="136" spans="1:14" ht="10.5" customHeight="1" x14ac:dyDescent="0.2">
      <c r="A136" s="128"/>
      <c r="B136" s="129" t="s">
        <v>264</v>
      </c>
      <c r="C136" s="245">
        <v>13481.4645</v>
      </c>
      <c r="D136" s="245">
        <v>116.84350000000001</v>
      </c>
      <c r="E136" s="245">
        <v>2745.7460999999998</v>
      </c>
      <c r="F136" s="245">
        <v>2524.3575000000001</v>
      </c>
      <c r="G136" s="245">
        <v>784.46050000000002</v>
      </c>
      <c r="H136" s="245">
        <v>2918.8501999999999</v>
      </c>
      <c r="I136" s="245">
        <v>500.2328</v>
      </c>
      <c r="J136" s="245">
        <v>327.54430000000002</v>
      </c>
      <c r="K136" s="245">
        <v>125.9447</v>
      </c>
      <c r="L136" s="245">
        <v>1716.6442999999999</v>
      </c>
      <c r="M136" s="245">
        <v>3607.0052000000001</v>
      </c>
      <c r="N136" s="245">
        <v>638.19290000000001</v>
      </c>
    </row>
    <row r="137" spans="1:14" ht="10.5" customHeight="1" x14ac:dyDescent="0.2">
      <c r="A137" s="128"/>
      <c r="B137" s="129" t="s">
        <v>265</v>
      </c>
      <c r="C137" s="245">
        <v>13493.536700000001</v>
      </c>
      <c r="D137" s="245">
        <v>117.58759999999999</v>
      </c>
      <c r="E137" s="245">
        <v>2742.7819</v>
      </c>
      <c r="F137" s="245">
        <v>2517.6408000000001</v>
      </c>
      <c r="G137" s="245">
        <v>789.28009999999995</v>
      </c>
      <c r="H137" s="245">
        <v>2917.9452000000001</v>
      </c>
      <c r="I137" s="245">
        <v>507.20069999999998</v>
      </c>
      <c r="J137" s="245">
        <v>328.2792</v>
      </c>
      <c r="K137" s="245">
        <v>128.02789999999999</v>
      </c>
      <c r="L137" s="245">
        <v>1720.8895</v>
      </c>
      <c r="M137" s="245">
        <v>3601.0041000000001</v>
      </c>
      <c r="N137" s="245">
        <v>640.54049999999995</v>
      </c>
    </row>
    <row r="138" spans="1:14" ht="10.5" customHeight="1" x14ac:dyDescent="0.2">
      <c r="A138" s="128"/>
      <c r="B138" s="129" t="s">
        <v>266</v>
      </c>
      <c r="C138" s="245">
        <v>13429.755999999999</v>
      </c>
      <c r="D138" s="245">
        <v>117.28149999999999</v>
      </c>
      <c r="E138" s="245">
        <v>2726.2721000000001</v>
      </c>
      <c r="F138" s="245">
        <v>2502.6534000000001</v>
      </c>
      <c r="G138" s="245">
        <v>777.14080000000001</v>
      </c>
      <c r="H138" s="245">
        <v>2908.8481000000002</v>
      </c>
      <c r="I138" s="245">
        <v>506.70190000000002</v>
      </c>
      <c r="J138" s="245">
        <v>326.69740000000002</v>
      </c>
      <c r="K138" s="245">
        <v>125.51</v>
      </c>
      <c r="L138" s="245">
        <v>1731.9577999999999</v>
      </c>
      <c r="M138" s="245">
        <v>3579.0452</v>
      </c>
      <c r="N138" s="245">
        <v>630.30119999999999</v>
      </c>
    </row>
    <row r="139" spans="1:14" ht="15" customHeight="1" x14ac:dyDescent="0.2">
      <c r="A139" s="128">
        <v>2023</v>
      </c>
      <c r="B139" s="129" t="s">
        <v>263</v>
      </c>
      <c r="C139" s="245">
        <v>13558.8596</v>
      </c>
      <c r="D139" s="245">
        <v>118.4387</v>
      </c>
      <c r="E139" s="245">
        <v>2761.53</v>
      </c>
      <c r="F139" s="245">
        <v>2539.0389</v>
      </c>
      <c r="G139" s="245">
        <v>780.65980000000002</v>
      </c>
      <c r="H139" s="245">
        <v>2945.5565000000001</v>
      </c>
      <c r="I139" s="245">
        <v>512.99940000000004</v>
      </c>
      <c r="J139" s="245">
        <v>326.61770000000001</v>
      </c>
      <c r="K139" s="245">
        <v>127.1734</v>
      </c>
      <c r="L139" s="245">
        <v>1739.8492000000001</v>
      </c>
      <c r="M139" s="245">
        <v>3612.8276000000001</v>
      </c>
      <c r="N139" s="245">
        <v>633.20730000000003</v>
      </c>
    </row>
    <row r="140" spans="1:14" ht="10.5" hidden="1" customHeight="1" x14ac:dyDescent="0.2">
      <c r="A140" s="128"/>
      <c r="B140" s="129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0.5" hidden="1" customHeight="1" x14ac:dyDescent="0.2">
      <c r="A141" s="128"/>
      <c r="B141" s="129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0.5" hidden="1" customHeight="1" x14ac:dyDescent="0.2">
      <c r="A142" s="128"/>
      <c r="B142" s="129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5" hidden="1" customHeight="1" x14ac:dyDescent="0.2">
      <c r="A143" s="128"/>
      <c r="B143" s="129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0.5" hidden="1" customHeight="1" x14ac:dyDescent="0.2">
      <c r="A144" s="128"/>
      <c r="B144" s="129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0.5" hidden="1" customHeight="1" x14ac:dyDescent="0.2">
      <c r="A145" s="128"/>
      <c r="B145" s="129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">
      <c r="A146" s="128"/>
      <c r="B146" s="129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-1.2812955160235049</v>
      </c>
      <c r="D152" s="133">
        <v>-10.520914806494787</v>
      </c>
      <c r="E152" s="133">
        <v>-2.7052621243304031</v>
      </c>
      <c r="F152" s="133">
        <v>-3.2592253260090018</v>
      </c>
      <c r="G152" s="133">
        <v>0.79345126167409319</v>
      </c>
      <c r="H152" s="133">
        <v>-0.92988855349243238</v>
      </c>
      <c r="I152" s="133">
        <v>-1.3290901347103699</v>
      </c>
      <c r="J152" s="133">
        <v>0.73438121300395665</v>
      </c>
      <c r="K152" s="133">
        <v>0.34940644736298054</v>
      </c>
      <c r="L152" s="133">
        <v>-0.37983231274252205</v>
      </c>
      <c r="M152" s="133">
        <v>-0.86511089814000286</v>
      </c>
      <c r="N152" s="133">
        <v>1.6929911491837117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-0.92937725964866047</v>
      </c>
      <c r="D153" s="133">
        <v>-2.4349785609214081</v>
      </c>
      <c r="E153" s="133">
        <v>-1.9799297063202346</v>
      </c>
      <c r="F153" s="133">
        <v>-1.763804927437306</v>
      </c>
      <c r="G153" s="133">
        <v>0.56401385105813517</v>
      </c>
      <c r="H153" s="133">
        <v>-0.90687581809170581</v>
      </c>
      <c r="I153" s="133">
        <v>-0.70307330946502589</v>
      </c>
      <c r="J153" s="133">
        <v>-0.57095837889708889</v>
      </c>
      <c r="K153" s="133">
        <v>-2.4585448160280521E-2</v>
      </c>
      <c r="L153" s="133">
        <v>-0.22083723455226334</v>
      </c>
      <c r="M153" s="133">
        <v>-0.47418650225129966</v>
      </c>
      <c r="N153" s="133">
        <v>0.37996651914815516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0.46567734601204336</v>
      </c>
      <c r="D154" s="133">
        <v>-2.6316271865304799</v>
      </c>
      <c r="E154" s="133">
        <v>-0.9540164359190868</v>
      </c>
      <c r="F154" s="133">
        <v>-1.0026222699945464</v>
      </c>
      <c r="G154" s="133">
        <v>2.501247746281976</v>
      </c>
      <c r="H154" s="133">
        <v>0.62828711021822414</v>
      </c>
      <c r="I154" s="133">
        <v>0.54429444653234782</v>
      </c>
      <c r="J154" s="133">
        <v>0.79918904226705934</v>
      </c>
      <c r="K154" s="133">
        <v>1.2152192637531414</v>
      </c>
      <c r="L154" s="133">
        <v>0.26430134692982676</v>
      </c>
      <c r="M154" s="133">
        <v>1.5746302021878051</v>
      </c>
      <c r="N154" s="133">
        <v>0.84657317145261857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0.10893148292925048</v>
      </c>
      <c r="D155" s="133">
        <v>-3.1436424693542619</v>
      </c>
      <c r="E155" s="133">
        <v>-0.59019014153911087</v>
      </c>
      <c r="F155" s="133">
        <v>-0.37554328809657989</v>
      </c>
      <c r="G155" s="133">
        <v>2.056300431521251</v>
      </c>
      <c r="H155" s="133">
        <v>-8.1857329434981807E-2</v>
      </c>
      <c r="I155" s="133">
        <v>1.3172161964556892</v>
      </c>
      <c r="J155" s="133">
        <v>1.523889299851632</v>
      </c>
      <c r="K155" s="133">
        <v>4.6312089538432986</v>
      </c>
      <c r="L155" s="133">
        <v>2.6205700564056968</v>
      </c>
      <c r="M155" s="133">
        <v>-0.44773715618772769</v>
      </c>
      <c r="N155" s="133">
        <v>0.49492548291392779</v>
      </c>
    </row>
    <row r="156" spans="1:14" ht="11.1" hidden="1" customHeight="1" outlineLevel="1" x14ac:dyDescent="0.2">
      <c r="A156" s="128"/>
      <c r="B156" s="129" t="s">
        <v>264</v>
      </c>
      <c r="C156" s="133">
        <v>-9.3037124414635741E-2</v>
      </c>
      <c r="D156" s="133">
        <v>-3.5603779108967046</v>
      </c>
      <c r="E156" s="133">
        <v>-0.71076335414915093</v>
      </c>
      <c r="F156" s="133">
        <v>-1.1644802649309156</v>
      </c>
      <c r="G156" s="133">
        <v>0.87579893495279748</v>
      </c>
      <c r="H156" s="133">
        <v>-0.77406040879172622</v>
      </c>
      <c r="I156" s="133">
        <v>8.3458274991130565E-3</v>
      </c>
      <c r="J156" s="133">
        <v>6.4189297799302381E-2</v>
      </c>
      <c r="K156" s="133">
        <v>0.7593331258781717</v>
      </c>
      <c r="L156" s="133">
        <v>0.75995926795167179</v>
      </c>
      <c r="M156" s="133">
        <v>1.0472926965284728</v>
      </c>
      <c r="N156" s="133">
        <v>-0.39664304712411536</v>
      </c>
    </row>
    <row r="157" spans="1:14" ht="11.1" hidden="1" customHeight="1" outlineLevel="1" x14ac:dyDescent="0.2">
      <c r="A157" s="128"/>
      <c r="B157" s="129" t="s">
        <v>265</v>
      </c>
      <c r="C157" s="133">
        <v>-1.4486080571060711</v>
      </c>
      <c r="D157" s="133">
        <v>-3.9064709368715427</v>
      </c>
      <c r="E157" s="133">
        <v>-2.7278855284459667</v>
      </c>
      <c r="F157" s="133">
        <v>-2.5064278740731538</v>
      </c>
      <c r="G157" s="133">
        <v>0.16671527510850126</v>
      </c>
      <c r="H157" s="133">
        <v>-1.0690037775577963</v>
      </c>
      <c r="I157" s="133">
        <v>-1.1631874154244457</v>
      </c>
      <c r="J157" s="133">
        <v>0.13336340568521621</v>
      </c>
      <c r="K157" s="133">
        <v>0.55976827815979391</v>
      </c>
      <c r="L157" s="133">
        <v>-0.9208312320828469</v>
      </c>
      <c r="M157" s="133">
        <v>-1.2050984577358008</v>
      </c>
      <c r="N157" s="133">
        <v>-0.91376114488988947</v>
      </c>
    </row>
    <row r="158" spans="1:14" ht="11.1" hidden="1" customHeight="1" outlineLevel="1" x14ac:dyDescent="0.2">
      <c r="A158" s="128"/>
      <c r="B158" s="129" t="s">
        <v>266</v>
      </c>
      <c r="C158" s="133">
        <v>-1.3746740532197208</v>
      </c>
      <c r="D158" s="133">
        <v>-4.2073808593698629</v>
      </c>
      <c r="E158" s="133">
        <v>-2.8321602327702919</v>
      </c>
      <c r="F158" s="133">
        <v>-2.9106261898823789</v>
      </c>
      <c r="G158" s="133">
        <v>1.0725931618867293</v>
      </c>
      <c r="H158" s="133">
        <v>-0.86288145546554063</v>
      </c>
      <c r="I158" s="133">
        <v>-1.1925699775609928</v>
      </c>
      <c r="J158" s="133">
        <v>-2.6260963601843201</v>
      </c>
      <c r="K158" s="133">
        <v>1.4919678037419715</v>
      </c>
      <c r="L158" s="133">
        <v>-1.5782094115984648</v>
      </c>
      <c r="M158" s="133">
        <v>-0.84786115631288794</v>
      </c>
      <c r="N158" s="133">
        <v>-0.39547460118330946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-0.81281301375931037</v>
      </c>
      <c r="D159" s="133">
        <v>-2.6871982948849933</v>
      </c>
      <c r="E159" s="133">
        <v>-2.7610355473982509</v>
      </c>
      <c r="F159" s="133">
        <v>-2.8623211195321403</v>
      </c>
      <c r="G159" s="133">
        <v>-2.3522693034229576</v>
      </c>
      <c r="H159" s="133">
        <v>0.10823502603456348</v>
      </c>
      <c r="I159" s="133">
        <v>0.1584645844637862</v>
      </c>
      <c r="J159" s="133">
        <v>1.7407588254234412</v>
      </c>
      <c r="K159" s="133">
        <v>2.1923872227851433</v>
      </c>
      <c r="L159" s="133">
        <v>0.92173544690365361</v>
      </c>
      <c r="M159" s="133">
        <v>8.8079019422977467E-2</v>
      </c>
      <c r="N159" s="133">
        <v>0.87207520946704165</v>
      </c>
    </row>
    <row r="160" spans="1:14" ht="11.1" hidden="1" customHeight="1" outlineLevel="1" x14ac:dyDescent="0.2">
      <c r="A160" s="128"/>
      <c r="B160" s="129" t="s">
        <v>264</v>
      </c>
      <c r="C160" s="133">
        <v>-0.82588909007176881</v>
      </c>
      <c r="D160" s="133">
        <v>-1.823497481388145</v>
      </c>
      <c r="E160" s="133">
        <v>-2.7945403979573342</v>
      </c>
      <c r="F160" s="133">
        <v>-3.3199484403828023</v>
      </c>
      <c r="G160" s="133">
        <v>0.87419295792339824</v>
      </c>
      <c r="H160" s="133">
        <v>-0.48543329522382805</v>
      </c>
      <c r="I160" s="133">
        <v>-0.13406575583150016</v>
      </c>
      <c r="J160" s="133">
        <v>-0.24274820177662093</v>
      </c>
      <c r="K160" s="133">
        <v>1.4858309358368018</v>
      </c>
      <c r="L160" s="133">
        <v>4.2677682886562707E-3</v>
      </c>
      <c r="M160" s="133">
        <v>3.6804779306805813E-2</v>
      </c>
      <c r="N160" s="133">
        <v>3.4296416628464499E-2</v>
      </c>
    </row>
    <row r="161" spans="1:14" ht="11.1" hidden="1" customHeight="1" outlineLevel="1" x14ac:dyDescent="0.2">
      <c r="A161" s="128"/>
      <c r="B161" s="129" t="s">
        <v>265</v>
      </c>
      <c r="C161" s="133">
        <v>-0.45657530449649641</v>
      </c>
      <c r="D161" s="133">
        <v>-1.6437987277605117</v>
      </c>
      <c r="E161" s="133">
        <v>-1.2923892658150891</v>
      </c>
      <c r="F161" s="133">
        <v>-1.0586130548696246</v>
      </c>
      <c r="G161" s="133">
        <v>1.2946368237916346</v>
      </c>
      <c r="H161" s="133">
        <v>-0.68177030414925355</v>
      </c>
      <c r="I161" s="133">
        <v>-0.36726638012281398</v>
      </c>
      <c r="J161" s="133">
        <v>-0.12659375215166335</v>
      </c>
      <c r="K161" s="133">
        <v>1.3379722856492293</v>
      </c>
      <c r="L161" s="133">
        <v>6.9219954176986676E-3</v>
      </c>
      <c r="M161" s="133">
        <v>-0.23024613145480544</v>
      </c>
      <c r="N161" s="133">
        <v>0.26123894499158951</v>
      </c>
    </row>
    <row r="162" spans="1:14" ht="11.1" hidden="1" customHeight="1" outlineLevel="1" x14ac:dyDescent="0.2">
      <c r="A162" s="128"/>
      <c r="B162" s="129" t="s">
        <v>266</v>
      </c>
      <c r="C162" s="133">
        <v>-0.91474410689242802</v>
      </c>
      <c r="D162" s="133">
        <v>-1.5265130056519922</v>
      </c>
      <c r="E162" s="133">
        <v>-2.2784790225762919</v>
      </c>
      <c r="F162" s="133">
        <v>-2.5508093537513474</v>
      </c>
      <c r="G162" s="133">
        <v>1.0801664224788539</v>
      </c>
      <c r="H162" s="133">
        <v>-0.6248900010491667</v>
      </c>
      <c r="I162" s="133">
        <v>-0.90000775659795806</v>
      </c>
      <c r="J162" s="133">
        <v>-2.349338107378486</v>
      </c>
      <c r="K162" s="133">
        <v>0.86878945324939139</v>
      </c>
      <c r="L162" s="133">
        <v>-0.1506896220514875</v>
      </c>
      <c r="M162" s="133">
        <v>-0.47908741021352341</v>
      </c>
      <c r="N162" s="133">
        <v>-0.29955385484667829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0.76252421050230623</v>
      </c>
      <c r="D163" s="133">
        <v>1.7289009895279577</v>
      </c>
      <c r="E163" s="133">
        <v>-0.46151621824007805</v>
      </c>
      <c r="F163" s="133">
        <v>-0.26852607050203403</v>
      </c>
      <c r="G163" s="133">
        <v>1.9662971772993103</v>
      </c>
      <c r="H163" s="133">
        <v>0.14161607412717103</v>
      </c>
      <c r="I163" s="133">
        <v>0.92710700300118276</v>
      </c>
      <c r="J163" s="133">
        <v>1.2286896211518155</v>
      </c>
      <c r="K163" s="133">
        <v>1.5847564100623543</v>
      </c>
      <c r="L163" s="133">
        <v>2.4544285911712365</v>
      </c>
      <c r="M163" s="133">
        <v>1.5523735778293144</v>
      </c>
      <c r="N163" s="133">
        <v>1.715411125109668</v>
      </c>
    </row>
    <row r="164" spans="1:14" ht="11.1" hidden="1" customHeight="1" outlineLevel="1" x14ac:dyDescent="0.2">
      <c r="A164" s="128"/>
      <c r="B164" s="129" t="s">
        <v>264</v>
      </c>
      <c r="C164" s="133">
        <v>-0.47378470514502169</v>
      </c>
      <c r="D164" s="133">
        <v>-1.0923551855252072</v>
      </c>
      <c r="E164" s="133">
        <v>-0.90547099459089964</v>
      </c>
      <c r="F164" s="133">
        <v>-1.1038388866759874</v>
      </c>
      <c r="G164" s="133">
        <v>-1.1149931327483245</v>
      </c>
      <c r="H164" s="133">
        <v>-0.69377208316193162</v>
      </c>
      <c r="I164" s="133">
        <v>-0.63967816154631407</v>
      </c>
      <c r="J164" s="133">
        <v>-0.42456561312069141</v>
      </c>
      <c r="K164" s="133">
        <v>1.7305442822003698</v>
      </c>
      <c r="L164" s="133">
        <v>0.76681132118203266</v>
      </c>
      <c r="M164" s="133">
        <v>0.11398566728107085</v>
      </c>
      <c r="N164" s="133">
        <v>-0.24913631081690824</v>
      </c>
    </row>
    <row r="165" spans="1:14" ht="11.1" hidden="1" customHeight="1" outlineLevel="1" x14ac:dyDescent="0.2">
      <c r="A165" s="128"/>
      <c r="B165" s="129" t="s">
        <v>265</v>
      </c>
      <c r="C165" s="133">
        <v>0.32813731223141929</v>
      </c>
      <c r="D165" s="133">
        <v>-0.16094479740431211</v>
      </c>
      <c r="E165" s="133">
        <v>-0.3421664817733614</v>
      </c>
      <c r="F165" s="133">
        <v>-0.22688483161374506</v>
      </c>
      <c r="G165" s="133">
        <v>1.374720248998031</v>
      </c>
      <c r="H165" s="133">
        <v>3.0219936620483168E-2</v>
      </c>
      <c r="I165" s="133">
        <v>0.1630528070967614</v>
      </c>
      <c r="J165" s="133">
        <v>-1.4126457002132469</v>
      </c>
      <c r="K165" s="133">
        <v>2.3951914123395426</v>
      </c>
      <c r="L165" s="133">
        <v>2.9087483085943404</v>
      </c>
      <c r="M165" s="133">
        <v>0.41125768644559457</v>
      </c>
      <c r="N165" s="133">
        <v>1.1263982915507711</v>
      </c>
    </row>
    <row r="166" spans="1:14" ht="11.1" hidden="1" customHeight="1" outlineLevel="1" x14ac:dyDescent="0.2">
      <c r="A166" s="128"/>
      <c r="B166" s="129" t="s">
        <v>266</v>
      </c>
      <c r="C166" s="133">
        <v>0.4669532388630131</v>
      </c>
      <c r="D166" s="133">
        <v>0.71489299055961908</v>
      </c>
      <c r="E166" s="133">
        <v>-0.40956691443173554</v>
      </c>
      <c r="F166" s="133">
        <v>-0.40361840352271372</v>
      </c>
      <c r="G166" s="133">
        <v>5.6809595447629135</v>
      </c>
      <c r="H166" s="133">
        <v>-0.27537386008401654</v>
      </c>
      <c r="I166" s="133">
        <v>-0.33826778767145527</v>
      </c>
      <c r="J166" s="133">
        <v>-1.1250644107974495</v>
      </c>
      <c r="K166" s="133">
        <v>0.24604493998565147</v>
      </c>
      <c r="L166" s="133">
        <v>1.3489111546362693</v>
      </c>
      <c r="M166" s="133">
        <v>0.1494955990447977</v>
      </c>
      <c r="N166" s="133">
        <v>0.61418240231078869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-0.2906303518909823</v>
      </c>
      <c r="D167" s="133">
        <v>-0.13623370804911872</v>
      </c>
      <c r="E167" s="133">
        <v>-0.30142695019627297</v>
      </c>
      <c r="F167" s="133">
        <v>-0.34367157307278262</v>
      </c>
      <c r="G167" s="133">
        <v>-2.5050870324681398</v>
      </c>
      <c r="H167" s="133">
        <v>-0.81084922046888153</v>
      </c>
      <c r="I167" s="133">
        <v>-0.5810355896515631</v>
      </c>
      <c r="J167" s="133">
        <v>1.694805033869045</v>
      </c>
      <c r="K167" s="133">
        <v>1.0002130281492754</v>
      </c>
      <c r="L167" s="133">
        <v>1.9189649131110258</v>
      </c>
      <c r="M167" s="133">
        <v>0.1436278468097214</v>
      </c>
      <c r="N167" s="133">
        <v>0.37759892871460465</v>
      </c>
    </row>
    <row r="168" spans="1:14" ht="11.1" hidden="1" customHeight="1" outlineLevel="1" x14ac:dyDescent="0.2">
      <c r="A168" s="128"/>
      <c r="B168" s="129" t="s">
        <v>264</v>
      </c>
      <c r="C168" s="133">
        <v>-0.24176142131190659</v>
      </c>
      <c r="D168" s="133">
        <v>-0.92214936916934676</v>
      </c>
      <c r="E168" s="133">
        <v>-0.16590786638099075</v>
      </c>
      <c r="F168" s="133">
        <v>-0.22959344271632176</v>
      </c>
      <c r="G168" s="133">
        <v>-3.4622708770442756</v>
      </c>
      <c r="H168" s="133">
        <v>-4.453524097641548E-2</v>
      </c>
      <c r="I168" s="133">
        <v>-1.5237486674877232E-2</v>
      </c>
      <c r="J168" s="133">
        <v>-2.3557933740055432</v>
      </c>
      <c r="K168" s="133">
        <v>1.7365960779248013</v>
      </c>
      <c r="L168" s="133">
        <v>1.6021881038048633</v>
      </c>
      <c r="M168" s="133">
        <v>0.53781469097185663</v>
      </c>
      <c r="N168" s="133">
        <v>9.6355081400020026E-2</v>
      </c>
    </row>
    <row r="169" spans="1:14" ht="11.1" hidden="1" customHeight="1" outlineLevel="1" x14ac:dyDescent="0.2">
      <c r="A169" s="128"/>
      <c r="B169" s="129" t="s">
        <v>265</v>
      </c>
      <c r="C169" s="133">
        <v>0.4073558759333622</v>
      </c>
      <c r="D169" s="133">
        <v>-0.94764779619625017</v>
      </c>
      <c r="E169" s="133">
        <v>9.5794264200833368E-2</v>
      </c>
      <c r="F169" s="133">
        <v>0.32053438926686795</v>
      </c>
      <c r="G169" s="133">
        <v>-8.8558642317764225E-2</v>
      </c>
      <c r="H169" s="133">
        <v>0.42709318532303087</v>
      </c>
      <c r="I169" s="133">
        <v>0.1816179638017843</v>
      </c>
      <c r="J169" s="133">
        <v>0.45578997527672982</v>
      </c>
      <c r="K169" s="133">
        <v>1.1543360261558178</v>
      </c>
      <c r="L169" s="133">
        <v>1.361713079653029</v>
      </c>
      <c r="M169" s="133">
        <v>0.82499161450839154</v>
      </c>
      <c r="N169" s="133">
        <v>-3.4501174457773232E-2</v>
      </c>
    </row>
    <row r="170" spans="1:14" ht="11.1" hidden="1" customHeight="1" outlineLevel="1" x14ac:dyDescent="0.2">
      <c r="A170" s="128"/>
      <c r="B170" s="129" t="s">
        <v>266</v>
      </c>
      <c r="C170" s="133">
        <v>-0.58846341430113114</v>
      </c>
      <c r="D170" s="133">
        <v>-0.9445584603085706</v>
      </c>
      <c r="E170" s="133">
        <v>-2.4887216446851994</v>
      </c>
      <c r="F170" s="133">
        <v>-2.6666723337475418</v>
      </c>
      <c r="G170" s="133">
        <v>4.0800890945307202</v>
      </c>
      <c r="H170" s="133">
        <v>-0.74982681737478174</v>
      </c>
      <c r="I170" s="133">
        <v>-1.0052613903503982</v>
      </c>
      <c r="J170" s="133">
        <v>-1.2225305034273504</v>
      </c>
      <c r="K170" s="133">
        <v>0.88080498240252325</v>
      </c>
      <c r="L170" s="133">
        <v>0.11615862806250732</v>
      </c>
      <c r="M170" s="133">
        <v>-0.21108696199205212</v>
      </c>
      <c r="N170" s="133">
        <v>-0.88636483366856567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-1.2927013674370045</v>
      </c>
      <c r="D171" s="133">
        <v>-5.7378048872299274</v>
      </c>
      <c r="E171" s="133">
        <v>-0.343367576041814</v>
      </c>
      <c r="F171" s="133">
        <v>-0.40469632122488974</v>
      </c>
      <c r="G171" s="133">
        <v>-12.939105280062648</v>
      </c>
      <c r="H171" s="133">
        <v>-0.24164979549384213</v>
      </c>
      <c r="I171" s="133">
        <v>-5.2667973658060419E-4</v>
      </c>
      <c r="J171" s="133">
        <v>0.1401435126799413</v>
      </c>
      <c r="K171" s="133">
        <v>1.3926867179077931</v>
      </c>
      <c r="L171" s="133">
        <v>1.2103264996203364</v>
      </c>
      <c r="M171" s="133">
        <v>6.3294208124403895E-2</v>
      </c>
      <c r="N171" s="133">
        <v>1.281828065836919</v>
      </c>
    </row>
    <row r="172" spans="1:14" ht="11.1" hidden="1" customHeight="1" outlineLevel="1" x14ac:dyDescent="0.2">
      <c r="A172" s="128"/>
      <c r="B172" s="129" t="s">
        <v>264</v>
      </c>
      <c r="C172" s="133">
        <v>0.88395524359616218</v>
      </c>
      <c r="D172" s="133">
        <v>2.2486070999565584</v>
      </c>
      <c r="E172" s="133">
        <v>-0.61806841665682555</v>
      </c>
      <c r="F172" s="133">
        <v>-0.60837082701073086</v>
      </c>
      <c r="G172" s="133">
        <v>8.4057275202306982</v>
      </c>
      <c r="H172" s="133">
        <v>-0.28489390861540187</v>
      </c>
      <c r="I172" s="133">
        <v>-0.19694827760876876</v>
      </c>
      <c r="J172" s="133">
        <v>-0.25920108547367704</v>
      </c>
      <c r="K172" s="133">
        <v>-9.8364616349243761E-2</v>
      </c>
      <c r="L172" s="133">
        <v>0.88812097004513646</v>
      </c>
      <c r="M172" s="133">
        <v>1.1162831904518953</v>
      </c>
      <c r="N172" s="133">
        <v>1.0693776765559733</v>
      </c>
    </row>
    <row r="173" spans="1:14" ht="11.1" hidden="1" customHeight="1" outlineLevel="1" x14ac:dyDescent="0.2">
      <c r="A173" s="128"/>
      <c r="B173" s="129" t="s">
        <v>265</v>
      </c>
      <c r="C173" s="133">
        <v>-0.15508664872059796</v>
      </c>
      <c r="D173" s="133">
        <v>0.67777519141270659</v>
      </c>
      <c r="E173" s="133">
        <v>-0.90888398712972673</v>
      </c>
      <c r="F173" s="133">
        <v>-0.8356250061589634</v>
      </c>
      <c r="G173" s="133">
        <v>1.0139478123111445</v>
      </c>
      <c r="H173" s="133">
        <v>-0.6004581653464669</v>
      </c>
      <c r="I173" s="133">
        <v>-0.5096551368755371</v>
      </c>
      <c r="J173" s="133">
        <v>-0.33634918581225293</v>
      </c>
      <c r="K173" s="133">
        <v>0.51111674113654715</v>
      </c>
      <c r="L173" s="133">
        <v>1.6835618165714124</v>
      </c>
      <c r="M173" s="133">
        <v>-5.5240992539609124E-3</v>
      </c>
      <c r="N173" s="133">
        <v>0.43498477877803055</v>
      </c>
    </row>
    <row r="174" spans="1:14" ht="11.1" hidden="1" customHeight="1" outlineLevel="1" x14ac:dyDescent="0.2">
      <c r="A174" s="128"/>
      <c r="B174" s="129" t="s">
        <v>266</v>
      </c>
      <c r="C174" s="133">
        <v>-0.7132695255233017</v>
      </c>
      <c r="D174" s="133">
        <v>0.79548760760187065</v>
      </c>
      <c r="E174" s="133">
        <v>-0.61680955307456031</v>
      </c>
      <c r="F174" s="133">
        <v>-0.57803030656346266</v>
      </c>
      <c r="G174" s="133">
        <v>-7.2648685438746412</v>
      </c>
      <c r="H174" s="133">
        <v>1.7525550869663675E-3</v>
      </c>
      <c r="I174" s="133">
        <v>-0.42215604734636258</v>
      </c>
      <c r="J174" s="133">
        <v>4.1542237003099558E-2</v>
      </c>
      <c r="K174" s="133">
        <v>1.0649653700072008</v>
      </c>
      <c r="L174" s="133">
        <v>1.1140964750218103</v>
      </c>
      <c r="M174" s="133">
        <v>0.12853515087812184</v>
      </c>
      <c r="N174" s="133">
        <v>0.1359602296857787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-1.0583544318036502</v>
      </c>
      <c r="D175" s="133">
        <v>-4.6507403313556352</v>
      </c>
      <c r="E175" s="133">
        <v>-0.88079112556799544</v>
      </c>
      <c r="F175" s="133">
        <v>-0.82306852141061881</v>
      </c>
      <c r="G175" s="133">
        <v>-4.0315566256440007</v>
      </c>
      <c r="H175" s="133">
        <v>-0.96626445924846394</v>
      </c>
      <c r="I175" s="133">
        <v>-1.8698734053466666</v>
      </c>
      <c r="J175" s="133">
        <v>-1.1603823820975379</v>
      </c>
      <c r="K175" s="133">
        <v>-0.49645162265520071</v>
      </c>
      <c r="L175" s="133">
        <v>6.3682865019274004E-2</v>
      </c>
      <c r="M175" s="133">
        <v>-0.51857350451689399</v>
      </c>
      <c r="N175" s="133">
        <v>-0.12151132754310368</v>
      </c>
    </row>
    <row r="176" spans="1:14" ht="11.1" hidden="1" customHeight="1" outlineLevel="1" x14ac:dyDescent="0.2">
      <c r="A176" s="128"/>
      <c r="B176" s="129" t="s">
        <v>264</v>
      </c>
      <c r="C176" s="133">
        <v>0.78456738931413383</v>
      </c>
      <c r="D176" s="133">
        <v>2.4061779502844871</v>
      </c>
      <c r="E176" s="133">
        <v>0.11823148908121084</v>
      </c>
      <c r="F176" s="133">
        <v>0.27395404236021648</v>
      </c>
      <c r="G176" s="133">
        <v>7.3678508477981381</v>
      </c>
      <c r="H176" s="133">
        <v>0.25365226098664095</v>
      </c>
      <c r="I176" s="133">
        <v>0.25630873276132604</v>
      </c>
      <c r="J176" s="133">
        <v>-5.2726615429548929E-2</v>
      </c>
      <c r="K176" s="133">
        <v>0.95627183109155567</v>
      </c>
      <c r="L176" s="133">
        <v>1.5706844448420298</v>
      </c>
      <c r="M176" s="133">
        <v>-0.22451438847093641</v>
      </c>
      <c r="N176" s="133">
        <v>-0.24255618431288894</v>
      </c>
    </row>
    <row r="177" spans="1:14" ht="11.1" hidden="1" customHeight="1" outlineLevel="1" x14ac:dyDescent="0.2">
      <c r="A177" s="128"/>
      <c r="B177" s="129" t="s">
        <v>265</v>
      </c>
      <c r="C177" s="133">
        <v>0.14239637870035438</v>
      </c>
      <c r="D177" s="133">
        <v>-1.6973135919100315</v>
      </c>
      <c r="E177" s="133">
        <v>0.12247101395679749</v>
      </c>
      <c r="F177" s="133">
        <v>0.21054721521662145</v>
      </c>
      <c r="G177" s="133">
        <v>9.5660031375075505E-3</v>
      </c>
      <c r="H177" s="133">
        <v>6.8647467994267686E-2</v>
      </c>
      <c r="I177" s="133">
        <v>0.45458352880775976</v>
      </c>
      <c r="J177" s="133">
        <v>0.22985356599076567</v>
      </c>
      <c r="K177" s="133">
        <v>2.7825818725907112</v>
      </c>
      <c r="L177" s="133">
        <v>1.717023718508969</v>
      </c>
      <c r="M177" s="133">
        <v>-9.0263705828903085E-2</v>
      </c>
      <c r="N177" s="133">
        <v>-0.50079097171185083</v>
      </c>
    </row>
    <row r="178" spans="1:14" ht="11.1" hidden="1" customHeight="1" outlineLevel="1" x14ac:dyDescent="0.2">
      <c r="A178" s="128"/>
      <c r="B178" s="129" t="s">
        <v>266</v>
      </c>
      <c r="C178" s="133">
        <v>-0.36854484728601733</v>
      </c>
      <c r="D178" s="133">
        <v>1.1935817315595898</v>
      </c>
      <c r="E178" s="133">
        <v>-0.11229903497000748</v>
      </c>
      <c r="F178" s="133">
        <v>-3.9741345250334348E-2</v>
      </c>
      <c r="G178" s="133">
        <v>-5.36947688103578</v>
      </c>
      <c r="H178" s="133">
        <v>3.4227773597137912E-2</v>
      </c>
      <c r="I178" s="133">
        <v>1.0509912589131005</v>
      </c>
      <c r="J178" s="133">
        <v>0.32946808620184242</v>
      </c>
      <c r="K178" s="133">
        <v>0.77892465759063612</v>
      </c>
      <c r="L178" s="133">
        <v>2.114423576898588</v>
      </c>
      <c r="M178" s="133">
        <v>-0.22826281077644239</v>
      </c>
      <c r="N178" s="133">
        <v>-0.27513294280913669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-5.3666435071320961E-2</v>
      </c>
      <c r="D179" s="133">
        <v>-1.4620960513897074</v>
      </c>
      <c r="E179" s="133">
        <v>0.17999850042464516</v>
      </c>
      <c r="F179" s="133">
        <v>0.22779945939555546</v>
      </c>
      <c r="G179" s="133">
        <v>0.26181874631878088</v>
      </c>
      <c r="H179" s="133">
        <v>-0.44878837014718442</v>
      </c>
      <c r="I179" s="133">
        <v>-0.38287296856601927</v>
      </c>
      <c r="J179" s="133">
        <v>-0.93729312581729118</v>
      </c>
      <c r="K179" s="133">
        <v>2.6385698591830646</v>
      </c>
      <c r="L179" s="133">
        <v>0.98415986873965267</v>
      </c>
      <c r="M179" s="133">
        <v>-0.23089232634598034</v>
      </c>
      <c r="N179" s="133">
        <v>-6.3771677976802721E-3</v>
      </c>
    </row>
    <row r="180" spans="1:14" ht="11.1" hidden="1" customHeight="1" outlineLevel="1" x14ac:dyDescent="0.2">
      <c r="A180" s="128"/>
      <c r="B180" s="129" t="s">
        <v>264</v>
      </c>
      <c r="C180" s="133">
        <v>0.48218210430704289</v>
      </c>
      <c r="D180" s="133">
        <v>-1.19499419753474</v>
      </c>
      <c r="E180" s="133">
        <v>0.47875506896464515</v>
      </c>
      <c r="F180" s="133">
        <v>0.66291884940592638</v>
      </c>
      <c r="G180" s="133">
        <v>-0.75348822788386371</v>
      </c>
      <c r="H180" s="133">
        <v>0.86894205069161501</v>
      </c>
      <c r="I180" s="133">
        <v>1.1324667340258969</v>
      </c>
      <c r="J180" s="133">
        <v>0.66258614632420176</v>
      </c>
      <c r="K180" s="133">
        <v>2.02787812739939</v>
      </c>
      <c r="L180" s="133">
        <v>2.7939100917452606</v>
      </c>
      <c r="M180" s="133">
        <v>-0.30455385712542693</v>
      </c>
      <c r="N180" s="133">
        <v>1.0170975909507405</v>
      </c>
    </row>
    <row r="181" spans="1:14" ht="11.1" hidden="1" customHeight="1" outlineLevel="1" x14ac:dyDescent="0.2">
      <c r="A181" s="128"/>
      <c r="B181" s="129" t="s">
        <v>265</v>
      </c>
      <c r="C181" s="133">
        <v>0.56949954902498234</v>
      </c>
      <c r="D181" s="133">
        <v>2.6456602673985685</v>
      </c>
      <c r="E181" s="133">
        <v>-0.21134581896512827</v>
      </c>
      <c r="F181" s="133">
        <v>-0.14756261223951128</v>
      </c>
      <c r="G181" s="133">
        <v>2.1819745424039638E-2</v>
      </c>
      <c r="H181" s="133">
        <v>0.31200634977675179</v>
      </c>
      <c r="I181" s="133">
        <v>1.2687124023504452</v>
      </c>
      <c r="J181" s="133">
        <v>1.3450345884422177E-2</v>
      </c>
      <c r="K181" s="133">
        <v>2.00213799519166</v>
      </c>
      <c r="L181" s="133">
        <v>3.8397157485985218</v>
      </c>
      <c r="M181" s="133">
        <v>0.4593284214128488</v>
      </c>
      <c r="N181" s="133">
        <v>1.6647721058788818</v>
      </c>
    </row>
    <row r="182" spans="1:14" ht="11.1" hidden="1" customHeight="1" outlineLevel="1" x14ac:dyDescent="0.2">
      <c r="A182" s="128"/>
      <c r="B182" s="129" t="s">
        <v>266</v>
      </c>
      <c r="C182" s="133">
        <v>-0.12373440423553461</v>
      </c>
      <c r="D182" s="133">
        <v>-0.4825221516126561</v>
      </c>
      <c r="E182" s="133">
        <v>-4.9993242869987853E-3</v>
      </c>
      <c r="F182" s="133">
        <v>3.2200958140293778E-2</v>
      </c>
      <c r="G182" s="133">
        <v>-4.8415687894196253</v>
      </c>
      <c r="H182" s="133">
        <v>0.2366536625207516</v>
      </c>
      <c r="I182" s="133">
        <v>1.4933373517318671</v>
      </c>
      <c r="J182" s="133">
        <v>0.20699052614887137</v>
      </c>
      <c r="K182" s="133">
        <v>1.8112893218077204</v>
      </c>
      <c r="L182" s="133">
        <v>0.93609939283210508</v>
      </c>
      <c r="M182" s="133">
        <v>0.24041763697732677</v>
      </c>
      <c r="N182" s="133">
        <v>0.90354386087298622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-4.8925890008263195E-2</v>
      </c>
      <c r="D183" s="133">
        <v>1.3257402208929534</v>
      </c>
      <c r="E183" s="133">
        <v>-0.5006927512476409</v>
      </c>
      <c r="F183" s="133">
        <v>-0.4205336442550589</v>
      </c>
      <c r="G183" s="133">
        <v>1.280359834455453</v>
      </c>
      <c r="H183" s="133">
        <v>-1.9096724911676688E-2</v>
      </c>
      <c r="I183" s="133">
        <v>-4.4011563905851432</v>
      </c>
      <c r="J183" s="133">
        <v>-0.63089229597181884</v>
      </c>
      <c r="K183" s="133">
        <v>0.42402030355145826</v>
      </c>
      <c r="L183" s="133">
        <v>1.0985228202225557</v>
      </c>
      <c r="M183" s="133">
        <v>0.10206311673684354</v>
      </c>
      <c r="N183" s="133">
        <v>-0.15024098162393784</v>
      </c>
    </row>
    <row r="184" spans="1:14" ht="11.1" hidden="1" customHeight="1" outlineLevel="1" x14ac:dyDescent="0.2">
      <c r="A184" s="128"/>
      <c r="B184" s="129" t="s">
        <v>264</v>
      </c>
      <c r="C184" s="133">
        <v>-3.9923407408338107E-2</v>
      </c>
      <c r="D184" s="133">
        <v>-3.90984834484739</v>
      </c>
      <c r="E184" s="133">
        <v>-0.80160487917051171</v>
      </c>
      <c r="F184" s="133">
        <v>-0.75890478589751353</v>
      </c>
      <c r="G184" s="133">
        <v>0.96248994554693468</v>
      </c>
      <c r="H184" s="133">
        <v>-0.28105569236880967</v>
      </c>
      <c r="I184" s="133">
        <v>1.4950781595927083</v>
      </c>
      <c r="J184" s="133">
        <v>-1.3975738118631398E-2</v>
      </c>
      <c r="K184" s="133">
        <v>0.73780092925508711</v>
      </c>
      <c r="L184" s="133">
        <v>2.0765932963085163</v>
      </c>
      <c r="M184" s="133">
        <v>-0.18022193996276314</v>
      </c>
      <c r="N184" s="133">
        <v>0.44043278081736048</v>
      </c>
    </row>
    <row r="185" spans="1:14" ht="11.1" hidden="1" customHeight="1" outlineLevel="1" x14ac:dyDescent="0.2">
      <c r="A185" s="128"/>
      <c r="B185" s="129" t="s">
        <v>265</v>
      </c>
      <c r="C185" s="133">
        <v>0.3444733386363481</v>
      </c>
      <c r="D185" s="133">
        <v>4.4356567881933984E-2</v>
      </c>
      <c r="E185" s="133">
        <v>-0.16366059610066941</v>
      </c>
      <c r="F185" s="133">
        <v>-0.10451529649159852</v>
      </c>
      <c r="G185" s="133">
        <v>-0.17642377113435259</v>
      </c>
      <c r="H185" s="133">
        <v>0.36345420188304445</v>
      </c>
      <c r="I185" s="133">
        <v>1.9294926064638673</v>
      </c>
      <c r="J185" s="133">
        <v>0.52877959717467604</v>
      </c>
      <c r="K185" s="133">
        <v>0.14606684084654376</v>
      </c>
      <c r="L185" s="133">
        <v>1.8997325314945357</v>
      </c>
      <c r="M185" s="133">
        <v>0.20751428452862797</v>
      </c>
      <c r="N185" s="133">
        <v>0.96483210104618422</v>
      </c>
    </row>
    <row r="186" spans="1:14" ht="11.1" hidden="1" customHeight="1" outlineLevel="1" x14ac:dyDescent="0.2">
      <c r="A186" s="128"/>
      <c r="B186" s="129" t="s">
        <v>266</v>
      </c>
      <c r="C186" s="133">
        <v>0.28147496702668207</v>
      </c>
      <c r="D186" s="133">
        <v>1.0719386678315317</v>
      </c>
      <c r="E186" s="133">
        <v>0.33179541736687668</v>
      </c>
      <c r="F186" s="133">
        <v>0.38496233352572062</v>
      </c>
      <c r="G186" s="133">
        <v>-2.9138501452491141</v>
      </c>
      <c r="H186" s="133">
        <v>0.2419813901848471</v>
      </c>
      <c r="I186" s="133">
        <v>1.7825197803291957</v>
      </c>
      <c r="J186" s="133">
        <v>0.67025106022211389</v>
      </c>
      <c r="K186" s="133">
        <v>0.10844270994707017</v>
      </c>
      <c r="L186" s="133">
        <v>2.3316611102182918</v>
      </c>
      <c r="M186" s="133">
        <v>0.23660599253622649</v>
      </c>
      <c r="N186" s="133">
        <v>1.1644642427560683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0.65487538916269727</v>
      </c>
      <c r="D187" s="133">
        <v>2.427073671738043</v>
      </c>
      <c r="E187" s="133">
        <v>0.15226034915987441</v>
      </c>
      <c r="F187" s="133">
        <v>0.31817232387155059</v>
      </c>
      <c r="G187" s="133">
        <v>1.0130176355954887</v>
      </c>
      <c r="H187" s="133">
        <v>0.72837779843182204</v>
      </c>
      <c r="I187" s="133">
        <v>2.4079844534693677</v>
      </c>
      <c r="J187" s="133">
        <v>0.32537336576312725</v>
      </c>
      <c r="K187" s="133">
        <v>0.14610737039657806</v>
      </c>
      <c r="L187" s="133">
        <v>2.1448062561391907</v>
      </c>
      <c r="M187" s="133">
        <v>0.17447547890085957</v>
      </c>
      <c r="N187" s="133">
        <v>1.1224397595348563</v>
      </c>
    </row>
    <row r="188" spans="1:14" ht="11.1" hidden="1" customHeight="1" outlineLevel="1" x14ac:dyDescent="0.2">
      <c r="A188" s="128"/>
      <c r="B188" s="129" t="s">
        <v>264</v>
      </c>
      <c r="C188" s="133">
        <v>9.2356344580664995E-2</v>
      </c>
      <c r="D188" s="133">
        <v>-2.2501679111848603</v>
      </c>
      <c r="E188" s="133">
        <v>2.3256700598579982E-2</v>
      </c>
      <c r="F188" s="133">
        <v>0.20080796081978747</v>
      </c>
      <c r="G188" s="133">
        <v>-2.1848621581242895</v>
      </c>
      <c r="H188" s="133">
        <v>0.23577248257471695</v>
      </c>
      <c r="I188" s="133">
        <v>1.6035727964027586</v>
      </c>
      <c r="J188" s="133">
        <v>0.14528026550726736</v>
      </c>
      <c r="K188" s="133">
        <v>0.45831329856531511</v>
      </c>
      <c r="L188" s="133">
        <v>1.9886225925882002</v>
      </c>
      <c r="M188" s="133">
        <v>3.9822626371190495E-2</v>
      </c>
      <c r="N188" s="133">
        <v>6.8332906317650099E-2</v>
      </c>
    </row>
    <row r="189" spans="1:14" ht="11.1" hidden="1" customHeight="1" outlineLevel="1" x14ac:dyDescent="0.2">
      <c r="A189" s="128"/>
      <c r="B189" s="129" t="s">
        <v>265</v>
      </c>
      <c r="C189" s="133">
        <v>1.8206302114620598E-2</v>
      </c>
      <c r="D189" s="133">
        <v>-1.3824568154021648</v>
      </c>
      <c r="E189" s="133">
        <v>0.36475859672231081</v>
      </c>
      <c r="F189" s="133">
        <v>0.49421240720302251</v>
      </c>
      <c r="G189" s="133">
        <v>-2.22828257822772</v>
      </c>
      <c r="H189" s="133">
        <v>4.5631329354733907E-2</v>
      </c>
      <c r="I189" s="133">
        <v>2.5411453495217415</v>
      </c>
      <c r="J189" s="133">
        <v>-5.0366543676801712E-2</v>
      </c>
      <c r="K189" s="133">
        <v>-0.56365062988305681</v>
      </c>
      <c r="L189" s="133">
        <v>1.5671772776818074</v>
      </c>
      <c r="M189" s="133">
        <v>-0.37312937306393223</v>
      </c>
      <c r="N189" s="133">
        <v>-7.1995081894442592E-3</v>
      </c>
    </row>
    <row r="190" spans="1:14" ht="11.1" hidden="1" customHeight="1" outlineLevel="1" x14ac:dyDescent="0.2">
      <c r="A190" s="128"/>
      <c r="B190" s="129" t="s">
        <v>266</v>
      </c>
      <c r="C190" s="133">
        <v>-2.3226670817422246E-2</v>
      </c>
      <c r="D190" s="133">
        <v>-0.91854642446419632</v>
      </c>
      <c r="E190" s="133">
        <v>0.16423487472793852</v>
      </c>
      <c r="F190" s="133">
        <v>0.31092812974857509</v>
      </c>
      <c r="G190" s="133">
        <v>-2.7823612117443588</v>
      </c>
      <c r="H190" s="133">
        <v>-2.6138320596018616E-2</v>
      </c>
      <c r="I190" s="133">
        <v>1.9280873250729513</v>
      </c>
      <c r="J190" s="133">
        <v>-0.24169631237444378</v>
      </c>
      <c r="K190" s="133">
        <v>-0.37043680604811868</v>
      </c>
      <c r="L190" s="133">
        <v>1.0901472301430744</v>
      </c>
      <c r="M190" s="133">
        <v>9.0209345309631317E-2</v>
      </c>
      <c r="N190" s="133">
        <v>9.1886053190123107E-2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-0.26259720392671682</v>
      </c>
      <c r="D191" s="133">
        <v>-3.6945146492494274</v>
      </c>
      <c r="E191" s="133">
        <v>-0.25965256677804405</v>
      </c>
      <c r="F191" s="133">
        <v>-0.10456943931559692</v>
      </c>
      <c r="G191" s="133">
        <v>-1.6542290001158761</v>
      </c>
      <c r="H191" s="133">
        <v>-0.31263840725010539</v>
      </c>
      <c r="I191" s="133">
        <v>0.40189421712418039</v>
      </c>
      <c r="J191" s="133">
        <v>-0.30795011810546669</v>
      </c>
      <c r="K191" s="133">
        <v>-1.3215837201235416</v>
      </c>
      <c r="L191" s="133">
        <v>0.68419835926309247</v>
      </c>
      <c r="M191" s="133">
        <v>-5.187208338138305E-2</v>
      </c>
      <c r="N191" s="133">
        <v>-0.12577580299630142</v>
      </c>
    </row>
    <row r="192" spans="1:14" ht="11.1" hidden="1" customHeight="1" outlineLevel="1" x14ac:dyDescent="0.2">
      <c r="A192" s="128"/>
      <c r="B192" s="129" t="s">
        <v>264</v>
      </c>
      <c r="C192" s="133">
        <v>-0.20195502563619527</v>
      </c>
      <c r="D192" s="133">
        <v>-1.3748736155697117</v>
      </c>
      <c r="E192" s="133">
        <v>-0.25008435975442467</v>
      </c>
      <c r="F192" s="133">
        <v>-0.20489331853006831</v>
      </c>
      <c r="G192" s="133">
        <v>-2.8393716972897494</v>
      </c>
      <c r="H192" s="133">
        <v>-0.16598877086165942</v>
      </c>
      <c r="I192" s="133">
        <v>1.255413296149797</v>
      </c>
      <c r="J192" s="133">
        <v>0.16153984897535167</v>
      </c>
      <c r="K192" s="133">
        <v>0.3736133871434788</v>
      </c>
      <c r="L192" s="133">
        <v>0.21449124113553353</v>
      </c>
      <c r="M192" s="133">
        <v>0.19914340026872424</v>
      </c>
      <c r="N192" s="133">
        <v>5.7588626698333201E-2</v>
      </c>
    </row>
    <row r="193" spans="1:14" ht="11.1" hidden="1" customHeight="1" outlineLevel="1" x14ac:dyDescent="0.2">
      <c r="A193" s="128"/>
      <c r="B193" s="129" t="s">
        <v>265</v>
      </c>
      <c r="C193" s="133">
        <v>-0.3540194004965258</v>
      </c>
      <c r="D193" s="133">
        <v>-0.9108075763303134</v>
      </c>
      <c r="E193" s="133">
        <v>-0.65461199325100949</v>
      </c>
      <c r="F193" s="133">
        <v>-0.70290529497118825</v>
      </c>
      <c r="G193" s="133">
        <v>-1.7389347859625275</v>
      </c>
      <c r="H193" s="133">
        <v>-0.1342788374444126</v>
      </c>
      <c r="I193" s="133">
        <v>0.71786983215125133</v>
      </c>
      <c r="J193" s="133">
        <v>-0.11623713768426569</v>
      </c>
      <c r="K193" s="133">
        <v>1.1173352055646575</v>
      </c>
      <c r="L193" s="133">
        <v>-0.67034616988739515</v>
      </c>
      <c r="M193" s="133">
        <v>7.5739639043746365E-2</v>
      </c>
      <c r="N193" s="133">
        <v>-0.39234016629389146</v>
      </c>
    </row>
    <row r="194" spans="1:14" ht="11.1" hidden="1" customHeight="1" outlineLevel="1" x14ac:dyDescent="0.2">
      <c r="A194" s="128"/>
      <c r="B194" s="129" t="s">
        <v>266</v>
      </c>
      <c r="C194" s="133">
        <v>-0.23797933638351765</v>
      </c>
      <c r="D194" s="133">
        <v>-0.57882731432037815</v>
      </c>
      <c r="E194" s="133">
        <v>-0.71751129587349283</v>
      </c>
      <c r="F194" s="133">
        <v>-0.70177028291051613</v>
      </c>
      <c r="G194" s="133">
        <v>-1.9518763766524643</v>
      </c>
      <c r="H194" s="133">
        <v>4.3733904736114937E-2</v>
      </c>
      <c r="I194" s="133">
        <v>0.73140528373212987</v>
      </c>
      <c r="J194" s="133">
        <v>0.19868572829169295</v>
      </c>
      <c r="K194" s="133">
        <v>0.23988151881533781</v>
      </c>
      <c r="L194" s="133">
        <v>-0.98737792139775138</v>
      </c>
      <c r="M194" s="133">
        <v>0.40367960171685979</v>
      </c>
      <c r="N194" s="133">
        <v>0.50532037202091828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-0.22069311089822463</v>
      </c>
      <c r="D195" s="133">
        <v>0.15622513394515636</v>
      </c>
      <c r="E195" s="133">
        <v>-0.46822732586352345</v>
      </c>
      <c r="F195" s="133">
        <v>-0.51674819837276686</v>
      </c>
      <c r="G195" s="133">
        <v>-1.8004896052570984</v>
      </c>
      <c r="H195" s="133">
        <v>-0.21290104939944854</v>
      </c>
      <c r="I195" s="133">
        <v>-0.8045086188342907</v>
      </c>
      <c r="J195" s="133">
        <v>6.1722712914956901E-2</v>
      </c>
      <c r="K195" s="133">
        <v>-0.23568782592171544</v>
      </c>
      <c r="L195" s="133">
        <v>0.41819356888859716</v>
      </c>
      <c r="M195" s="133">
        <v>0.33294573967121721</v>
      </c>
      <c r="N195" s="133">
        <v>-0.56884689365240604</v>
      </c>
    </row>
    <row r="196" spans="1:14" ht="11.1" hidden="1" customHeight="1" outlineLevel="1" x14ac:dyDescent="0.2">
      <c r="A196" s="128"/>
      <c r="B196" s="129" t="s">
        <v>264</v>
      </c>
      <c r="C196" s="133">
        <v>-0.17639258020356863</v>
      </c>
      <c r="D196" s="133">
        <v>-0.50625558889399258</v>
      </c>
      <c r="E196" s="133">
        <v>-0.35683195792782385</v>
      </c>
      <c r="F196" s="133">
        <v>-0.34351861449955834</v>
      </c>
      <c r="G196" s="133">
        <v>-1.3979781943896228</v>
      </c>
      <c r="H196" s="133">
        <v>-0.17106908041792224</v>
      </c>
      <c r="I196" s="133">
        <v>-0.64538557161775145</v>
      </c>
      <c r="J196" s="133">
        <v>-0.22655549219220461</v>
      </c>
      <c r="K196" s="133">
        <v>-1.2582397013010365</v>
      </c>
      <c r="L196" s="133">
        <v>6.2923891652658881E-2</v>
      </c>
      <c r="M196" s="133">
        <v>0.37731771893942323</v>
      </c>
      <c r="N196" s="133">
        <v>-0.19645535129131986</v>
      </c>
    </row>
    <row r="197" spans="1:14" ht="11.1" hidden="1" customHeight="1" outlineLevel="1" x14ac:dyDescent="0.2">
      <c r="A197" s="128"/>
      <c r="B197" s="129" t="s">
        <v>265</v>
      </c>
      <c r="C197" s="133">
        <v>-0.4834052910915716</v>
      </c>
      <c r="D197" s="133">
        <v>-1.728252884414033</v>
      </c>
      <c r="E197" s="133">
        <v>-0.75168944985205144</v>
      </c>
      <c r="F197" s="133">
        <v>-0.91352651720806932</v>
      </c>
      <c r="G197" s="133">
        <v>-2.3923387363318511</v>
      </c>
      <c r="H197" s="133">
        <v>-0.70703318047958419</v>
      </c>
      <c r="I197" s="133">
        <v>-1.0768844115746674</v>
      </c>
      <c r="J197" s="133">
        <v>-0.50674428121462256</v>
      </c>
      <c r="K197" s="133">
        <v>-0.37729640983843638</v>
      </c>
      <c r="L197" s="133">
        <v>0.17048638514560821</v>
      </c>
      <c r="M197" s="133">
        <v>0.34321320793033294</v>
      </c>
      <c r="N197" s="133">
        <v>-0.26045383300153446</v>
      </c>
    </row>
    <row r="198" spans="1:14" ht="11.1" hidden="1" customHeight="1" outlineLevel="1" x14ac:dyDescent="0.2">
      <c r="A198" s="128"/>
      <c r="B198" s="129" t="s">
        <v>266</v>
      </c>
      <c r="C198" s="133">
        <v>-0.70216999681591119</v>
      </c>
      <c r="D198" s="133">
        <v>-0.88668153949078032</v>
      </c>
      <c r="E198" s="133">
        <v>-0.96154249856047613</v>
      </c>
      <c r="F198" s="133">
        <v>-0.94284384718929459</v>
      </c>
      <c r="G198" s="133">
        <v>-1.8242203716818466</v>
      </c>
      <c r="H198" s="133">
        <v>-1.076826313607711</v>
      </c>
      <c r="I198" s="133">
        <v>-1.286268335448213</v>
      </c>
      <c r="J198" s="133">
        <v>-0.86696640890328069</v>
      </c>
      <c r="K198" s="133">
        <v>-0.5643158257393992</v>
      </c>
      <c r="L198" s="133">
        <v>-0.24800074677364137</v>
      </c>
      <c r="M198" s="133">
        <v>0.14190098195999212</v>
      </c>
      <c r="N198" s="133">
        <v>-0.80409511899466679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-0.5334740917796239</v>
      </c>
      <c r="D199" s="133">
        <v>-5.2195680055973526E-2</v>
      </c>
      <c r="E199" s="133">
        <v>-0.55012221146819229</v>
      </c>
      <c r="F199" s="133">
        <v>-0.44666296776956926</v>
      </c>
      <c r="G199" s="133">
        <v>-2.9677448472841093</v>
      </c>
      <c r="H199" s="133">
        <v>-0.59632845259895362</v>
      </c>
      <c r="I199" s="133">
        <v>-0.65143073842943977</v>
      </c>
      <c r="J199" s="133">
        <v>-0.50511413045654763</v>
      </c>
      <c r="K199" s="133">
        <v>0.40742966927635393</v>
      </c>
      <c r="L199" s="133">
        <v>8.3160278295977719E-2</v>
      </c>
      <c r="M199" s="133">
        <v>-0.10834974913007045</v>
      </c>
      <c r="N199" s="133">
        <v>-0.45957522897124647</v>
      </c>
    </row>
    <row r="200" spans="1:14" ht="11.1" hidden="1" customHeight="1" outlineLevel="1" x14ac:dyDescent="0.2">
      <c r="A200" s="128"/>
      <c r="B200" s="129" t="s">
        <v>264</v>
      </c>
      <c r="C200" s="133">
        <v>-0.53483992598756913</v>
      </c>
      <c r="D200" s="133">
        <v>-0.69967800411768621</v>
      </c>
      <c r="E200" s="133">
        <v>-0.96078832093616029</v>
      </c>
      <c r="F200" s="133">
        <v>-0.9603359926158106</v>
      </c>
      <c r="G200" s="133">
        <v>0.56250700342297932</v>
      </c>
      <c r="H200" s="133">
        <v>-0.53328635313062023</v>
      </c>
      <c r="I200" s="133">
        <v>-1.179657683155682</v>
      </c>
      <c r="J200" s="133">
        <v>-0.98317000022720435</v>
      </c>
      <c r="K200" s="133">
        <v>-0.439528147432938</v>
      </c>
      <c r="L200" s="133">
        <v>-0.54695753581196982</v>
      </c>
      <c r="M200" s="133">
        <v>-0.25975513379835036</v>
      </c>
      <c r="N200" s="133">
        <v>-0.5228012297908009</v>
      </c>
    </row>
    <row r="201" spans="1:14" ht="11.1" hidden="1" customHeight="1" outlineLevel="1" x14ac:dyDescent="0.2">
      <c r="A201" s="128"/>
      <c r="B201" s="129" t="s">
        <v>265</v>
      </c>
      <c r="C201" s="133">
        <v>7.4102698266884204E-2</v>
      </c>
      <c r="D201" s="133">
        <v>0.66238841641717272</v>
      </c>
      <c r="E201" s="133">
        <v>-5.244664766088647E-2</v>
      </c>
      <c r="F201" s="133">
        <v>-0.11280368079601999</v>
      </c>
      <c r="G201" s="133">
        <v>-0.57038509797975223</v>
      </c>
      <c r="H201" s="133">
        <v>-9.2401413808033794E-2</v>
      </c>
      <c r="I201" s="133">
        <v>-0.4767290338632364</v>
      </c>
      <c r="J201" s="133">
        <v>-0.65930966568429028</v>
      </c>
      <c r="K201" s="133">
        <v>-0.13981944907089883</v>
      </c>
      <c r="L201" s="133">
        <v>2.1176816274123951</v>
      </c>
      <c r="M201" s="133">
        <v>-0.17824472482686815</v>
      </c>
      <c r="N201" s="133">
        <v>0.62453044553905102</v>
      </c>
    </row>
    <row r="202" spans="1:14" ht="11.1" hidden="1" customHeight="1" outlineLevel="1" x14ac:dyDescent="0.2">
      <c r="A202" s="128"/>
      <c r="B202" s="129" t="s">
        <v>266</v>
      </c>
      <c r="C202" s="133">
        <v>-0.53641679802271369</v>
      </c>
      <c r="D202" s="133">
        <v>0.64216477822385798</v>
      </c>
      <c r="E202" s="133">
        <v>-0.783464404969763</v>
      </c>
      <c r="F202" s="133">
        <v>-0.72095861540928752</v>
      </c>
      <c r="G202" s="133">
        <v>-1.3934524478950294</v>
      </c>
      <c r="H202" s="133">
        <v>-0.6801796151876971</v>
      </c>
      <c r="I202" s="133">
        <v>-0.49079887662479393</v>
      </c>
      <c r="J202" s="133">
        <v>-1.2530238059605665</v>
      </c>
      <c r="K202" s="133">
        <v>-1.3703419394556562</v>
      </c>
      <c r="L202" s="133">
        <v>0.60014390673543971</v>
      </c>
      <c r="M202" s="133">
        <v>-0.3395865684431385</v>
      </c>
      <c r="N202" s="133">
        <v>-0.27064929899572121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0.36075224780445581</v>
      </c>
      <c r="D203" s="133">
        <v>1.6042732301626614</v>
      </c>
      <c r="E203" s="133">
        <v>-1.4086670498642206E-2</v>
      </c>
      <c r="F203" s="133">
        <v>-0.11721858679270269</v>
      </c>
      <c r="G203" s="133">
        <v>-1.5937791163323993</v>
      </c>
      <c r="H203" s="133">
        <v>1.0455000152487912</v>
      </c>
      <c r="I203" s="133">
        <v>0.94927134103934918</v>
      </c>
      <c r="J203" s="133">
        <v>6.1206966288395392E-2</v>
      </c>
      <c r="K203" s="133">
        <v>1.0928737167467091</v>
      </c>
      <c r="L203" s="133">
        <v>-0.3502864406992785</v>
      </c>
      <c r="M203" s="133">
        <v>0.64912592522561852</v>
      </c>
      <c r="N203" s="133">
        <v>0.88809119337882692</v>
      </c>
    </row>
    <row r="204" spans="1:14" ht="11.1" hidden="1" customHeight="1" outlineLevel="1" x14ac:dyDescent="0.2">
      <c r="A204" s="128"/>
      <c r="B204" s="129" t="s">
        <v>264</v>
      </c>
      <c r="C204" s="133">
        <v>-0.58096016991012789</v>
      </c>
      <c r="D204" s="133">
        <v>-0.67105955363750525</v>
      </c>
      <c r="E204" s="133">
        <v>-0.7250328261782073</v>
      </c>
      <c r="F204" s="133">
        <v>-0.75174913463824566</v>
      </c>
      <c r="G204" s="133">
        <v>-1.0429921352711062</v>
      </c>
      <c r="H204" s="133">
        <v>-0.28426039854184637</v>
      </c>
      <c r="I204" s="133">
        <v>-0.56920697105243789</v>
      </c>
      <c r="J204" s="133">
        <v>-1.2381715376635754</v>
      </c>
      <c r="K204" s="133">
        <v>0.55035428315888169</v>
      </c>
      <c r="L204" s="133">
        <v>0.31748148915085039</v>
      </c>
      <c r="M204" s="133">
        <v>-0.88800135749339404</v>
      </c>
      <c r="N204" s="133">
        <v>-0.50745665438174115</v>
      </c>
    </row>
    <row r="205" spans="1:14" ht="11.1" hidden="1" customHeight="1" outlineLevel="1" x14ac:dyDescent="0.2">
      <c r="A205" s="128"/>
      <c r="B205" s="129" t="s">
        <v>265</v>
      </c>
      <c r="C205" s="133">
        <v>-0.1702014135751142</v>
      </c>
      <c r="D205" s="133">
        <v>-0.54058227048143692</v>
      </c>
      <c r="E205" s="133">
        <v>-0.20757272688685191</v>
      </c>
      <c r="F205" s="133">
        <v>-0.31737532111245059</v>
      </c>
      <c r="G205" s="133">
        <v>-1.6146966114671528</v>
      </c>
      <c r="H205" s="133">
        <v>-9.4136673708959506E-2</v>
      </c>
      <c r="I205" s="133">
        <v>-0.1108016145378059</v>
      </c>
      <c r="J205" s="133">
        <v>-0.34171044582622301</v>
      </c>
      <c r="K205" s="133">
        <v>-0.26390002628049558</v>
      </c>
      <c r="L205" s="133">
        <v>0.95864921934025915</v>
      </c>
      <c r="M205" s="133">
        <v>-0.21929438553128477</v>
      </c>
      <c r="N205" s="133">
        <v>-0.21663360187254455</v>
      </c>
    </row>
    <row r="206" spans="1:14" ht="11.1" hidden="1" customHeight="1" outlineLevel="1" x14ac:dyDescent="0.2">
      <c r="A206" s="128"/>
      <c r="B206" s="129" t="s">
        <v>266</v>
      </c>
      <c r="C206" s="133">
        <v>-0.38338276785189862</v>
      </c>
      <c r="D206" s="133">
        <v>-1.250223383112413</v>
      </c>
      <c r="E206" s="133">
        <v>-0.55421908473680048</v>
      </c>
      <c r="F206" s="133">
        <v>-0.51877361571776248</v>
      </c>
      <c r="G206" s="133">
        <v>-1.2888214571083978</v>
      </c>
      <c r="H206" s="133">
        <v>-0.47406964389584516</v>
      </c>
      <c r="I206" s="133">
        <v>-0.71771997765492301</v>
      </c>
      <c r="J206" s="133">
        <v>-0.67240421245973891</v>
      </c>
      <c r="K206" s="133">
        <v>0.1449252106525023</v>
      </c>
      <c r="L206" s="133">
        <v>0.26338493709920385</v>
      </c>
      <c r="M206" s="133">
        <v>-6.3040913552896427E-2</v>
      </c>
      <c r="N206" s="133">
        <v>-0.42602125328100726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-1.3023514901928621</v>
      </c>
      <c r="D207" s="133">
        <v>-2.5930665106799182</v>
      </c>
      <c r="E207" s="133">
        <v>-1.6519344446269741</v>
      </c>
      <c r="F207" s="133">
        <v>-1.6142304212110048</v>
      </c>
      <c r="G207" s="133">
        <v>-6.0220015869077059</v>
      </c>
      <c r="H207" s="133">
        <v>-1.0775163151009792</v>
      </c>
      <c r="I207" s="133">
        <v>-9.5880729903569772E-2</v>
      </c>
      <c r="J207" s="133">
        <v>-0.66639500081697634</v>
      </c>
      <c r="K207" s="133">
        <v>-0.62642575530770728</v>
      </c>
      <c r="L207" s="133">
        <v>0.15515390071365687</v>
      </c>
      <c r="M207" s="133">
        <v>-1.0301152702396337</v>
      </c>
      <c r="N207" s="133">
        <v>-0.20253328155102679</v>
      </c>
    </row>
    <row r="208" spans="1:14" ht="11.1" hidden="1" customHeight="1" outlineLevel="1" x14ac:dyDescent="0.2">
      <c r="A208" s="128"/>
      <c r="B208" s="129" t="s">
        <v>264</v>
      </c>
      <c r="C208" s="133">
        <v>0.74809600773102147</v>
      </c>
      <c r="D208" s="133">
        <v>0.70711496904965543</v>
      </c>
      <c r="E208" s="133">
        <v>0.45903541043411167</v>
      </c>
      <c r="F208" s="133">
        <v>0.45932242256102995</v>
      </c>
      <c r="G208" s="133">
        <v>2.0269020103749682</v>
      </c>
      <c r="H208" s="133">
        <v>0.51121813687684892</v>
      </c>
      <c r="I208" s="133">
        <v>0.3811513903792445</v>
      </c>
      <c r="J208" s="133">
        <v>-7.6279180798692892E-2</v>
      </c>
      <c r="K208" s="133">
        <v>0.31467810415777819</v>
      </c>
      <c r="L208" s="133">
        <v>1.7917131940168076</v>
      </c>
      <c r="M208" s="133">
        <v>0.73054343795710963</v>
      </c>
      <c r="N208" s="133">
        <v>0.70572113188495678</v>
      </c>
    </row>
    <row r="209" spans="1:14" ht="11.1" hidden="1" customHeight="1" outlineLevel="1" x14ac:dyDescent="0.2">
      <c r="A209" s="128"/>
      <c r="B209" s="129" t="s">
        <v>265</v>
      </c>
      <c r="C209" s="133">
        <v>0.61213150406929628</v>
      </c>
      <c r="D209" s="133">
        <v>2.6740583727374201E-2</v>
      </c>
      <c r="E209" s="133">
        <v>-0.15237668985442099</v>
      </c>
      <c r="F209" s="133">
        <v>-0.16913486956852353</v>
      </c>
      <c r="G209" s="133">
        <v>0.20736143437949295</v>
      </c>
      <c r="H209" s="133">
        <v>0.43896479146509648</v>
      </c>
      <c r="I209" s="133">
        <v>0.70344523262588154</v>
      </c>
      <c r="J209" s="133">
        <v>-0.14798215280532645</v>
      </c>
      <c r="K209" s="133">
        <v>0.22520102702496558</v>
      </c>
      <c r="L209" s="133">
        <v>2.3234289720806913</v>
      </c>
      <c r="M209" s="133">
        <v>1.0247739383122649</v>
      </c>
      <c r="N209" s="133">
        <v>0.72920070263774051</v>
      </c>
    </row>
    <row r="210" spans="1:14" ht="11.1" hidden="1" customHeight="1" outlineLevel="1" x14ac:dyDescent="0.2">
      <c r="A210" s="128"/>
      <c r="B210" s="129" t="s">
        <v>266</v>
      </c>
      <c r="C210" s="133">
        <v>0.59325571527853072</v>
      </c>
      <c r="D210" s="133">
        <v>0.94200428107554046</v>
      </c>
      <c r="E210" s="133">
        <v>7.5828914398073266E-2</v>
      </c>
      <c r="F210" s="133">
        <v>7.789857938762168E-2</v>
      </c>
      <c r="G210" s="133">
        <v>0.30579673079355985</v>
      </c>
      <c r="H210" s="133">
        <v>0.2437659451646681</v>
      </c>
      <c r="I210" s="133">
        <v>0.98201208779484261</v>
      </c>
      <c r="J210" s="133">
        <v>-0.44503163197782669</v>
      </c>
      <c r="K210" s="133">
        <v>0.48129637710947293</v>
      </c>
      <c r="L210" s="133">
        <v>2.7959522592540793</v>
      </c>
      <c r="M210" s="133">
        <v>0.56489804486390938</v>
      </c>
      <c r="N210" s="133">
        <v>1.1360724083022262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0.45301745893098655</v>
      </c>
      <c r="D211" s="133">
        <v>-1.5779638729323864</v>
      </c>
      <c r="E211" s="133">
        <v>-0.19006364120279784</v>
      </c>
      <c r="F211" s="133">
        <v>-0.22042848047935593</v>
      </c>
      <c r="G211" s="133">
        <v>-3.3022793004336251</v>
      </c>
      <c r="H211" s="133">
        <v>0.60730732802973364</v>
      </c>
      <c r="I211" s="133">
        <v>0.76530244701854144</v>
      </c>
      <c r="J211" s="133">
        <v>2.0818991577334458</v>
      </c>
      <c r="K211" s="133">
        <v>1.016364826166253</v>
      </c>
      <c r="L211" s="133">
        <v>0.78055376996397285</v>
      </c>
      <c r="M211" s="133">
        <v>1.2041255494143996</v>
      </c>
      <c r="N211" s="133">
        <v>1.5079598181505673</v>
      </c>
    </row>
    <row r="212" spans="1:14" ht="11.1" hidden="1" customHeight="1" outlineLevel="1" x14ac:dyDescent="0.2">
      <c r="A212" s="128"/>
      <c r="B212" s="129" t="s">
        <v>264</v>
      </c>
      <c r="C212" s="133">
        <v>1.1315215430520311</v>
      </c>
      <c r="D212" s="133">
        <v>0.45932072287462233</v>
      </c>
      <c r="E212" s="133">
        <v>0.22340649460987549</v>
      </c>
      <c r="F212" s="133">
        <v>0.27343175522551633</v>
      </c>
      <c r="G212" s="133">
        <v>5.3619383262055749</v>
      </c>
      <c r="H212" s="133">
        <v>0.67417140399992093</v>
      </c>
      <c r="I212" s="133">
        <v>1.4659643883553741</v>
      </c>
      <c r="J212" s="133">
        <v>-0.29432668134920448</v>
      </c>
      <c r="K212" s="133">
        <v>1.4312467672001503</v>
      </c>
      <c r="L212" s="133">
        <v>4.2399069579423809</v>
      </c>
      <c r="M212" s="133">
        <v>0.52690547485750017</v>
      </c>
      <c r="N212" s="133">
        <v>0.4473311957679158</v>
      </c>
    </row>
    <row r="213" spans="1:14" ht="11.1" hidden="1" customHeight="1" outlineLevel="1" x14ac:dyDescent="0.2">
      <c r="A213" s="128"/>
      <c r="B213" s="129" t="s">
        <v>265</v>
      </c>
      <c r="C213" s="133">
        <v>0.60698736672999587</v>
      </c>
      <c r="D213" s="133">
        <v>1.2169217358517272</v>
      </c>
      <c r="E213" s="133">
        <v>0.24244908873833992</v>
      </c>
      <c r="F213" s="133">
        <v>0.28864514655033702</v>
      </c>
      <c r="G213" s="133">
        <v>1.6228596269143054</v>
      </c>
      <c r="H213" s="133">
        <v>0.33609739727033627</v>
      </c>
      <c r="I213" s="133">
        <v>0.86011766279210633</v>
      </c>
      <c r="J213" s="133">
        <v>-0.52265629340381281</v>
      </c>
      <c r="K213" s="133">
        <v>0.75910304666035699</v>
      </c>
      <c r="L213" s="133">
        <v>3.3661881373559908</v>
      </c>
      <c r="M213" s="133">
        <v>-7.314029579603698E-3</v>
      </c>
      <c r="N213" s="133">
        <v>0.22937297977104265</v>
      </c>
    </row>
    <row r="214" spans="1:14" ht="11.1" hidden="1" customHeight="1" outlineLevel="1" x14ac:dyDescent="0.2">
      <c r="A214" s="128"/>
      <c r="B214" s="129" t="s">
        <v>266</v>
      </c>
      <c r="C214" s="133">
        <v>1.000650901534982</v>
      </c>
      <c r="D214" s="133">
        <v>1.5481603263400245</v>
      </c>
      <c r="E214" s="133">
        <v>0.82829442164876355</v>
      </c>
      <c r="F214" s="133">
        <v>0.87495557110277389</v>
      </c>
      <c r="G214" s="133">
        <v>1.7571860255090002</v>
      </c>
      <c r="H214" s="133">
        <v>0.74517966312495787</v>
      </c>
      <c r="I214" s="133">
        <v>1.7406586061088376</v>
      </c>
      <c r="J214" s="133">
        <v>-0.53552493236438181</v>
      </c>
      <c r="K214" s="133">
        <v>1.0730780121531041</v>
      </c>
      <c r="L214" s="133">
        <v>2.8581606797327623</v>
      </c>
      <c r="M214" s="133">
        <v>0.48250248385646444</v>
      </c>
      <c r="N214" s="133">
        <v>1.1587783640894855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0.23624089697349859</v>
      </c>
      <c r="D215" s="133">
        <v>9.5977219711556927E-2</v>
      </c>
      <c r="E215" s="133">
        <v>0.22806128954704263</v>
      </c>
      <c r="F215" s="133">
        <v>0.18608710372160431</v>
      </c>
      <c r="G215" s="133">
        <v>0.91453815027868757</v>
      </c>
      <c r="H215" s="133">
        <v>0.69021441641569936</v>
      </c>
      <c r="I215" s="133">
        <v>0.19109683172924008</v>
      </c>
      <c r="J215" s="133">
        <v>-0.77386001536089566</v>
      </c>
      <c r="K215" s="133">
        <v>-2.3540142459683722</v>
      </c>
      <c r="L215" s="133">
        <v>0.27320866897149187</v>
      </c>
      <c r="M215" s="133">
        <v>-0.17024373120482039</v>
      </c>
      <c r="N215" s="133">
        <v>0.63814942108204775</v>
      </c>
    </row>
    <row r="216" spans="1:14" ht="11.1" hidden="1" customHeight="1" outlineLevel="1" x14ac:dyDescent="0.2">
      <c r="A216" s="128"/>
      <c r="B216" s="129" t="s">
        <v>264</v>
      </c>
      <c r="C216" s="133">
        <v>0.55268113317134748</v>
      </c>
      <c r="D216" s="133">
        <v>1.0163648898726194</v>
      </c>
      <c r="E216" s="133">
        <v>0.44785528611390646</v>
      </c>
      <c r="F216" s="133">
        <v>0.54128814027446026</v>
      </c>
      <c r="G216" s="133">
        <v>-1.5686151934581005</v>
      </c>
      <c r="H216" s="133">
        <v>0.34643046934554889</v>
      </c>
      <c r="I216" s="133">
        <v>0.83186393906240141</v>
      </c>
      <c r="J216" s="133">
        <v>-0.43514177158910172</v>
      </c>
      <c r="K216" s="133">
        <v>-0.30314897335802016</v>
      </c>
      <c r="L216" s="133">
        <v>2.4543234877662599</v>
      </c>
      <c r="M216" s="133">
        <v>0.5941571962624721</v>
      </c>
      <c r="N216" s="133">
        <v>0.67641846887005386</v>
      </c>
    </row>
    <row r="217" spans="1:14" ht="11.1" hidden="1" customHeight="1" outlineLevel="1" x14ac:dyDescent="0.2">
      <c r="A217" s="128"/>
      <c r="B217" s="129" t="s">
        <v>265</v>
      </c>
      <c r="C217" s="133">
        <v>-4.27564514319414E-2</v>
      </c>
      <c r="D217" s="133">
        <v>0.40689174578201914</v>
      </c>
      <c r="E217" s="133">
        <v>0.39215227752498549</v>
      </c>
      <c r="F217" s="133">
        <v>0.45319375964744779</v>
      </c>
      <c r="G217" s="133">
        <v>-1.2569839466879102</v>
      </c>
      <c r="H217" s="133">
        <v>0.16652020600082551</v>
      </c>
      <c r="I217" s="133">
        <v>-0.25235389034921241</v>
      </c>
      <c r="J217" s="133">
        <v>-1.189824053505788</v>
      </c>
      <c r="K217" s="133">
        <v>0.84977730145263308</v>
      </c>
      <c r="L217" s="133">
        <v>0.9427158470078183</v>
      </c>
      <c r="M217" s="133">
        <v>-0.52647350399976744</v>
      </c>
      <c r="N217" s="133">
        <v>-0.64056661366272749</v>
      </c>
    </row>
    <row r="218" spans="1:14" ht="11.1" hidden="1" customHeight="1" outlineLevel="1" x14ac:dyDescent="0.2">
      <c r="A218" s="128"/>
      <c r="B218" s="129" t="s">
        <v>266</v>
      </c>
      <c r="C218" s="133">
        <v>0.7138740825594283</v>
      </c>
      <c r="D218" s="133">
        <v>0.22833480160451813</v>
      </c>
      <c r="E218" s="133">
        <v>0.8091360210934937</v>
      </c>
      <c r="F218" s="133">
        <v>0.92601874071797852</v>
      </c>
      <c r="G218" s="133">
        <v>0.19117544940104381</v>
      </c>
      <c r="H218" s="133">
        <v>0.64650608804666376</v>
      </c>
      <c r="I218" s="133">
        <v>1.4747999014537783</v>
      </c>
      <c r="J218" s="133">
        <v>-0.15070508358111567</v>
      </c>
      <c r="K218" s="133">
        <v>1.5729778751556012</v>
      </c>
      <c r="L218" s="133">
        <v>1.7298085721261174</v>
      </c>
      <c r="M218" s="133">
        <v>0.4177074434475827</v>
      </c>
      <c r="N218" s="133">
        <v>0.41523144788644117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0.59200060476305794</v>
      </c>
      <c r="D219" s="133">
        <v>2.1075306429851253</v>
      </c>
      <c r="E219" s="133">
        <v>1.1265632250442934</v>
      </c>
      <c r="F219" s="133">
        <v>1.2109861928831407</v>
      </c>
      <c r="G219" s="133">
        <v>1.5946715606608279</v>
      </c>
      <c r="H219" s="133">
        <v>0.58064646071855464</v>
      </c>
      <c r="I219" s="133">
        <v>0.5849485424869556</v>
      </c>
      <c r="J219" s="133">
        <v>-9.0497807376223705E-2</v>
      </c>
      <c r="K219" s="133">
        <v>0.82367481838060996</v>
      </c>
      <c r="L219" s="133">
        <v>1.7006965102424942E-2</v>
      </c>
      <c r="M219" s="133">
        <v>0.30692234136479613</v>
      </c>
      <c r="N219" s="133">
        <v>-7.2818360571829999E-2</v>
      </c>
    </row>
    <row r="220" spans="1:14" ht="11.1" hidden="1" customHeight="1" outlineLevel="1" x14ac:dyDescent="0.2">
      <c r="A220" s="128"/>
      <c r="B220" s="129" t="s">
        <v>264</v>
      </c>
      <c r="C220" s="133">
        <v>-0.29891223461812899</v>
      </c>
      <c r="D220" s="133">
        <v>-3.0883553299669728</v>
      </c>
      <c r="E220" s="133">
        <v>0.53135554667530016</v>
      </c>
      <c r="F220" s="133">
        <v>0.58645485252949925</v>
      </c>
      <c r="G220" s="133">
        <v>-1.3482184146823641</v>
      </c>
      <c r="H220" s="133">
        <v>-0.55683942003655318</v>
      </c>
      <c r="I220" s="133">
        <v>-0.18597769053091895</v>
      </c>
      <c r="J220" s="133">
        <v>-1.0146531262894172</v>
      </c>
      <c r="K220" s="133">
        <v>-1.5699164077763186</v>
      </c>
      <c r="L220" s="133">
        <v>-0.2514219826706352</v>
      </c>
      <c r="M220" s="133">
        <v>-0.48606500368585159</v>
      </c>
      <c r="N220" s="133">
        <v>0.15705280492899476</v>
      </c>
    </row>
    <row r="221" spans="1:14" ht="11.1" hidden="1" customHeight="1" outlineLevel="1" x14ac:dyDescent="0.2">
      <c r="A221" s="128"/>
      <c r="B221" s="129" t="s">
        <v>265</v>
      </c>
      <c r="C221" s="133">
        <v>-0.18632781795530207</v>
      </c>
      <c r="D221" s="133">
        <v>-1.1512029195790205</v>
      </c>
      <c r="E221" s="133">
        <v>-0.55939984125640763</v>
      </c>
      <c r="F221" s="133">
        <v>-0.61546186315057128</v>
      </c>
      <c r="G221" s="133">
        <v>-0.95240794405434315</v>
      </c>
      <c r="H221" s="133">
        <v>-0.14072269929653203</v>
      </c>
      <c r="I221" s="133">
        <v>3.6561930113208518E-2</v>
      </c>
      <c r="J221" s="133">
        <v>-0.44885600358233546</v>
      </c>
      <c r="K221" s="133">
        <v>-1.3815846737161337</v>
      </c>
      <c r="L221" s="133">
        <v>-0.13523852177978313</v>
      </c>
      <c r="M221" s="133">
        <v>0.21640289609838703</v>
      </c>
      <c r="N221" s="133">
        <v>0.49157011767510994</v>
      </c>
    </row>
    <row r="222" spans="1:14" ht="11.1" hidden="1" customHeight="1" outlineLevel="1" x14ac:dyDescent="0.2">
      <c r="A222" s="128"/>
      <c r="B222" s="129" t="s">
        <v>266</v>
      </c>
      <c r="C222" s="133">
        <v>-0.68620424273609615</v>
      </c>
      <c r="D222" s="133">
        <v>0.32641190482054583</v>
      </c>
      <c r="E222" s="133">
        <v>-3.0594355585946573</v>
      </c>
      <c r="F222" s="133">
        <v>-3.3181247135472489</v>
      </c>
      <c r="G222" s="133">
        <v>8.0175803045648308E-2</v>
      </c>
      <c r="H222" s="133">
        <v>2.5989306237477194E-3</v>
      </c>
      <c r="I222" s="133">
        <v>-0.41899759917338031</v>
      </c>
      <c r="J222" s="133">
        <v>0.1738895115917245</v>
      </c>
      <c r="K222" s="133">
        <v>-5.0730453532003281</v>
      </c>
      <c r="L222" s="133">
        <v>0.16977066225184956</v>
      </c>
      <c r="M222" s="133">
        <v>0.15370740080635414</v>
      </c>
      <c r="N222" s="133">
        <v>0.20534250207795424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-1.3514660621129764</v>
      </c>
      <c r="D223" s="133">
        <v>1.2968531624321713</v>
      </c>
      <c r="E223" s="133">
        <v>-3.7953356851241722</v>
      </c>
      <c r="F223" s="133">
        <v>-4.0768965839523332</v>
      </c>
      <c r="G223" s="133">
        <v>6.6759644123948192E-3</v>
      </c>
      <c r="H223" s="133">
        <v>-0.70312713842024266</v>
      </c>
      <c r="I223" s="133">
        <v>-0.50061583066579374</v>
      </c>
      <c r="J223" s="133">
        <v>-0.51369639760623897</v>
      </c>
      <c r="K223" s="133">
        <v>-0.98581281113496289</v>
      </c>
      <c r="L223" s="133">
        <v>-2.3766238577382097</v>
      </c>
      <c r="M223" s="133">
        <v>1.1417755700051657E-3</v>
      </c>
      <c r="N223" s="133">
        <v>-0.83855477016653879</v>
      </c>
    </row>
    <row r="224" spans="1:14" ht="11.1" hidden="1" customHeight="1" outlineLevel="1" x14ac:dyDescent="0.2">
      <c r="A224" s="128"/>
      <c r="B224" s="129" t="s">
        <v>264</v>
      </c>
      <c r="C224" s="133">
        <v>-1.4408334883896572</v>
      </c>
      <c r="D224" s="133">
        <v>0.48994570022826167</v>
      </c>
      <c r="E224" s="133">
        <v>-3.6488188388636331</v>
      </c>
      <c r="F224" s="133">
        <v>-3.8540538464180543</v>
      </c>
      <c r="G224" s="133">
        <v>-1.3585038032588841</v>
      </c>
      <c r="H224" s="133">
        <v>-0.77901046679046715</v>
      </c>
      <c r="I224" s="133">
        <v>-1.7709470065422721</v>
      </c>
      <c r="J224" s="133">
        <v>-0.40933097437913091</v>
      </c>
      <c r="K224" s="133">
        <v>1.4897119919402115</v>
      </c>
      <c r="L224" s="133">
        <v>-3.1643385189809266</v>
      </c>
      <c r="M224" s="133">
        <v>0.10403337994664241</v>
      </c>
      <c r="N224" s="133">
        <v>-0.23579419622871001</v>
      </c>
    </row>
    <row r="225" spans="1:14" ht="11.1" hidden="1" customHeight="1" outlineLevel="1" x14ac:dyDescent="0.2">
      <c r="A225" s="128"/>
      <c r="B225" s="129" t="s">
        <v>265</v>
      </c>
      <c r="C225" s="133">
        <v>-0.15139034464969825</v>
      </c>
      <c r="D225" s="133">
        <v>-0.31157907524973893</v>
      </c>
      <c r="E225" s="133">
        <v>-0.32042226147417807</v>
      </c>
      <c r="F225" s="133">
        <v>-0.33052300628936848</v>
      </c>
      <c r="G225" s="133">
        <v>-0.11790152672044485</v>
      </c>
      <c r="H225" s="133">
        <v>-0.62342569292785299</v>
      </c>
      <c r="I225" s="133">
        <v>-1.3855732288988065</v>
      </c>
      <c r="J225" s="133">
        <v>-6.1927033479278748E-2</v>
      </c>
      <c r="K225" s="133">
        <v>-8.9324549032085088E-2</v>
      </c>
      <c r="L225" s="133">
        <v>-0.2448587574576635</v>
      </c>
      <c r="M225" s="133">
        <v>0.67896347956801151</v>
      </c>
      <c r="N225" s="133">
        <v>-0.6226886643643752</v>
      </c>
    </row>
    <row r="226" spans="1:14" ht="11.1" hidden="1" customHeight="1" outlineLevel="1" x14ac:dyDescent="0.2">
      <c r="A226" s="128"/>
      <c r="B226" s="129" t="s">
        <v>266</v>
      </c>
      <c r="C226" s="133">
        <v>-0.28883595532794004</v>
      </c>
      <c r="D226" s="133">
        <v>-1.0168723022372461</v>
      </c>
      <c r="E226" s="133">
        <v>-0.5427373314222308</v>
      </c>
      <c r="F226" s="133">
        <v>-0.57083072109621469</v>
      </c>
      <c r="G226" s="133">
        <v>0.18266130705409012</v>
      </c>
      <c r="H226" s="133">
        <v>-0.57558031746252425</v>
      </c>
      <c r="I226" s="133">
        <v>-1.0574344525857526</v>
      </c>
      <c r="J226" s="133">
        <v>-1.3063824632368579</v>
      </c>
      <c r="K226" s="133">
        <v>-1.0514754756695339</v>
      </c>
      <c r="L226" s="133">
        <v>1.2764458148988069</v>
      </c>
      <c r="M226" s="133">
        <v>-0.24317421246854565</v>
      </c>
      <c r="N226" s="133">
        <v>-0.67769349442311011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1.280064766787973</v>
      </c>
      <c r="D227" s="133">
        <v>0.44295655621873209</v>
      </c>
      <c r="E227" s="133">
        <v>1.0188752256732982</v>
      </c>
      <c r="F227" s="133">
        <v>1.0705805075492236</v>
      </c>
      <c r="G227" s="133">
        <v>-0.35944301104917997</v>
      </c>
      <c r="H227" s="133">
        <v>0.36107898483142264</v>
      </c>
      <c r="I227" s="133">
        <v>-0.82818038578844266</v>
      </c>
      <c r="J227" s="133">
        <v>0.92676175322661436</v>
      </c>
      <c r="K227" s="133">
        <v>0.51422448667206311</v>
      </c>
      <c r="L227" s="133">
        <v>2.5195335610299878</v>
      </c>
      <c r="M227" s="133">
        <v>2.5780673330132231</v>
      </c>
      <c r="N227" s="133">
        <v>0.7709416227812369</v>
      </c>
    </row>
    <row r="228" spans="1:14" ht="11.1" hidden="1" customHeight="1" outlineLevel="1" x14ac:dyDescent="0.2">
      <c r="A228" s="128"/>
      <c r="B228" s="129" t="s">
        <v>264</v>
      </c>
      <c r="C228" s="133">
        <v>1.144048481124031</v>
      </c>
      <c r="D228" s="133">
        <v>-0.24893737449482956</v>
      </c>
      <c r="E228" s="133">
        <v>1.8967323551047173</v>
      </c>
      <c r="F228" s="133">
        <v>2.0255988323147278</v>
      </c>
      <c r="G228" s="133">
        <v>1.9846349901777529</v>
      </c>
      <c r="H228" s="133">
        <v>0.93992907453952057</v>
      </c>
      <c r="I228" s="133">
        <v>0.12797741673256269</v>
      </c>
      <c r="J228" s="133">
        <v>0.41066464326266328</v>
      </c>
      <c r="K228" s="133">
        <v>3.1588455507261415E-2</v>
      </c>
      <c r="L228" s="133">
        <v>2.5614662264519694</v>
      </c>
      <c r="M228" s="133">
        <v>0.48343951989436107</v>
      </c>
      <c r="N228" s="133">
        <v>-0.18065580892692878</v>
      </c>
    </row>
    <row r="229" spans="1:14" ht="11.1" hidden="1" customHeight="1" outlineLevel="1" x14ac:dyDescent="0.2">
      <c r="A229" s="128"/>
      <c r="B229" s="129" t="s">
        <v>265</v>
      </c>
      <c r="C229" s="133">
        <v>0.50894728378810328</v>
      </c>
      <c r="D229" s="133">
        <v>0.3255465984310888</v>
      </c>
      <c r="E229" s="133">
        <v>1.3943702145381707</v>
      </c>
      <c r="F229" s="133">
        <v>1.487952235399419</v>
      </c>
      <c r="G229" s="133">
        <v>0.61647258879580136</v>
      </c>
      <c r="H229" s="133">
        <v>0.25270603554996285</v>
      </c>
      <c r="I229" s="133">
        <v>-0.38866863684047814</v>
      </c>
      <c r="J229" s="133">
        <v>-0.30961537550111018</v>
      </c>
      <c r="K229" s="133">
        <v>0.36771965964834408</v>
      </c>
      <c r="L229" s="133">
        <v>1.8086638474605934</v>
      </c>
      <c r="M229" s="133">
        <v>-0.1318032483526963</v>
      </c>
      <c r="N229" s="133">
        <v>-0.71224208559078761</v>
      </c>
    </row>
    <row r="230" spans="1:14" ht="11.1" hidden="1" customHeight="1" outlineLevel="1" x14ac:dyDescent="0.2">
      <c r="A230" s="128"/>
      <c r="B230" s="129" t="s">
        <v>266</v>
      </c>
      <c r="C230" s="133">
        <v>0.8615157145633674</v>
      </c>
      <c r="D230" s="133">
        <v>1.2758058894571747</v>
      </c>
      <c r="E230" s="133">
        <v>1.393770265859601</v>
      </c>
      <c r="F230" s="133">
        <v>1.4722923311867362</v>
      </c>
      <c r="G230" s="133">
        <v>0.63701520966941416</v>
      </c>
      <c r="H230" s="133">
        <v>0.83045531254668958</v>
      </c>
      <c r="I230" s="133">
        <v>1.1984398175879392</v>
      </c>
      <c r="J230" s="133">
        <v>-5.9268196247458604E-2</v>
      </c>
      <c r="K230" s="133">
        <v>1.0607205757949885</v>
      </c>
      <c r="L230" s="133">
        <v>1.6027650786395924</v>
      </c>
      <c r="M230" s="133">
        <v>0.25745410721636119</v>
      </c>
      <c r="N230" s="133">
        <v>0.64134515625077881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0.4685353102628369</v>
      </c>
      <c r="D231" s="133">
        <v>2.0978672735017625</v>
      </c>
      <c r="E231" s="133">
        <v>0.63596748150165183</v>
      </c>
      <c r="F231" s="133">
        <v>0.62142385505914888</v>
      </c>
      <c r="G231" s="133">
        <v>1.3988567066305393</v>
      </c>
      <c r="H231" s="133">
        <v>0.50059934996571087</v>
      </c>
      <c r="I231" s="133">
        <v>0.82791950781032142</v>
      </c>
      <c r="J231" s="133">
        <v>3.6575681136170601E-2</v>
      </c>
      <c r="K231" s="133">
        <v>-1.2210308563940231</v>
      </c>
      <c r="L231" s="133">
        <v>1.5860687217963232</v>
      </c>
      <c r="M231" s="133">
        <v>-0.17052111963167249</v>
      </c>
      <c r="N231" s="133">
        <v>-0.62636134296803903</v>
      </c>
    </row>
    <row r="232" spans="1:14" ht="11.1" hidden="1" customHeight="1" outlineLevel="1" x14ac:dyDescent="0.2">
      <c r="A232" s="128"/>
      <c r="B232" s="129" t="s">
        <v>264</v>
      </c>
      <c r="C232" s="133">
        <v>-6.7740505520688998E-2</v>
      </c>
      <c r="D232" s="133">
        <v>1.8139313691846013</v>
      </c>
      <c r="E232" s="133">
        <v>0.60814011534155554</v>
      </c>
      <c r="F232" s="133">
        <v>0.66544460344954359</v>
      </c>
      <c r="G232" s="133">
        <v>-1.1374175894492424</v>
      </c>
      <c r="H232" s="133">
        <v>0.16992638969439611</v>
      </c>
      <c r="I232" s="133">
        <v>0.32549962236134888</v>
      </c>
      <c r="J232" s="133">
        <v>-0.85451186544648294</v>
      </c>
      <c r="K232" s="133">
        <v>-1.4735900741917618</v>
      </c>
      <c r="L232" s="133">
        <v>-0.22108426178905916</v>
      </c>
      <c r="M232" s="133">
        <v>-0.43725992963081239</v>
      </c>
      <c r="N232" s="133">
        <v>-0.4008404935892429</v>
      </c>
    </row>
    <row r="233" spans="1:14" ht="11.1" hidden="1" customHeight="1" outlineLevel="1" x14ac:dyDescent="0.2">
      <c r="A233" s="128"/>
      <c r="B233" s="129" t="s">
        <v>265</v>
      </c>
      <c r="C233" s="133">
        <v>0.34137856494747609</v>
      </c>
      <c r="D233" s="133">
        <v>-0.71209814019539408</v>
      </c>
      <c r="E233" s="133">
        <v>1.1511523514532627</v>
      </c>
      <c r="F233" s="133">
        <v>1.2525965870905651</v>
      </c>
      <c r="G233" s="133">
        <v>8.2175821438809749E-2</v>
      </c>
      <c r="H233" s="133">
        <v>0.47038483347851923</v>
      </c>
      <c r="I233" s="133">
        <v>-9.5923392165246923E-2</v>
      </c>
      <c r="J233" s="133">
        <v>-0.255157710966742</v>
      </c>
      <c r="K233" s="133">
        <v>0.18144598082612617</v>
      </c>
      <c r="L233" s="133">
        <v>0.52518643052496827</v>
      </c>
      <c r="M233" s="133">
        <v>-0.23028705332464483</v>
      </c>
      <c r="N233" s="133">
        <v>-0.14023883357450018</v>
      </c>
    </row>
    <row r="234" spans="1:14" ht="11.1" hidden="1" customHeight="1" outlineLevel="1" x14ac:dyDescent="0.2">
      <c r="A234" s="128"/>
      <c r="B234" s="129" t="s">
        <v>266</v>
      </c>
      <c r="C234" s="133">
        <v>0.12477455377894842</v>
      </c>
      <c r="D234" s="133">
        <v>-0.56340770763111436</v>
      </c>
      <c r="E234" s="133">
        <v>0.53389520191518614</v>
      </c>
      <c r="F234" s="133">
        <v>0.58131065332347021</v>
      </c>
      <c r="G234" s="133">
        <v>-3.1746316767922167E-2</v>
      </c>
      <c r="H234" s="133">
        <v>0.11040502467589874</v>
      </c>
      <c r="I234" s="133">
        <v>0.27775715667502254</v>
      </c>
      <c r="J234" s="133">
        <v>-0.38149840906534394</v>
      </c>
      <c r="K234" s="133">
        <v>-7.4417328154012807E-2</v>
      </c>
      <c r="L234" s="133">
        <v>0.4192141340604536</v>
      </c>
      <c r="M234" s="133">
        <v>-0.1586109447825379</v>
      </c>
      <c r="N234" s="133">
        <v>-0.30438965790797567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3.3877382475537843E-2</v>
      </c>
      <c r="D235" s="133">
        <v>0.52292871272886998</v>
      </c>
      <c r="E235" s="133">
        <v>-0.37350115668951389</v>
      </c>
      <c r="F235" s="133">
        <v>-0.43920752596494594</v>
      </c>
      <c r="G235" s="133">
        <v>-0.88501138697716897</v>
      </c>
      <c r="H235" s="133">
        <v>-3.284013037246325E-2</v>
      </c>
      <c r="I235" s="133">
        <v>0.21104091836821226</v>
      </c>
      <c r="J235" s="133">
        <v>0.11815132594425393</v>
      </c>
      <c r="K235" s="133">
        <v>1.0969325326192489</v>
      </c>
      <c r="L235" s="133">
        <v>0.47260887394206463</v>
      </c>
      <c r="M235" s="133">
        <v>0.29157548486217877</v>
      </c>
      <c r="N235" s="133">
        <v>0.39679508593751223</v>
      </c>
    </row>
    <row r="236" spans="1:14" ht="11.1" hidden="1" customHeight="1" outlineLevel="1" x14ac:dyDescent="0.2">
      <c r="A236" s="128"/>
      <c r="B236" s="129" t="s">
        <v>264</v>
      </c>
      <c r="C236" s="133">
        <v>-0.17339753945357472</v>
      </c>
      <c r="D236" s="133">
        <v>-0.65209221178645294</v>
      </c>
      <c r="E236" s="133">
        <v>-0.85230776425652266</v>
      </c>
      <c r="F236" s="133">
        <v>-0.84826683593041707</v>
      </c>
      <c r="G236" s="133">
        <v>1.299012778604606</v>
      </c>
      <c r="H236" s="133">
        <v>-0.3235781219158298</v>
      </c>
      <c r="I236" s="133">
        <v>0.27113549088343802</v>
      </c>
      <c r="J236" s="133">
        <v>-0.4222554467336721</v>
      </c>
      <c r="K236" s="133">
        <v>-0.43197465795113033</v>
      </c>
      <c r="L236" s="133">
        <v>-1.0575613819980845E-3</v>
      </c>
      <c r="M236" s="133">
        <v>0.20060734101529931</v>
      </c>
      <c r="N236" s="133">
        <v>-0.43108294905529476</v>
      </c>
    </row>
    <row r="237" spans="1:14" ht="11.1" hidden="1" customHeight="1" outlineLevel="1" x14ac:dyDescent="0.2">
      <c r="A237" s="128"/>
      <c r="B237" s="129" t="s">
        <v>265</v>
      </c>
      <c r="C237" s="133">
        <v>0.13073011437015225</v>
      </c>
      <c r="D237" s="133">
        <v>0.60847843949096614</v>
      </c>
      <c r="E237" s="133">
        <v>0.25923563988017406</v>
      </c>
      <c r="F237" s="133">
        <v>0.2895221413150324</v>
      </c>
      <c r="G237" s="133">
        <v>-0.18082950117725716</v>
      </c>
      <c r="H237" s="133">
        <v>-2.4282995696566445E-2</v>
      </c>
      <c r="I237" s="133">
        <v>0.99856280197816716</v>
      </c>
      <c r="J237" s="133">
        <v>-8.3760181206031348E-2</v>
      </c>
      <c r="K237" s="133">
        <v>-0.89297114262876676</v>
      </c>
      <c r="L237" s="133">
        <v>6.9853678435976008E-3</v>
      </c>
      <c r="M237" s="133">
        <v>0.29273475619450551</v>
      </c>
      <c r="N237" s="133">
        <v>-0.19598333136680424</v>
      </c>
    </row>
    <row r="238" spans="1:14" ht="11.1" hidden="1" customHeight="1" outlineLevel="1" x14ac:dyDescent="0.2">
      <c r="A238" s="128"/>
      <c r="B238" s="129" t="s">
        <v>266</v>
      </c>
      <c r="C238" s="133">
        <v>0.25968065996045198</v>
      </c>
      <c r="D238" s="133">
        <v>1.0692849011693966</v>
      </c>
      <c r="E238" s="133">
        <v>0.8895290186746081</v>
      </c>
      <c r="F238" s="133">
        <v>0.97501853067436173</v>
      </c>
      <c r="G238" s="133">
        <v>-0.58329277438339489</v>
      </c>
      <c r="H238" s="133">
        <v>-3.9857676494008842E-2</v>
      </c>
      <c r="I238" s="133">
        <v>1.0711569385309758</v>
      </c>
      <c r="J238" s="133">
        <v>1.3837130512953877E-2</v>
      </c>
      <c r="K238" s="133">
        <v>0.90437007787164703</v>
      </c>
      <c r="L238" s="133">
        <v>-8.7112297066326505E-2</v>
      </c>
      <c r="M238" s="133">
        <v>0.31775130348022174</v>
      </c>
      <c r="N238" s="133">
        <v>-0.28897930670180472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-0.85703937343959069</v>
      </c>
      <c r="D239" s="133">
        <v>-0.96283231751282017</v>
      </c>
      <c r="E239" s="133">
        <v>-0.77605282076737581</v>
      </c>
      <c r="F239" s="133">
        <v>-0.80849340763138855</v>
      </c>
      <c r="G239" s="133">
        <v>-3.6993412870886857</v>
      </c>
      <c r="H239" s="133">
        <v>-0.62022574574545786</v>
      </c>
      <c r="I239" s="133">
        <v>-0.18000840074581959</v>
      </c>
      <c r="J239" s="133">
        <v>-0.13205363864837238</v>
      </c>
      <c r="K239" s="133">
        <v>0.20821600596052292</v>
      </c>
      <c r="L239" s="133">
        <v>-0.70118012560959642</v>
      </c>
      <c r="M239" s="133">
        <v>-0.83218519339499153</v>
      </c>
      <c r="N239" s="133">
        <v>-0.55789390425667307</v>
      </c>
    </row>
    <row r="240" spans="1:14" ht="11.1" hidden="1" customHeight="1" outlineLevel="1" x14ac:dyDescent="0.2">
      <c r="A240" s="128"/>
      <c r="B240" s="129" t="s">
        <v>264</v>
      </c>
      <c r="C240" s="133">
        <v>0.79643810932394388</v>
      </c>
      <c r="D240" s="133">
        <v>-0.30103172722768079</v>
      </c>
      <c r="E240" s="133">
        <v>1.0325375547445788</v>
      </c>
      <c r="F240" s="133">
        <v>1.0398484122736278</v>
      </c>
      <c r="G240" s="133">
        <v>3.4978908377841407</v>
      </c>
      <c r="H240" s="133">
        <v>0.60612509114177726</v>
      </c>
      <c r="I240" s="133">
        <v>0.55742678822485914</v>
      </c>
      <c r="J240" s="133">
        <v>0.19974389872814413</v>
      </c>
      <c r="K240" s="133">
        <v>1.2268032690319046</v>
      </c>
      <c r="L240" s="133">
        <v>0.40115654311250637</v>
      </c>
      <c r="M240" s="133">
        <v>0.61918670077835714</v>
      </c>
      <c r="N240" s="133">
        <v>0.11039380976014002</v>
      </c>
    </row>
    <row r="241" spans="1:14" ht="11.1" hidden="1" customHeight="1" outlineLevel="1" x14ac:dyDescent="0.2">
      <c r="A241" s="128"/>
      <c r="B241" s="129" t="s">
        <v>265</v>
      </c>
      <c r="C241" s="133">
        <v>0.73246593318671671</v>
      </c>
      <c r="D241" s="133">
        <v>2.2654191522328802</v>
      </c>
      <c r="E241" s="133">
        <v>0.70777712669915616</v>
      </c>
      <c r="F241" s="133">
        <v>0.62644853323166672</v>
      </c>
      <c r="G241" s="133">
        <v>0.79220327951412628</v>
      </c>
      <c r="H241" s="133">
        <v>0.64486763637849265</v>
      </c>
      <c r="I241" s="133">
        <v>0.37524131624979873</v>
      </c>
      <c r="J241" s="133">
        <v>0.43312167701097337</v>
      </c>
      <c r="K241" s="133">
        <v>0.26380151780702477</v>
      </c>
      <c r="L241" s="133">
        <v>1.1583189640599159</v>
      </c>
      <c r="M241" s="133">
        <v>0.8002440448576067</v>
      </c>
      <c r="N241" s="133">
        <v>2.8605691680809286E-2</v>
      </c>
    </row>
    <row r="242" spans="1:14" ht="11.1" hidden="1" customHeight="1" outlineLevel="1" x14ac:dyDescent="0.2">
      <c r="A242" s="128"/>
      <c r="B242" s="129" t="s">
        <v>266</v>
      </c>
      <c r="C242" s="133">
        <v>0.13773069381433345</v>
      </c>
      <c r="D242" s="133">
        <v>-0.76272017143881499</v>
      </c>
      <c r="E242" s="133">
        <v>-2.9941332212075622E-2</v>
      </c>
      <c r="F242" s="133">
        <v>4.5183763141125155E-2</v>
      </c>
      <c r="G242" s="133">
        <v>4.4821227512812811E-2</v>
      </c>
      <c r="H242" s="133">
        <v>3.2632909742474681E-2</v>
      </c>
      <c r="I242" s="133">
        <v>0.23749741249491763</v>
      </c>
      <c r="J242" s="133">
        <v>-0.28976121683105305</v>
      </c>
      <c r="K242" s="133">
        <v>-0.93790062621289394</v>
      </c>
      <c r="L242" s="133">
        <v>0.97469230533727114</v>
      </c>
      <c r="M242" s="133">
        <v>0.18861625103434676</v>
      </c>
      <c r="N242" s="133">
        <v>-0.22314419648580497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0.79795065862882097</v>
      </c>
      <c r="D243" s="133">
        <v>0.91317046586681272</v>
      </c>
      <c r="E243" s="133">
        <v>0.89425173515249412</v>
      </c>
      <c r="F243" s="133">
        <v>0.86628159856736886</v>
      </c>
      <c r="G243" s="133">
        <v>0.86980369053829065</v>
      </c>
      <c r="H243" s="133">
        <v>0.58032950141647177</v>
      </c>
      <c r="I243" s="133">
        <v>0.95241548330685077</v>
      </c>
      <c r="J243" s="133">
        <v>-0.18026051956179856</v>
      </c>
      <c r="K243" s="133">
        <v>1.2073447529109558</v>
      </c>
      <c r="L243" s="133">
        <v>0.92207464643929882</v>
      </c>
      <c r="M243" s="133">
        <v>1.0787952041935398</v>
      </c>
      <c r="N243" s="133">
        <v>-8.0242798476533039E-2</v>
      </c>
    </row>
    <row r="244" spans="1:14" ht="11.1" hidden="1" customHeight="1" outlineLevel="1" x14ac:dyDescent="0.2">
      <c r="A244" s="128"/>
      <c r="B244" s="129" t="s">
        <v>264</v>
      </c>
      <c r="C244" s="133">
        <v>-4.4074706282628995E-2</v>
      </c>
      <c r="D244" s="133">
        <v>1.0464148835451113</v>
      </c>
      <c r="E244" s="133">
        <v>0.16881622464686075</v>
      </c>
      <c r="F244" s="133">
        <v>0.21272657033411235</v>
      </c>
      <c r="G244" s="133">
        <v>-0.73806131024150545</v>
      </c>
      <c r="H244" s="133">
        <v>-0.12191021329245189</v>
      </c>
      <c r="I244" s="133">
        <v>0.34405920108515886</v>
      </c>
      <c r="J244" s="133">
        <v>-0.17975186707833757</v>
      </c>
      <c r="K244" s="133">
        <v>1.5639458845221981</v>
      </c>
      <c r="L244" s="133">
        <v>0.12383161707576562</v>
      </c>
      <c r="M244" s="133">
        <v>-0.14840548115489582</v>
      </c>
      <c r="N244" s="133">
        <v>-0.38171951916292812</v>
      </c>
    </row>
    <row r="245" spans="1:14" ht="11.1" hidden="1" customHeight="1" outlineLevel="1" x14ac:dyDescent="0.2">
      <c r="A245" s="128"/>
      <c r="B245" s="129" t="s">
        <v>265</v>
      </c>
      <c r="C245" s="133">
        <v>4.9703045687920167E-2</v>
      </c>
      <c r="D245" s="133">
        <v>0.31549192272201765</v>
      </c>
      <c r="E245" s="133">
        <v>-1.8314836405181723E-2</v>
      </c>
      <c r="F245" s="133">
        <v>1.8755313368828297E-2</v>
      </c>
      <c r="G245" s="133">
        <v>-5.7187476250618374E-2</v>
      </c>
      <c r="H245" s="133">
        <v>-2.0022061869852337E-2</v>
      </c>
      <c r="I245" s="133">
        <v>0.52290419448996772</v>
      </c>
      <c r="J245" s="133">
        <v>-0.16581508181306504</v>
      </c>
      <c r="K245" s="133">
        <v>0.54776776403173244</v>
      </c>
      <c r="L245" s="133">
        <v>0.4381813068105771</v>
      </c>
      <c r="M245" s="133">
        <v>-3.1073787902755612E-3</v>
      </c>
      <c r="N245" s="133">
        <v>-0.18428726925895944</v>
      </c>
    </row>
    <row r="246" spans="1:14" ht="11.1" hidden="1" customHeight="1" outlineLevel="1" x14ac:dyDescent="0.2">
      <c r="A246" s="128"/>
      <c r="B246" s="129" t="s">
        <v>266</v>
      </c>
      <c r="C246" s="133">
        <v>0.39820980972574205</v>
      </c>
      <c r="D246" s="133">
        <v>0.49855445015411703</v>
      </c>
      <c r="E246" s="133">
        <v>0.38576701895603094</v>
      </c>
      <c r="F246" s="133">
        <v>0.49324862766255251</v>
      </c>
      <c r="G246" s="133">
        <v>0.22189281785674098</v>
      </c>
      <c r="H246" s="133">
        <v>0.22342089716083535</v>
      </c>
      <c r="I246" s="133">
        <v>-0.14518506516041896</v>
      </c>
      <c r="J246" s="133">
        <v>0.2746933023492204</v>
      </c>
      <c r="K246" s="133">
        <v>-0.83787669599276171</v>
      </c>
      <c r="L246" s="133">
        <v>0.66057838620865539</v>
      </c>
      <c r="M246" s="133">
        <v>0.6350733864695286</v>
      </c>
      <c r="N246" s="133">
        <v>0.19060943947796716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0.36192530759377917</v>
      </c>
      <c r="D247" s="133">
        <v>0.18504682496424607</v>
      </c>
      <c r="E247" s="133">
        <v>-0.23470878445456833</v>
      </c>
      <c r="F247" s="133">
        <v>-0.2542135423398264</v>
      </c>
      <c r="G247" s="133">
        <v>0.30820156832498924</v>
      </c>
      <c r="H247" s="133">
        <v>0.22675758842203209</v>
      </c>
      <c r="I247" s="133">
        <v>8.3899293974653233E-2</v>
      </c>
      <c r="J247" s="133">
        <v>-1.6049220481818338E-2</v>
      </c>
      <c r="K247" s="133">
        <v>-0.50136732694146247</v>
      </c>
      <c r="L247" s="133">
        <v>0.55924318460031941</v>
      </c>
      <c r="M247" s="133">
        <v>1.0900102924769755</v>
      </c>
      <c r="N247" s="133">
        <v>4.6143113802799007E-2</v>
      </c>
    </row>
    <row r="248" spans="1:14" ht="10.5" hidden="1" customHeight="1" outlineLevel="1" x14ac:dyDescent="0.2">
      <c r="A248" s="128"/>
      <c r="B248" s="129" t="s">
        <v>264</v>
      </c>
      <c r="C248" s="133">
        <v>0.61108430082946086</v>
      </c>
      <c r="D248" s="133">
        <v>1.928406542890599</v>
      </c>
      <c r="E248" s="133">
        <v>0.42389464034555147</v>
      </c>
      <c r="F248" s="133">
        <v>0.47966162545831992</v>
      </c>
      <c r="G248" s="133">
        <v>0.13746150611173391</v>
      </c>
      <c r="H248" s="133">
        <v>0.55671302441473358</v>
      </c>
      <c r="I248" s="133">
        <v>0.97488926289635458</v>
      </c>
      <c r="J248" s="133">
        <v>0.18491885224267435</v>
      </c>
      <c r="K248" s="133">
        <v>0.23415735271960614</v>
      </c>
      <c r="L248" s="133">
        <v>1.3561147989245512</v>
      </c>
      <c r="M248" s="133">
        <v>0.54842812491115467</v>
      </c>
      <c r="N248" s="133">
        <v>0.5773643087139817</v>
      </c>
    </row>
    <row r="249" spans="1:14" ht="10.5" hidden="1" customHeight="1" outlineLevel="1" x14ac:dyDescent="0.2">
      <c r="A249" s="128"/>
      <c r="B249" s="129" t="s">
        <v>265</v>
      </c>
      <c r="C249" s="133">
        <v>-0.24415749957114485</v>
      </c>
      <c r="D249" s="133">
        <v>-0.51507924920100834</v>
      </c>
      <c r="E249" s="133">
        <v>-0.66347654508277287</v>
      </c>
      <c r="F249" s="133">
        <v>-0.65112984211889113</v>
      </c>
      <c r="G249" s="133">
        <v>-9.4844549116274379E-2</v>
      </c>
      <c r="H249" s="133">
        <v>-0.26897340116461521</v>
      </c>
      <c r="I249" s="133">
        <v>0.23553331471974559</v>
      </c>
      <c r="J249" s="133">
        <v>-0.72809465768206394</v>
      </c>
      <c r="K249" s="133">
        <v>0.87126210723147324</v>
      </c>
      <c r="L249" s="133">
        <v>7.785144507413122E-2</v>
      </c>
      <c r="M249" s="133">
        <v>-0.13158469835123299</v>
      </c>
      <c r="N249" s="133">
        <v>2.3517240321567101E-2</v>
      </c>
    </row>
    <row r="250" spans="1:14" ht="10.5" hidden="1" customHeight="1" outlineLevel="1" x14ac:dyDescent="0.2">
      <c r="A250" s="128"/>
      <c r="B250" s="129" t="s">
        <v>266</v>
      </c>
      <c r="C250" s="133">
        <v>0.19939293689714077</v>
      </c>
      <c r="D250" s="133">
        <v>-1.5073340562753401</v>
      </c>
      <c r="E250" s="133">
        <v>-0.1364030922406414</v>
      </c>
      <c r="F250" s="133">
        <v>-9.4646705542373866E-2</v>
      </c>
      <c r="G250" s="133">
        <v>0.37163452494483806</v>
      </c>
      <c r="H250" s="133">
        <v>0.34628628651265103</v>
      </c>
      <c r="I250" s="133">
        <v>0.31004995490182807</v>
      </c>
      <c r="J250" s="133">
        <v>-0.41543430093790334</v>
      </c>
      <c r="K250" s="133">
        <v>1.1008854563913957</v>
      </c>
      <c r="L250" s="133">
        <v>0.46537943559712858</v>
      </c>
      <c r="M250" s="133">
        <v>0.33900485593751739</v>
      </c>
      <c r="N250" s="133">
        <v>-8.2105125227755593E-2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0.65051034600421076</v>
      </c>
      <c r="D251" s="133">
        <v>-0.9052279709234341</v>
      </c>
      <c r="E251" s="133">
        <v>0.25771385880904063</v>
      </c>
      <c r="F251" s="133">
        <v>0.26429376725378972</v>
      </c>
      <c r="G251" s="133">
        <v>0.42257192469365634</v>
      </c>
      <c r="H251" s="133">
        <v>0.72045317112852558</v>
      </c>
      <c r="I251" s="133">
        <v>1.7845431814084094</v>
      </c>
      <c r="J251" s="133">
        <v>-0.10017890255154782</v>
      </c>
      <c r="K251" s="133">
        <v>0.38844604097295132</v>
      </c>
      <c r="L251" s="133">
        <v>1.0508484350810789</v>
      </c>
      <c r="M251" s="133">
        <v>0.86806601965432151</v>
      </c>
      <c r="N251" s="133">
        <v>0.29331631906465816</v>
      </c>
    </row>
    <row r="252" spans="1:14" ht="10.5" hidden="1" customHeight="1" outlineLevel="1" x14ac:dyDescent="0.2">
      <c r="A252" s="128"/>
      <c r="B252" s="129" t="s">
        <v>264</v>
      </c>
      <c r="C252" s="133">
        <v>0.36032024515162675</v>
      </c>
      <c r="D252" s="133">
        <v>-0.45821053124018363</v>
      </c>
      <c r="E252" s="133">
        <v>-1.1452680619299827E-2</v>
      </c>
      <c r="F252" s="133">
        <v>-3.9097003624846138E-2</v>
      </c>
      <c r="G252" s="133">
        <v>0.29907701930862629</v>
      </c>
      <c r="H252" s="133">
        <v>0.42632607955729895</v>
      </c>
      <c r="I252" s="133">
        <v>-1.2069699510426517</v>
      </c>
      <c r="J252" s="133">
        <v>-0.38053894440456304</v>
      </c>
      <c r="K252" s="133">
        <v>-0.59505442914920081</v>
      </c>
      <c r="L252" s="133">
        <v>1.0866653354490268</v>
      </c>
      <c r="M252" s="133">
        <v>0.68863497912036564</v>
      </c>
      <c r="N252" s="133">
        <v>-1.2426626489286718E-2</v>
      </c>
    </row>
    <row r="253" spans="1:14" ht="10.5" hidden="1" customHeight="1" outlineLevel="1" x14ac:dyDescent="0.2">
      <c r="A253" s="128"/>
      <c r="B253" s="129" t="s">
        <v>265</v>
      </c>
      <c r="C253" s="133">
        <v>0.49211075548313943</v>
      </c>
      <c r="D253" s="133">
        <v>0.64344059021637179</v>
      </c>
      <c r="E253" s="133">
        <v>0.23805073336724547</v>
      </c>
      <c r="F253" s="133">
        <v>0.24117660579298672</v>
      </c>
      <c r="G253" s="133">
        <v>-0.39872803690279568</v>
      </c>
      <c r="H253" s="133">
        <v>0.3206300152627648</v>
      </c>
      <c r="I253" s="133">
        <v>3.2212822463930451</v>
      </c>
      <c r="J253" s="133">
        <v>-0.74704413435100037</v>
      </c>
      <c r="K253" s="133">
        <v>-6.3082532980658357E-2</v>
      </c>
      <c r="L253" s="133">
        <v>1.0153701774358268</v>
      </c>
      <c r="M253" s="133">
        <v>0.68886874971887835</v>
      </c>
      <c r="N253" s="133">
        <v>0.13363375293351965</v>
      </c>
    </row>
    <row r="254" spans="1:14" ht="10.5" hidden="1" customHeight="1" outlineLevel="1" x14ac:dyDescent="0.2">
      <c r="A254" s="128"/>
      <c r="B254" s="129" t="s">
        <v>266</v>
      </c>
      <c r="C254" s="133">
        <v>6.8381816232616188E-2</v>
      </c>
      <c r="D254" s="133">
        <v>-0.13058379126606212</v>
      </c>
      <c r="E254" s="133">
        <v>-0.2839023432440797</v>
      </c>
      <c r="F254" s="133">
        <v>-0.28555415396969863</v>
      </c>
      <c r="G254" s="133">
        <v>0.40768080481903723</v>
      </c>
      <c r="H254" s="133">
        <v>-0.10403608977524925</v>
      </c>
      <c r="I254" s="133">
        <v>0.33071696419514751</v>
      </c>
      <c r="J254" s="133">
        <v>-1.4210097574149643</v>
      </c>
      <c r="K254" s="133">
        <v>6.8716528871789251E-2</v>
      </c>
      <c r="L254" s="133">
        <v>0.73255152750336094</v>
      </c>
      <c r="M254" s="133">
        <v>0.21724825979634943</v>
      </c>
      <c r="N254" s="133">
        <v>0.24863306616009595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0.47357695118466836</v>
      </c>
      <c r="D255" s="133">
        <v>2.3712827637794476E-2</v>
      </c>
      <c r="E255" s="133">
        <v>0.52095877613855635</v>
      </c>
      <c r="F255" s="133">
        <v>0.49551739026210839</v>
      </c>
      <c r="G255" s="133">
        <v>1.4419263143977901E-2</v>
      </c>
      <c r="H255" s="133">
        <v>0.70793679256873077</v>
      </c>
      <c r="I255" s="133">
        <v>0.91205954624848573</v>
      </c>
      <c r="J255" s="133">
        <v>-0.94062779267203211</v>
      </c>
      <c r="K255" s="133">
        <v>2.0048444009455295</v>
      </c>
      <c r="L255" s="133">
        <v>0.98962918548002676</v>
      </c>
      <c r="M255" s="133">
        <v>0.12695449547149451</v>
      </c>
      <c r="N255" s="133">
        <v>0.57091820432174245</v>
      </c>
    </row>
    <row r="256" spans="1:14" ht="10.5" customHeight="1" x14ac:dyDescent="0.2">
      <c r="A256" s="128"/>
      <c r="B256" s="129" t="s">
        <v>264</v>
      </c>
      <c r="C256" s="133">
        <v>0.79843022361613691</v>
      </c>
      <c r="D256" s="133">
        <v>-0.82866702060523778</v>
      </c>
      <c r="E256" s="133">
        <v>0.73541150085192442</v>
      </c>
      <c r="F256" s="133">
        <v>0.76678662973350242</v>
      </c>
      <c r="G256" s="133">
        <v>1.4884537907211524</v>
      </c>
      <c r="H256" s="133">
        <v>0.61508026448623809</v>
      </c>
      <c r="I256" s="133">
        <v>1.2075967892274804</v>
      </c>
      <c r="J256" s="133">
        <v>-0.70916727326239481</v>
      </c>
      <c r="K256" s="133">
        <v>-0.10805504999896698</v>
      </c>
      <c r="L256" s="133">
        <v>1.165501081249289</v>
      </c>
      <c r="M256" s="133">
        <v>0.9139719417652401</v>
      </c>
      <c r="N256" s="133">
        <v>0.60427193385392286</v>
      </c>
    </row>
    <row r="257" spans="1:14" ht="10.5" customHeight="1" x14ac:dyDescent="0.2">
      <c r="A257" s="128"/>
      <c r="B257" s="129" t="s">
        <v>265</v>
      </c>
      <c r="C257" s="133">
        <v>0.5996334886293937</v>
      </c>
      <c r="D257" s="133">
        <v>-0.23821127741008752</v>
      </c>
      <c r="E257" s="133">
        <v>0.32037566468711987</v>
      </c>
      <c r="F257" s="133">
        <v>0.28525428995165214</v>
      </c>
      <c r="G257" s="133">
        <v>0.95270710223151411</v>
      </c>
      <c r="H257" s="133">
        <v>0.69457160397354301</v>
      </c>
      <c r="I257" s="133">
        <v>0.76530911109713884</v>
      </c>
      <c r="J257" s="133">
        <v>-0.2856361636962248</v>
      </c>
      <c r="K257" s="133">
        <v>0.33597990180183501</v>
      </c>
      <c r="L257" s="133">
        <v>1.11713796789968</v>
      </c>
      <c r="M257" s="133">
        <v>0.57212637603036853</v>
      </c>
      <c r="N257" s="133">
        <v>0.39764308918775271</v>
      </c>
    </row>
    <row r="258" spans="1:14" ht="10.5" customHeight="1" x14ac:dyDescent="0.2">
      <c r="A258" s="128"/>
      <c r="B258" s="129" t="s">
        <v>266</v>
      </c>
      <c r="C258" s="133">
        <v>0.33703501586987272</v>
      </c>
      <c r="D258" s="133">
        <v>5.1552872068725719E-2</v>
      </c>
      <c r="E258" s="133">
        <v>0.15821243055746947</v>
      </c>
      <c r="F258" s="133">
        <v>8.7538224749422966E-2</v>
      </c>
      <c r="G258" s="133">
        <v>1.9299835306284763E-2</v>
      </c>
      <c r="H258" s="133">
        <v>0.2690905854369845</v>
      </c>
      <c r="I258" s="133">
        <v>0.41096195944385272</v>
      </c>
      <c r="J258" s="133">
        <v>-0.68487085207080156</v>
      </c>
      <c r="K258" s="133">
        <v>0.37982317900737428</v>
      </c>
      <c r="L258" s="133">
        <v>1.162099993716609</v>
      </c>
      <c r="M258" s="133">
        <v>0.42330270747356735</v>
      </c>
      <c r="N258" s="133">
        <v>-0.2608619723639265</v>
      </c>
    </row>
    <row r="259" spans="1:14" ht="15" customHeight="1" x14ac:dyDescent="0.2">
      <c r="A259" s="128">
        <v>2018</v>
      </c>
      <c r="B259" s="129" t="s">
        <v>263</v>
      </c>
      <c r="C259" s="133">
        <v>-0.65299852823244464</v>
      </c>
      <c r="D259" s="133">
        <v>-0.91558287133941008</v>
      </c>
      <c r="E259" s="133">
        <v>-0.46670459475585346</v>
      </c>
      <c r="F259" s="133">
        <v>-0.45280319280088577</v>
      </c>
      <c r="G259" s="133">
        <v>-0.45765108277252864</v>
      </c>
      <c r="H259" s="133">
        <v>-0.14207680183386628</v>
      </c>
      <c r="I259" s="133">
        <v>-0.63072123543949488</v>
      </c>
      <c r="J259" s="133">
        <v>-1.9269171762211244</v>
      </c>
      <c r="K259" s="133">
        <v>-0.30887158210707355</v>
      </c>
      <c r="L259" s="133">
        <v>-1.2715247347189376</v>
      </c>
      <c r="M259" s="133">
        <v>-0.79960776941712197</v>
      </c>
      <c r="N259" s="133">
        <v>-0.92741204951710188</v>
      </c>
    </row>
    <row r="260" spans="1:14" ht="10.5" customHeight="1" x14ac:dyDescent="0.2">
      <c r="A260" s="128"/>
      <c r="B260" s="129" t="s">
        <v>264</v>
      </c>
      <c r="C260" s="133">
        <v>1.3767966951312616</v>
      </c>
      <c r="D260" s="133">
        <v>2.7403835924234841</v>
      </c>
      <c r="E260" s="133">
        <v>1.7123729648125448</v>
      </c>
      <c r="F260" s="133">
        <v>1.8184676342617934</v>
      </c>
      <c r="G260" s="133">
        <v>1.6962397757191781</v>
      </c>
      <c r="H260" s="133">
        <v>1.2361225590981348</v>
      </c>
      <c r="I260" s="133">
        <v>2.2659936158944731</v>
      </c>
      <c r="J260" s="133">
        <v>0.3150869587969396</v>
      </c>
      <c r="K260" s="133">
        <v>0.97613529044286906</v>
      </c>
      <c r="L260" s="133">
        <v>1.4713651390228364</v>
      </c>
      <c r="M260" s="133">
        <v>1.1847356839902403</v>
      </c>
      <c r="N260" s="133">
        <v>0.75244317364197855</v>
      </c>
    </row>
    <row r="261" spans="1:14" ht="10.5" customHeight="1" x14ac:dyDescent="0.2">
      <c r="A261" s="128"/>
      <c r="B261" s="129" t="s">
        <v>265</v>
      </c>
      <c r="C261" s="133">
        <v>-0.11460726695229084</v>
      </c>
      <c r="D261" s="133">
        <v>-0.6537750705591634</v>
      </c>
      <c r="E261" s="133">
        <v>-0.30928827843985118</v>
      </c>
      <c r="F261" s="133">
        <v>-0.3589828801122934</v>
      </c>
      <c r="G261" s="133">
        <v>0.91633237145336466</v>
      </c>
      <c r="H261" s="133">
        <v>0.20407829425128909</v>
      </c>
      <c r="I261" s="133">
        <v>1.0760346840621935</v>
      </c>
      <c r="J261" s="133">
        <v>-0.52774054830345563</v>
      </c>
      <c r="K261" s="133">
        <v>0.27953423345348938</v>
      </c>
      <c r="L261" s="133">
        <v>-0.66031628638199891</v>
      </c>
      <c r="M261" s="133">
        <v>-0.24008321598790872</v>
      </c>
      <c r="N261" s="133">
        <v>-0.30587386540180717</v>
      </c>
    </row>
    <row r="262" spans="1:14" ht="10.5" customHeight="1" x14ac:dyDescent="0.2">
      <c r="A262" s="128"/>
      <c r="B262" s="129" t="s">
        <v>266</v>
      </c>
      <c r="C262" s="133">
        <v>0.67859568851451968</v>
      </c>
      <c r="D262" s="133">
        <v>-0.23381260470077336</v>
      </c>
      <c r="E262" s="133">
        <v>0.62198842478969141</v>
      </c>
      <c r="F262" s="133">
        <v>0.5765452096269712</v>
      </c>
      <c r="G262" s="133">
        <v>0.44891557995792652</v>
      </c>
      <c r="H262" s="133">
        <v>0.90126344245418011</v>
      </c>
      <c r="I262" s="133">
        <v>1.7067457950216323</v>
      </c>
      <c r="J262" s="133">
        <v>-6.9639107119428445E-2</v>
      </c>
      <c r="K262" s="133">
        <v>0.12089317585808601</v>
      </c>
      <c r="L262" s="133">
        <v>0.26427011845477466</v>
      </c>
      <c r="M262" s="133">
        <v>0.80577227129745665</v>
      </c>
      <c r="N262" s="133">
        <v>0.57214205801608387</v>
      </c>
    </row>
    <row r="263" spans="1:14" ht="15" customHeight="1" x14ac:dyDescent="0.2">
      <c r="A263" s="128">
        <v>2019</v>
      </c>
      <c r="B263" s="129" t="s">
        <v>263</v>
      </c>
      <c r="C263" s="133">
        <v>-4.0319629454330652E-3</v>
      </c>
      <c r="D263" s="133">
        <v>-0.64975715597933004</v>
      </c>
      <c r="E263" s="133">
        <v>-0.22456062139238497</v>
      </c>
      <c r="F263" s="133">
        <v>-0.20055041757788672</v>
      </c>
      <c r="G263" s="133">
        <v>8.4054939114835747E-2</v>
      </c>
      <c r="H263" s="133">
        <v>5.880612141240249E-2</v>
      </c>
      <c r="I263" s="133">
        <v>0.3360643129874461</v>
      </c>
      <c r="J263" s="133">
        <v>-0.68784658751926031</v>
      </c>
      <c r="K263" s="133">
        <v>-0.56834042183487554</v>
      </c>
      <c r="L263" s="133">
        <v>-0.48409912793199794</v>
      </c>
      <c r="M263" s="133">
        <v>0.27701679166185045</v>
      </c>
      <c r="N263" s="133">
        <v>0.68565640336015576</v>
      </c>
    </row>
    <row r="264" spans="1:14" ht="10.5" customHeight="1" x14ac:dyDescent="0.2">
      <c r="A264" s="128"/>
      <c r="B264" s="129" t="s">
        <v>264</v>
      </c>
      <c r="C264" s="133">
        <v>-0.32137906568921437</v>
      </c>
      <c r="D264" s="133">
        <v>-0.45311031713517025</v>
      </c>
      <c r="E264" s="133">
        <v>-0.43727329457860264</v>
      </c>
      <c r="F264" s="133">
        <v>-0.40407194855990269</v>
      </c>
      <c r="G264" s="133">
        <v>-0.40479695976405594</v>
      </c>
      <c r="H264" s="133">
        <v>-0.71778342486322799</v>
      </c>
      <c r="I264" s="133">
        <v>1.2990625909516211</v>
      </c>
      <c r="J264" s="133">
        <v>-0.680477748457335</v>
      </c>
      <c r="K264" s="133">
        <v>-0.35144834906651568</v>
      </c>
      <c r="L264" s="133">
        <v>-0.26917034087074398</v>
      </c>
      <c r="M264" s="133">
        <v>-0.11766504623138019</v>
      </c>
      <c r="N264" s="133">
        <v>-1.5716596877140887E-2</v>
      </c>
    </row>
    <row r="265" spans="1:14" ht="10.5" customHeight="1" x14ac:dyDescent="0.2">
      <c r="A265" s="128"/>
      <c r="B265" s="129" t="s">
        <v>265</v>
      </c>
      <c r="C265" s="133">
        <v>0.47752016104141148</v>
      </c>
      <c r="D265" s="133">
        <v>0.26815134451743461</v>
      </c>
      <c r="E265" s="133">
        <v>-6.1579134543492842E-2</v>
      </c>
      <c r="F265" s="133">
        <v>-0.17194394726163864</v>
      </c>
      <c r="G265" s="133">
        <v>1.3366522371071881</v>
      </c>
      <c r="H265" s="133">
        <v>0.30935804814807</v>
      </c>
      <c r="I265" s="133">
        <v>1.2332641942777798</v>
      </c>
      <c r="J265" s="133">
        <v>0.97446158656673276</v>
      </c>
      <c r="K265" s="133">
        <v>2.4120634838156576</v>
      </c>
      <c r="L265" s="133">
        <v>0.29643036822434965</v>
      </c>
      <c r="M265" s="133">
        <v>0.7366093068999362</v>
      </c>
      <c r="N265" s="133">
        <v>0.61233461036928816</v>
      </c>
    </row>
    <row r="266" spans="1:14" ht="10.5" customHeight="1" x14ac:dyDescent="0.2">
      <c r="A266" s="128"/>
      <c r="B266" s="129" t="s">
        <v>266</v>
      </c>
      <c r="C266" s="133">
        <v>-0.345361143586004</v>
      </c>
      <c r="D266" s="133">
        <v>-9.2712775820444904E-3</v>
      </c>
      <c r="E266" s="133">
        <v>-1.3630197775120934</v>
      </c>
      <c r="F266" s="133">
        <v>-1.4611913687647871</v>
      </c>
      <c r="G266" s="133">
        <v>-0.68402494198784325</v>
      </c>
      <c r="H266" s="133">
        <v>4.5977972371417763E-2</v>
      </c>
      <c r="I266" s="133">
        <v>7.8130925359019443E-2</v>
      </c>
      <c r="J266" s="133">
        <v>-0.93347270272315086</v>
      </c>
      <c r="K266" s="133">
        <v>-0.20556638573387431</v>
      </c>
      <c r="L266" s="133">
        <v>8.5302244518615566E-2</v>
      </c>
      <c r="M266" s="133">
        <v>4.9695043427050223E-2</v>
      </c>
      <c r="N266" s="133">
        <v>-0.54443500343280959</v>
      </c>
    </row>
    <row r="267" spans="1:14" ht="15" customHeight="1" x14ac:dyDescent="0.2">
      <c r="A267" s="128">
        <v>2020</v>
      </c>
      <c r="B267" s="129" t="s">
        <v>263</v>
      </c>
      <c r="C267" s="133">
        <v>-1.0886285733774201</v>
      </c>
      <c r="D267" s="133">
        <v>-0.4223037046402851</v>
      </c>
      <c r="E267" s="133">
        <v>-1.1210937792489375</v>
      </c>
      <c r="F267" s="133">
        <v>-1.1418418269620361</v>
      </c>
      <c r="G267" s="133">
        <v>0.30930142857421572</v>
      </c>
      <c r="H267" s="133">
        <v>-1.6989512981198516</v>
      </c>
      <c r="I267" s="133">
        <v>0.19961211063612438</v>
      </c>
      <c r="J267" s="133">
        <v>-1.2554468213442647</v>
      </c>
      <c r="K267" s="133">
        <v>-0.16070861137590953</v>
      </c>
      <c r="L267" s="133">
        <v>-1.5510546914251364</v>
      </c>
      <c r="M267" s="133">
        <v>-0.69827755448447704</v>
      </c>
      <c r="N267" s="133">
        <v>-1.8162803557634248</v>
      </c>
    </row>
    <row r="268" spans="1:14" ht="10.5" customHeight="1" x14ac:dyDescent="0.2">
      <c r="A268" s="128"/>
      <c r="B268" s="129" t="s">
        <v>264</v>
      </c>
      <c r="C268" s="133">
        <v>-6.0496844430258676</v>
      </c>
      <c r="D268" s="133">
        <v>-1.369969695430612</v>
      </c>
      <c r="E268" s="133">
        <v>-7.1938191336440269</v>
      </c>
      <c r="F268" s="133">
        <v>-7.7991581019693115</v>
      </c>
      <c r="G268" s="133">
        <v>-1.4769225243860404</v>
      </c>
      <c r="H268" s="133">
        <v>-10.05493614887007</v>
      </c>
      <c r="I268" s="133">
        <v>-1.6307874572281946</v>
      </c>
      <c r="J268" s="133">
        <v>-0.76768385579988774</v>
      </c>
      <c r="K268" s="133">
        <v>-5.2711817609647653</v>
      </c>
      <c r="L268" s="133">
        <v>-8.89254515619659</v>
      </c>
      <c r="M268" s="133">
        <v>-2.0619865857358235</v>
      </c>
      <c r="N268" s="133">
        <v>-9.5084600154006864</v>
      </c>
    </row>
    <row r="269" spans="1:14" ht="10.5" customHeight="1" x14ac:dyDescent="0.2">
      <c r="A269" s="128"/>
      <c r="B269" s="129" t="s">
        <v>265</v>
      </c>
      <c r="C269" s="133">
        <v>1.369604697077591</v>
      </c>
      <c r="D269" s="133">
        <v>-1.5831356487886552</v>
      </c>
      <c r="E269" s="133">
        <v>0.43057695239458837</v>
      </c>
      <c r="F269" s="133">
        <v>0.62891747184362146</v>
      </c>
      <c r="G269" s="133">
        <v>0.45190199029710243</v>
      </c>
      <c r="H269" s="133">
        <v>3.7954891520179785</v>
      </c>
      <c r="I269" s="133">
        <v>-1.2506047988546527</v>
      </c>
      <c r="J269" s="133">
        <v>-1.052723827383133</v>
      </c>
      <c r="K269" s="133">
        <v>0.3140618044064496</v>
      </c>
      <c r="L269" s="133">
        <v>0.77564375840135824</v>
      </c>
      <c r="M269" s="133">
        <v>0.64079102120841469</v>
      </c>
      <c r="N269" s="133">
        <v>5.8623845707717663</v>
      </c>
    </row>
    <row r="270" spans="1:14" ht="10.5" customHeight="1" x14ac:dyDescent="0.2">
      <c r="A270" s="128"/>
      <c r="B270" s="129" t="s">
        <v>266</v>
      </c>
      <c r="C270" s="133">
        <v>2.4908905409311188</v>
      </c>
      <c r="D270" s="133">
        <v>2.5548743797472895</v>
      </c>
      <c r="E270" s="133">
        <v>3.189978245270126</v>
      </c>
      <c r="F270" s="133">
        <v>3.1979318779686565</v>
      </c>
      <c r="G270" s="133">
        <v>2.3818010722963123</v>
      </c>
      <c r="H270" s="133">
        <v>0.41586801189711764</v>
      </c>
      <c r="I270" s="133">
        <v>4.0126484061753445</v>
      </c>
      <c r="J270" s="133">
        <v>3.0744265656149423</v>
      </c>
      <c r="K270" s="133">
        <v>2.7462824539530146</v>
      </c>
      <c r="L270" s="133">
        <v>4.7689666661246548</v>
      </c>
      <c r="M270" s="133">
        <v>3.1091713626590973</v>
      </c>
      <c r="N270" s="133">
        <v>-1.7718892362060643</v>
      </c>
    </row>
    <row r="271" spans="1:14" ht="15" customHeight="1" x14ac:dyDescent="0.2">
      <c r="A271" s="128">
        <v>2021</v>
      </c>
      <c r="B271" s="129" t="s">
        <v>263</v>
      </c>
      <c r="C271" s="133">
        <v>-0.41369492032519872</v>
      </c>
      <c r="D271" s="133">
        <v>1.1969316509170511</v>
      </c>
      <c r="E271" s="133">
        <v>1.5341136951175116</v>
      </c>
      <c r="F271" s="133">
        <v>1.754743330474767</v>
      </c>
      <c r="G271" s="133">
        <v>0.21862931338272062</v>
      </c>
      <c r="H271" s="133">
        <v>-3.9538557343133647</v>
      </c>
      <c r="I271" s="133">
        <v>2.5393000342178027</v>
      </c>
      <c r="J271" s="133">
        <v>0.85126841402014009</v>
      </c>
      <c r="K271" s="133">
        <v>1.101080870074739</v>
      </c>
      <c r="L271" s="133">
        <v>2.5166286080633427E-3</v>
      </c>
      <c r="M271" s="133">
        <v>0.88441867070305591</v>
      </c>
      <c r="N271" s="133">
        <v>-6.2501601155410071</v>
      </c>
    </row>
    <row r="272" spans="1:14" ht="10.5" customHeight="1" x14ac:dyDescent="0.2">
      <c r="A272" s="128"/>
      <c r="B272" s="129" t="s">
        <v>264</v>
      </c>
      <c r="C272" s="133">
        <v>2.4796994952147173</v>
      </c>
      <c r="D272" s="133">
        <v>-5.360970621376282E-2</v>
      </c>
      <c r="E272" s="133">
        <v>1.0178632730364825</v>
      </c>
      <c r="F272" s="133">
        <v>0.9882008144228962</v>
      </c>
      <c r="G272" s="133">
        <v>1.5914076876156571</v>
      </c>
      <c r="H272" s="133">
        <v>4.737942204712752</v>
      </c>
      <c r="I272" s="133">
        <v>2.173585512533478</v>
      </c>
      <c r="J272" s="133">
        <v>0.58408621551224371</v>
      </c>
      <c r="K272" s="133">
        <v>1.2777108734799469</v>
      </c>
      <c r="L272" s="133">
        <v>3.654269192226451</v>
      </c>
      <c r="M272" s="133">
        <v>1.3454952818956087</v>
      </c>
      <c r="N272" s="133">
        <v>6.3642564695328474</v>
      </c>
    </row>
    <row r="273" spans="1:14" ht="10.5" customHeight="1" x14ac:dyDescent="0.2">
      <c r="A273" s="128"/>
      <c r="B273" s="129" t="s">
        <v>265</v>
      </c>
      <c r="C273" s="133">
        <v>-1.6919749747268469</v>
      </c>
      <c r="D273" s="133">
        <v>-1.7572060919168138</v>
      </c>
      <c r="E273" s="133">
        <v>-3.9795327319797451</v>
      </c>
      <c r="F273" s="133">
        <v>-4.0903452582542172</v>
      </c>
      <c r="G273" s="133">
        <v>-2.2932024068389296</v>
      </c>
      <c r="H273" s="133">
        <v>1.9449203510324367</v>
      </c>
      <c r="I273" s="133">
        <v>-2.2917875644771044</v>
      </c>
      <c r="J273" s="133">
        <v>-3.771231238149511</v>
      </c>
      <c r="K273" s="133">
        <v>-1.5969863796521793</v>
      </c>
      <c r="L273" s="133">
        <v>-1.7434195848730383</v>
      </c>
      <c r="M273" s="133">
        <v>-3.0210132128719209</v>
      </c>
      <c r="N273" s="133">
        <v>2.870265792745613</v>
      </c>
    </row>
    <row r="274" spans="1:14" ht="10.5" customHeight="1" x14ac:dyDescent="0.2">
      <c r="A274" s="128"/>
      <c r="B274" s="129" t="s">
        <v>266</v>
      </c>
      <c r="C274" s="133">
        <v>1.2768260981982138</v>
      </c>
      <c r="D274" s="133">
        <v>1.1787318235342497</v>
      </c>
      <c r="E274" s="133">
        <v>0.80026927004675485</v>
      </c>
      <c r="F274" s="133">
        <v>0.75834081558781463</v>
      </c>
      <c r="G274" s="133">
        <v>0.23744833855874958</v>
      </c>
      <c r="H274" s="133">
        <v>2.1278957752243457</v>
      </c>
      <c r="I274" s="133">
        <v>2.277587010894905</v>
      </c>
      <c r="J274" s="133">
        <v>1.0973128840298045</v>
      </c>
      <c r="K274" s="133">
        <v>0.88606591586297156</v>
      </c>
      <c r="L274" s="133">
        <v>2.2486864034592315</v>
      </c>
      <c r="M274" s="133">
        <v>0.70713365476393619</v>
      </c>
      <c r="N274" s="133">
        <v>0.8977628545667784</v>
      </c>
    </row>
    <row r="275" spans="1:14" ht="15" customHeight="1" x14ac:dyDescent="0.2">
      <c r="A275" s="128">
        <v>2022</v>
      </c>
      <c r="B275" s="129" t="s">
        <v>263</v>
      </c>
      <c r="C275" s="133">
        <v>0.86173643361850338</v>
      </c>
      <c r="D275" s="133">
        <v>-0.66665651711299745</v>
      </c>
      <c r="E275" s="133">
        <v>1.2000589626904627</v>
      </c>
      <c r="F275" s="133">
        <v>1.4084389871221958</v>
      </c>
      <c r="G275" s="133">
        <v>1.068607259785864</v>
      </c>
      <c r="H275" s="133">
        <v>0.16671007423477135</v>
      </c>
      <c r="I275" s="133">
        <v>2.703112707895869</v>
      </c>
      <c r="J275" s="133">
        <v>-0.32577745359712651</v>
      </c>
      <c r="K275" s="133">
        <v>0.82400733092336509</v>
      </c>
      <c r="L275" s="133">
        <v>1.3714669653174667</v>
      </c>
      <c r="M275" s="133">
        <v>0.90697086887539058</v>
      </c>
      <c r="N275" s="133">
        <v>0.22051632698976675</v>
      </c>
    </row>
    <row r="276" spans="1:14" ht="10.5" customHeight="1" x14ac:dyDescent="0.2">
      <c r="A276" s="128"/>
      <c r="B276" s="129" t="s">
        <v>264</v>
      </c>
      <c r="C276" s="133">
        <v>0.29704116588567331</v>
      </c>
      <c r="D276" s="133">
        <v>-0.51096866921653827</v>
      </c>
      <c r="E276" s="133">
        <v>8.5561749170409485E-2</v>
      </c>
      <c r="F276" s="133">
        <v>4.2611165623455349E-2</v>
      </c>
      <c r="G276" s="133">
        <v>-3.6521320053310546E-2</v>
      </c>
      <c r="H276" s="133">
        <v>1.2319474734951257</v>
      </c>
      <c r="I276" s="133">
        <v>0.94122224096612683</v>
      </c>
      <c r="J276" s="133">
        <v>-0.99388693489513003</v>
      </c>
      <c r="K276" s="133">
        <v>0.14710594888505568</v>
      </c>
      <c r="L276" s="133">
        <v>0.54762071553196279</v>
      </c>
      <c r="M276" s="133">
        <v>-0.28958549580731585</v>
      </c>
      <c r="N276" s="133">
        <v>0.39486674800701849</v>
      </c>
    </row>
    <row r="277" spans="1:14" ht="10.5" customHeight="1" x14ac:dyDescent="0.2">
      <c r="A277" s="128"/>
      <c r="B277" s="129" t="s">
        <v>265</v>
      </c>
      <c r="C277" s="133">
        <v>8.95466512558869E-2</v>
      </c>
      <c r="D277" s="133">
        <v>0.6368347404861936</v>
      </c>
      <c r="E277" s="133">
        <v>-0.1079560852330701</v>
      </c>
      <c r="F277" s="133">
        <v>-0.26607562518383077</v>
      </c>
      <c r="G277" s="133">
        <v>0.61438402570937001</v>
      </c>
      <c r="H277" s="133">
        <v>-3.1005359576170122E-2</v>
      </c>
      <c r="I277" s="133">
        <v>1.3929314511163682</v>
      </c>
      <c r="J277" s="133">
        <v>0.22436659712899143</v>
      </c>
      <c r="K277" s="133">
        <v>1.6540592815735806</v>
      </c>
      <c r="L277" s="133">
        <v>0.24729642593983669</v>
      </c>
      <c r="M277" s="133">
        <v>-0.16637347792013202</v>
      </c>
      <c r="N277" s="133">
        <v>0.36785116224262993</v>
      </c>
    </row>
    <row r="278" spans="1:14" ht="10.5" customHeight="1" x14ac:dyDescent="0.2">
      <c r="A278" s="128"/>
      <c r="B278" s="129" t="s">
        <v>266</v>
      </c>
      <c r="C278" s="133">
        <v>-0.47267592935810399</v>
      </c>
      <c r="D278" s="133">
        <v>-0.2603165639914522</v>
      </c>
      <c r="E278" s="133">
        <v>-0.60193630415892585</v>
      </c>
      <c r="F278" s="133">
        <v>-0.59529540512689039</v>
      </c>
      <c r="G278" s="133">
        <v>-1.5380217998654615</v>
      </c>
      <c r="H278" s="133">
        <v>-0.3117639083831989</v>
      </c>
      <c r="I278" s="133">
        <v>-9.8343712853704801E-2</v>
      </c>
      <c r="J278" s="133">
        <v>-0.4818459408942033</v>
      </c>
      <c r="K278" s="133">
        <v>-1.9666807000661493</v>
      </c>
      <c r="L278" s="133">
        <v>0.64317319618720603</v>
      </c>
      <c r="M278" s="133">
        <v>-0.60979936123926848</v>
      </c>
      <c r="N278" s="133">
        <v>-1.5985406075025566</v>
      </c>
    </row>
    <row r="279" spans="1:14" ht="15" customHeight="1" x14ac:dyDescent="0.2">
      <c r="A279" s="128">
        <v>2023</v>
      </c>
      <c r="B279" s="129" t="s">
        <v>263</v>
      </c>
      <c r="C279" s="133">
        <v>0.96132498609804884</v>
      </c>
      <c r="D279" s="133">
        <v>0.98668587969970645</v>
      </c>
      <c r="E279" s="133">
        <v>1.293264160976463</v>
      </c>
      <c r="F279" s="133">
        <v>1.4538769131994087</v>
      </c>
      <c r="G279" s="133">
        <v>0.45281369862448173</v>
      </c>
      <c r="H279" s="133">
        <v>1.2619565799946599</v>
      </c>
      <c r="I279" s="133">
        <v>1.2428412050556688</v>
      </c>
      <c r="J279" s="133">
        <v>-2.4395663999783324E-2</v>
      </c>
      <c r="K279" s="133">
        <v>1.3253127240857339</v>
      </c>
      <c r="L279" s="133">
        <v>0.45563465807308035</v>
      </c>
      <c r="M279" s="133">
        <v>0.94389419837446553</v>
      </c>
      <c r="N279" s="133">
        <v>0.46106528117033463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426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69">
        <v>372.9</v>
      </c>
      <c r="D11" s="269">
        <v>342.4</v>
      </c>
      <c r="E11" s="269">
        <v>372.4</v>
      </c>
      <c r="F11" s="269">
        <v>372.4</v>
      </c>
      <c r="G11" s="269">
        <v>401.9</v>
      </c>
      <c r="H11" s="269">
        <v>379.8</v>
      </c>
      <c r="I11" s="269">
        <v>369.7</v>
      </c>
      <c r="J11" s="269">
        <v>416.4</v>
      </c>
      <c r="K11" s="269">
        <v>373.1</v>
      </c>
      <c r="L11" s="269">
        <v>357</v>
      </c>
      <c r="M11" s="269">
        <v>371.7</v>
      </c>
      <c r="N11" s="269">
        <v>311.60000000000002</v>
      </c>
    </row>
    <row r="12" spans="1:14" ht="11.1" hidden="1" customHeight="1" outlineLevel="1" x14ac:dyDescent="0.2">
      <c r="A12" s="128"/>
      <c r="B12" s="129" t="s">
        <v>264</v>
      </c>
      <c r="C12" s="269">
        <v>370.1</v>
      </c>
      <c r="D12" s="269">
        <v>346.8</v>
      </c>
      <c r="E12" s="269">
        <v>370</v>
      </c>
      <c r="F12" s="269">
        <v>368.1</v>
      </c>
      <c r="G12" s="269">
        <v>401.4</v>
      </c>
      <c r="H12" s="269">
        <v>376.5</v>
      </c>
      <c r="I12" s="269">
        <v>364.8</v>
      </c>
      <c r="J12" s="269">
        <v>416.7</v>
      </c>
      <c r="K12" s="269">
        <v>367.6</v>
      </c>
      <c r="L12" s="269">
        <v>355.5</v>
      </c>
      <c r="M12" s="269">
        <v>366.7</v>
      </c>
      <c r="N12" s="269">
        <v>310.8</v>
      </c>
    </row>
    <row r="13" spans="1:14" ht="11.1" hidden="1" customHeight="1" outlineLevel="1" x14ac:dyDescent="0.2">
      <c r="A13" s="128"/>
      <c r="B13" s="129" t="s">
        <v>265</v>
      </c>
      <c r="C13" s="269">
        <v>370</v>
      </c>
      <c r="D13" s="269">
        <v>362.9</v>
      </c>
      <c r="E13" s="269">
        <v>372.6</v>
      </c>
      <c r="F13" s="269">
        <v>371.8</v>
      </c>
      <c r="G13" s="269">
        <v>403</v>
      </c>
      <c r="H13" s="269">
        <v>374.1</v>
      </c>
      <c r="I13" s="269">
        <v>363.8</v>
      </c>
      <c r="J13" s="269">
        <v>412.1</v>
      </c>
      <c r="K13" s="269">
        <v>365.8</v>
      </c>
      <c r="L13" s="269">
        <v>354.9</v>
      </c>
      <c r="M13" s="269">
        <v>364.6</v>
      </c>
      <c r="N13" s="269">
        <v>309.39999999999998</v>
      </c>
    </row>
    <row r="14" spans="1:14" ht="11.1" hidden="1" customHeight="1" outlineLevel="1" x14ac:dyDescent="0.2">
      <c r="A14" s="128"/>
      <c r="B14" s="129" t="s">
        <v>266</v>
      </c>
      <c r="C14" s="269">
        <v>372.3</v>
      </c>
      <c r="D14" s="269">
        <v>368.7</v>
      </c>
      <c r="E14" s="269">
        <v>375.4</v>
      </c>
      <c r="F14" s="269">
        <v>374.4</v>
      </c>
      <c r="G14" s="269">
        <v>411.7</v>
      </c>
      <c r="H14" s="269">
        <v>375.2</v>
      </c>
      <c r="I14" s="269">
        <v>365.4</v>
      </c>
      <c r="J14" s="269">
        <v>410.9</v>
      </c>
      <c r="K14" s="269">
        <v>363.6</v>
      </c>
      <c r="L14" s="269">
        <v>353</v>
      </c>
      <c r="M14" s="269">
        <v>366.9</v>
      </c>
      <c r="N14" s="269">
        <v>308.5</v>
      </c>
    </row>
    <row r="15" spans="1:14" ht="15" hidden="1" customHeight="1" outlineLevel="1" x14ac:dyDescent="0.2">
      <c r="A15" s="128">
        <v>1992</v>
      </c>
      <c r="B15" s="129" t="s">
        <v>263</v>
      </c>
      <c r="C15" s="269">
        <v>373.6</v>
      </c>
      <c r="D15" s="269">
        <v>387.4</v>
      </c>
      <c r="E15" s="269">
        <v>381.2</v>
      </c>
      <c r="F15" s="269">
        <v>380.9</v>
      </c>
      <c r="G15" s="269">
        <v>413.7</v>
      </c>
      <c r="H15" s="269">
        <v>374.1</v>
      </c>
      <c r="I15" s="269">
        <v>368.2</v>
      </c>
      <c r="J15" s="269">
        <v>412.3</v>
      </c>
      <c r="K15" s="269">
        <v>368.9</v>
      </c>
      <c r="L15" s="269">
        <v>359.6</v>
      </c>
      <c r="M15" s="269">
        <v>364.2</v>
      </c>
      <c r="N15" s="269">
        <v>306.10000000000002</v>
      </c>
    </row>
    <row r="16" spans="1:14" ht="11.1" hidden="1" customHeight="1" outlineLevel="1" x14ac:dyDescent="0.2">
      <c r="A16" s="128"/>
      <c r="B16" s="129" t="s">
        <v>264</v>
      </c>
      <c r="C16" s="269">
        <v>374.5</v>
      </c>
      <c r="D16" s="269">
        <v>396.9</v>
      </c>
      <c r="E16" s="269">
        <v>385.5</v>
      </c>
      <c r="F16" s="269">
        <v>383.6</v>
      </c>
      <c r="G16" s="269">
        <v>411.8</v>
      </c>
      <c r="H16" s="269">
        <v>372.1</v>
      </c>
      <c r="I16" s="269">
        <v>369.4</v>
      </c>
      <c r="J16" s="269">
        <v>411.1</v>
      </c>
      <c r="K16" s="269">
        <v>366.9</v>
      </c>
      <c r="L16" s="269">
        <v>360.3</v>
      </c>
      <c r="M16" s="269">
        <v>365.8</v>
      </c>
      <c r="N16" s="269">
        <v>302.8</v>
      </c>
    </row>
    <row r="17" spans="1:14" ht="11.1" hidden="1" customHeight="1" outlineLevel="1" x14ac:dyDescent="0.2">
      <c r="A17" s="128"/>
      <c r="B17" s="129" t="s">
        <v>265</v>
      </c>
      <c r="C17" s="269">
        <v>371</v>
      </c>
      <c r="D17" s="269">
        <v>399.4</v>
      </c>
      <c r="E17" s="269">
        <v>381.5</v>
      </c>
      <c r="F17" s="269">
        <v>380.5</v>
      </c>
      <c r="G17" s="269">
        <v>410.3</v>
      </c>
      <c r="H17" s="269">
        <v>369.1</v>
      </c>
      <c r="I17" s="269">
        <v>366.3</v>
      </c>
      <c r="J17" s="269">
        <v>408.1</v>
      </c>
      <c r="K17" s="269">
        <v>365.8</v>
      </c>
      <c r="L17" s="269">
        <v>356.4</v>
      </c>
      <c r="M17" s="269">
        <v>361.2</v>
      </c>
      <c r="N17" s="269">
        <v>298.39999999999998</v>
      </c>
    </row>
    <row r="18" spans="1:14" ht="11.1" hidden="1" customHeight="1" outlineLevel="1" x14ac:dyDescent="0.2">
      <c r="A18" s="128"/>
      <c r="B18" s="129" t="s">
        <v>266</v>
      </c>
      <c r="C18" s="269">
        <v>367.9</v>
      </c>
      <c r="D18" s="269">
        <v>393.9</v>
      </c>
      <c r="E18" s="269">
        <v>377.2</v>
      </c>
      <c r="F18" s="269">
        <v>375.9</v>
      </c>
      <c r="G18" s="269">
        <v>412.7</v>
      </c>
      <c r="H18" s="269">
        <v>366.8</v>
      </c>
      <c r="I18" s="269">
        <v>363.1</v>
      </c>
      <c r="J18" s="269">
        <v>396.3</v>
      </c>
      <c r="K18" s="269">
        <v>363.5</v>
      </c>
      <c r="L18" s="269">
        <v>351.3</v>
      </c>
      <c r="M18" s="269">
        <v>358.5</v>
      </c>
      <c r="N18" s="269">
        <v>295.5</v>
      </c>
    </row>
    <row r="19" spans="1:14" ht="15" hidden="1" customHeight="1" outlineLevel="1" x14ac:dyDescent="0.2">
      <c r="A19" s="128">
        <v>1993</v>
      </c>
      <c r="B19" s="129" t="s">
        <v>263</v>
      </c>
      <c r="C19" s="269">
        <v>365.8</v>
      </c>
      <c r="D19" s="269">
        <v>396.2</v>
      </c>
      <c r="E19" s="269">
        <v>373.8</v>
      </c>
      <c r="F19" s="269">
        <v>372.7</v>
      </c>
      <c r="G19" s="269">
        <v>397.8</v>
      </c>
      <c r="H19" s="269">
        <v>366.3</v>
      </c>
      <c r="I19" s="269">
        <v>363.3</v>
      </c>
      <c r="J19" s="269">
        <v>399</v>
      </c>
      <c r="K19" s="269">
        <v>361</v>
      </c>
      <c r="L19" s="269">
        <v>353.3</v>
      </c>
      <c r="M19" s="269">
        <v>358.7</v>
      </c>
      <c r="N19" s="269">
        <v>299.10000000000002</v>
      </c>
    </row>
    <row r="20" spans="1:14" ht="11.1" hidden="1" customHeight="1" outlineLevel="1" x14ac:dyDescent="0.2">
      <c r="A20" s="128"/>
      <c r="B20" s="129" t="s">
        <v>264</v>
      </c>
      <c r="C20" s="269">
        <v>364.7</v>
      </c>
      <c r="D20" s="269">
        <v>396.7</v>
      </c>
      <c r="E20" s="269">
        <v>370.2</v>
      </c>
      <c r="F20" s="269">
        <v>367.5</v>
      </c>
      <c r="G20" s="269">
        <v>398.1</v>
      </c>
      <c r="H20" s="269">
        <v>365.3</v>
      </c>
      <c r="I20" s="269">
        <v>364</v>
      </c>
      <c r="J20" s="269">
        <v>398.7</v>
      </c>
      <c r="K20" s="269">
        <v>360.5</v>
      </c>
      <c r="L20" s="269">
        <v>351.8</v>
      </c>
      <c r="M20" s="269">
        <v>359.2</v>
      </c>
      <c r="N20" s="269">
        <v>297.89999999999998</v>
      </c>
    </row>
    <row r="21" spans="1:14" ht="11.1" hidden="1" customHeight="1" outlineLevel="1" x14ac:dyDescent="0.2">
      <c r="A21" s="128"/>
      <c r="B21" s="129" t="s">
        <v>265</v>
      </c>
      <c r="C21" s="269">
        <v>364.3</v>
      </c>
      <c r="D21" s="269">
        <v>396.9</v>
      </c>
      <c r="E21" s="269">
        <v>372.3</v>
      </c>
      <c r="F21" s="269">
        <v>370.6</v>
      </c>
      <c r="G21" s="269">
        <v>399.1</v>
      </c>
      <c r="H21" s="269">
        <v>363.7</v>
      </c>
      <c r="I21" s="269">
        <v>363.9</v>
      </c>
      <c r="J21" s="269">
        <v>397.5</v>
      </c>
      <c r="K21" s="269">
        <v>361</v>
      </c>
      <c r="L21" s="269">
        <v>348.1</v>
      </c>
      <c r="M21" s="269">
        <v>357.6</v>
      </c>
      <c r="N21" s="269">
        <v>296.2</v>
      </c>
    </row>
    <row r="22" spans="1:14" ht="11.1" hidden="1" customHeight="1" outlineLevel="1" x14ac:dyDescent="0.2">
      <c r="A22" s="128"/>
      <c r="B22" s="129" t="s">
        <v>266</v>
      </c>
      <c r="C22" s="269">
        <v>361.7</v>
      </c>
      <c r="D22" s="269">
        <v>394.3</v>
      </c>
      <c r="E22" s="269">
        <v>369.4</v>
      </c>
      <c r="F22" s="269">
        <v>367.3</v>
      </c>
      <c r="G22" s="269">
        <v>398.9</v>
      </c>
      <c r="H22" s="269">
        <v>362.4</v>
      </c>
      <c r="I22" s="269">
        <v>361.8</v>
      </c>
      <c r="J22" s="269">
        <v>387.2</v>
      </c>
      <c r="K22" s="269">
        <v>358.5</v>
      </c>
      <c r="L22" s="269">
        <v>343.5</v>
      </c>
      <c r="M22" s="269">
        <v>355.2</v>
      </c>
      <c r="N22" s="269">
        <v>292.89999999999998</v>
      </c>
    </row>
    <row r="23" spans="1:14" ht="15" hidden="1" customHeight="1" outlineLevel="1" x14ac:dyDescent="0.2">
      <c r="A23" s="128">
        <v>1994</v>
      </c>
      <c r="B23" s="129" t="s">
        <v>263</v>
      </c>
      <c r="C23" s="269">
        <v>363.6</v>
      </c>
      <c r="D23" s="269">
        <v>397.6</v>
      </c>
      <c r="E23" s="269">
        <v>371.7</v>
      </c>
      <c r="F23" s="269">
        <v>370.3</v>
      </c>
      <c r="G23" s="269">
        <v>401.4</v>
      </c>
      <c r="H23" s="269">
        <v>363.2</v>
      </c>
      <c r="I23" s="269">
        <v>364.4</v>
      </c>
      <c r="J23" s="269">
        <v>389.6</v>
      </c>
      <c r="K23" s="269">
        <v>357.2</v>
      </c>
      <c r="L23" s="269">
        <v>344.7</v>
      </c>
      <c r="M23" s="269">
        <v>358.6</v>
      </c>
      <c r="N23" s="269">
        <v>293.89999999999998</v>
      </c>
    </row>
    <row r="24" spans="1:14" ht="11.1" hidden="1" customHeight="1" outlineLevel="1" x14ac:dyDescent="0.2">
      <c r="A24" s="128"/>
      <c r="B24" s="129" t="s">
        <v>264</v>
      </c>
      <c r="C24" s="269">
        <v>362.3</v>
      </c>
      <c r="D24" s="269">
        <v>396.7</v>
      </c>
      <c r="E24" s="269">
        <v>373.5</v>
      </c>
      <c r="F24" s="269">
        <v>371.5</v>
      </c>
      <c r="G24" s="269">
        <v>393.1</v>
      </c>
      <c r="H24" s="269">
        <v>361.5</v>
      </c>
      <c r="I24" s="269">
        <v>363.6</v>
      </c>
      <c r="J24" s="269">
        <v>388.9</v>
      </c>
      <c r="K24" s="269">
        <v>355.3</v>
      </c>
      <c r="L24" s="269">
        <v>342.1</v>
      </c>
      <c r="M24" s="269">
        <v>357.5</v>
      </c>
      <c r="N24" s="269">
        <v>290.3</v>
      </c>
    </row>
    <row r="25" spans="1:14" ht="11.1" hidden="1" customHeight="1" outlineLevel="1" x14ac:dyDescent="0.2">
      <c r="A25" s="128"/>
      <c r="B25" s="129" t="s">
        <v>265</v>
      </c>
      <c r="C25" s="269">
        <v>363</v>
      </c>
      <c r="D25" s="269">
        <v>397.2</v>
      </c>
      <c r="E25" s="269">
        <v>375.2</v>
      </c>
      <c r="F25" s="269">
        <v>373.9</v>
      </c>
      <c r="G25" s="269">
        <v>394.7</v>
      </c>
      <c r="H25" s="269">
        <v>362</v>
      </c>
      <c r="I25" s="269">
        <v>365.8</v>
      </c>
      <c r="J25" s="269">
        <v>384.1</v>
      </c>
      <c r="K25" s="269">
        <v>357.2</v>
      </c>
      <c r="L25" s="269">
        <v>345.3</v>
      </c>
      <c r="M25" s="269">
        <v>357.4</v>
      </c>
      <c r="N25" s="269">
        <v>290.3</v>
      </c>
    </row>
    <row r="26" spans="1:14" ht="11.1" hidden="1" customHeight="1" outlineLevel="1" x14ac:dyDescent="0.2">
      <c r="A26" s="128"/>
      <c r="B26" s="129" t="s">
        <v>266</v>
      </c>
      <c r="C26" s="269">
        <v>363.9</v>
      </c>
      <c r="D26" s="269">
        <v>397.7</v>
      </c>
      <c r="E26" s="269">
        <v>376</v>
      </c>
      <c r="F26" s="269">
        <v>374.6</v>
      </c>
      <c r="G26" s="269">
        <v>412.6</v>
      </c>
      <c r="H26" s="269">
        <v>361.3</v>
      </c>
      <c r="I26" s="269">
        <v>365.4</v>
      </c>
      <c r="J26" s="269">
        <v>380.8</v>
      </c>
      <c r="K26" s="269">
        <v>351.6</v>
      </c>
      <c r="L26" s="269">
        <v>343.1</v>
      </c>
      <c r="M26" s="269">
        <v>356.5</v>
      </c>
      <c r="N26" s="269">
        <v>289</v>
      </c>
    </row>
    <row r="27" spans="1:14" ht="15" hidden="1" customHeight="1" outlineLevel="1" x14ac:dyDescent="0.2">
      <c r="A27" s="128">
        <v>1995</v>
      </c>
      <c r="B27" s="129" t="s">
        <v>263</v>
      </c>
      <c r="C27" s="269">
        <v>362.5</v>
      </c>
      <c r="D27" s="269">
        <v>398.4</v>
      </c>
      <c r="E27" s="269">
        <v>376.1</v>
      </c>
      <c r="F27" s="269">
        <v>374.5</v>
      </c>
      <c r="G27" s="269">
        <v>400</v>
      </c>
      <c r="H27" s="269">
        <v>360</v>
      </c>
      <c r="I27" s="269">
        <v>366.2</v>
      </c>
      <c r="J27" s="269">
        <v>389.3</v>
      </c>
      <c r="K27" s="269">
        <v>347.7</v>
      </c>
      <c r="L27" s="269">
        <v>343.9</v>
      </c>
      <c r="M27" s="269">
        <v>356.5</v>
      </c>
      <c r="N27" s="269">
        <v>287.2</v>
      </c>
    </row>
    <row r="28" spans="1:14" ht="11.1" hidden="1" customHeight="1" outlineLevel="1" x14ac:dyDescent="0.2">
      <c r="A28" s="128"/>
      <c r="B28" s="129" t="s">
        <v>264</v>
      </c>
      <c r="C28" s="269">
        <v>361.5</v>
      </c>
      <c r="D28" s="269">
        <v>397</v>
      </c>
      <c r="E28" s="269">
        <v>377.6</v>
      </c>
      <c r="F28" s="269">
        <v>375.9</v>
      </c>
      <c r="G28" s="269">
        <v>386.8</v>
      </c>
      <c r="H28" s="269">
        <v>359.5</v>
      </c>
      <c r="I28" s="269">
        <v>366.9</v>
      </c>
      <c r="J28" s="269">
        <v>381.1</v>
      </c>
      <c r="K28" s="269">
        <v>342.9</v>
      </c>
      <c r="L28" s="269">
        <v>344.2</v>
      </c>
      <c r="M28" s="269">
        <v>357</v>
      </c>
      <c r="N28" s="269">
        <v>285.5</v>
      </c>
    </row>
    <row r="29" spans="1:14" ht="11.1" hidden="1" customHeight="1" outlineLevel="1" x14ac:dyDescent="0.2">
      <c r="A29" s="128"/>
      <c r="B29" s="129" t="s">
        <v>265</v>
      </c>
      <c r="C29" s="269">
        <v>363.1</v>
      </c>
      <c r="D29" s="269">
        <v>399.1</v>
      </c>
      <c r="E29" s="269">
        <v>379.9</v>
      </c>
      <c r="F29" s="269">
        <v>378.7</v>
      </c>
      <c r="G29" s="269">
        <v>390.1</v>
      </c>
      <c r="H29" s="269">
        <v>360.7</v>
      </c>
      <c r="I29" s="269">
        <v>368</v>
      </c>
      <c r="J29" s="269">
        <v>383.8</v>
      </c>
      <c r="K29" s="269">
        <v>346.9</v>
      </c>
      <c r="L29" s="269">
        <v>345.6</v>
      </c>
      <c r="M29" s="269">
        <v>358.4</v>
      </c>
      <c r="N29" s="269">
        <v>285.10000000000002</v>
      </c>
    </row>
    <row r="30" spans="1:14" ht="11.1" hidden="1" customHeight="1" outlineLevel="1" x14ac:dyDescent="0.2">
      <c r="A30" s="128"/>
      <c r="B30" s="129" t="s">
        <v>266</v>
      </c>
      <c r="C30" s="269">
        <v>360.5</v>
      </c>
      <c r="D30" s="269">
        <v>396.5</v>
      </c>
      <c r="E30" s="269">
        <v>372.7</v>
      </c>
      <c r="F30" s="269">
        <v>370.8</v>
      </c>
      <c r="G30" s="269">
        <v>406.5</v>
      </c>
      <c r="H30" s="269">
        <v>357.5</v>
      </c>
      <c r="I30" s="269">
        <v>365.1</v>
      </c>
      <c r="J30" s="269">
        <v>380.8</v>
      </c>
      <c r="K30" s="269">
        <v>347.5</v>
      </c>
      <c r="L30" s="269">
        <v>341.1</v>
      </c>
      <c r="M30" s="269">
        <v>355</v>
      </c>
      <c r="N30" s="269">
        <v>282.10000000000002</v>
      </c>
    </row>
    <row r="31" spans="1:14" ht="15" hidden="1" customHeight="1" outlineLevel="1" x14ac:dyDescent="0.2">
      <c r="A31" s="128">
        <v>1996</v>
      </c>
      <c r="B31" s="129" t="s">
        <v>263</v>
      </c>
      <c r="C31" s="269">
        <v>356.4</v>
      </c>
      <c r="D31" s="269">
        <v>393.7</v>
      </c>
      <c r="E31" s="269">
        <v>373.8</v>
      </c>
      <c r="F31" s="269">
        <v>371.8</v>
      </c>
      <c r="G31" s="269">
        <v>366.6</v>
      </c>
      <c r="H31" s="269">
        <v>356.9</v>
      </c>
      <c r="I31" s="269">
        <v>366.8</v>
      </c>
      <c r="J31" s="269">
        <v>380.7</v>
      </c>
      <c r="K31" s="269">
        <v>350</v>
      </c>
      <c r="L31" s="269">
        <v>340.2</v>
      </c>
      <c r="M31" s="269">
        <v>353.7</v>
      </c>
      <c r="N31" s="269">
        <v>282.39999999999998</v>
      </c>
    </row>
    <row r="32" spans="1:14" ht="11.1" hidden="1" customHeight="1" outlineLevel="1" x14ac:dyDescent="0.2">
      <c r="A32" s="128"/>
      <c r="B32" s="129" t="s">
        <v>264</v>
      </c>
      <c r="C32" s="269">
        <v>359.1</v>
      </c>
      <c r="D32" s="269">
        <v>395.1</v>
      </c>
      <c r="E32" s="269">
        <v>373.9</v>
      </c>
      <c r="F32" s="269">
        <v>372</v>
      </c>
      <c r="G32" s="269">
        <v>396.5</v>
      </c>
      <c r="H32" s="269">
        <v>355.3</v>
      </c>
      <c r="I32" s="269">
        <v>366.5</v>
      </c>
      <c r="J32" s="269">
        <v>381</v>
      </c>
      <c r="K32" s="269">
        <v>348.5</v>
      </c>
      <c r="L32" s="269">
        <v>339.2</v>
      </c>
      <c r="M32" s="269">
        <v>354.6</v>
      </c>
      <c r="N32" s="269">
        <v>283.2</v>
      </c>
    </row>
    <row r="33" spans="1:14" ht="11.1" hidden="1" customHeight="1" outlineLevel="1" x14ac:dyDescent="0.2">
      <c r="A33" s="128"/>
      <c r="B33" s="129" t="s">
        <v>265</v>
      </c>
      <c r="C33" s="269">
        <v>359.3</v>
      </c>
      <c r="D33" s="269">
        <v>396.6</v>
      </c>
      <c r="E33" s="269">
        <v>373.8</v>
      </c>
      <c r="F33" s="269">
        <v>372.1</v>
      </c>
      <c r="G33" s="269">
        <v>401.2</v>
      </c>
      <c r="H33" s="269">
        <v>354.4</v>
      </c>
      <c r="I33" s="269">
        <v>366.3</v>
      </c>
      <c r="J33" s="269">
        <v>381.7</v>
      </c>
      <c r="K33" s="269">
        <v>343.4</v>
      </c>
      <c r="L33" s="269">
        <v>340.3</v>
      </c>
      <c r="M33" s="269">
        <v>354.9</v>
      </c>
      <c r="N33" s="269">
        <v>283.5</v>
      </c>
    </row>
    <row r="34" spans="1:14" ht="11.1" hidden="1" customHeight="1" outlineLevel="1" x14ac:dyDescent="0.2">
      <c r="A34" s="128"/>
      <c r="B34" s="129" t="s">
        <v>266</v>
      </c>
      <c r="C34" s="269">
        <v>357.4</v>
      </c>
      <c r="D34" s="269">
        <v>397.3</v>
      </c>
      <c r="E34" s="269">
        <v>374.1</v>
      </c>
      <c r="F34" s="269">
        <v>372.2</v>
      </c>
      <c r="G34" s="269">
        <v>375.1</v>
      </c>
      <c r="H34" s="269">
        <v>353.9</v>
      </c>
      <c r="I34" s="269">
        <v>367.3</v>
      </c>
      <c r="J34" s="269">
        <v>383.3</v>
      </c>
      <c r="K34" s="269">
        <v>337.1</v>
      </c>
      <c r="L34" s="269">
        <v>339.3</v>
      </c>
      <c r="M34" s="269">
        <v>356.8</v>
      </c>
      <c r="N34" s="269">
        <v>283.2</v>
      </c>
    </row>
    <row r="35" spans="1:14" ht="15" hidden="1" customHeight="1" outlineLevel="1" x14ac:dyDescent="0.2">
      <c r="A35" s="128">
        <v>1997</v>
      </c>
      <c r="B35" s="129" t="s">
        <v>263</v>
      </c>
      <c r="C35" s="269">
        <v>354.3</v>
      </c>
      <c r="D35" s="269">
        <v>392</v>
      </c>
      <c r="E35" s="269">
        <v>373</v>
      </c>
      <c r="F35" s="269">
        <v>371</v>
      </c>
      <c r="G35" s="269">
        <v>378.3</v>
      </c>
      <c r="H35" s="269">
        <v>349.9</v>
      </c>
      <c r="I35" s="269">
        <v>361.6</v>
      </c>
      <c r="J35" s="269">
        <v>379.1</v>
      </c>
      <c r="K35" s="269">
        <v>329.1</v>
      </c>
      <c r="L35" s="269">
        <v>335.1</v>
      </c>
      <c r="M35" s="269">
        <v>354</v>
      </c>
      <c r="N35" s="269">
        <v>280.10000000000002</v>
      </c>
    </row>
    <row r="36" spans="1:14" ht="11.1" hidden="1" customHeight="1" outlineLevel="1" x14ac:dyDescent="0.2">
      <c r="A36" s="128"/>
      <c r="B36" s="129" t="s">
        <v>264</v>
      </c>
      <c r="C36" s="269">
        <v>356.5</v>
      </c>
      <c r="D36" s="269">
        <v>390.3</v>
      </c>
      <c r="E36" s="269">
        <v>374.7</v>
      </c>
      <c r="F36" s="269">
        <v>372.8</v>
      </c>
      <c r="G36" s="269">
        <v>396.6</v>
      </c>
      <c r="H36" s="269">
        <v>350.7</v>
      </c>
      <c r="I36" s="269">
        <v>361.7</v>
      </c>
      <c r="J36" s="269">
        <v>379.3</v>
      </c>
      <c r="K36" s="269">
        <v>326.2</v>
      </c>
      <c r="L36" s="269">
        <v>335.7</v>
      </c>
      <c r="M36" s="269">
        <v>353</v>
      </c>
      <c r="N36" s="269">
        <v>278.39999999999998</v>
      </c>
    </row>
    <row r="37" spans="1:14" ht="11.1" hidden="1" customHeight="1" outlineLevel="1" x14ac:dyDescent="0.2">
      <c r="A37" s="128"/>
      <c r="B37" s="129" t="s">
        <v>265</v>
      </c>
      <c r="C37" s="269">
        <v>356.5</v>
      </c>
      <c r="D37" s="269">
        <v>388.5</v>
      </c>
      <c r="E37" s="269">
        <v>374.9</v>
      </c>
      <c r="F37" s="269">
        <v>373.2</v>
      </c>
      <c r="G37" s="269">
        <v>398.3</v>
      </c>
      <c r="H37" s="269">
        <v>350.5</v>
      </c>
      <c r="I37" s="269">
        <v>363</v>
      </c>
      <c r="J37" s="269">
        <v>379.8</v>
      </c>
      <c r="K37" s="269">
        <v>327.2</v>
      </c>
      <c r="L37" s="269">
        <v>336.9</v>
      </c>
      <c r="M37" s="269">
        <v>352.6</v>
      </c>
      <c r="N37" s="269">
        <v>277</v>
      </c>
    </row>
    <row r="38" spans="1:14" ht="11.1" hidden="1" customHeight="1" outlineLevel="1" x14ac:dyDescent="0.2">
      <c r="A38" s="128"/>
      <c r="B38" s="129" t="s">
        <v>266</v>
      </c>
      <c r="C38" s="269">
        <v>355.3</v>
      </c>
      <c r="D38" s="269">
        <v>390.7</v>
      </c>
      <c r="E38" s="269">
        <v>375.1</v>
      </c>
      <c r="F38" s="269">
        <v>373.4</v>
      </c>
      <c r="G38" s="269">
        <v>381</v>
      </c>
      <c r="H38" s="269">
        <v>350.3</v>
      </c>
      <c r="I38" s="269">
        <v>364.7</v>
      </c>
      <c r="J38" s="269">
        <v>381.1</v>
      </c>
      <c r="K38" s="269">
        <v>326.8</v>
      </c>
      <c r="L38" s="269">
        <v>337.6</v>
      </c>
      <c r="M38" s="269">
        <v>353.3</v>
      </c>
      <c r="N38" s="269">
        <v>276.7</v>
      </c>
    </row>
    <row r="39" spans="1:14" ht="15" hidden="1" customHeight="1" outlineLevel="1" x14ac:dyDescent="0.2">
      <c r="A39" s="128">
        <v>1998</v>
      </c>
      <c r="B39" s="129" t="s">
        <v>263</v>
      </c>
      <c r="C39" s="269">
        <v>354.4</v>
      </c>
      <c r="D39" s="269">
        <v>388.6</v>
      </c>
      <c r="E39" s="269">
        <v>375</v>
      </c>
      <c r="F39" s="269">
        <v>373.3</v>
      </c>
      <c r="G39" s="269">
        <v>390.9</v>
      </c>
      <c r="H39" s="269">
        <v>348.3</v>
      </c>
      <c r="I39" s="269">
        <v>363.7</v>
      </c>
      <c r="J39" s="269">
        <v>379.2</v>
      </c>
      <c r="K39" s="269">
        <v>324.89999999999998</v>
      </c>
      <c r="L39" s="269">
        <v>334</v>
      </c>
      <c r="M39" s="269">
        <v>352.3</v>
      </c>
      <c r="N39" s="269">
        <v>275.2</v>
      </c>
    </row>
    <row r="40" spans="1:14" ht="11.1" hidden="1" customHeight="1" outlineLevel="1" x14ac:dyDescent="0.2">
      <c r="A40" s="128"/>
      <c r="B40" s="129" t="s">
        <v>264</v>
      </c>
      <c r="C40" s="269">
        <v>354</v>
      </c>
      <c r="D40" s="269">
        <v>383.9</v>
      </c>
      <c r="E40" s="269">
        <v>374.3</v>
      </c>
      <c r="F40" s="269">
        <v>372.7</v>
      </c>
      <c r="G40" s="269">
        <v>392.4</v>
      </c>
      <c r="H40" s="269">
        <v>347.6</v>
      </c>
      <c r="I40" s="269">
        <v>362</v>
      </c>
      <c r="J40" s="269">
        <v>378.7</v>
      </c>
      <c r="K40" s="269">
        <v>324</v>
      </c>
      <c r="L40" s="269">
        <v>334.4</v>
      </c>
      <c r="M40" s="269">
        <v>350.5</v>
      </c>
      <c r="N40" s="269">
        <v>274.3</v>
      </c>
    </row>
    <row r="41" spans="1:14" ht="11.1" hidden="1" customHeight="1" outlineLevel="1" x14ac:dyDescent="0.2">
      <c r="A41" s="128"/>
      <c r="B41" s="129" t="s">
        <v>265</v>
      </c>
      <c r="C41" s="269">
        <v>353.6</v>
      </c>
      <c r="D41" s="269">
        <v>385.7</v>
      </c>
      <c r="E41" s="269">
        <v>373.9</v>
      </c>
      <c r="F41" s="269">
        <v>372.4</v>
      </c>
      <c r="G41" s="269">
        <v>392.6</v>
      </c>
      <c r="H41" s="269">
        <v>347.3</v>
      </c>
      <c r="I41" s="269">
        <v>362.1</v>
      </c>
      <c r="J41" s="269">
        <v>378.7</v>
      </c>
      <c r="K41" s="269">
        <v>322.3</v>
      </c>
      <c r="L41" s="269">
        <v>336.5</v>
      </c>
      <c r="M41" s="269">
        <v>349.8</v>
      </c>
      <c r="N41" s="269">
        <v>274.10000000000002</v>
      </c>
    </row>
    <row r="42" spans="1:14" ht="11.1" hidden="1" customHeight="1" outlineLevel="1" x14ac:dyDescent="0.2">
      <c r="A42" s="128"/>
      <c r="B42" s="129" t="s">
        <v>266</v>
      </c>
      <c r="C42" s="269">
        <v>351.7</v>
      </c>
      <c r="D42" s="269">
        <v>383.8</v>
      </c>
      <c r="E42" s="269">
        <v>373.3</v>
      </c>
      <c r="F42" s="269">
        <v>371.8</v>
      </c>
      <c r="G42" s="269">
        <v>379.2</v>
      </c>
      <c r="H42" s="269">
        <v>346.4</v>
      </c>
      <c r="I42" s="269">
        <v>362.3</v>
      </c>
      <c r="J42" s="269">
        <v>378.8</v>
      </c>
      <c r="K42" s="269">
        <v>322</v>
      </c>
      <c r="L42" s="269">
        <v>333.9</v>
      </c>
      <c r="M42" s="269">
        <v>349.1</v>
      </c>
      <c r="N42" s="269">
        <v>273.8</v>
      </c>
    </row>
    <row r="43" spans="1:14" ht="15" hidden="1" customHeight="1" outlineLevel="1" x14ac:dyDescent="0.2">
      <c r="A43" s="128">
        <v>1999</v>
      </c>
      <c r="B43" s="129" t="s">
        <v>263</v>
      </c>
      <c r="C43" s="269">
        <v>350.7</v>
      </c>
      <c r="D43" s="269">
        <v>385.3</v>
      </c>
      <c r="E43" s="269">
        <v>373.4</v>
      </c>
      <c r="F43" s="269">
        <v>371.6</v>
      </c>
      <c r="G43" s="269">
        <v>384.2</v>
      </c>
      <c r="H43" s="269">
        <v>345.1</v>
      </c>
      <c r="I43" s="269">
        <v>356.1</v>
      </c>
      <c r="J43" s="269">
        <v>378.1</v>
      </c>
      <c r="K43" s="269">
        <v>319.89999999999998</v>
      </c>
      <c r="L43" s="269">
        <v>330.2</v>
      </c>
      <c r="M43" s="269">
        <v>348.4</v>
      </c>
      <c r="N43" s="269">
        <v>273.2</v>
      </c>
    </row>
    <row r="44" spans="1:14" ht="11.1" hidden="1" customHeight="1" outlineLevel="1" x14ac:dyDescent="0.2">
      <c r="A44" s="128"/>
      <c r="B44" s="129" t="s">
        <v>264</v>
      </c>
      <c r="C44" s="269">
        <v>350.4</v>
      </c>
      <c r="D44" s="269">
        <v>380.7</v>
      </c>
      <c r="E44" s="269">
        <v>372.4</v>
      </c>
      <c r="F44" s="269">
        <v>370.7</v>
      </c>
      <c r="G44" s="269">
        <v>391.6</v>
      </c>
      <c r="H44" s="269">
        <v>344.3</v>
      </c>
      <c r="I44" s="269">
        <v>355.8</v>
      </c>
      <c r="J44" s="269">
        <v>377.4</v>
      </c>
      <c r="K44" s="269">
        <v>318.10000000000002</v>
      </c>
      <c r="L44" s="269">
        <v>328.1</v>
      </c>
      <c r="M44" s="269">
        <v>346.9</v>
      </c>
      <c r="N44" s="269">
        <v>272.39999999999998</v>
      </c>
    </row>
    <row r="45" spans="1:14" ht="11.1" hidden="1" customHeight="1" outlineLevel="1" x14ac:dyDescent="0.2">
      <c r="A45" s="128"/>
      <c r="B45" s="129" t="s">
        <v>265</v>
      </c>
      <c r="C45" s="269">
        <v>348.2</v>
      </c>
      <c r="D45" s="269">
        <v>378.5</v>
      </c>
      <c r="E45" s="269">
        <v>370.9</v>
      </c>
      <c r="F45" s="269">
        <v>369.1</v>
      </c>
      <c r="G45" s="269">
        <v>392.4</v>
      </c>
      <c r="H45" s="269">
        <v>340</v>
      </c>
      <c r="I45" s="269">
        <v>355.6</v>
      </c>
      <c r="J45" s="269">
        <v>377</v>
      </c>
      <c r="K45" s="269">
        <v>311.2</v>
      </c>
      <c r="L45" s="269">
        <v>324.5</v>
      </c>
      <c r="M45" s="269">
        <v>345.9</v>
      </c>
      <c r="N45" s="269">
        <v>271.5</v>
      </c>
    </row>
    <row r="46" spans="1:14" ht="11.1" hidden="1" customHeight="1" outlineLevel="1" x14ac:dyDescent="0.2">
      <c r="A46" s="128"/>
      <c r="B46" s="129" t="s">
        <v>266</v>
      </c>
      <c r="C46" s="269">
        <v>346.9</v>
      </c>
      <c r="D46" s="269">
        <v>377.8</v>
      </c>
      <c r="E46" s="269">
        <v>371.3</v>
      </c>
      <c r="F46" s="269">
        <v>369.6</v>
      </c>
      <c r="G46" s="269">
        <v>382</v>
      </c>
      <c r="H46" s="269">
        <v>339.2</v>
      </c>
      <c r="I46" s="269">
        <v>355.7</v>
      </c>
      <c r="J46" s="269">
        <v>376.9</v>
      </c>
      <c r="K46" s="269">
        <v>309.89999999999998</v>
      </c>
      <c r="L46" s="269">
        <v>324.2</v>
      </c>
      <c r="M46" s="269">
        <v>345.4</v>
      </c>
      <c r="N46" s="269">
        <v>270.2</v>
      </c>
    </row>
    <row r="47" spans="1:14" ht="15" hidden="1" customHeight="1" outlineLevel="1" x14ac:dyDescent="0.2">
      <c r="A47" s="128">
        <v>2000</v>
      </c>
      <c r="B47" s="129" t="s">
        <v>263</v>
      </c>
      <c r="C47" s="269">
        <v>345.6</v>
      </c>
      <c r="D47" s="269">
        <v>372.2</v>
      </c>
      <c r="E47" s="269">
        <v>370.6</v>
      </c>
      <c r="F47" s="269">
        <v>368.8</v>
      </c>
      <c r="G47" s="269">
        <v>383.8</v>
      </c>
      <c r="H47" s="269">
        <v>337.8</v>
      </c>
      <c r="I47" s="269">
        <v>352.2</v>
      </c>
      <c r="J47" s="269">
        <v>375.5</v>
      </c>
      <c r="K47" s="269">
        <v>308.8</v>
      </c>
      <c r="L47" s="269">
        <v>321.5</v>
      </c>
      <c r="M47" s="269">
        <v>344</v>
      </c>
      <c r="N47" s="269">
        <v>271.2</v>
      </c>
    </row>
    <row r="48" spans="1:14" ht="11.1" hidden="1" customHeight="1" outlineLevel="1" x14ac:dyDescent="0.2">
      <c r="A48" s="128"/>
      <c r="B48" s="129" t="s">
        <v>264</v>
      </c>
      <c r="C48" s="269">
        <v>344.7</v>
      </c>
      <c r="D48" s="269">
        <v>372.6</v>
      </c>
      <c r="E48" s="269">
        <v>369.6</v>
      </c>
      <c r="F48" s="269">
        <v>368.1</v>
      </c>
      <c r="G48" s="269">
        <v>383.5</v>
      </c>
      <c r="H48" s="269">
        <v>336.2</v>
      </c>
      <c r="I48" s="269">
        <v>352.4</v>
      </c>
      <c r="J48" s="269">
        <v>373.8</v>
      </c>
      <c r="K48" s="269">
        <v>306.3</v>
      </c>
      <c r="L48" s="269">
        <v>321.5</v>
      </c>
      <c r="M48" s="269">
        <v>342.8</v>
      </c>
      <c r="N48" s="269">
        <v>270</v>
      </c>
    </row>
    <row r="49" spans="1:14" ht="11.1" hidden="1" customHeight="1" outlineLevel="1" x14ac:dyDescent="0.2">
      <c r="A49" s="128"/>
      <c r="B49" s="129" t="s">
        <v>265</v>
      </c>
      <c r="C49" s="269">
        <v>344.3</v>
      </c>
      <c r="D49" s="269">
        <v>374.2</v>
      </c>
      <c r="E49" s="269">
        <v>369.8</v>
      </c>
      <c r="F49" s="269">
        <v>368.3</v>
      </c>
      <c r="G49" s="269">
        <v>383.8</v>
      </c>
      <c r="H49" s="269">
        <v>335.5</v>
      </c>
      <c r="I49" s="269">
        <v>354.5</v>
      </c>
      <c r="J49" s="269">
        <v>372.9</v>
      </c>
      <c r="K49" s="269">
        <v>308.5</v>
      </c>
      <c r="L49" s="269">
        <v>322.3</v>
      </c>
      <c r="M49" s="269">
        <v>342</v>
      </c>
      <c r="N49" s="269">
        <v>268.89999999999998</v>
      </c>
    </row>
    <row r="50" spans="1:14" ht="11.1" hidden="1" customHeight="1" outlineLevel="1" x14ac:dyDescent="0.2">
      <c r="A50" s="128"/>
      <c r="B50" s="129" t="s">
        <v>266</v>
      </c>
      <c r="C50" s="269">
        <v>344.3</v>
      </c>
      <c r="D50" s="269">
        <v>375.4</v>
      </c>
      <c r="E50" s="269">
        <v>370</v>
      </c>
      <c r="F50" s="269">
        <v>368.6</v>
      </c>
      <c r="G50" s="269">
        <v>380.8</v>
      </c>
      <c r="H50" s="269">
        <v>336.6</v>
      </c>
      <c r="I50" s="269">
        <v>355.2</v>
      </c>
      <c r="J50" s="269">
        <v>372.7</v>
      </c>
      <c r="K50" s="269">
        <v>305.8</v>
      </c>
      <c r="L50" s="269">
        <v>323.39999999999998</v>
      </c>
      <c r="M50" s="269">
        <v>341.9</v>
      </c>
      <c r="N50" s="269">
        <v>268.2</v>
      </c>
    </row>
    <row r="51" spans="1:14" ht="15" hidden="1" customHeight="1" outlineLevel="1" x14ac:dyDescent="0.2">
      <c r="A51" s="128">
        <v>2001</v>
      </c>
      <c r="B51" s="129" t="s">
        <v>263</v>
      </c>
      <c r="C51" s="269">
        <v>344.4</v>
      </c>
      <c r="D51" s="269">
        <v>370.7</v>
      </c>
      <c r="E51" s="269">
        <v>369.1</v>
      </c>
      <c r="F51" s="269">
        <v>367.8</v>
      </c>
      <c r="G51" s="269">
        <v>381</v>
      </c>
      <c r="H51" s="269">
        <v>336.8</v>
      </c>
      <c r="I51" s="269">
        <v>354.2</v>
      </c>
      <c r="J51" s="269">
        <v>371.9</v>
      </c>
      <c r="K51" s="269">
        <v>307.89999999999998</v>
      </c>
      <c r="L51" s="269">
        <v>324</v>
      </c>
      <c r="M51" s="269">
        <v>343.3</v>
      </c>
      <c r="N51" s="269">
        <v>269.10000000000002</v>
      </c>
    </row>
    <row r="52" spans="1:14" ht="11.1" hidden="1" customHeight="1" outlineLevel="1" x14ac:dyDescent="0.2">
      <c r="A52" s="128"/>
      <c r="B52" s="129" t="s">
        <v>264</v>
      </c>
      <c r="C52" s="269">
        <v>344</v>
      </c>
      <c r="D52" s="269">
        <v>369.2</v>
      </c>
      <c r="E52" s="269">
        <v>368.5</v>
      </c>
      <c r="F52" s="269">
        <v>367.2</v>
      </c>
      <c r="G52" s="269">
        <v>380.2</v>
      </c>
      <c r="H52" s="269">
        <v>336.1</v>
      </c>
      <c r="I52" s="269">
        <v>353.8</v>
      </c>
      <c r="J52" s="269">
        <v>371.2</v>
      </c>
      <c r="K52" s="269">
        <v>307.5</v>
      </c>
      <c r="L52" s="269">
        <v>323.8</v>
      </c>
      <c r="M52" s="269">
        <v>342.8</v>
      </c>
      <c r="N52" s="269">
        <v>268.5</v>
      </c>
    </row>
    <row r="53" spans="1:14" ht="11.1" hidden="1" customHeight="1" outlineLevel="1" x14ac:dyDescent="0.2">
      <c r="A53" s="128"/>
      <c r="B53" s="129" t="s">
        <v>265</v>
      </c>
      <c r="C53" s="269">
        <v>343.8</v>
      </c>
      <c r="D53" s="269">
        <v>368.2</v>
      </c>
      <c r="E53" s="269">
        <v>368.1</v>
      </c>
      <c r="F53" s="269">
        <v>366.5</v>
      </c>
      <c r="G53" s="269">
        <v>380.2</v>
      </c>
      <c r="H53" s="269">
        <v>336</v>
      </c>
      <c r="I53" s="269">
        <v>355</v>
      </c>
      <c r="J53" s="269">
        <v>371.1</v>
      </c>
      <c r="K53" s="269">
        <v>310.10000000000002</v>
      </c>
      <c r="L53" s="269">
        <v>322.8</v>
      </c>
      <c r="M53" s="269">
        <v>342.9</v>
      </c>
      <c r="N53" s="269">
        <v>268.2</v>
      </c>
    </row>
    <row r="54" spans="1:14" ht="11.1" hidden="1" customHeight="1" outlineLevel="1" x14ac:dyDescent="0.2">
      <c r="A54" s="128"/>
      <c r="B54" s="129" t="s">
        <v>266</v>
      </c>
      <c r="C54" s="269">
        <v>342.9</v>
      </c>
      <c r="D54" s="269">
        <v>368.4</v>
      </c>
      <c r="E54" s="269">
        <v>367</v>
      </c>
      <c r="F54" s="269">
        <v>365.6</v>
      </c>
      <c r="G54" s="269">
        <v>378.6</v>
      </c>
      <c r="H54" s="269">
        <v>335.7</v>
      </c>
      <c r="I54" s="269">
        <v>354.9</v>
      </c>
      <c r="J54" s="269">
        <v>370.5</v>
      </c>
      <c r="K54" s="269">
        <v>309.3</v>
      </c>
      <c r="L54" s="269">
        <v>320.3</v>
      </c>
      <c r="M54" s="269">
        <v>342.7</v>
      </c>
      <c r="N54" s="269">
        <v>268.2</v>
      </c>
    </row>
    <row r="55" spans="1:14" ht="15" hidden="1" customHeight="1" outlineLevel="1" x14ac:dyDescent="0.2">
      <c r="A55" s="128">
        <v>2002</v>
      </c>
      <c r="B55" s="129" t="s">
        <v>263</v>
      </c>
      <c r="C55" s="269">
        <v>342</v>
      </c>
      <c r="D55" s="269">
        <v>369</v>
      </c>
      <c r="E55" s="269">
        <v>367</v>
      </c>
      <c r="F55" s="269">
        <v>365.5</v>
      </c>
      <c r="G55" s="269">
        <v>379</v>
      </c>
      <c r="H55" s="269">
        <v>334.5</v>
      </c>
      <c r="I55" s="269">
        <v>352.7</v>
      </c>
      <c r="J55" s="269">
        <v>369.8</v>
      </c>
      <c r="K55" s="269">
        <v>307</v>
      </c>
      <c r="L55" s="269">
        <v>320</v>
      </c>
      <c r="M55" s="269">
        <v>342</v>
      </c>
      <c r="N55" s="269">
        <v>267</v>
      </c>
    </row>
    <row r="56" spans="1:14" ht="11.1" hidden="1" customHeight="1" outlineLevel="1" x14ac:dyDescent="0.2">
      <c r="A56" s="128"/>
      <c r="B56" s="129" t="s">
        <v>264</v>
      </c>
      <c r="C56" s="269">
        <v>342.3</v>
      </c>
      <c r="D56" s="269">
        <v>365.9</v>
      </c>
      <c r="E56" s="269">
        <v>367.8</v>
      </c>
      <c r="F56" s="269">
        <v>366.3</v>
      </c>
      <c r="G56" s="269">
        <v>378.5</v>
      </c>
      <c r="H56" s="269">
        <v>334.7</v>
      </c>
      <c r="I56" s="269">
        <v>352.8</v>
      </c>
      <c r="J56" s="269">
        <v>369.6</v>
      </c>
      <c r="K56" s="269">
        <v>303.89999999999998</v>
      </c>
      <c r="L56" s="269">
        <v>319.10000000000002</v>
      </c>
      <c r="M56" s="269">
        <v>342.1</v>
      </c>
      <c r="N56" s="269">
        <v>266.8</v>
      </c>
    </row>
    <row r="57" spans="1:14" ht="11.1" hidden="1" customHeight="1" outlineLevel="1" x14ac:dyDescent="0.2">
      <c r="A57" s="128"/>
      <c r="B57" s="129" t="s">
        <v>265</v>
      </c>
      <c r="C57" s="269">
        <v>342.1</v>
      </c>
      <c r="D57" s="269">
        <v>365.5</v>
      </c>
      <c r="E57" s="269">
        <v>368.4</v>
      </c>
      <c r="F57" s="269">
        <v>366.6</v>
      </c>
      <c r="G57" s="269">
        <v>376.9</v>
      </c>
      <c r="H57" s="269">
        <v>334.2</v>
      </c>
      <c r="I57" s="269">
        <v>352.7</v>
      </c>
      <c r="J57" s="269">
        <v>369</v>
      </c>
      <c r="K57" s="269">
        <v>304.3</v>
      </c>
      <c r="L57" s="269">
        <v>318.89999999999998</v>
      </c>
      <c r="M57" s="269">
        <v>342.6</v>
      </c>
      <c r="N57" s="269">
        <v>266</v>
      </c>
    </row>
    <row r="58" spans="1:14" ht="11.1" hidden="1" customHeight="1" outlineLevel="1" x14ac:dyDescent="0.2">
      <c r="A58" s="128"/>
      <c r="B58" s="129" t="s">
        <v>266</v>
      </c>
      <c r="C58" s="269">
        <v>341.2</v>
      </c>
      <c r="D58" s="269">
        <v>365.9</v>
      </c>
      <c r="E58" s="269">
        <v>367.8</v>
      </c>
      <c r="F58" s="269">
        <v>366.2</v>
      </c>
      <c r="G58" s="269">
        <v>377</v>
      </c>
      <c r="H58" s="269">
        <v>333</v>
      </c>
      <c r="I58" s="269">
        <v>351.9</v>
      </c>
      <c r="J58" s="269">
        <v>368</v>
      </c>
      <c r="K58" s="269">
        <v>303.39999999999998</v>
      </c>
      <c r="L58" s="269">
        <v>317.89999999999998</v>
      </c>
      <c r="M58" s="269">
        <v>342.2</v>
      </c>
      <c r="N58" s="269">
        <v>264.60000000000002</v>
      </c>
    </row>
    <row r="59" spans="1:14" ht="15" hidden="1" customHeight="1" outlineLevel="1" x14ac:dyDescent="0.2">
      <c r="A59" s="128">
        <v>2003</v>
      </c>
      <c r="B59" s="129" t="s">
        <v>263</v>
      </c>
      <c r="C59" s="269">
        <v>340.7</v>
      </c>
      <c r="D59" s="269">
        <v>364.5</v>
      </c>
      <c r="E59" s="269">
        <v>367.6</v>
      </c>
      <c r="F59" s="269">
        <v>366.2</v>
      </c>
      <c r="G59" s="269">
        <v>373.5</v>
      </c>
      <c r="H59" s="269">
        <v>332.8</v>
      </c>
      <c r="I59" s="269">
        <v>352.1</v>
      </c>
      <c r="J59" s="269">
        <v>368.7</v>
      </c>
      <c r="K59" s="269">
        <v>303.8</v>
      </c>
      <c r="L59" s="269">
        <v>318.60000000000002</v>
      </c>
      <c r="M59" s="269">
        <v>342.3</v>
      </c>
      <c r="N59" s="269">
        <v>263.60000000000002</v>
      </c>
    </row>
    <row r="60" spans="1:14" ht="11.1" hidden="1" customHeight="1" outlineLevel="1" x14ac:dyDescent="0.2">
      <c r="A60" s="128"/>
      <c r="B60" s="129" t="s">
        <v>264</v>
      </c>
      <c r="C60" s="269">
        <v>340.7</v>
      </c>
      <c r="D60" s="269">
        <v>360.8</v>
      </c>
      <c r="E60" s="269">
        <v>367.5</v>
      </c>
      <c r="F60" s="269">
        <v>366</v>
      </c>
      <c r="G60" s="269">
        <v>377.7</v>
      </c>
      <c r="H60" s="269">
        <v>332.1</v>
      </c>
      <c r="I60" s="269">
        <v>349.6</v>
      </c>
      <c r="J60" s="269">
        <v>367.6</v>
      </c>
      <c r="K60" s="269">
        <v>299.39999999999998</v>
      </c>
      <c r="L60" s="269">
        <v>317.2</v>
      </c>
      <c r="M60" s="269">
        <v>342.6</v>
      </c>
      <c r="N60" s="269">
        <v>263.7</v>
      </c>
    </row>
    <row r="61" spans="1:14" ht="11.1" hidden="1" customHeight="1" outlineLevel="1" x14ac:dyDescent="0.2">
      <c r="A61" s="128"/>
      <c r="B61" s="129" t="s">
        <v>265</v>
      </c>
      <c r="C61" s="269">
        <v>341</v>
      </c>
      <c r="D61" s="269">
        <v>357.3</v>
      </c>
      <c r="E61" s="269">
        <v>369.4</v>
      </c>
      <c r="F61" s="269">
        <v>367.5</v>
      </c>
      <c r="G61" s="269">
        <v>378</v>
      </c>
      <c r="H61" s="269">
        <v>331.4</v>
      </c>
      <c r="I61" s="269">
        <v>350.8</v>
      </c>
      <c r="J61" s="269">
        <v>367.8</v>
      </c>
      <c r="K61" s="269">
        <v>300.5</v>
      </c>
      <c r="L61" s="269">
        <v>318.60000000000002</v>
      </c>
      <c r="M61" s="269">
        <v>342.8</v>
      </c>
      <c r="N61" s="269">
        <v>262</v>
      </c>
    </row>
    <row r="62" spans="1:14" ht="11.1" hidden="1" customHeight="1" outlineLevel="1" x14ac:dyDescent="0.2">
      <c r="A62" s="128"/>
      <c r="B62" s="129" t="s">
        <v>266</v>
      </c>
      <c r="C62" s="269">
        <v>339.4</v>
      </c>
      <c r="D62" s="269">
        <v>353.8</v>
      </c>
      <c r="E62" s="269">
        <v>368</v>
      </c>
      <c r="F62" s="269">
        <v>366.3</v>
      </c>
      <c r="G62" s="269">
        <v>376.7</v>
      </c>
      <c r="H62" s="269">
        <v>329.5</v>
      </c>
      <c r="I62" s="269">
        <v>349.7</v>
      </c>
      <c r="J62" s="269">
        <v>365.5</v>
      </c>
      <c r="K62" s="269">
        <v>297.89999999999998</v>
      </c>
      <c r="L62" s="269">
        <v>317.8</v>
      </c>
      <c r="M62" s="269">
        <v>341.3</v>
      </c>
      <c r="N62" s="269">
        <v>261.7</v>
      </c>
    </row>
    <row r="63" spans="1:14" ht="15" hidden="1" customHeight="1" outlineLevel="1" x14ac:dyDescent="0.2">
      <c r="A63" s="128">
        <v>2004</v>
      </c>
      <c r="B63" s="129" t="s">
        <v>263</v>
      </c>
      <c r="C63" s="269">
        <v>339.9</v>
      </c>
      <c r="D63" s="269">
        <v>351.6</v>
      </c>
      <c r="E63" s="269">
        <v>369.6</v>
      </c>
      <c r="F63" s="269">
        <v>368.1</v>
      </c>
      <c r="G63" s="269">
        <v>378.9</v>
      </c>
      <c r="H63" s="269">
        <v>330.8</v>
      </c>
      <c r="I63" s="269">
        <v>350.9</v>
      </c>
      <c r="J63" s="269">
        <v>367.3</v>
      </c>
      <c r="K63" s="269">
        <v>298.89999999999998</v>
      </c>
      <c r="L63" s="269">
        <v>313.3</v>
      </c>
      <c r="M63" s="269">
        <v>343.3</v>
      </c>
      <c r="N63" s="269">
        <v>261.60000000000002</v>
      </c>
    </row>
    <row r="64" spans="1:14" ht="11.1" hidden="1" customHeight="1" outlineLevel="1" x14ac:dyDescent="0.2">
      <c r="A64" s="128"/>
      <c r="B64" s="129" t="s">
        <v>264</v>
      </c>
      <c r="C64" s="269">
        <v>337.4</v>
      </c>
      <c r="D64" s="269">
        <v>352.5</v>
      </c>
      <c r="E64" s="269">
        <v>367.1</v>
      </c>
      <c r="F64" s="269">
        <v>365.6</v>
      </c>
      <c r="G64" s="269">
        <v>374.3</v>
      </c>
      <c r="H64" s="269">
        <v>328.5</v>
      </c>
      <c r="I64" s="269">
        <v>347.9</v>
      </c>
      <c r="J64" s="269">
        <v>363.4</v>
      </c>
      <c r="K64" s="269">
        <v>296.8</v>
      </c>
      <c r="L64" s="269">
        <v>311.2</v>
      </c>
      <c r="M64" s="269">
        <v>340.7</v>
      </c>
      <c r="N64" s="269">
        <v>258.39999999999998</v>
      </c>
    </row>
    <row r="65" spans="1:14" ht="11.1" hidden="1" customHeight="1" outlineLevel="1" x14ac:dyDescent="0.2">
      <c r="A65" s="128"/>
      <c r="B65" s="129" t="s">
        <v>265</v>
      </c>
      <c r="C65" s="269">
        <v>337.5</v>
      </c>
      <c r="D65" s="269">
        <v>352.9</v>
      </c>
      <c r="E65" s="269">
        <v>367.4</v>
      </c>
      <c r="F65" s="269">
        <v>365.6</v>
      </c>
      <c r="G65" s="269">
        <v>372.5</v>
      </c>
      <c r="H65" s="269">
        <v>328.1</v>
      </c>
      <c r="I65" s="269">
        <v>347.2</v>
      </c>
      <c r="J65" s="269">
        <v>362.8</v>
      </c>
      <c r="K65" s="269">
        <v>296.8</v>
      </c>
      <c r="L65" s="269">
        <v>312.10000000000002</v>
      </c>
      <c r="M65" s="269">
        <v>340.6</v>
      </c>
      <c r="N65" s="269">
        <v>259.60000000000002</v>
      </c>
    </row>
    <row r="66" spans="1:14" ht="11.1" hidden="1" customHeight="1" outlineLevel="1" x14ac:dyDescent="0.2">
      <c r="A66" s="128"/>
      <c r="B66" s="129" t="s">
        <v>266</v>
      </c>
      <c r="C66" s="269">
        <v>336.8</v>
      </c>
      <c r="D66" s="269">
        <v>351.8</v>
      </c>
      <c r="E66" s="269">
        <v>366.9</v>
      </c>
      <c r="F66" s="269">
        <v>365.2</v>
      </c>
      <c r="G66" s="269">
        <v>373</v>
      </c>
      <c r="H66" s="269">
        <v>327.2</v>
      </c>
      <c r="I66" s="269">
        <v>347.4</v>
      </c>
      <c r="J66" s="269">
        <v>360.7</v>
      </c>
      <c r="K66" s="269">
        <v>295</v>
      </c>
      <c r="L66" s="269">
        <v>312.2</v>
      </c>
      <c r="M66" s="269">
        <v>339.7</v>
      </c>
      <c r="N66" s="269">
        <v>259.10000000000002</v>
      </c>
    </row>
    <row r="67" spans="1:14" ht="15" hidden="1" customHeight="1" outlineLevel="1" x14ac:dyDescent="0.2">
      <c r="A67" s="128">
        <v>2005</v>
      </c>
      <c r="B67" s="129" t="s">
        <v>263</v>
      </c>
      <c r="C67" s="269">
        <v>333.6</v>
      </c>
      <c r="D67" s="269">
        <v>352.9</v>
      </c>
      <c r="E67" s="269">
        <v>363.8</v>
      </c>
      <c r="F67" s="269">
        <v>362.3</v>
      </c>
      <c r="G67" s="269">
        <v>364.2</v>
      </c>
      <c r="H67" s="269">
        <v>324.8</v>
      </c>
      <c r="I67" s="269">
        <v>346.1</v>
      </c>
      <c r="J67" s="269">
        <v>359.6</v>
      </c>
      <c r="K67" s="269">
        <v>294.60000000000002</v>
      </c>
      <c r="L67" s="269">
        <v>311.39999999999998</v>
      </c>
      <c r="M67" s="269">
        <v>336.6</v>
      </c>
      <c r="N67" s="269">
        <v>258.3</v>
      </c>
    </row>
    <row r="68" spans="1:14" ht="11.1" hidden="1" customHeight="1" outlineLevel="1" x14ac:dyDescent="0.2">
      <c r="A68" s="128"/>
      <c r="B68" s="129" t="s">
        <v>264</v>
      </c>
      <c r="C68" s="269">
        <v>336.6</v>
      </c>
      <c r="D68" s="269">
        <v>349.6</v>
      </c>
      <c r="E68" s="269">
        <v>367.1</v>
      </c>
      <c r="F68" s="269">
        <v>365.4</v>
      </c>
      <c r="G68" s="269">
        <v>372.4</v>
      </c>
      <c r="H68" s="269">
        <v>327.9</v>
      </c>
      <c r="I68" s="269">
        <v>348.1</v>
      </c>
      <c r="J68" s="269">
        <v>360.3</v>
      </c>
      <c r="K68" s="269">
        <v>296.3</v>
      </c>
      <c r="L68" s="269">
        <v>314.2</v>
      </c>
      <c r="M68" s="269">
        <v>338.1</v>
      </c>
      <c r="N68" s="269">
        <v>260.5</v>
      </c>
    </row>
    <row r="69" spans="1:14" ht="11.1" hidden="1" customHeight="1" outlineLevel="1" x14ac:dyDescent="0.2">
      <c r="A69" s="128"/>
      <c r="B69" s="129" t="s">
        <v>265</v>
      </c>
      <c r="C69" s="269">
        <v>337.9</v>
      </c>
      <c r="D69" s="269">
        <v>356.7</v>
      </c>
      <c r="E69" s="269">
        <v>367.6</v>
      </c>
      <c r="F69" s="269">
        <v>365.8</v>
      </c>
      <c r="G69" s="269">
        <v>372.7</v>
      </c>
      <c r="H69" s="269">
        <v>328.6</v>
      </c>
      <c r="I69" s="269">
        <v>350.2</v>
      </c>
      <c r="J69" s="269">
        <v>361.1</v>
      </c>
      <c r="K69" s="269">
        <v>296.89999999999998</v>
      </c>
      <c r="L69" s="269">
        <v>316.5</v>
      </c>
      <c r="M69" s="269">
        <v>340</v>
      </c>
      <c r="N69" s="269">
        <v>262.2</v>
      </c>
    </row>
    <row r="70" spans="1:14" ht="11.1" hidden="1" customHeight="1" outlineLevel="1" x14ac:dyDescent="0.2">
      <c r="A70" s="128"/>
      <c r="B70" s="129" t="s">
        <v>266</v>
      </c>
      <c r="C70" s="269">
        <v>339</v>
      </c>
      <c r="D70" s="269">
        <v>360</v>
      </c>
      <c r="E70" s="269">
        <v>368.6</v>
      </c>
      <c r="F70" s="269">
        <v>366.9</v>
      </c>
      <c r="G70" s="269">
        <v>375.1</v>
      </c>
      <c r="H70" s="269">
        <v>328.2</v>
      </c>
      <c r="I70" s="269">
        <v>352.2</v>
      </c>
      <c r="J70" s="269">
        <v>361.1</v>
      </c>
      <c r="K70" s="269">
        <v>295.39999999999998</v>
      </c>
      <c r="L70" s="269">
        <v>320</v>
      </c>
      <c r="M70" s="269">
        <v>341.5</v>
      </c>
      <c r="N70" s="269">
        <v>264.2</v>
      </c>
    </row>
    <row r="71" spans="1:14" ht="15" hidden="1" customHeight="1" outlineLevel="1" x14ac:dyDescent="0.2">
      <c r="A71" s="128">
        <v>2006</v>
      </c>
      <c r="B71" s="129" t="s">
        <v>263</v>
      </c>
      <c r="C71" s="269">
        <v>342.2</v>
      </c>
      <c r="D71" s="269">
        <v>364</v>
      </c>
      <c r="E71" s="269">
        <v>371.8</v>
      </c>
      <c r="F71" s="269">
        <v>370.1</v>
      </c>
      <c r="G71" s="269">
        <v>376</v>
      </c>
      <c r="H71" s="269">
        <v>331.4</v>
      </c>
      <c r="I71" s="269">
        <v>355.6</v>
      </c>
      <c r="J71" s="269">
        <v>368.6</v>
      </c>
      <c r="K71" s="269">
        <v>299.89999999999998</v>
      </c>
      <c r="L71" s="269">
        <v>322.3</v>
      </c>
      <c r="M71" s="269">
        <v>346.7</v>
      </c>
      <c r="N71" s="269">
        <v>268.2</v>
      </c>
    </row>
    <row r="72" spans="1:14" ht="11.1" hidden="1" customHeight="1" outlineLevel="1" x14ac:dyDescent="0.2">
      <c r="A72" s="128"/>
      <c r="B72" s="129" t="s">
        <v>264</v>
      </c>
      <c r="C72" s="269">
        <v>343.8</v>
      </c>
      <c r="D72" s="269">
        <v>363.2</v>
      </c>
      <c r="E72" s="269">
        <v>371.8</v>
      </c>
      <c r="F72" s="269">
        <v>370.2</v>
      </c>
      <c r="G72" s="269">
        <v>386.4</v>
      </c>
      <c r="H72" s="269">
        <v>331.9</v>
      </c>
      <c r="I72" s="269">
        <v>357.6</v>
      </c>
      <c r="J72" s="269">
        <v>368.2</v>
      </c>
      <c r="K72" s="269">
        <v>302.7</v>
      </c>
      <c r="L72" s="269">
        <v>325.7</v>
      </c>
      <c r="M72" s="269">
        <v>347.7</v>
      </c>
      <c r="N72" s="269">
        <v>268.60000000000002</v>
      </c>
    </row>
    <row r="73" spans="1:14" ht="11.1" hidden="1" customHeight="1" outlineLevel="1" x14ac:dyDescent="0.2">
      <c r="A73" s="128"/>
      <c r="B73" s="129" t="s">
        <v>265</v>
      </c>
      <c r="C73" s="269">
        <v>344</v>
      </c>
      <c r="D73" s="269">
        <v>362.7</v>
      </c>
      <c r="E73" s="269">
        <v>371.5</v>
      </c>
      <c r="F73" s="269">
        <v>369.9</v>
      </c>
      <c r="G73" s="269">
        <v>387.9</v>
      </c>
      <c r="H73" s="269">
        <v>331.4</v>
      </c>
      <c r="I73" s="269">
        <v>357.9</v>
      </c>
      <c r="J73" s="269">
        <v>367.3</v>
      </c>
      <c r="K73" s="269">
        <v>303.5</v>
      </c>
      <c r="L73" s="269">
        <v>328.3</v>
      </c>
      <c r="M73" s="269">
        <v>347.1</v>
      </c>
      <c r="N73" s="269">
        <v>268.89999999999998</v>
      </c>
    </row>
    <row r="74" spans="1:14" ht="11.1" hidden="1" customHeight="1" outlineLevel="1" x14ac:dyDescent="0.2">
      <c r="A74" s="128"/>
      <c r="B74" s="129" t="s">
        <v>266</v>
      </c>
      <c r="C74" s="269">
        <v>346.1</v>
      </c>
      <c r="D74" s="269">
        <v>364.7</v>
      </c>
      <c r="E74" s="269">
        <v>374.6</v>
      </c>
      <c r="F74" s="269">
        <v>372.9</v>
      </c>
      <c r="G74" s="269">
        <v>391.5</v>
      </c>
      <c r="H74" s="269">
        <v>333.2</v>
      </c>
      <c r="I74" s="269">
        <v>362</v>
      </c>
      <c r="J74" s="269">
        <v>367.3</v>
      </c>
      <c r="K74" s="269">
        <v>303</v>
      </c>
      <c r="L74" s="269">
        <v>332.9</v>
      </c>
      <c r="M74" s="269">
        <v>348.2</v>
      </c>
      <c r="N74" s="269">
        <v>270.2</v>
      </c>
    </row>
    <row r="75" spans="1:14" ht="15" hidden="1" customHeight="1" outlineLevel="1" x14ac:dyDescent="0.2">
      <c r="A75" s="128">
        <v>2007</v>
      </c>
      <c r="B75" s="129" t="s">
        <v>263</v>
      </c>
      <c r="C75" s="269">
        <v>345.1</v>
      </c>
      <c r="D75" s="269">
        <v>363.8</v>
      </c>
      <c r="E75" s="269">
        <v>373.8</v>
      </c>
      <c r="F75" s="269">
        <v>372</v>
      </c>
      <c r="G75" s="269">
        <v>391.9</v>
      </c>
      <c r="H75" s="269">
        <v>334</v>
      </c>
      <c r="I75" s="269">
        <v>360.2</v>
      </c>
      <c r="J75" s="269">
        <v>366.9</v>
      </c>
      <c r="K75" s="269">
        <v>298</v>
      </c>
      <c r="L75" s="269">
        <v>331.2</v>
      </c>
      <c r="M75" s="269">
        <v>347.1</v>
      </c>
      <c r="N75" s="269">
        <v>268.60000000000002</v>
      </c>
    </row>
    <row r="76" spans="1:14" ht="11.1" hidden="1" customHeight="1" outlineLevel="1" x14ac:dyDescent="0.2">
      <c r="A76" s="128"/>
      <c r="B76" s="129" t="s">
        <v>264</v>
      </c>
      <c r="C76" s="269">
        <v>345.6</v>
      </c>
      <c r="D76" s="269">
        <v>365.1</v>
      </c>
      <c r="E76" s="269">
        <v>373.7</v>
      </c>
      <c r="F76" s="269">
        <v>372.2</v>
      </c>
      <c r="G76" s="269">
        <v>389.1</v>
      </c>
      <c r="H76" s="269">
        <v>333.4</v>
      </c>
      <c r="I76" s="269">
        <v>361.5</v>
      </c>
      <c r="J76" s="269">
        <v>366.3</v>
      </c>
      <c r="K76" s="269">
        <v>299.3</v>
      </c>
      <c r="L76" s="269">
        <v>332.6</v>
      </c>
      <c r="M76" s="269">
        <v>348.9</v>
      </c>
      <c r="N76" s="269">
        <v>268.5</v>
      </c>
    </row>
    <row r="77" spans="1:14" ht="11.1" hidden="1" customHeight="1" outlineLevel="1" x14ac:dyDescent="0.2">
      <c r="A77" s="128"/>
      <c r="B77" s="129" t="s">
        <v>265</v>
      </c>
      <c r="C77" s="269">
        <v>344.4</v>
      </c>
      <c r="D77" s="269">
        <v>367.8</v>
      </c>
      <c r="E77" s="269">
        <v>372.2</v>
      </c>
      <c r="F77" s="269">
        <v>370.8</v>
      </c>
      <c r="G77" s="269">
        <v>386.8</v>
      </c>
      <c r="H77" s="269">
        <v>332.5</v>
      </c>
      <c r="I77" s="269">
        <v>359.2</v>
      </c>
      <c r="J77" s="269">
        <v>364.6</v>
      </c>
      <c r="K77" s="269">
        <v>301.89999999999998</v>
      </c>
      <c r="L77" s="269">
        <v>331.8</v>
      </c>
      <c r="M77" s="269">
        <v>346.8</v>
      </c>
      <c r="N77" s="269">
        <v>267.39999999999998</v>
      </c>
    </row>
    <row r="78" spans="1:14" ht="11.1" hidden="1" customHeight="1" outlineLevel="1" x14ac:dyDescent="0.2">
      <c r="A78" s="128"/>
      <c r="B78" s="129" t="s">
        <v>266</v>
      </c>
      <c r="C78" s="269">
        <v>345.4</v>
      </c>
      <c r="D78" s="269">
        <v>367.4</v>
      </c>
      <c r="E78" s="269">
        <v>374.3</v>
      </c>
      <c r="F78" s="269">
        <v>372.9</v>
      </c>
      <c r="G78" s="269">
        <v>387.7</v>
      </c>
      <c r="H78" s="269">
        <v>333.1</v>
      </c>
      <c r="I78" s="269">
        <v>361</v>
      </c>
      <c r="J78" s="269">
        <v>364.1</v>
      </c>
      <c r="K78" s="269">
        <v>305.89999999999998</v>
      </c>
      <c r="L78" s="269">
        <v>334.4</v>
      </c>
      <c r="M78" s="269">
        <v>347</v>
      </c>
      <c r="N78" s="269">
        <v>268.10000000000002</v>
      </c>
    </row>
    <row r="79" spans="1:14" ht="15" hidden="1" customHeight="1" outlineLevel="1" x14ac:dyDescent="0.2">
      <c r="A79" s="128">
        <v>2008</v>
      </c>
      <c r="B79" s="129" t="s">
        <v>263</v>
      </c>
      <c r="C79" s="269">
        <v>345.3</v>
      </c>
      <c r="D79" s="269">
        <v>364.4</v>
      </c>
      <c r="E79" s="269">
        <v>373.8</v>
      </c>
      <c r="F79" s="269">
        <v>372.2</v>
      </c>
      <c r="G79" s="269">
        <v>390.7</v>
      </c>
      <c r="H79" s="269">
        <v>333.9</v>
      </c>
      <c r="I79" s="269">
        <v>361</v>
      </c>
      <c r="J79" s="269">
        <v>365.1</v>
      </c>
      <c r="K79" s="269">
        <v>304.60000000000002</v>
      </c>
      <c r="L79" s="269">
        <v>332.3</v>
      </c>
      <c r="M79" s="269">
        <v>346.6</v>
      </c>
      <c r="N79" s="269">
        <v>270.5</v>
      </c>
    </row>
    <row r="80" spans="1:14" ht="11.1" hidden="1" customHeight="1" outlineLevel="1" x14ac:dyDescent="0.2">
      <c r="A80" s="128"/>
      <c r="B80" s="129" t="s">
        <v>264</v>
      </c>
      <c r="C80" s="269">
        <v>343.6</v>
      </c>
      <c r="D80" s="269">
        <v>366</v>
      </c>
      <c r="E80" s="269">
        <v>374.3</v>
      </c>
      <c r="F80" s="269">
        <v>373</v>
      </c>
      <c r="G80" s="269">
        <v>389.2</v>
      </c>
      <c r="H80" s="269">
        <v>331.9</v>
      </c>
      <c r="I80" s="269">
        <v>359.7</v>
      </c>
      <c r="J80" s="269">
        <v>361.4</v>
      </c>
      <c r="K80" s="269">
        <v>297.7</v>
      </c>
      <c r="L80" s="269">
        <v>329.5</v>
      </c>
      <c r="M80" s="269">
        <v>343.6</v>
      </c>
      <c r="N80" s="269">
        <v>268.7</v>
      </c>
    </row>
    <row r="81" spans="1:14" ht="11.1" hidden="1" customHeight="1" outlineLevel="1" x14ac:dyDescent="0.2">
      <c r="A81" s="128"/>
      <c r="B81" s="129" t="s">
        <v>265</v>
      </c>
      <c r="C81" s="269">
        <v>341.9</v>
      </c>
      <c r="D81" s="269">
        <v>361.8</v>
      </c>
      <c r="E81" s="269">
        <v>371.3</v>
      </c>
      <c r="F81" s="269">
        <v>369.9</v>
      </c>
      <c r="G81" s="269">
        <v>387</v>
      </c>
      <c r="H81" s="269">
        <v>330.8</v>
      </c>
      <c r="I81" s="269">
        <v>358.1</v>
      </c>
      <c r="J81" s="269">
        <v>359.5</v>
      </c>
      <c r="K81" s="269">
        <v>294.3</v>
      </c>
      <c r="L81" s="269">
        <v>327.39999999999998</v>
      </c>
      <c r="M81" s="269">
        <v>342.8</v>
      </c>
      <c r="N81" s="269">
        <v>267.7</v>
      </c>
    </row>
    <row r="82" spans="1:14" ht="11.1" hidden="1" customHeight="1" outlineLevel="1" x14ac:dyDescent="0.2">
      <c r="A82" s="128"/>
      <c r="B82" s="129" t="s">
        <v>266</v>
      </c>
      <c r="C82" s="269">
        <v>338.7</v>
      </c>
      <c r="D82" s="269">
        <v>360.6</v>
      </c>
      <c r="E82" s="269">
        <v>359.6</v>
      </c>
      <c r="F82" s="269">
        <v>357.2</v>
      </c>
      <c r="G82" s="269">
        <v>385.8</v>
      </c>
      <c r="H82" s="269">
        <v>329.5</v>
      </c>
      <c r="I82" s="269">
        <v>358.3</v>
      </c>
      <c r="J82" s="269">
        <v>357.7</v>
      </c>
      <c r="K82" s="269">
        <v>289.89999999999998</v>
      </c>
      <c r="L82" s="269">
        <v>327.60000000000002</v>
      </c>
      <c r="M82" s="269">
        <v>341.9</v>
      </c>
      <c r="N82" s="269">
        <v>266.89999999999998</v>
      </c>
    </row>
    <row r="83" spans="1:14" ht="15" hidden="1" customHeight="1" outlineLevel="1" x14ac:dyDescent="0.2">
      <c r="A83" s="128">
        <v>2009</v>
      </c>
      <c r="B83" s="129" t="s">
        <v>263</v>
      </c>
      <c r="C83" s="269">
        <v>333.9</v>
      </c>
      <c r="D83" s="269">
        <v>359.4</v>
      </c>
      <c r="E83" s="269">
        <v>348.9</v>
      </c>
      <c r="F83" s="269">
        <v>345.8</v>
      </c>
      <c r="G83" s="269">
        <v>383.7</v>
      </c>
      <c r="H83" s="269">
        <v>326.2</v>
      </c>
      <c r="I83" s="269">
        <v>357.5</v>
      </c>
      <c r="J83" s="269">
        <v>355.9</v>
      </c>
      <c r="K83" s="269">
        <v>290.7</v>
      </c>
      <c r="L83" s="269">
        <v>323.10000000000002</v>
      </c>
      <c r="M83" s="269">
        <v>339.1</v>
      </c>
      <c r="N83" s="269">
        <v>263.39999999999998</v>
      </c>
    </row>
    <row r="84" spans="1:14" ht="11.1" hidden="1" customHeight="1" outlineLevel="1" x14ac:dyDescent="0.2">
      <c r="A84" s="128"/>
      <c r="B84" s="129" t="s">
        <v>264</v>
      </c>
      <c r="C84" s="269">
        <v>330.1</v>
      </c>
      <c r="D84" s="269">
        <v>357.7</v>
      </c>
      <c r="E84" s="269">
        <v>340.4</v>
      </c>
      <c r="F84" s="269">
        <v>337.1</v>
      </c>
      <c r="G84" s="269">
        <v>379.2</v>
      </c>
      <c r="H84" s="269">
        <v>323.60000000000002</v>
      </c>
      <c r="I84" s="269">
        <v>354.2</v>
      </c>
      <c r="J84" s="269">
        <v>354.1</v>
      </c>
      <c r="K84" s="269">
        <v>293.5</v>
      </c>
      <c r="L84" s="269">
        <v>317.10000000000002</v>
      </c>
      <c r="M84" s="269">
        <v>337.6</v>
      </c>
      <c r="N84" s="269">
        <v>262.60000000000002</v>
      </c>
    </row>
    <row r="85" spans="1:14" ht="11.1" hidden="1" customHeight="1" outlineLevel="1" x14ac:dyDescent="0.2">
      <c r="A85" s="128"/>
      <c r="B85" s="129" t="s">
        <v>265</v>
      </c>
      <c r="C85" s="269">
        <v>330.2</v>
      </c>
      <c r="D85" s="269">
        <v>357.7</v>
      </c>
      <c r="E85" s="269">
        <v>343.6</v>
      </c>
      <c r="F85" s="269">
        <v>340.6</v>
      </c>
      <c r="G85" s="269">
        <v>378.1</v>
      </c>
      <c r="H85" s="269">
        <v>322.3</v>
      </c>
      <c r="I85" s="269">
        <v>351.7</v>
      </c>
      <c r="J85" s="269">
        <v>354.2</v>
      </c>
      <c r="K85" s="269">
        <v>293.3</v>
      </c>
      <c r="L85" s="269">
        <v>315.3</v>
      </c>
      <c r="M85" s="269">
        <v>337.5</v>
      </c>
      <c r="N85" s="269">
        <v>262.39999999999998</v>
      </c>
    </row>
    <row r="86" spans="1:14" ht="11.1" hidden="1" customHeight="1" outlineLevel="1" x14ac:dyDescent="0.2">
      <c r="A86" s="128"/>
      <c r="B86" s="129" t="s">
        <v>266</v>
      </c>
      <c r="C86" s="269">
        <v>329.2</v>
      </c>
      <c r="D86" s="269">
        <v>354</v>
      </c>
      <c r="E86" s="269">
        <v>343.7</v>
      </c>
      <c r="F86" s="269">
        <v>340.7</v>
      </c>
      <c r="G86" s="269">
        <v>377.7</v>
      </c>
      <c r="H86" s="269">
        <v>320.8</v>
      </c>
      <c r="I86" s="269">
        <v>350.3</v>
      </c>
      <c r="J86" s="269">
        <v>350.6</v>
      </c>
      <c r="K86" s="269">
        <v>290.2</v>
      </c>
      <c r="L86" s="269">
        <v>315.8</v>
      </c>
      <c r="M86" s="269">
        <v>335.6</v>
      </c>
      <c r="N86" s="269">
        <v>262.7</v>
      </c>
    </row>
    <row r="87" spans="1:14" ht="15" hidden="1" customHeight="1" outlineLevel="1" x14ac:dyDescent="0.2">
      <c r="A87" s="128">
        <v>2010</v>
      </c>
      <c r="B87" s="129" t="s">
        <v>263</v>
      </c>
      <c r="C87" s="269">
        <v>333.5</v>
      </c>
      <c r="D87" s="269">
        <v>359.1</v>
      </c>
      <c r="E87" s="269">
        <v>349.7</v>
      </c>
      <c r="F87" s="269">
        <v>346.8</v>
      </c>
      <c r="G87" s="269">
        <v>378.9</v>
      </c>
      <c r="H87" s="269">
        <v>323.2</v>
      </c>
      <c r="I87" s="269">
        <v>353.2</v>
      </c>
      <c r="J87" s="269">
        <v>354.8</v>
      </c>
      <c r="K87" s="269">
        <v>291.7</v>
      </c>
      <c r="L87" s="269">
        <v>317.8</v>
      </c>
      <c r="M87" s="269">
        <v>342.3</v>
      </c>
      <c r="N87" s="269">
        <v>268.10000000000002</v>
      </c>
    </row>
    <row r="88" spans="1:14" ht="11.1" hidden="1" customHeight="1" outlineLevel="1" x14ac:dyDescent="0.2">
      <c r="A88" s="128"/>
      <c r="B88" s="129" t="s">
        <v>264</v>
      </c>
      <c r="C88" s="269">
        <v>336</v>
      </c>
      <c r="D88" s="269">
        <v>359.3</v>
      </c>
      <c r="E88" s="269">
        <v>355.7</v>
      </c>
      <c r="F88" s="269">
        <v>353.3</v>
      </c>
      <c r="G88" s="269">
        <v>382.2</v>
      </c>
      <c r="H88" s="269">
        <v>324.5</v>
      </c>
      <c r="I88" s="269">
        <v>354</v>
      </c>
      <c r="J88" s="269">
        <v>356.3</v>
      </c>
      <c r="K88" s="269">
        <v>292.5</v>
      </c>
      <c r="L88" s="269">
        <v>320.39999999999998</v>
      </c>
      <c r="M88" s="269">
        <v>342.9</v>
      </c>
      <c r="N88" s="269">
        <v>270</v>
      </c>
    </row>
    <row r="89" spans="1:14" ht="11.1" hidden="1" customHeight="1" outlineLevel="1" x14ac:dyDescent="0.2">
      <c r="A89" s="128"/>
      <c r="B89" s="129" t="s">
        <v>265</v>
      </c>
      <c r="C89" s="269">
        <v>336.8</v>
      </c>
      <c r="D89" s="269">
        <v>357</v>
      </c>
      <c r="E89" s="269">
        <v>359.8</v>
      </c>
      <c r="F89" s="269">
        <v>357.9</v>
      </c>
      <c r="G89" s="269">
        <v>382.2</v>
      </c>
      <c r="H89" s="269">
        <v>324</v>
      </c>
      <c r="I89" s="269">
        <v>353.3</v>
      </c>
      <c r="J89" s="269">
        <v>356.5</v>
      </c>
      <c r="K89" s="269">
        <v>293.60000000000002</v>
      </c>
      <c r="L89" s="269">
        <v>322.89999999999998</v>
      </c>
      <c r="M89" s="269">
        <v>342</v>
      </c>
      <c r="N89" s="269">
        <v>269.3</v>
      </c>
    </row>
    <row r="90" spans="1:14" ht="11.1" hidden="1" customHeight="1" outlineLevel="1" x14ac:dyDescent="0.2">
      <c r="A90" s="128"/>
      <c r="B90" s="129" t="s">
        <v>266</v>
      </c>
      <c r="C90" s="269">
        <v>338.7</v>
      </c>
      <c r="D90" s="269">
        <v>360.4</v>
      </c>
      <c r="E90" s="269">
        <v>363.6</v>
      </c>
      <c r="F90" s="269">
        <v>361.6</v>
      </c>
      <c r="G90" s="269">
        <v>383.2</v>
      </c>
      <c r="H90" s="269">
        <v>325.3</v>
      </c>
      <c r="I90" s="269">
        <v>356.8</v>
      </c>
      <c r="J90" s="269">
        <v>357.6</v>
      </c>
      <c r="K90" s="269">
        <v>297.39999999999998</v>
      </c>
      <c r="L90" s="269">
        <v>325.2</v>
      </c>
      <c r="M90" s="269">
        <v>343</v>
      </c>
      <c r="N90" s="269">
        <v>270.3</v>
      </c>
    </row>
    <row r="91" spans="1:14" ht="15" hidden="1" customHeight="1" outlineLevel="1" x14ac:dyDescent="0.2">
      <c r="A91" s="128">
        <v>2011</v>
      </c>
      <c r="B91" s="129" t="s">
        <v>263</v>
      </c>
      <c r="C91" s="269">
        <v>339.2</v>
      </c>
      <c r="D91" s="269">
        <v>361</v>
      </c>
      <c r="E91" s="269">
        <v>363.7</v>
      </c>
      <c r="F91" s="269">
        <v>361.5</v>
      </c>
      <c r="G91" s="269">
        <v>387.3</v>
      </c>
      <c r="H91" s="269">
        <v>325.8</v>
      </c>
      <c r="I91" s="269">
        <v>357.7</v>
      </c>
      <c r="J91" s="269">
        <v>358.8</v>
      </c>
      <c r="K91" s="269">
        <v>294.60000000000002</v>
      </c>
      <c r="L91" s="269">
        <v>327.10000000000002</v>
      </c>
      <c r="M91" s="269">
        <v>343.9</v>
      </c>
      <c r="N91" s="269">
        <v>267.7</v>
      </c>
    </row>
    <row r="92" spans="1:14" ht="11.1" hidden="1" customHeight="1" outlineLevel="1" x14ac:dyDescent="0.2">
      <c r="A92" s="128"/>
      <c r="B92" s="129" t="s">
        <v>264</v>
      </c>
      <c r="C92" s="269">
        <v>337.6</v>
      </c>
      <c r="D92" s="269">
        <v>360.8</v>
      </c>
      <c r="E92" s="269">
        <v>363.1</v>
      </c>
      <c r="F92" s="269">
        <v>361.1</v>
      </c>
      <c r="G92" s="269">
        <v>381.5</v>
      </c>
      <c r="H92" s="269">
        <v>324.60000000000002</v>
      </c>
      <c r="I92" s="269">
        <v>357.5</v>
      </c>
      <c r="J92" s="269">
        <v>356.7</v>
      </c>
      <c r="K92" s="269">
        <v>289.5</v>
      </c>
      <c r="L92" s="269">
        <v>324.2</v>
      </c>
      <c r="M92" s="269">
        <v>342.5</v>
      </c>
      <c r="N92" s="269">
        <v>265.7</v>
      </c>
    </row>
    <row r="93" spans="1:14" ht="11.1" hidden="1" customHeight="1" outlineLevel="1" x14ac:dyDescent="0.2">
      <c r="A93" s="128"/>
      <c r="B93" s="129" t="s">
        <v>265</v>
      </c>
      <c r="C93" s="269">
        <v>337.6</v>
      </c>
      <c r="D93" s="269">
        <v>362.7</v>
      </c>
      <c r="E93" s="269">
        <v>364.8</v>
      </c>
      <c r="F93" s="269">
        <v>362.9</v>
      </c>
      <c r="G93" s="269">
        <v>380.8</v>
      </c>
      <c r="H93" s="269">
        <v>324.89999999999998</v>
      </c>
      <c r="I93" s="269">
        <v>355.7</v>
      </c>
      <c r="J93" s="269">
        <v>355.8</v>
      </c>
      <c r="K93" s="269">
        <v>290</v>
      </c>
      <c r="L93" s="269">
        <v>324</v>
      </c>
      <c r="M93" s="269">
        <v>341.6</v>
      </c>
      <c r="N93" s="269">
        <v>264.7</v>
      </c>
    </row>
    <row r="94" spans="1:14" ht="11.1" hidden="1" customHeight="1" outlineLevel="1" x14ac:dyDescent="0.2">
      <c r="A94" s="128"/>
      <c r="B94" s="129" t="s">
        <v>266</v>
      </c>
      <c r="C94" s="269">
        <v>337</v>
      </c>
      <c r="D94" s="269">
        <v>358.4</v>
      </c>
      <c r="E94" s="269">
        <v>364.7</v>
      </c>
      <c r="F94" s="269">
        <v>363</v>
      </c>
      <c r="G94" s="269">
        <v>378.8</v>
      </c>
      <c r="H94" s="269">
        <v>323.89999999999998</v>
      </c>
      <c r="I94" s="269">
        <v>355.3</v>
      </c>
      <c r="J94" s="269">
        <v>355.2</v>
      </c>
      <c r="K94" s="269">
        <v>289.8</v>
      </c>
      <c r="L94" s="269">
        <v>323.3</v>
      </c>
      <c r="M94" s="269">
        <v>340.7</v>
      </c>
      <c r="N94" s="269">
        <v>264.7</v>
      </c>
    </row>
    <row r="95" spans="1:14" ht="15" hidden="1" customHeight="1" outlineLevel="1" x14ac:dyDescent="0.2">
      <c r="A95" s="128">
        <v>2012</v>
      </c>
      <c r="B95" s="129" t="s">
        <v>263</v>
      </c>
      <c r="C95" s="269">
        <v>335.9</v>
      </c>
      <c r="D95" s="269">
        <v>355.9</v>
      </c>
      <c r="E95" s="269">
        <v>361.9</v>
      </c>
      <c r="F95" s="269">
        <v>359.9</v>
      </c>
      <c r="G95" s="269">
        <v>373.5</v>
      </c>
      <c r="H95" s="269">
        <v>322.39999999999998</v>
      </c>
      <c r="I95" s="269">
        <v>356.1</v>
      </c>
      <c r="J95" s="269">
        <v>353.9</v>
      </c>
      <c r="K95" s="269">
        <v>291.5</v>
      </c>
      <c r="L95" s="269">
        <v>322.7</v>
      </c>
      <c r="M95" s="269">
        <v>341</v>
      </c>
      <c r="N95" s="269">
        <v>267.39999999999998</v>
      </c>
    </row>
    <row r="96" spans="1:14" ht="11.1" hidden="1" customHeight="1" outlineLevel="1" x14ac:dyDescent="0.2">
      <c r="A96" s="128"/>
      <c r="B96" s="129" t="s">
        <v>264</v>
      </c>
      <c r="C96" s="269">
        <v>334.4</v>
      </c>
      <c r="D96" s="269">
        <v>352.5</v>
      </c>
      <c r="E96" s="269">
        <v>357.8</v>
      </c>
      <c r="F96" s="269">
        <v>355.8</v>
      </c>
      <c r="G96" s="269">
        <v>378.2</v>
      </c>
      <c r="H96" s="269">
        <v>320.7</v>
      </c>
      <c r="I96" s="269">
        <v>354.6</v>
      </c>
      <c r="J96" s="269">
        <v>353.4</v>
      </c>
      <c r="K96" s="269">
        <v>288.8</v>
      </c>
      <c r="L96" s="269">
        <v>320.89999999999998</v>
      </c>
      <c r="M96" s="269">
        <v>340.1</v>
      </c>
      <c r="N96" s="269">
        <v>267.10000000000002</v>
      </c>
    </row>
    <row r="97" spans="1:14" ht="11.1" hidden="1" customHeight="1" outlineLevel="1" x14ac:dyDescent="0.2">
      <c r="A97" s="128"/>
      <c r="B97" s="129" t="s">
        <v>265</v>
      </c>
      <c r="C97" s="269">
        <v>333.9</v>
      </c>
      <c r="D97" s="269">
        <v>353.5</v>
      </c>
      <c r="E97" s="269">
        <v>357.6</v>
      </c>
      <c r="F97" s="269">
        <v>355.5</v>
      </c>
      <c r="G97" s="269">
        <v>377.1</v>
      </c>
      <c r="H97" s="269">
        <v>320</v>
      </c>
      <c r="I97" s="269">
        <v>354.4</v>
      </c>
      <c r="J97" s="269">
        <v>353.4</v>
      </c>
      <c r="K97" s="269">
        <v>286.2</v>
      </c>
      <c r="L97" s="269">
        <v>319.89999999999998</v>
      </c>
      <c r="M97" s="269">
        <v>339.8</v>
      </c>
      <c r="N97" s="269">
        <v>265.8</v>
      </c>
    </row>
    <row r="98" spans="1:14" ht="11.1" hidden="1" customHeight="1" outlineLevel="1" x14ac:dyDescent="0.2">
      <c r="A98" s="128"/>
      <c r="B98" s="129" t="s">
        <v>266</v>
      </c>
      <c r="C98" s="269">
        <v>333.6</v>
      </c>
      <c r="D98" s="269">
        <v>351.9</v>
      </c>
      <c r="E98" s="269">
        <v>360.2</v>
      </c>
      <c r="F98" s="269">
        <v>358.5</v>
      </c>
      <c r="G98" s="269">
        <v>373.9</v>
      </c>
      <c r="H98" s="269">
        <v>319.10000000000002</v>
      </c>
      <c r="I98" s="269">
        <v>354.9</v>
      </c>
      <c r="J98" s="269">
        <v>353.5</v>
      </c>
      <c r="K98" s="269">
        <v>288</v>
      </c>
      <c r="L98" s="269">
        <v>318.8</v>
      </c>
      <c r="M98" s="269">
        <v>339.2</v>
      </c>
      <c r="N98" s="269">
        <v>263.89999999999998</v>
      </c>
    </row>
    <row r="99" spans="1:14" ht="15" hidden="1" customHeight="1" outlineLevel="1" x14ac:dyDescent="0.2">
      <c r="A99" s="128">
        <v>2013</v>
      </c>
      <c r="B99" s="129" t="s">
        <v>263</v>
      </c>
      <c r="C99" s="269">
        <v>330.2</v>
      </c>
      <c r="D99" s="269">
        <v>349.6</v>
      </c>
      <c r="E99" s="269">
        <v>356.8</v>
      </c>
      <c r="F99" s="269">
        <v>354.9</v>
      </c>
      <c r="G99" s="269">
        <v>360.3</v>
      </c>
      <c r="H99" s="269">
        <v>316.60000000000002</v>
      </c>
      <c r="I99" s="269">
        <v>351.6</v>
      </c>
      <c r="J99" s="269">
        <v>352.4</v>
      </c>
      <c r="K99" s="269">
        <v>289.39999999999998</v>
      </c>
      <c r="L99" s="269">
        <v>315.89999999999998</v>
      </c>
      <c r="M99" s="269">
        <v>336.2</v>
      </c>
      <c r="N99" s="269">
        <v>261</v>
      </c>
    </row>
    <row r="100" spans="1:14" ht="11.1" hidden="1" customHeight="1" outlineLevel="1" x14ac:dyDescent="0.2">
      <c r="A100" s="128"/>
      <c r="B100" s="129" t="s">
        <v>264</v>
      </c>
      <c r="C100" s="269">
        <v>332.4</v>
      </c>
      <c r="D100" s="269">
        <v>351.7</v>
      </c>
      <c r="E100" s="269">
        <v>360.8</v>
      </c>
      <c r="F100" s="269">
        <v>359.1</v>
      </c>
      <c r="G100" s="269">
        <v>372.7</v>
      </c>
      <c r="H100" s="269">
        <v>318</v>
      </c>
      <c r="I100" s="269">
        <v>352.9</v>
      </c>
      <c r="J100" s="269">
        <v>354.1</v>
      </c>
      <c r="K100" s="269">
        <v>291.39999999999998</v>
      </c>
      <c r="L100" s="269">
        <v>316.7</v>
      </c>
      <c r="M100" s="269">
        <v>337.1</v>
      </c>
      <c r="N100" s="269">
        <v>260.7</v>
      </c>
    </row>
    <row r="101" spans="1:14" ht="11.1" hidden="1" customHeight="1" outlineLevel="1" x14ac:dyDescent="0.2">
      <c r="A101" s="128"/>
      <c r="B101" s="129" t="s">
        <v>265</v>
      </c>
      <c r="C101" s="269">
        <v>333.8</v>
      </c>
      <c r="D101" s="269">
        <v>350.1</v>
      </c>
      <c r="E101" s="269">
        <v>363.3</v>
      </c>
      <c r="F101" s="269">
        <v>361.6</v>
      </c>
      <c r="G101" s="269">
        <v>374</v>
      </c>
      <c r="H101" s="269">
        <v>318.89999999999998</v>
      </c>
      <c r="I101" s="269">
        <v>354.5</v>
      </c>
      <c r="J101" s="269">
        <v>355.9</v>
      </c>
      <c r="K101" s="269">
        <v>290</v>
      </c>
      <c r="L101" s="269">
        <v>318.2</v>
      </c>
      <c r="M101" s="269">
        <v>338.7</v>
      </c>
      <c r="N101" s="269">
        <v>260.60000000000002</v>
      </c>
    </row>
    <row r="102" spans="1:14" ht="11.1" hidden="1" customHeight="1" outlineLevel="1" x14ac:dyDescent="0.2">
      <c r="A102" s="128"/>
      <c r="B102" s="129" t="s">
        <v>266</v>
      </c>
      <c r="C102" s="269">
        <v>333.4</v>
      </c>
      <c r="D102" s="269">
        <v>348.5</v>
      </c>
      <c r="E102" s="269">
        <v>363.1</v>
      </c>
      <c r="F102" s="269">
        <v>361.6</v>
      </c>
      <c r="G102" s="269">
        <v>374</v>
      </c>
      <c r="H102" s="269">
        <v>318.3</v>
      </c>
      <c r="I102" s="269">
        <v>354.1</v>
      </c>
      <c r="J102" s="269">
        <v>355.2</v>
      </c>
      <c r="K102" s="269">
        <v>285.89999999999998</v>
      </c>
      <c r="L102" s="269">
        <v>318.5</v>
      </c>
      <c r="M102" s="269">
        <v>338.2</v>
      </c>
      <c r="N102" s="269">
        <v>260.60000000000002</v>
      </c>
    </row>
    <row r="103" spans="1:14" ht="15" hidden="1" customHeight="1" outlineLevel="1" x14ac:dyDescent="0.2">
      <c r="A103" s="128">
        <v>2014</v>
      </c>
      <c r="B103" s="129" t="s">
        <v>263</v>
      </c>
      <c r="C103" s="269">
        <v>334.9</v>
      </c>
      <c r="D103" s="269">
        <v>347.5</v>
      </c>
      <c r="E103" s="269">
        <v>365.5</v>
      </c>
      <c r="F103" s="269">
        <v>363.8</v>
      </c>
      <c r="G103" s="269">
        <v>375.9</v>
      </c>
      <c r="H103" s="269">
        <v>319.7</v>
      </c>
      <c r="I103" s="269">
        <v>353.8</v>
      </c>
      <c r="J103" s="269">
        <v>355.3</v>
      </c>
      <c r="K103" s="269">
        <v>287.89999999999998</v>
      </c>
      <c r="L103" s="269">
        <v>320.3</v>
      </c>
      <c r="M103" s="269">
        <v>339.3</v>
      </c>
      <c r="N103" s="269">
        <v>260.7</v>
      </c>
    </row>
    <row r="104" spans="1:14" ht="11.1" hidden="1" customHeight="1" outlineLevel="1" x14ac:dyDescent="0.2">
      <c r="A104" s="128"/>
      <c r="B104" s="129" t="s">
        <v>264</v>
      </c>
      <c r="C104" s="269">
        <v>333.8</v>
      </c>
      <c r="D104" s="269">
        <v>345.1</v>
      </c>
      <c r="E104" s="269">
        <v>364.8</v>
      </c>
      <c r="F104" s="269">
        <v>363.1</v>
      </c>
      <c r="G104" s="269">
        <v>372.5</v>
      </c>
      <c r="H104" s="269">
        <v>318.39999999999998</v>
      </c>
      <c r="I104" s="269">
        <v>354.4</v>
      </c>
      <c r="J104" s="269">
        <v>355.3</v>
      </c>
      <c r="K104" s="269">
        <v>291</v>
      </c>
      <c r="L104" s="269">
        <v>319.10000000000002</v>
      </c>
      <c r="M104" s="269">
        <v>338.2</v>
      </c>
      <c r="N104" s="269">
        <v>260.10000000000002</v>
      </c>
    </row>
    <row r="105" spans="1:14" ht="11.1" hidden="1" customHeight="1" outlineLevel="1" x14ac:dyDescent="0.2">
      <c r="A105" s="128"/>
      <c r="B105" s="129" t="s">
        <v>265</v>
      </c>
      <c r="C105" s="269">
        <v>333.4</v>
      </c>
      <c r="D105" s="269">
        <v>347.2</v>
      </c>
      <c r="E105" s="269">
        <v>363.9</v>
      </c>
      <c r="F105" s="269">
        <v>362.3</v>
      </c>
      <c r="G105" s="269">
        <v>372.3</v>
      </c>
      <c r="H105" s="269">
        <v>318</v>
      </c>
      <c r="I105" s="269">
        <v>353.9</v>
      </c>
      <c r="J105" s="269">
        <v>355.4</v>
      </c>
      <c r="K105" s="269">
        <v>292.60000000000002</v>
      </c>
      <c r="L105" s="269">
        <v>318.7</v>
      </c>
      <c r="M105" s="269">
        <v>337.7</v>
      </c>
      <c r="N105" s="269">
        <v>259.39999999999998</v>
      </c>
    </row>
    <row r="106" spans="1:14" ht="11.1" hidden="1" customHeight="1" outlineLevel="1" x14ac:dyDescent="0.2">
      <c r="A106" s="128"/>
      <c r="B106" s="129" t="s">
        <v>266</v>
      </c>
      <c r="C106" s="269">
        <v>334.2</v>
      </c>
      <c r="D106" s="269">
        <v>348.9</v>
      </c>
      <c r="E106" s="269">
        <v>364.9</v>
      </c>
      <c r="F106" s="269">
        <v>363.4</v>
      </c>
      <c r="G106" s="269">
        <v>372.4</v>
      </c>
      <c r="H106" s="269">
        <v>318.3</v>
      </c>
      <c r="I106" s="269">
        <v>359</v>
      </c>
      <c r="J106" s="269">
        <v>356.4</v>
      </c>
      <c r="K106" s="269">
        <v>290.10000000000002</v>
      </c>
      <c r="L106" s="269">
        <v>319.39999999999998</v>
      </c>
      <c r="M106" s="269">
        <v>339.1</v>
      </c>
      <c r="N106" s="269">
        <v>259.3</v>
      </c>
    </row>
    <row r="107" spans="1:14" ht="15" hidden="1" customHeight="1" outlineLevel="1" x14ac:dyDescent="0.2">
      <c r="A107" s="128">
        <v>2015</v>
      </c>
      <c r="B107" s="129" t="s">
        <v>263</v>
      </c>
      <c r="C107" s="269">
        <v>334.5</v>
      </c>
      <c r="D107" s="269">
        <v>348.6</v>
      </c>
      <c r="E107" s="269">
        <v>364.4</v>
      </c>
      <c r="F107" s="269">
        <v>362.8</v>
      </c>
      <c r="G107" s="269">
        <v>374.1</v>
      </c>
      <c r="H107" s="269">
        <v>319</v>
      </c>
      <c r="I107" s="269">
        <v>362.7</v>
      </c>
      <c r="J107" s="269">
        <v>356</v>
      </c>
      <c r="K107" s="269">
        <v>287.2</v>
      </c>
      <c r="L107" s="269">
        <v>318.5</v>
      </c>
      <c r="M107" s="269">
        <v>339.9</v>
      </c>
      <c r="N107" s="269">
        <v>259.2</v>
      </c>
    </row>
    <row r="108" spans="1:14" ht="10.5" hidden="1" customHeight="1" outlineLevel="1" x14ac:dyDescent="0.2">
      <c r="A108" s="128"/>
      <c r="B108" s="129" t="s">
        <v>264</v>
      </c>
      <c r="C108" s="269">
        <v>335</v>
      </c>
      <c r="D108" s="269">
        <v>347.3</v>
      </c>
      <c r="E108" s="269">
        <v>365.7</v>
      </c>
      <c r="F108" s="269">
        <v>364.2</v>
      </c>
      <c r="G108" s="269">
        <v>373.6</v>
      </c>
      <c r="H108" s="269">
        <v>319.10000000000002</v>
      </c>
      <c r="I108" s="269">
        <v>364.5</v>
      </c>
      <c r="J108" s="269">
        <v>357</v>
      </c>
      <c r="K108" s="269">
        <v>286.5</v>
      </c>
      <c r="L108" s="269">
        <v>320</v>
      </c>
      <c r="M108" s="269">
        <v>339.9</v>
      </c>
      <c r="N108" s="269">
        <v>259.39999999999998</v>
      </c>
    </row>
    <row r="109" spans="1:14" ht="10.5" hidden="1" customHeight="1" outlineLevel="1" x14ac:dyDescent="0.2">
      <c r="A109" s="128"/>
      <c r="B109" s="129" t="s">
        <v>265</v>
      </c>
      <c r="C109" s="269">
        <v>332.9</v>
      </c>
      <c r="D109" s="269">
        <v>344.5</v>
      </c>
      <c r="E109" s="269">
        <v>362.9</v>
      </c>
      <c r="F109" s="269">
        <v>361.3</v>
      </c>
      <c r="G109" s="269">
        <v>372.3</v>
      </c>
      <c r="H109" s="269">
        <v>316.8</v>
      </c>
      <c r="I109" s="269">
        <v>362.3</v>
      </c>
      <c r="J109" s="269">
        <v>355.4</v>
      </c>
      <c r="K109" s="269">
        <v>288.3</v>
      </c>
      <c r="L109" s="269">
        <v>317.8</v>
      </c>
      <c r="M109" s="269">
        <v>337.9</v>
      </c>
      <c r="N109" s="269">
        <v>258.89999999999998</v>
      </c>
    </row>
    <row r="110" spans="1:14" ht="10.5" hidden="1" customHeight="1" outlineLevel="1" x14ac:dyDescent="0.2">
      <c r="A110" s="128"/>
      <c r="B110" s="129" t="s">
        <v>266</v>
      </c>
      <c r="C110" s="269">
        <v>332.3</v>
      </c>
      <c r="D110" s="269">
        <v>341.2</v>
      </c>
      <c r="E110" s="269">
        <v>362</v>
      </c>
      <c r="F110" s="269">
        <v>360.4</v>
      </c>
      <c r="G110" s="269">
        <v>372.7</v>
      </c>
      <c r="H110" s="269">
        <v>317</v>
      </c>
      <c r="I110" s="269">
        <v>361.1</v>
      </c>
      <c r="J110" s="269">
        <v>355.3</v>
      </c>
      <c r="K110" s="269">
        <v>291.5</v>
      </c>
      <c r="L110" s="269">
        <v>316.89999999999998</v>
      </c>
      <c r="M110" s="269">
        <v>336.9</v>
      </c>
      <c r="N110" s="269">
        <v>258.5</v>
      </c>
    </row>
    <row r="111" spans="1:14" ht="15" hidden="1" customHeight="1" outlineLevel="1" x14ac:dyDescent="0.2">
      <c r="A111" s="128">
        <v>2016</v>
      </c>
      <c r="B111" s="129" t="s">
        <v>263</v>
      </c>
      <c r="C111" s="269">
        <v>333.4</v>
      </c>
      <c r="D111" s="269">
        <v>341</v>
      </c>
      <c r="E111" s="269">
        <v>363</v>
      </c>
      <c r="F111" s="269">
        <v>361.3</v>
      </c>
      <c r="G111" s="269">
        <v>373.1</v>
      </c>
      <c r="H111" s="269">
        <v>318.10000000000002</v>
      </c>
      <c r="I111" s="269">
        <v>364.9</v>
      </c>
      <c r="J111" s="269">
        <v>356.7</v>
      </c>
      <c r="K111" s="269">
        <v>292.60000000000002</v>
      </c>
      <c r="L111" s="269">
        <v>318</v>
      </c>
      <c r="M111" s="269">
        <v>338.3</v>
      </c>
      <c r="N111" s="269">
        <v>258.2</v>
      </c>
    </row>
    <row r="112" spans="1:14" ht="10.5" hidden="1" customHeight="1" outlineLevel="1" x14ac:dyDescent="0.2">
      <c r="A112" s="128"/>
      <c r="B112" s="129" t="s">
        <v>264</v>
      </c>
      <c r="C112" s="269">
        <v>333.2</v>
      </c>
      <c r="D112" s="269">
        <v>338.5</v>
      </c>
      <c r="E112" s="269">
        <v>362.6</v>
      </c>
      <c r="F112" s="269">
        <v>360.8</v>
      </c>
      <c r="G112" s="269">
        <v>372.3</v>
      </c>
      <c r="H112" s="269">
        <v>318.39999999999998</v>
      </c>
      <c r="I112" s="269">
        <v>358.2</v>
      </c>
      <c r="J112" s="269">
        <v>357.4</v>
      </c>
      <c r="K112" s="269">
        <v>290.2</v>
      </c>
      <c r="L112" s="269">
        <v>318.7</v>
      </c>
      <c r="M112" s="269">
        <v>338.3</v>
      </c>
      <c r="N112" s="269">
        <v>257.7</v>
      </c>
    </row>
    <row r="113" spans="1:14" ht="10.5" hidden="1" customHeight="1" outlineLevel="1" x14ac:dyDescent="0.2">
      <c r="A113" s="128"/>
      <c r="B113" s="129" t="s">
        <v>265</v>
      </c>
      <c r="C113" s="269">
        <v>333.5</v>
      </c>
      <c r="D113" s="269">
        <v>340.7</v>
      </c>
      <c r="E113" s="269">
        <v>363.1</v>
      </c>
      <c r="F113" s="269">
        <v>361.5</v>
      </c>
      <c r="G113" s="269">
        <v>368.6</v>
      </c>
      <c r="H113" s="269">
        <v>318.5</v>
      </c>
      <c r="I113" s="269">
        <v>366.4</v>
      </c>
      <c r="J113" s="269">
        <v>357.2</v>
      </c>
      <c r="K113" s="269">
        <v>290</v>
      </c>
      <c r="L113" s="269">
        <v>319.60000000000002</v>
      </c>
      <c r="M113" s="269">
        <v>338.5</v>
      </c>
      <c r="N113" s="269">
        <v>257.3</v>
      </c>
    </row>
    <row r="114" spans="1:14" ht="10.5" hidden="1" customHeight="1" outlineLevel="1" x14ac:dyDescent="0.2">
      <c r="A114" s="128"/>
      <c r="B114" s="129" t="s">
        <v>266</v>
      </c>
      <c r="C114" s="269">
        <v>332.2</v>
      </c>
      <c r="D114" s="269">
        <v>340.2</v>
      </c>
      <c r="E114" s="269">
        <v>361.4</v>
      </c>
      <c r="F114" s="269">
        <v>359.7</v>
      </c>
      <c r="G114" s="269">
        <v>367.7</v>
      </c>
      <c r="H114" s="269">
        <v>317.10000000000002</v>
      </c>
      <c r="I114" s="269">
        <v>364.7</v>
      </c>
      <c r="J114" s="269">
        <v>355.2</v>
      </c>
      <c r="K114" s="269">
        <v>290.2</v>
      </c>
      <c r="L114" s="269">
        <v>319.10000000000002</v>
      </c>
      <c r="M114" s="269">
        <v>337.1</v>
      </c>
      <c r="N114" s="269">
        <v>256.60000000000002</v>
      </c>
    </row>
    <row r="115" spans="1:14" ht="15" customHeight="1" collapsed="1" x14ac:dyDescent="0.2">
      <c r="A115" s="128">
        <v>2017</v>
      </c>
      <c r="B115" s="129" t="s">
        <v>263</v>
      </c>
      <c r="C115" s="269">
        <v>332.5</v>
      </c>
      <c r="D115" s="269">
        <v>339.4</v>
      </c>
      <c r="E115" s="269">
        <v>362.3</v>
      </c>
      <c r="F115" s="269">
        <v>360.6</v>
      </c>
      <c r="G115" s="269">
        <v>366.6</v>
      </c>
      <c r="H115" s="269">
        <v>318</v>
      </c>
      <c r="I115" s="269">
        <v>364.7</v>
      </c>
      <c r="J115" s="269">
        <v>355.4</v>
      </c>
      <c r="K115" s="269">
        <v>293.2</v>
      </c>
      <c r="L115" s="269">
        <v>319.2</v>
      </c>
      <c r="M115" s="269">
        <v>336.7</v>
      </c>
      <c r="N115" s="269">
        <v>257.60000000000002</v>
      </c>
    </row>
    <row r="116" spans="1:14" ht="10.5" customHeight="1" x14ac:dyDescent="0.2">
      <c r="A116" s="128"/>
      <c r="B116" s="129" t="s">
        <v>264</v>
      </c>
      <c r="C116" s="269">
        <v>333.7</v>
      </c>
      <c r="D116" s="269">
        <v>338.5</v>
      </c>
      <c r="E116" s="269">
        <v>363.7</v>
      </c>
      <c r="F116" s="269">
        <v>362.2</v>
      </c>
      <c r="G116" s="269">
        <v>370</v>
      </c>
      <c r="H116" s="269">
        <v>318.60000000000002</v>
      </c>
      <c r="I116" s="269">
        <v>367.2</v>
      </c>
      <c r="J116" s="269">
        <v>354.7</v>
      </c>
      <c r="K116" s="269">
        <v>292.2</v>
      </c>
      <c r="L116" s="269">
        <v>320.89999999999998</v>
      </c>
      <c r="M116" s="269">
        <v>337.9</v>
      </c>
      <c r="N116" s="269">
        <v>258.5</v>
      </c>
    </row>
    <row r="117" spans="1:14" ht="10.5" customHeight="1" x14ac:dyDescent="0.2">
      <c r="A117" s="128"/>
      <c r="B117" s="129" t="s">
        <v>265</v>
      </c>
      <c r="C117" s="269">
        <v>334.2</v>
      </c>
      <c r="D117" s="269">
        <v>337.7</v>
      </c>
      <c r="E117" s="269">
        <v>363.7</v>
      </c>
      <c r="F117" s="269">
        <v>362</v>
      </c>
      <c r="G117" s="269">
        <v>372</v>
      </c>
      <c r="H117" s="269">
        <v>319.5</v>
      </c>
      <c r="I117" s="269">
        <v>368.4</v>
      </c>
      <c r="J117" s="269">
        <v>355.5</v>
      </c>
      <c r="K117" s="269">
        <v>293.10000000000002</v>
      </c>
      <c r="L117" s="269">
        <v>321.5</v>
      </c>
      <c r="M117" s="269">
        <v>338.1</v>
      </c>
      <c r="N117" s="269">
        <v>259.3</v>
      </c>
    </row>
    <row r="118" spans="1:14" ht="10.5" customHeight="1" x14ac:dyDescent="0.2">
      <c r="A118" s="128"/>
      <c r="B118" s="129" t="s">
        <v>266</v>
      </c>
      <c r="C118" s="269">
        <v>334.1</v>
      </c>
      <c r="D118" s="269">
        <v>338.8</v>
      </c>
      <c r="E118" s="269">
        <v>362.9</v>
      </c>
      <c r="F118" s="269">
        <v>361.1</v>
      </c>
      <c r="G118" s="269">
        <v>370.4</v>
      </c>
      <c r="H118" s="269">
        <v>319.39999999999998</v>
      </c>
      <c r="I118" s="269">
        <v>367.3</v>
      </c>
      <c r="J118" s="269">
        <v>354.8</v>
      </c>
      <c r="K118" s="269">
        <v>293.5</v>
      </c>
      <c r="L118" s="269">
        <v>322.89999999999998</v>
      </c>
      <c r="M118" s="269">
        <v>338</v>
      </c>
      <c r="N118" s="269">
        <v>258.7</v>
      </c>
    </row>
    <row r="119" spans="1:14" ht="15" customHeight="1" x14ac:dyDescent="0.2">
      <c r="A119" s="128">
        <v>2018</v>
      </c>
      <c r="B119" s="129" t="s">
        <v>263</v>
      </c>
      <c r="C119" s="269">
        <v>330.3</v>
      </c>
      <c r="D119" s="269">
        <v>335.7</v>
      </c>
      <c r="E119" s="269">
        <v>358.8</v>
      </c>
      <c r="F119" s="269">
        <v>357</v>
      </c>
      <c r="G119" s="269">
        <v>366</v>
      </c>
      <c r="H119" s="269">
        <v>317</v>
      </c>
      <c r="I119" s="269">
        <v>360.3</v>
      </c>
      <c r="J119" s="269">
        <v>350.1</v>
      </c>
      <c r="K119" s="269">
        <v>291.89999999999998</v>
      </c>
      <c r="L119" s="269">
        <v>317.8</v>
      </c>
      <c r="M119" s="269">
        <v>333.8</v>
      </c>
      <c r="N119" s="269">
        <v>255.4</v>
      </c>
    </row>
    <row r="120" spans="1:14" ht="10.5" customHeight="1" x14ac:dyDescent="0.2">
      <c r="A120" s="128"/>
      <c r="B120" s="129" t="s">
        <v>264</v>
      </c>
      <c r="C120" s="269">
        <v>333.5</v>
      </c>
      <c r="D120" s="269">
        <v>335.3</v>
      </c>
      <c r="E120" s="269">
        <v>363.6</v>
      </c>
      <c r="F120" s="269">
        <v>362.2</v>
      </c>
      <c r="G120" s="269">
        <v>370.6</v>
      </c>
      <c r="H120" s="269">
        <v>319.60000000000002</v>
      </c>
      <c r="I120" s="269">
        <v>364.8</v>
      </c>
      <c r="J120" s="269">
        <v>352.3</v>
      </c>
      <c r="K120" s="269">
        <v>294.10000000000002</v>
      </c>
      <c r="L120" s="269">
        <v>321.7</v>
      </c>
      <c r="M120" s="269">
        <v>336.7</v>
      </c>
      <c r="N120" s="269">
        <v>256.5</v>
      </c>
    </row>
    <row r="121" spans="1:14" ht="10.5" customHeight="1" x14ac:dyDescent="0.2">
      <c r="A121" s="128"/>
      <c r="B121" s="129" t="s">
        <v>265</v>
      </c>
      <c r="C121" s="269">
        <v>332</v>
      </c>
      <c r="D121" s="269">
        <v>338.8</v>
      </c>
      <c r="E121" s="269">
        <v>360.8</v>
      </c>
      <c r="F121" s="269">
        <v>359.2</v>
      </c>
      <c r="G121" s="269">
        <v>371.4</v>
      </c>
      <c r="H121" s="269">
        <v>319</v>
      </c>
      <c r="I121" s="269">
        <v>364</v>
      </c>
      <c r="J121" s="269">
        <v>351.2</v>
      </c>
      <c r="K121" s="269">
        <v>294.2</v>
      </c>
      <c r="L121" s="269">
        <v>319.60000000000002</v>
      </c>
      <c r="M121" s="269">
        <v>334.5</v>
      </c>
      <c r="N121" s="269">
        <v>256.10000000000002</v>
      </c>
    </row>
    <row r="122" spans="1:14" ht="10.5" customHeight="1" x14ac:dyDescent="0.2">
      <c r="A122" s="128"/>
      <c r="B122" s="129" t="s">
        <v>266</v>
      </c>
      <c r="C122" s="269">
        <v>333.3</v>
      </c>
      <c r="D122" s="269">
        <v>338</v>
      </c>
      <c r="E122" s="269">
        <v>361.6</v>
      </c>
      <c r="F122" s="269">
        <v>359.8</v>
      </c>
      <c r="G122" s="269">
        <v>370.7</v>
      </c>
      <c r="H122" s="269">
        <v>321.10000000000002</v>
      </c>
      <c r="I122" s="269">
        <v>365.1</v>
      </c>
      <c r="J122" s="269">
        <v>352.4</v>
      </c>
      <c r="K122" s="269">
        <v>292.5</v>
      </c>
      <c r="L122" s="269">
        <v>321.2</v>
      </c>
      <c r="M122" s="269">
        <v>335.7</v>
      </c>
      <c r="N122" s="269">
        <v>257</v>
      </c>
    </row>
    <row r="123" spans="1:14" ht="15" customHeight="1" x14ac:dyDescent="0.2">
      <c r="A123" s="128">
        <v>2019</v>
      </c>
      <c r="B123" s="129" t="s">
        <v>263</v>
      </c>
      <c r="C123" s="269">
        <v>332.1</v>
      </c>
      <c r="D123" s="269">
        <v>333</v>
      </c>
      <c r="E123" s="269">
        <v>359.7</v>
      </c>
      <c r="F123" s="269">
        <v>358.1</v>
      </c>
      <c r="G123" s="269">
        <v>369.8</v>
      </c>
      <c r="H123" s="269">
        <v>320.39999999999998</v>
      </c>
      <c r="I123" s="269">
        <v>362.1</v>
      </c>
      <c r="J123" s="269">
        <v>351</v>
      </c>
      <c r="K123" s="269">
        <v>290.10000000000002</v>
      </c>
      <c r="L123" s="269">
        <v>319.10000000000002</v>
      </c>
      <c r="M123" s="269">
        <v>335.1</v>
      </c>
      <c r="N123" s="269">
        <v>256.89999999999998</v>
      </c>
    </row>
    <row r="124" spans="1:14" ht="10.5" customHeight="1" x14ac:dyDescent="0.2">
      <c r="A124" s="128"/>
      <c r="B124" s="129" t="s">
        <v>264</v>
      </c>
      <c r="C124" s="269">
        <v>330</v>
      </c>
      <c r="D124" s="269">
        <v>329.6</v>
      </c>
      <c r="E124" s="269">
        <v>358.1</v>
      </c>
      <c r="F124" s="269">
        <v>356.6</v>
      </c>
      <c r="G124" s="269">
        <v>366.7</v>
      </c>
      <c r="H124" s="269">
        <v>317.60000000000002</v>
      </c>
      <c r="I124" s="269">
        <v>363.2</v>
      </c>
      <c r="J124" s="269">
        <v>349.4</v>
      </c>
      <c r="K124" s="269">
        <v>287.8</v>
      </c>
      <c r="L124" s="269">
        <v>318.2</v>
      </c>
      <c r="M124" s="269">
        <v>333</v>
      </c>
      <c r="N124" s="269">
        <v>255.4</v>
      </c>
    </row>
    <row r="125" spans="1:14" ht="10.5" customHeight="1" x14ac:dyDescent="0.2">
      <c r="A125" s="128"/>
      <c r="B125" s="129" t="s">
        <v>265</v>
      </c>
      <c r="C125" s="269">
        <v>331.3</v>
      </c>
      <c r="D125" s="269">
        <v>332.3</v>
      </c>
      <c r="E125" s="269">
        <v>358.4</v>
      </c>
      <c r="F125" s="269">
        <v>356.7</v>
      </c>
      <c r="G125" s="269">
        <v>370.1</v>
      </c>
      <c r="H125" s="269">
        <v>318.60000000000002</v>
      </c>
      <c r="I125" s="269">
        <v>364.5</v>
      </c>
      <c r="J125" s="269">
        <v>352.4</v>
      </c>
      <c r="K125" s="269">
        <v>294.7</v>
      </c>
      <c r="L125" s="269">
        <v>319.2</v>
      </c>
      <c r="M125" s="269">
        <v>333.6</v>
      </c>
      <c r="N125" s="269">
        <v>257.10000000000002</v>
      </c>
    </row>
    <row r="126" spans="1:14" ht="10.5" customHeight="1" x14ac:dyDescent="0.2">
      <c r="A126" s="128"/>
      <c r="B126" s="129" t="s">
        <v>266</v>
      </c>
      <c r="C126" s="269">
        <v>329.5</v>
      </c>
      <c r="D126" s="269">
        <v>331.4</v>
      </c>
      <c r="E126" s="269">
        <v>354.9</v>
      </c>
      <c r="F126" s="269">
        <v>353</v>
      </c>
      <c r="G126" s="269">
        <v>365.3</v>
      </c>
      <c r="H126" s="269">
        <v>318.5</v>
      </c>
      <c r="I126" s="269">
        <v>360.7</v>
      </c>
      <c r="J126" s="269">
        <v>350.2</v>
      </c>
      <c r="K126" s="269">
        <v>294.10000000000002</v>
      </c>
      <c r="L126" s="269">
        <v>318.60000000000002</v>
      </c>
      <c r="M126" s="269">
        <v>332</v>
      </c>
      <c r="N126" s="269">
        <v>255.6</v>
      </c>
    </row>
    <row r="127" spans="1:14" ht="15" customHeight="1" x14ac:dyDescent="0.2">
      <c r="A127" s="128">
        <v>2020</v>
      </c>
      <c r="B127" s="129" t="s">
        <v>263</v>
      </c>
      <c r="C127" s="269">
        <v>325.5</v>
      </c>
      <c r="D127" s="269">
        <v>329.1</v>
      </c>
      <c r="E127" s="269">
        <v>352.7</v>
      </c>
      <c r="F127" s="269">
        <v>351</v>
      </c>
      <c r="G127" s="269">
        <v>363.3</v>
      </c>
      <c r="H127" s="269">
        <v>312.89999999999998</v>
      </c>
      <c r="I127" s="269">
        <v>359.4</v>
      </c>
      <c r="J127" s="269">
        <v>345.8</v>
      </c>
      <c r="K127" s="269">
        <v>293</v>
      </c>
      <c r="L127" s="269">
        <v>313.3</v>
      </c>
      <c r="M127" s="269">
        <v>327.9</v>
      </c>
      <c r="N127" s="269">
        <v>250.5</v>
      </c>
    </row>
    <row r="128" spans="1:14" ht="10.5" customHeight="1" x14ac:dyDescent="0.2">
      <c r="A128" s="128"/>
      <c r="B128" s="129" t="s">
        <v>264</v>
      </c>
      <c r="C128" s="269">
        <v>310.10000000000002</v>
      </c>
      <c r="D128" s="269">
        <v>326.39999999999998</v>
      </c>
      <c r="E128" s="269">
        <v>330.8</v>
      </c>
      <c r="F128" s="269">
        <v>327.3</v>
      </c>
      <c r="G128" s="269">
        <v>358.5</v>
      </c>
      <c r="H128" s="269">
        <v>289.3</v>
      </c>
      <c r="I128" s="269">
        <v>355.3</v>
      </c>
      <c r="J128" s="269">
        <v>343.9</v>
      </c>
      <c r="K128" s="269">
        <v>280.10000000000002</v>
      </c>
      <c r="L128" s="269">
        <v>293.89999999999998</v>
      </c>
      <c r="M128" s="269">
        <v>321.89999999999998</v>
      </c>
      <c r="N128" s="269">
        <v>232.8</v>
      </c>
    </row>
    <row r="129" spans="1:14" ht="10.5" customHeight="1" x14ac:dyDescent="0.2">
      <c r="A129" s="128"/>
      <c r="B129" s="129" t="s">
        <v>265</v>
      </c>
      <c r="C129" s="269">
        <v>314.5</v>
      </c>
      <c r="D129" s="269">
        <v>321.2</v>
      </c>
      <c r="E129" s="269">
        <v>335.9</v>
      </c>
      <c r="F129" s="269">
        <v>333.2</v>
      </c>
      <c r="G129" s="269">
        <v>357.4</v>
      </c>
      <c r="H129" s="269">
        <v>299.2</v>
      </c>
      <c r="I129" s="269">
        <v>349.2</v>
      </c>
      <c r="J129" s="269">
        <v>339.9</v>
      </c>
      <c r="K129" s="269">
        <v>280.3</v>
      </c>
      <c r="L129" s="269">
        <v>298.10000000000002</v>
      </c>
      <c r="M129" s="269">
        <v>321.89999999999998</v>
      </c>
      <c r="N129" s="269">
        <v>246.2</v>
      </c>
    </row>
    <row r="130" spans="1:14" ht="10.5" customHeight="1" x14ac:dyDescent="0.2">
      <c r="A130" s="128"/>
      <c r="B130" s="129" t="s">
        <v>266</v>
      </c>
      <c r="C130" s="269">
        <v>321.7</v>
      </c>
      <c r="D130" s="269">
        <v>329.4</v>
      </c>
      <c r="E130" s="269">
        <v>347.7</v>
      </c>
      <c r="F130" s="269">
        <v>345.1</v>
      </c>
      <c r="G130" s="269">
        <v>363</v>
      </c>
      <c r="H130" s="269">
        <v>302.10000000000002</v>
      </c>
      <c r="I130" s="269">
        <v>360.6</v>
      </c>
      <c r="J130" s="269">
        <v>349.6</v>
      </c>
      <c r="K130" s="269">
        <v>287.39999999999998</v>
      </c>
      <c r="L130" s="269">
        <v>309.3</v>
      </c>
      <c r="M130" s="269">
        <v>329.3</v>
      </c>
      <c r="N130" s="269">
        <v>242.8</v>
      </c>
    </row>
    <row r="131" spans="1:14" ht="15" customHeight="1" x14ac:dyDescent="0.2">
      <c r="A131" s="128">
        <v>2021</v>
      </c>
      <c r="B131" s="129" t="s">
        <v>263</v>
      </c>
      <c r="C131" s="269">
        <v>320.39999999999998</v>
      </c>
      <c r="D131" s="269">
        <v>333.4</v>
      </c>
      <c r="E131" s="269">
        <v>353.4</v>
      </c>
      <c r="F131" s="269">
        <v>351.7</v>
      </c>
      <c r="G131" s="269">
        <v>362.5</v>
      </c>
      <c r="H131" s="269">
        <v>292.8</v>
      </c>
      <c r="I131" s="269">
        <v>367.5</v>
      </c>
      <c r="J131" s="269">
        <v>352.6</v>
      </c>
      <c r="K131" s="269">
        <v>291.89999999999998</v>
      </c>
      <c r="L131" s="269">
        <v>308.2</v>
      </c>
      <c r="M131" s="269">
        <v>330.1</v>
      </c>
      <c r="N131" s="269">
        <v>229.2</v>
      </c>
    </row>
    <row r="132" spans="1:14" ht="10.5" customHeight="1" x14ac:dyDescent="0.2">
      <c r="A132" s="128"/>
      <c r="B132" s="129" t="s">
        <v>264</v>
      </c>
      <c r="C132" s="269">
        <v>327.2</v>
      </c>
      <c r="D132" s="269">
        <v>335.1</v>
      </c>
      <c r="E132" s="269">
        <v>356.7</v>
      </c>
      <c r="F132" s="269">
        <v>355.1</v>
      </c>
      <c r="G132" s="269">
        <v>366.5</v>
      </c>
      <c r="H132" s="269">
        <v>307.10000000000002</v>
      </c>
      <c r="I132" s="269">
        <v>371.4</v>
      </c>
      <c r="J132" s="269">
        <v>354.7</v>
      </c>
      <c r="K132" s="269">
        <v>294.2</v>
      </c>
      <c r="L132" s="269">
        <v>317.60000000000002</v>
      </c>
      <c r="M132" s="269">
        <v>332.5</v>
      </c>
      <c r="N132" s="269">
        <v>244</v>
      </c>
    </row>
    <row r="133" spans="1:14" ht="10.5" customHeight="1" x14ac:dyDescent="0.2">
      <c r="A133" s="128"/>
      <c r="B133" s="129" t="s">
        <v>265</v>
      </c>
      <c r="C133" s="269">
        <v>319.89999999999998</v>
      </c>
      <c r="D133" s="269">
        <v>323.7</v>
      </c>
      <c r="E133" s="269">
        <v>343.3</v>
      </c>
      <c r="F133" s="269">
        <v>341.2</v>
      </c>
      <c r="G133" s="269">
        <v>358</v>
      </c>
      <c r="H133" s="269">
        <v>308</v>
      </c>
      <c r="I133" s="269">
        <v>358.5</v>
      </c>
      <c r="J133" s="269">
        <v>341.6</v>
      </c>
      <c r="K133" s="269">
        <v>288.2</v>
      </c>
      <c r="L133" s="269">
        <v>311</v>
      </c>
      <c r="M133" s="269">
        <v>320.8</v>
      </c>
      <c r="N133" s="269">
        <v>248.5</v>
      </c>
    </row>
    <row r="134" spans="1:14" ht="10.5" customHeight="1" x14ac:dyDescent="0.2">
      <c r="A134" s="128"/>
      <c r="B134" s="129" t="s">
        <v>266</v>
      </c>
      <c r="C134" s="269">
        <v>322.8</v>
      </c>
      <c r="D134" s="269">
        <v>327.5</v>
      </c>
      <c r="E134" s="269">
        <v>345.3</v>
      </c>
      <c r="F134" s="269">
        <v>343.3</v>
      </c>
      <c r="G134" s="269">
        <v>357.6</v>
      </c>
      <c r="H134" s="269">
        <v>313.2</v>
      </c>
      <c r="I134" s="269">
        <v>362.3</v>
      </c>
      <c r="J134" s="269">
        <v>345.4</v>
      </c>
      <c r="K134" s="269">
        <v>289.39999999999998</v>
      </c>
      <c r="L134" s="269">
        <v>316.7</v>
      </c>
      <c r="M134" s="269">
        <v>321.89999999999998</v>
      </c>
      <c r="N134" s="269">
        <v>249.9</v>
      </c>
    </row>
    <row r="135" spans="1:14" ht="15" customHeight="1" x14ac:dyDescent="0.2">
      <c r="A135" s="128">
        <v>2022</v>
      </c>
      <c r="B135" s="129" t="s">
        <v>263</v>
      </c>
      <c r="C135" s="269">
        <v>323.89999999999998</v>
      </c>
      <c r="D135" s="269">
        <v>327.10000000000002</v>
      </c>
      <c r="E135" s="269">
        <v>348.5</v>
      </c>
      <c r="F135" s="269">
        <v>347.2</v>
      </c>
      <c r="G135" s="269">
        <v>360.1</v>
      </c>
      <c r="H135" s="269">
        <v>312.7</v>
      </c>
      <c r="I135" s="269">
        <v>366.5</v>
      </c>
      <c r="J135" s="269">
        <v>346.1</v>
      </c>
      <c r="K135" s="269">
        <v>290.39999999999998</v>
      </c>
      <c r="L135" s="269">
        <v>318.3</v>
      </c>
      <c r="M135" s="269">
        <v>322.60000000000002</v>
      </c>
      <c r="N135" s="269">
        <v>249.2</v>
      </c>
    </row>
    <row r="136" spans="1:14" ht="10.5" customHeight="1" x14ac:dyDescent="0.2">
      <c r="A136" s="128"/>
      <c r="B136" s="129" t="s">
        <v>264</v>
      </c>
      <c r="C136" s="269">
        <v>323.7</v>
      </c>
      <c r="D136" s="269">
        <v>328.2</v>
      </c>
      <c r="E136" s="269">
        <v>348.5</v>
      </c>
      <c r="F136" s="269">
        <v>347.1</v>
      </c>
      <c r="G136" s="269">
        <v>359.7</v>
      </c>
      <c r="H136" s="269">
        <v>314.89999999999998</v>
      </c>
      <c r="I136" s="269">
        <v>365.1</v>
      </c>
      <c r="J136" s="269">
        <v>343.7</v>
      </c>
      <c r="K136" s="269">
        <v>289.5</v>
      </c>
      <c r="L136" s="269">
        <v>318.5</v>
      </c>
      <c r="M136" s="269">
        <v>320.89999999999998</v>
      </c>
      <c r="N136" s="269">
        <v>249.9</v>
      </c>
    </row>
    <row r="137" spans="1:14" ht="10.5" customHeight="1" x14ac:dyDescent="0.2">
      <c r="A137" s="128"/>
      <c r="B137" s="129" t="s">
        <v>265</v>
      </c>
      <c r="C137" s="269">
        <v>323.60000000000002</v>
      </c>
      <c r="D137" s="269">
        <v>329.4</v>
      </c>
      <c r="E137" s="269">
        <v>348.2</v>
      </c>
      <c r="F137" s="269">
        <v>346.4</v>
      </c>
      <c r="G137" s="269">
        <v>361.1</v>
      </c>
      <c r="H137" s="269">
        <v>313.5</v>
      </c>
      <c r="I137" s="269">
        <v>365.2</v>
      </c>
      <c r="J137" s="269">
        <v>344.5</v>
      </c>
      <c r="K137" s="269">
        <v>293</v>
      </c>
      <c r="L137" s="269">
        <v>318.39999999999998</v>
      </c>
      <c r="M137" s="269">
        <v>320.2</v>
      </c>
      <c r="N137" s="269">
        <v>250.7</v>
      </c>
    </row>
    <row r="138" spans="1:14" ht="10.5" customHeight="1" x14ac:dyDescent="0.2">
      <c r="A138" s="128"/>
      <c r="B138" s="129" t="s">
        <v>266</v>
      </c>
      <c r="C138" s="269">
        <v>321.10000000000002</v>
      </c>
      <c r="D138" s="269">
        <v>326.7</v>
      </c>
      <c r="E138" s="269">
        <v>345.4</v>
      </c>
      <c r="F138" s="269">
        <v>343.6</v>
      </c>
      <c r="G138" s="269">
        <v>354.4</v>
      </c>
      <c r="H138" s="269">
        <v>312.5</v>
      </c>
      <c r="I138" s="269">
        <v>361.4</v>
      </c>
      <c r="J138" s="269">
        <v>343.2</v>
      </c>
      <c r="K138" s="269">
        <v>286.60000000000002</v>
      </c>
      <c r="L138" s="269">
        <v>318.3</v>
      </c>
      <c r="M138" s="269">
        <v>317.39999999999998</v>
      </c>
      <c r="N138" s="269">
        <v>246.1</v>
      </c>
    </row>
    <row r="139" spans="1:14" ht="15" customHeight="1" x14ac:dyDescent="0.2">
      <c r="A139" s="128">
        <v>2023</v>
      </c>
      <c r="B139" s="129" t="s">
        <v>263</v>
      </c>
      <c r="C139" s="269">
        <v>323</v>
      </c>
      <c r="D139" s="269">
        <v>328.1</v>
      </c>
      <c r="E139" s="269">
        <v>348.9</v>
      </c>
      <c r="F139" s="269">
        <v>347.9</v>
      </c>
      <c r="G139" s="269">
        <v>355.7</v>
      </c>
      <c r="H139" s="269">
        <v>314.89999999999998</v>
      </c>
      <c r="I139" s="269">
        <v>362.3</v>
      </c>
      <c r="J139" s="269">
        <v>342</v>
      </c>
      <c r="K139" s="269">
        <v>289</v>
      </c>
      <c r="L139" s="269">
        <v>318.39999999999998</v>
      </c>
      <c r="M139" s="269">
        <v>319.2</v>
      </c>
      <c r="N139" s="269">
        <v>247.9</v>
      </c>
    </row>
    <row r="140" spans="1:14" ht="10.5" hidden="1" customHeight="1" x14ac:dyDescent="0.2">
      <c r="A140" s="128"/>
      <c r="B140" s="129"/>
      <c r="C140" s="269"/>
      <c r="D140" s="269"/>
      <c r="E140" s="269"/>
      <c r="F140" s="269"/>
      <c r="G140" s="269"/>
      <c r="H140" s="269"/>
      <c r="I140" s="269"/>
      <c r="J140" s="269"/>
      <c r="K140" s="269"/>
      <c r="L140" s="269"/>
      <c r="M140" s="269"/>
      <c r="N140" s="269"/>
    </row>
    <row r="141" spans="1:14" ht="10.5" hidden="1" customHeight="1" x14ac:dyDescent="0.2">
      <c r="A141" s="128"/>
      <c r="B141" s="129"/>
      <c r="C141" s="269"/>
      <c r="D141" s="269"/>
      <c r="E141" s="269"/>
      <c r="F141" s="269"/>
      <c r="G141" s="269"/>
      <c r="H141" s="269"/>
      <c r="I141" s="269"/>
      <c r="J141" s="269"/>
      <c r="K141" s="269"/>
      <c r="L141" s="269"/>
      <c r="M141" s="269"/>
      <c r="N141" s="269"/>
    </row>
    <row r="142" spans="1:14" ht="10.5" hidden="1" customHeight="1" x14ac:dyDescent="0.2">
      <c r="A142" s="128"/>
      <c r="B142" s="129"/>
      <c r="C142" s="269"/>
      <c r="D142" s="269"/>
      <c r="E142" s="269"/>
      <c r="F142" s="269"/>
      <c r="G142" s="269"/>
      <c r="H142" s="269"/>
      <c r="I142" s="269"/>
      <c r="J142" s="269"/>
      <c r="K142" s="269"/>
      <c r="L142" s="269"/>
      <c r="M142" s="269"/>
      <c r="N142" s="269"/>
    </row>
    <row r="143" spans="1:14" ht="15" hidden="1" customHeight="1" x14ac:dyDescent="0.2">
      <c r="A143" s="128"/>
      <c r="B143" s="129"/>
      <c r="C143" s="269"/>
      <c r="D143" s="269"/>
      <c r="E143" s="269"/>
      <c r="F143" s="269"/>
      <c r="G143" s="269"/>
      <c r="H143" s="269"/>
      <c r="I143" s="269"/>
      <c r="J143" s="269"/>
      <c r="K143" s="269"/>
      <c r="L143" s="269"/>
      <c r="M143" s="269"/>
      <c r="N143" s="269"/>
    </row>
    <row r="144" spans="1:14" ht="10.5" hidden="1" customHeight="1" x14ac:dyDescent="0.2">
      <c r="A144" s="128"/>
      <c r="B144" s="129"/>
      <c r="C144" s="269"/>
      <c r="D144" s="269"/>
      <c r="E144" s="269"/>
      <c r="F144" s="269"/>
      <c r="G144" s="269"/>
      <c r="H144" s="269"/>
      <c r="I144" s="269"/>
      <c r="J144" s="269"/>
      <c r="K144" s="269"/>
      <c r="L144" s="269"/>
      <c r="M144" s="269"/>
      <c r="N144" s="269"/>
    </row>
    <row r="145" spans="1:14" ht="10.5" hidden="1" customHeight="1" x14ac:dyDescent="0.2">
      <c r="A145" s="128"/>
      <c r="B145" s="129"/>
      <c r="C145" s="269"/>
      <c r="D145" s="269"/>
      <c r="E145" s="269"/>
      <c r="F145" s="269"/>
      <c r="G145" s="269"/>
      <c r="H145" s="269"/>
      <c r="I145" s="269"/>
      <c r="J145" s="269"/>
      <c r="K145" s="269"/>
      <c r="L145" s="269"/>
      <c r="M145" s="269"/>
      <c r="N145" s="269"/>
    </row>
    <row r="146" spans="1:14" ht="10.5" hidden="1" customHeight="1" x14ac:dyDescent="0.2">
      <c r="A146" s="128"/>
      <c r="B146" s="129"/>
      <c r="C146" s="269"/>
      <c r="D146" s="269"/>
      <c r="E146" s="269"/>
      <c r="F146" s="269"/>
      <c r="G146" s="269"/>
      <c r="H146" s="269"/>
      <c r="I146" s="269"/>
      <c r="J146" s="269"/>
      <c r="K146" s="269"/>
      <c r="L146" s="269"/>
      <c r="M146" s="269"/>
      <c r="N146" s="269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-0.75087154733171246</v>
      </c>
      <c r="D152" s="133">
        <v>1.2850467289719774</v>
      </c>
      <c r="E152" s="133">
        <v>-0.6444683136412408</v>
      </c>
      <c r="F152" s="133">
        <v>-1.1546723952738915</v>
      </c>
      <c r="G152" s="133">
        <v>-0.12440905697934568</v>
      </c>
      <c r="H152" s="133">
        <v>-0.86887835703002736</v>
      </c>
      <c r="I152" s="133">
        <v>-1.3253989721395669</v>
      </c>
      <c r="J152" s="133">
        <v>7.2046109510083056E-2</v>
      </c>
      <c r="K152" s="133">
        <v>-1.4741356204770852</v>
      </c>
      <c r="L152" s="133">
        <v>-0.42016806722688216</v>
      </c>
      <c r="M152" s="133">
        <v>-1.3451708366962691</v>
      </c>
      <c r="N152" s="133">
        <v>-0.25673940949936025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-2.7019724398812173E-2</v>
      </c>
      <c r="D153" s="133">
        <v>4.6424452133794603</v>
      </c>
      <c r="E153" s="133">
        <v>0.70270270270272306</v>
      </c>
      <c r="F153" s="133">
        <v>1.0051616408584607</v>
      </c>
      <c r="G153" s="133">
        <v>0.39860488290980811</v>
      </c>
      <c r="H153" s="133">
        <v>-0.63745019920318668</v>
      </c>
      <c r="I153" s="133">
        <v>-0.27412280701753389</v>
      </c>
      <c r="J153" s="133">
        <v>-1.1039116870650219</v>
      </c>
      <c r="K153" s="133">
        <v>-0.48966267682263265</v>
      </c>
      <c r="L153" s="133">
        <v>-0.16877637130802725</v>
      </c>
      <c r="M153" s="133">
        <v>-0.57267521134440358</v>
      </c>
      <c r="N153" s="133">
        <v>-0.45045045045046095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0.62162162162162815</v>
      </c>
      <c r="D154" s="133">
        <v>1.59823642876826</v>
      </c>
      <c r="E154" s="133">
        <v>0.7514761137949364</v>
      </c>
      <c r="F154" s="133">
        <v>0.69930069930069294</v>
      </c>
      <c r="G154" s="133">
        <v>2.15880893300249</v>
      </c>
      <c r="H154" s="133">
        <v>0.29403902699812079</v>
      </c>
      <c r="I154" s="133">
        <v>0.43980208905990992</v>
      </c>
      <c r="J154" s="133">
        <v>-0.29119145838390637</v>
      </c>
      <c r="K154" s="133">
        <v>-0.60142154182612728</v>
      </c>
      <c r="L154" s="133">
        <v>-0.53536207382360601</v>
      </c>
      <c r="M154" s="133">
        <v>0.63082830499175202</v>
      </c>
      <c r="N154" s="133">
        <v>-0.29088558500322392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0.34918076819769794</v>
      </c>
      <c r="D155" s="133">
        <v>5.0718741524274407</v>
      </c>
      <c r="E155" s="133">
        <v>1.5450186467767679</v>
      </c>
      <c r="F155" s="133">
        <v>1.7361111111111143</v>
      </c>
      <c r="G155" s="133">
        <v>0.48579062424094843</v>
      </c>
      <c r="H155" s="133">
        <v>-0.29317697228144368</v>
      </c>
      <c r="I155" s="133">
        <v>0.76628352490422458</v>
      </c>
      <c r="J155" s="133">
        <v>0.3407155025553692</v>
      </c>
      <c r="K155" s="133">
        <v>1.4576457645764549</v>
      </c>
      <c r="L155" s="133">
        <v>1.8696883852691286</v>
      </c>
      <c r="M155" s="133">
        <v>-0.73589533932951667</v>
      </c>
      <c r="N155" s="133">
        <v>-0.7779578606158708</v>
      </c>
    </row>
    <row r="156" spans="1:14" ht="11.1" hidden="1" customHeight="1" outlineLevel="1" x14ac:dyDescent="0.2">
      <c r="A156" s="128"/>
      <c r="B156" s="129" t="s">
        <v>264</v>
      </c>
      <c r="C156" s="133">
        <v>0.24089935760170533</v>
      </c>
      <c r="D156" s="133">
        <v>2.4522457408363323</v>
      </c>
      <c r="E156" s="133">
        <v>1.1280167890870985</v>
      </c>
      <c r="F156" s="133">
        <v>0.70884746652666308</v>
      </c>
      <c r="G156" s="133">
        <v>-0.45927000241719895</v>
      </c>
      <c r="H156" s="133">
        <v>-0.53461641272386373</v>
      </c>
      <c r="I156" s="133">
        <v>0.32590983161324516</v>
      </c>
      <c r="J156" s="133">
        <v>-0.29105020616056265</v>
      </c>
      <c r="K156" s="133">
        <v>-0.54215234480888341</v>
      </c>
      <c r="L156" s="133">
        <v>0.19466073414903917</v>
      </c>
      <c r="M156" s="133">
        <v>0.43931905546403982</v>
      </c>
      <c r="N156" s="133">
        <v>-1.0780790591310137</v>
      </c>
    </row>
    <row r="157" spans="1:14" ht="11.1" hidden="1" customHeight="1" outlineLevel="1" x14ac:dyDescent="0.2">
      <c r="A157" s="128"/>
      <c r="B157" s="129" t="s">
        <v>265</v>
      </c>
      <c r="C157" s="133">
        <v>-0.93457943925233167</v>
      </c>
      <c r="D157" s="133">
        <v>0.62988158226254143</v>
      </c>
      <c r="E157" s="133">
        <v>-1.037613488975353</v>
      </c>
      <c r="F157" s="133">
        <v>-0.80813347236706079</v>
      </c>
      <c r="G157" s="133">
        <v>-0.36425449247207098</v>
      </c>
      <c r="H157" s="133">
        <v>-0.80623488309595359</v>
      </c>
      <c r="I157" s="133">
        <v>-0.8391987005955599</v>
      </c>
      <c r="J157" s="133">
        <v>-0.72974945268791203</v>
      </c>
      <c r="K157" s="133">
        <v>-0.29980921231941693</v>
      </c>
      <c r="L157" s="133">
        <v>-1.0824313072439651</v>
      </c>
      <c r="M157" s="133">
        <v>-1.2575177692728374</v>
      </c>
      <c r="N157" s="133">
        <v>-1.4531043593130875</v>
      </c>
    </row>
    <row r="158" spans="1:14" ht="11.1" hidden="1" customHeight="1" outlineLevel="1" x14ac:dyDescent="0.2">
      <c r="A158" s="128"/>
      <c r="B158" s="129" t="s">
        <v>266</v>
      </c>
      <c r="C158" s="133">
        <v>-0.83557951482480064</v>
      </c>
      <c r="D158" s="133">
        <v>-1.3770655983975928</v>
      </c>
      <c r="E158" s="133">
        <v>-1.1271297509829736</v>
      </c>
      <c r="F158" s="133">
        <v>-1.2089356110381146</v>
      </c>
      <c r="G158" s="133">
        <v>0.58493785035338419</v>
      </c>
      <c r="H158" s="133">
        <v>-0.62313736114873564</v>
      </c>
      <c r="I158" s="133">
        <v>-0.87360087360086425</v>
      </c>
      <c r="J158" s="133">
        <v>-2.8914481744670439</v>
      </c>
      <c r="K158" s="133">
        <v>-0.62875888463641161</v>
      </c>
      <c r="L158" s="133">
        <v>-1.4309764309764148</v>
      </c>
      <c r="M158" s="133">
        <v>-0.7475083056478411</v>
      </c>
      <c r="N158" s="133">
        <v>-0.97184986595173939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-0.57080728458819863</v>
      </c>
      <c r="D159" s="133">
        <v>0.58390454430059435</v>
      </c>
      <c r="E159" s="133">
        <v>-0.90137857900317897</v>
      </c>
      <c r="F159" s="133">
        <v>-0.85129023676509519</v>
      </c>
      <c r="G159" s="133">
        <v>-3.6103707293433445</v>
      </c>
      <c r="H159" s="133">
        <v>-0.136314067611778</v>
      </c>
      <c r="I159" s="133">
        <v>5.5081244836131305E-2</v>
      </c>
      <c r="J159" s="133">
        <v>0.68130204390612903</v>
      </c>
      <c r="K159" s="133">
        <v>-0.68775790921596069</v>
      </c>
      <c r="L159" s="133">
        <v>0.56931397665813677</v>
      </c>
      <c r="M159" s="133">
        <v>5.5788005578790489E-2</v>
      </c>
      <c r="N159" s="133">
        <v>1.218274111675143</v>
      </c>
    </row>
    <row r="160" spans="1:14" ht="11.1" hidden="1" customHeight="1" outlineLevel="1" x14ac:dyDescent="0.2">
      <c r="A160" s="128"/>
      <c r="B160" s="129" t="s">
        <v>264</v>
      </c>
      <c r="C160" s="133">
        <v>-0.30071077091307075</v>
      </c>
      <c r="D160" s="133">
        <v>0.12619888944978186</v>
      </c>
      <c r="E160" s="133">
        <v>-0.96308186195827261</v>
      </c>
      <c r="F160" s="133">
        <v>-1.3952240407834751</v>
      </c>
      <c r="G160" s="133">
        <v>7.5414781297126865E-2</v>
      </c>
      <c r="H160" s="133">
        <v>-0.27300027300026386</v>
      </c>
      <c r="I160" s="133">
        <v>0.19267822736030382</v>
      </c>
      <c r="J160" s="133">
        <v>-7.5187969924812137E-2</v>
      </c>
      <c r="K160" s="133">
        <v>-0.1385041551246502</v>
      </c>
      <c r="L160" s="133">
        <v>-0.42456835550524374</v>
      </c>
      <c r="M160" s="133">
        <v>0.13939224979091591</v>
      </c>
      <c r="N160" s="133">
        <v>-0.40120361083251055</v>
      </c>
    </row>
    <row r="161" spans="1:14" ht="11.1" hidden="1" customHeight="1" outlineLevel="1" x14ac:dyDescent="0.2">
      <c r="A161" s="128"/>
      <c r="B161" s="129" t="s">
        <v>265</v>
      </c>
      <c r="C161" s="133">
        <v>-0.10967918837400248</v>
      </c>
      <c r="D161" s="133">
        <v>5.0415931434329764E-2</v>
      </c>
      <c r="E161" s="133">
        <v>0.56726094003241201</v>
      </c>
      <c r="F161" s="133">
        <v>0.84353741496599355</v>
      </c>
      <c r="G161" s="133">
        <v>0.25119316754584986</v>
      </c>
      <c r="H161" s="133">
        <v>-0.43799616753354087</v>
      </c>
      <c r="I161" s="133">
        <v>-2.7472527472539809E-2</v>
      </c>
      <c r="J161" s="133">
        <v>-0.30097817908200852</v>
      </c>
      <c r="K161" s="133">
        <v>0.13869625520111128</v>
      </c>
      <c r="L161" s="133">
        <v>-1.0517339397384831</v>
      </c>
      <c r="M161" s="133">
        <v>-0.44543429844097204</v>
      </c>
      <c r="N161" s="133">
        <v>-0.57066129573681224</v>
      </c>
    </row>
    <row r="162" spans="1:14" ht="11.1" hidden="1" customHeight="1" outlineLevel="1" x14ac:dyDescent="0.2">
      <c r="A162" s="128"/>
      <c r="B162" s="129" t="s">
        <v>266</v>
      </c>
      <c r="C162" s="133">
        <v>-0.71369750205874993</v>
      </c>
      <c r="D162" s="133">
        <v>-0.65507684555302603</v>
      </c>
      <c r="E162" s="133">
        <v>-0.77894171367177023</v>
      </c>
      <c r="F162" s="133">
        <v>-0.89044792228818892</v>
      </c>
      <c r="G162" s="133">
        <v>-5.0112753695827905E-2</v>
      </c>
      <c r="H162" s="133">
        <v>-0.35743744844653236</v>
      </c>
      <c r="I162" s="133">
        <v>-0.57708161582851858</v>
      </c>
      <c r="J162" s="133">
        <v>-2.5911949685534665</v>
      </c>
      <c r="K162" s="133">
        <v>-0.69252077562327941</v>
      </c>
      <c r="L162" s="133">
        <v>-1.3214593507612733</v>
      </c>
      <c r="M162" s="133">
        <v>-0.67114093959732202</v>
      </c>
      <c r="N162" s="133">
        <v>-1.1141120864280936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0.52529720763064347</v>
      </c>
      <c r="D163" s="133">
        <v>0.83692619832615378</v>
      </c>
      <c r="E163" s="133">
        <v>0.62263129399025274</v>
      </c>
      <c r="F163" s="133">
        <v>0.81677103185407418</v>
      </c>
      <c r="G163" s="133">
        <v>0.62672348959638668</v>
      </c>
      <c r="H163" s="133">
        <v>0.22075055187637815</v>
      </c>
      <c r="I163" s="133">
        <v>0.71862907683801325</v>
      </c>
      <c r="J163" s="133">
        <v>0.61983471074380248</v>
      </c>
      <c r="K163" s="133">
        <v>-0.36262203626220924</v>
      </c>
      <c r="L163" s="133">
        <v>0.34934497816594501</v>
      </c>
      <c r="M163" s="133">
        <v>0.95720720720721886</v>
      </c>
      <c r="N163" s="133">
        <v>0.34141345168998782</v>
      </c>
    </row>
    <row r="164" spans="1:14" ht="11.1" hidden="1" customHeight="1" outlineLevel="1" x14ac:dyDescent="0.2">
      <c r="A164" s="128"/>
      <c r="B164" s="129" t="s">
        <v>264</v>
      </c>
      <c r="C164" s="133">
        <v>-0.35753575357534828</v>
      </c>
      <c r="D164" s="133">
        <v>-0.22635814889336814</v>
      </c>
      <c r="E164" s="133">
        <v>0.48426150121065348</v>
      </c>
      <c r="F164" s="133">
        <v>0.32406157169862126</v>
      </c>
      <c r="G164" s="133">
        <v>-2.0677628300946509</v>
      </c>
      <c r="H164" s="133">
        <v>-0.46806167400880838</v>
      </c>
      <c r="I164" s="133">
        <v>-0.21953896816683027</v>
      </c>
      <c r="J164" s="133">
        <v>-0.17967145790555605</v>
      </c>
      <c r="K164" s="133">
        <v>-0.53191489361701372</v>
      </c>
      <c r="L164" s="133">
        <v>-0.75427908326079773</v>
      </c>
      <c r="M164" s="133">
        <v>-0.30674846625767316</v>
      </c>
      <c r="N164" s="133">
        <v>-1.2249064307587503</v>
      </c>
    </row>
    <row r="165" spans="1:14" ht="11.1" hidden="1" customHeight="1" outlineLevel="1" x14ac:dyDescent="0.2">
      <c r="A165" s="128"/>
      <c r="B165" s="129" t="s">
        <v>265</v>
      </c>
      <c r="C165" s="133">
        <v>0.19321004692243093</v>
      </c>
      <c r="D165" s="133">
        <v>0.12603982858583151</v>
      </c>
      <c r="E165" s="133">
        <v>0.4551539491298513</v>
      </c>
      <c r="F165" s="133">
        <v>0.64602960969044432</v>
      </c>
      <c r="G165" s="133">
        <v>0.40702111422028509</v>
      </c>
      <c r="H165" s="133">
        <v>0.13831258644536604</v>
      </c>
      <c r="I165" s="133">
        <v>0.6050605060506058</v>
      </c>
      <c r="J165" s="133">
        <v>-1.2342504499871296</v>
      </c>
      <c r="K165" s="133">
        <v>0.53475935828876686</v>
      </c>
      <c r="L165" s="133">
        <v>0.93539900613855309</v>
      </c>
      <c r="M165" s="133">
        <v>-2.7972027972040792E-2</v>
      </c>
      <c r="N165" s="133">
        <v>0</v>
      </c>
    </row>
    <row r="166" spans="1:14" ht="11.1" hidden="1" customHeight="1" outlineLevel="1" x14ac:dyDescent="0.2">
      <c r="A166" s="128"/>
      <c r="B166" s="129" t="s">
        <v>266</v>
      </c>
      <c r="C166" s="133">
        <v>0.24793388429750962</v>
      </c>
      <c r="D166" s="133">
        <v>0.12588116817724426</v>
      </c>
      <c r="E166" s="133">
        <v>0.21321961620468244</v>
      </c>
      <c r="F166" s="133">
        <v>0.18721583311047141</v>
      </c>
      <c r="G166" s="133">
        <v>4.5350899417279038</v>
      </c>
      <c r="H166" s="133">
        <v>-0.19337016574584709</v>
      </c>
      <c r="I166" s="133">
        <v>-0.10934937124112309</v>
      </c>
      <c r="J166" s="133">
        <v>-0.85915126269200925</v>
      </c>
      <c r="K166" s="133">
        <v>-1.5677491601343689</v>
      </c>
      <c r="L166" s="133">
        <v>-0.637127135823917</v>
      </c>
      <c r="M166" s="133">
        <v>-0.25181869054280526</v>
      </c>
      <c r="N166" s="133">
        <v>-0.44781260764726483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-0.38472107721901239</v>
      </c>
      <c r="D167" s="133">
        <v>0.17601206939903591</v>
      </c>
      <c r="E167" s="133">
        <v>2.6595744680847133E-2</v>
      </c>
      <c r="F167" s="133">
        <v>-2.6695141484253782E-2</v>
      </c>
      <c r="G167" s="133">
        <v>-3.0538051381483342</v>
      </c>
      <c r="H167" s="133">
        <v>-0.35981179075560021</v>
      </c>
      <c r="I167" s="133">
        <v>0.2189381499726295</v>
      </c>
      <c r="J167" s="133">
        <v>2.2321428571428612</v>
      </c>
      <c r="K167" s="133">
        <v>-1.1092150170648551</v>
      </c>
      <c r="L167" s="133">
        <v>0.23316817254443833</v>
      </c>
      <c r="M167" s="133">
        <v>0</v>
      </c>
      <c r="N167" s="133">
        <v>-0.62283737024220898</v>
      </c>
    </row>
    <row r="168" spans="1:14" ht="11.1" hidden="1" customHeight="1" outlineLevel="1" x14ac:dyDescent="0.2">
      <c r="A168" s="128"/>
      <c r="B168" s="129" t="s">
        <v>264</v>
      </c>
      <c r="C168" s="133">
        <v>-0.27586206896550891</v>
      </c>
      <c r="D168" s="133">
        <v>-0.35140562248994911</v>
      </c>
      <c r="E168" s="133">
        <v>0.39883009837808459</v>
      </c>
      <c r="F168" s="133">
        <v>0.37383177570093551</v>
      </c>
      <c r="G168" s="133">
        <v>-3.2999999999999972</v>
      </c>
      <c r="H168" s="133">
        <v>-0.13888888888888573</v>
      </c>
      <c r="I168" s="133">
        <v>0.19115237575095989</v>
      </c>
      <c r="J168" s="133">
        <v>-2.1063447212946329</v>
      </c>
      <c r="K168" s="133">
        <v>-1.3805004314063893</v>
      </c>
      <c r="L168" s="133">
        <v>8.7234661238738909E-2</v>
      </c>
      <c r="M168" s="133">
        <v>0.1402524544179613</v>
      </c>
      <c r="N168" s="133">
        <v>-0.59192200557102126</v>
      </c>
    </row>
    <row r="169" spans="1:14" ht="11.1" hidden="1" customHeight="1" outlineLevel="1" x14ac:dyDescent="0.2">
      <c r="A169" s="128"/>
      <c r="B169" s="129" t="s">
        <v>265</v>
      </c>
      <c r="C169" s="133">
        <v>0.44260027662517132</v>
      </c>
      <c r="D169" s="133">
        <v>0.52896725440807302</v>
      </c>
      <c r="E169" s="133">
        <v>0.60911016949151531</v>
      </c>
      <c r="F169" s="133">
        <v>0.74487895716946184</v>
      </c>
      <c r="G169" s="133">
        <v>0.85315408479836208</v>
      </c>
      <c r="H169" s="133">
        <v>0.33379694019470207</v>
      </c>
      <c r="I169" s="133">
        <v>0.29980921231944535</v>
      </c>
      <c r="J169" s="133">
        <v>0.70847546575700449</v>
      </c>
      <c r="K169" s="133">
        <v>1.1665208515602217</v>
      </c>
      <c r="L169" s="133">
        <v>0.40674026728646595</v>
      </c>
      <c r="M169" s="133">
        <v>0.39215686274509665</v>
      </c>
      <c r="N169" s="133">
        <v>-0.14010507880909984</v>
      </c>
    </row>
    <row r="170" spans="1:14" ht="11.1" hidden="1" customHeight="1" outlineLevel="1" x14ac:dyDescent="0.2">
      <c r="A170" s="128"/>
      <c r="B170" s="129" t="s">
        <v>266</v>
      </c>
      <c r="C170" s="133">
        <v>-0.71605618286973538</v>
      </c>
      <c r="D170" s="133">
        <v>-0.65146579804560645</v>
      </c>
      <c r="E170" s="133">
        <v>-1.8952355883127154</v>
      </c>
      <c r="F170" s="133">
        <v>-2.0860839714813721</v>
      </c>
      <c r="G170" s="133">
        <v>4.2040502435273055</v>
      </c>
      <c r="H170" s="133">
        <v>-0.88716384807318605</v>
      </c>
      <c r="I170" s="133">
        <v>-0.7880434782608603</v>
      </c>
      <c r="J170" s="133">
        <v>-0.7816571130797314</v>
      </c>
      <c r="K170" s="133">
        <v>0.17296050735082247</v>
      </c>
      <c r="L170" s="133">
        <v>-1.3020833333333428</v>
      </c>
      <c r="M170" s="133">
        <v>-0.9486607142857082</v>
      </c>
      <c r="N170" s="133">
        <v>-1.0522623640827788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-1.1373092926491069</v>
      </c>
      <c r="D171" s="133">
        <v>-0.70617906683480669</v>
      </c>
      <c r="E171" s="133">
        <v>0.29514354708881285</v>
      </c>
      <c r="F171" s="133">
        <v>0.26968716289104577</v>
      </c>
      <c r="G171" s="133">
        <v>-9.8154981549815403</v>
      </c>
      <c r="H171" s="133">
        <v>-0.1678321678321737</v>
      </c>
      <c r="I171" s="133">
        <v>0.46562585592988626</v>
      </c>
      <c r="J171" s="133">
        <v>-2.626050420168724E-2</v>
      </c>
      <c r="K171" s="133">
        <v>0.71942446043165376</v>
      </c>
      <c r="L171" s="133">
        <v>-0.26385224274407904</v>
      </c>
      <c r="M171" s="133">
        <v>-0.36619718309859195</v>
      </c>
      <c r="N171" s="133">
        <v>0.10634526763557517</v>
      </c>
    </row>
    <row r="172" spans="1:14" ht="11.1" hidden="1" customHeight="1" outlineLevel="1" x14ac:dyDescent="0.2">
      <c r="A172" s="128"/>
      <c r="B172" s="129" t="s">
        <v>264</v>
      </c>
      <c r="C172" s="133">
        <v>0.75757575757577911</v>
      </c>
      <c r="D172" s="133">
        <v>0.35560071120141856</v>
      </c>
      <c r="E172" s="133">
        <v>2.6752273943287719E-2</v>
      </c>
      <c r="F172" s="133">
        <v>5.3792361484667595E-2</v>
      </c>
      <c r="G172" s="133">
        <v>8.156028368794324</v>
      </c>
      <c r="H172" s="133">
        <v>-0.44830484729615705</v>
      </c>
      <c r="I172" s="133">
        <v>-8.17884405670668E-2</v>
      </c>
      <c r="J172" s="133">
        <v>7.8802206461787705E-2</v>
      </c>
      <c r="K172" s="133">
        <v>-0.4285714285714306</v>
      </c>
      <c r="L172" s="133">
        <v>-0.293944738389186</v>
      </c>
      <c r="M172" s="133">
        <v>0.25445292620867122</v>
      </c>
      <c r="N172" s="133">
        <v>0.28328611898015765</v>
      </c>
    </row>
    <row r="173" spans="1:14" ht="11.1" hidden="1" customHeight="1" outlineLevel="1" x14ac:dyDescent="0.2">
      <c r="A173" s="128"/>
      <c r="B173" s="129" t="s">
        <v>265</v>
      </c>
      <c r="C173" s="133">
        <v>5.5694792536883142E-2</v>
      </c>
      <c r="D173" s="133">
        <v>0.37965072133636113</v>
      </c>
      <c r="E173" s="133">
        <v>-2.6745119015771479E-2</v>
      </c>
      <c r="F173" s="133">
        <v>2.68817204301115E-2</v>
      </c>
      <c r="G173" s="133">
        <v>1.1853720050441439</v>
      </c>
      <c r="H173" s="133">
        <v>-0.253307064452585</v>
      </c>
      <c r="I173" s="133">
        <v>-5.4570259208730931E-2</v>
      </c>
      <c r="J173" s="133">
        <v>0.18372703412072156</v>
      </c>
      <c r="K173" s="133">
        <v>-1.4634146341463463</v>
      </c>
      <c r="L173" s="133">
        <v>0.3242924528301927</v>
      </c>
      <c r="M173" s="133">
        <v>8.4602368866313782E-2</v>
      </c>
      <c r="N173" s="133">
        <v>0.10593220338984111</v>
      </c>
    </row>
    <row r="174" spans="1:14" ht="11.1" hidden="1" customHeight="1" outlineLevel="1" x14ac:dyDescent="0.2">
      <c r="A174" s="128"/>
      <c r="B174" s="129" t="s">
        <v>266</v>
      </c>
      <c r="C174" s="133">
        <v>-0.52880601168941155</v>
      </c>
      <c r="D174" s="133">
        <v>0.17650025214321374</v>
      </c>
      <c r="E174" s="133">
        <v>8.0256821829863156E-2</v>
      </c>
      <c r="F174" s="133">
        <v>2.6874496103189927E-2</v>
      </c>
      <c r="G174" s="133">
        <v>-6.5054835493519363</v>
      </c>
      <c r="H174" s="133">
        <v>-0.14108352144469904</v>
      </c>
      <c r="I174" s="133">
        <v>0.27300027300027807</v>
      </c>
      <c r="J174" s="133">
        <v>0.41917736442232467</v>
      </c>
      <c r="K174" s="133">
        <v>-1.8345952242282948</v>
      </c>
      <c r="L174" s="133">
        <v>-0.29385836027034884</v>
      </c>
      <c r="M174" s="133">
        <v>0.53536207382363443</v>
      </c>
      <c r="N174" s="133">
        <v>-0.10582010582011492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-0.86737548964744349</v>
      </c>
      <c r="D175" s="133">
        <v>-1.3340045305814243</v>
      </c>
      <c r="E175" s="133">
        <v>-0.294039026998135</v>
      </c>
      <c r="F175" s="133">
        <v>-0.32240730789897043</v>
      </c>
      <c r="G175" s="133">
        <v>0.85310583844307075</v>
      </c>
      <c r="H175" s="133">
        <v>-1.1302627860977736</v>
      </c>
      <c r="I175" s="133">
        <v>-1.5518649605227353</v>
      </c>
      <c r="J175" s="133">
        <v>-1.0957474563005434</v>
      </c>
      <c r="K175" s="133">
        <v>-2.3731830317413198</v>
      </c>
      <c r="L175" s="133">
        <v>-1.237842617152964</v>
      </c>
      <c r="M175" s="133">
        <v>-0.78475336322870248</v>
      </c>
      <c r="N175" s="133">
        <v>-1.0946327683615635</v>
      </c>
    </row>
    <row r="176" spans="1:14" ht="11.1" hidden="1" customHeight="1" outlineLevel="1" x14ac:dyDescent="0.2">
      <c r="A176" s="128"/>
      <c r="B176" s="129" t="s">
        <v>264</v>
      </c>
      <c r="C176" s="133">
        <v>0.62094270392323381</v>
      </c>
      <c r="D176" s="133">
        <v>-0.43367346938775597</v>
      </c>
      <c r="E176" s="133">
        <v>0.4557640750670231</v>
      </c>
      <c r="F176" s="133">
        <v>0.48517520215634136</v>
      </c>
      <c r="G176" s="133">
        <v>4.8374306106264982</v>
      </c>
      <c r="H176" s="133">
        <v>0.22863675335811706</v>
      </c>
      <c r="I176" s="133">
        <v>2.7654867256615034E-2</v>
      </c>
      <c r="J176" s="133">
        <v>5.2756528620420795E-2</v>
      </c>
      <c r="K176" s="133">
        <v>-0.8811911273169386</v>
      </c>
      <c r="L176" s="133">
        <v>0.17905102954341601</v>
      </c>
      <c r="M176" s="133">
        <v>-0.28248587570621453</v>
      </c>
      <c r="N176" s="133">
        <v>-0.60692609782222462</v>
      </c>
    </row>
    <row r="177" spans="1:14" ht="11.1" hidden="1" customHeight="1" outlineLevel="1" x14ac:dyDescent="0.2">
      <c r="A177" s="128"/>
      <c r="B177" s="129" t="s">
        <v>265</v>
      </c>
      <c r="C177" s="133">
        <v>0</v>
      </c>
      <c r="D177" s="133">
        <v>-0.46118370484242632</v>
      </c>
      <c r="E177" s="133">
        <v>5.3376034160663721E-2</v>
      </c>
      <c r="F177" s="133">
        <v>0.1072961373390342</v>
      </c>
      <c r="G177" s="133">
        <v>0.42864346949068022</v>
      </c>
      <c r="H177" s="133">
        <v>-5.7028799543772379E-2</v>
      </c>
      <c r="I177" s="133">
        <v>0.35941387890517262</v>
      </c>
      <c r="J177" s="133">
        <v>0.13182177695756536</v>
      </c>
      <c r="K177" s="133">
        <v>0.30656039239728727</v>
      </c>
      <c r="L177" s="133">
        <v>0.35746201966040303</v>
      </c>
      <c r="M177" s="133">
        <v>-0.11331444759206022</v>
      </c>
      <c r="N177" s="133">
        <v>-0.50287356321838672</v>
      </c>
    </row>
    <row r="178" spans="1:14" ht="11.1" hidden="1" customHeight="1" outlineLevel="1" x14ac:dyDescent="0.2">
      <c r="A178" s="128"/>
      <c r="B178" s="129" t="s">
        <v>266</v>
      </c>
      <c r="C178" s="133">
        <v>-0.33660589060308155</v>
      </c>
      <c r="D178" s="133">
        <v>0.56628056628056811</v>
      </c>
      <c r="E178" s="133">
        <v>5.3347559349177232E-2</v>
      </c>
      <c r="F178" s="133">
        <v>5.3590568060030819E-2</v>
      </c>
      <c r="G178" s="133">
        <v>-4.3434597037409048</v>
      </c>
      <c r="H178" s="133">
        <v>-5.7061340941515937E-2</v>
      </c>
      <c r="I178" s="133">
        <v>0.46831955922863244</v>
      </c>
      <c r="J178" s="133">
        <v>0.34228541337546403</v>
      </c>
      <c r="K178" s="133">
        <v>-0.12224938875304758</v>
      </c>
      <c r="L178" s="133">
        <v>0.20777678836452651</v>
      </c>
      <c r="M178" s="133">
        <v>0.19852524106636338</v>
      </c>
      <c r="N178" s="133">
        <v>-0.10830324909747446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-0.253307064452585</v>
      </c>
      <c r="D179" s="133">
        <v>-0.53749680061427796</v>
      </c>
      <c r="E179" s="133">
        <v>-2.6659557451353066E-2</v>
      </c>
      <c r="F179" s="133">
        <v>-2.6780931976418287E-2</v>
      </c>
      <c r="G179" s="133">
        <v>2.5984251968503855</v>
      </c>
      <c r="H179" s="133">
        <v>-0.57093919497573609</v>
      </c>
      <c r="I179" s="133">
        <v>-0.27419797093502041</v>
      </c>
      <c r="J179" s="133">
        <v>-0.4985568092364332</v>
      </c>
      <c r="K179" s="133">
        <v>-0.58139534883721922</v>
      </c>
      <c r="L179" s="133">
        <v>-1.0663507109004797</v>
      </c>
      <c r="M179" s="133">
        <v>-0.28304557033682443</v>
      </c>
      <c r="N179" s="133">
        <v>-0.54210336104083012</v>
      </c>
    </row>
    <row r="180" spans="1:14" ht="11.1" hidden="1" customHeight="1" outlineLevel="1" x14ac:dyDescent="0.2">
      <c r="A180" s="128"/>
      <c r="B180" s="129" t="s">
        <v>264</v>
      </c>
      <c r="C180" s="133">
        <v>-0.11286681715574787</v>
      </c>
      <c r="D180" s="133">
        <v>-1.2094698919197242</v>
      </c>
      <c r="E180" s="133">
        <v>-0.18666666666666742</v>
      </c>
      <c r="F180" s="133">
        <v>-0.16072863648540192</v>
      </c>
      <c r="G180" s="133">
        <v>0.38372985418264705</v>
      </c>
      <c r="H180" s="133">
        <v>-0.20097616996841339</v>
      </c>
      <c r="I180" s="133">
        <v>-0.46741820181468086</v>
      </c>
      <c r="J180" s="133">
        <v>-0.13185654008438519</v>
      </c>
      <c r="K180" s="133">
        <v>-0.27700831024930039</v>
      </c>
      <c r="L180" s="133">
        <v>0.11976047904191489</v>
      </c>
      <c r="M180" s="133">
        <v>-0.51092818620493574</v>
      </c>
      <c r="N180" s="133">
        <v>-0.32703488372092693</v>
      </c>
    </row>
    <row r="181" spans="1:14" ht="11.1" hidden="1" customHeight="1" outlineLevel="1" x14ac:dyDescent="0.2">
      <c r="A181" s="128"/>
      <c r="B181" s="129" t="s">
        <v>265</v>
      </c>
      <c r="C181" s="133">
        <v>-0.11299435028247728</v>
      </c>
      <c r="D181" s="133">
        <v>0.46887210210992691</v>
      </c>
      <c r="E181" s="133">
        <v>-0.10686615014694212</v>
      </c>
      <c r="F181" s="133">
        <v>-8.0493694660589199E-2</v>
      </c>
      <c r="G181" s="133">
        <v>5.0968399592264291E-2</v>
      </c>
      <c r="H181" s="133">
        <v>-8.6306098964328726E-2</v>
      </c>
      <c r="I181" s="133">
        <v>2.76243093922659E-2</v>
      </c>
      <c r="J181" s="133">
        <v>0</v>
      </c>
      <c r="K181" s="133">
        <v>-0.52469135802468259</v>
      </c>
      <c r="L181" s="133">
        <v>0.62799043062202031</v>
      </c>
      <c r="M181" s="133">
        <v>-0.19971469329529157</v>
      </c>
      <c r="N181" s="133">
        <v>-7.2912869121395829E-2</v>
      </c>
    </row>
    <row r="182" spans="1:14" ht="11.1" hidden="1" customHeight="1" outlineLevel="1" x14ac:dyDescent="0.2">
      <c r="A182" s="128"/>
      <c r="B182" s="129" t="s">
        <v>266</v>
      </c>
      <c r="C182" s="133">
        <v>-0.53733031674208576</v>
      </c>
      <c r="D182" s="133">
        <v>-0.49261083743841994</v>
      </c>
      <c r="E182" s="133">
        <v>-0.16047071409467151</v>
      </c>
      <c r="F182" s="133">
        <v>-0.16111707841029954</v>
      </c>
      <c r="G182" s="133">
        <v>-3.4131431482424972</v>
      </c>
      <c r="H182" s="133">
        <v>-0.25914195220271097</v>
      </c>
      <c r="I182" s="133">
        <v>5.5233360950012411E-2</v>
      </c>
      <c r="J182" s="133">
        <v>2.6406126221289128E-2</v>
      </c>
      <c r="K182" s="133">
        <v>-9.3080980452995732E-2</v>
      </c>
      <c r="L182" s="133">
        <v>-0.77265973254087328</v>
      </c>
      <c r="M182" s="133">
        <v>-0.20011435105774922</v>
      </c>
      <c r="N182" s="133">
        <v>-0.1094491061656413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-0.28433323855558967</v>
      </c>
      <c r="D183" s="133">
        <v>0.39082855653987281</v>
      </c>
      <c r="E183" s="133">
        <v>2.678810608090032E-2</v>
      </c>
      <c r="F183" s="133">
        <v>-5.3792361484667595E-2</v>
      </c>
      <c r="G183" s="133">
        <v>1.3185654008438803</v>
      </c>
      <c r="H183" s="133">
        <v>-0.37528868360276135</v>
      </c>
      <c r="I183" s="133">
        <v>-1.7112889870273307</v>
      </c>
      <c r="J183" s="133">
        <v>-0.18479408658922125</v>
      </c>
      <c r="K183" s="133">
        <v>-0.65217391304348382</v>
      </c>
      <c r="L183" s="133">
        <v>-1.1081162024558182</v>
      </c>
      <c r="M183" s="133">
        <v>-0.20051561157262654</v>
      </c>
      <c r="N183" s="133">
        <v>-0.21913805697589339</v>
      </c>
    </row>
    <row r="184" spans="1:14" ht="11.1" hidden="1" customHeight="1" outlineLevel="1" x14ac:dyDescent="0.2">
      <c r="A184" s="128"/>
      <c r="B184" s="129" t="s">
        <v>264</v>
      </c>
      <c r="C184" s="133">
        <v>-8.5543199315665674E-2</v>
      </c>
      <c r="D184" s="133">
        <v>-1.1938749026732438</v>
      </c>
      <c r="E184" s="133">
        <v>-0.26780931976432498</v>
      </c>
      <c r="F184" s="133">
        <v>-0.24219590958020376</v>
      </c>
      <c r="G184" s="133">
        <v>1.9260801665799079</v>
      </c>
      <c r="H184" s="133">
        <v>-0.23181686467690099</v>
      </c>
      <c r="I184" s="133">
        <v>-8.424599831508317E-2</v>
      </c>
      <c r="J184" s="133">
        <v>-0.18513620735257064</v>
      </c>
      <c r="K184" s="133">
        <v>-0.56267583619880668</v>
      </c>
      <c r="L184" s="133">
        <v>-0.635978195033303</v>
      </c>
      <c r="M184" s="133">
        <v>-0.43053960964408589</v>
      </c>
      <c r="N184" s="133">
        <v>-0.29282576866765453</v>
      </c>
    </row>
    <row r="185" spans="1:14" ht="11.1" hidden="1" customHeight="1" outlineLevel="1" x14ac:dyDescent="0.2">
      <c r="A185" s="128"/>
      <c r="B185" s="129" t="s">
        <v>265</v>
      </c>
      <c r="C185" s="133">
        <v>-0.62785388127853992</v>
      </c>
      <c r="D185" s="133">
        <v>-0.57788284738639106</v>
      </c>
      <c r="E185" s="133">
        <v>-0.40279269602578438</v>
      </c>
      <c r="F185" s="133">
        <v>-0.43161586188291778</v>
      </c>
      <c r="G185" s="133">
        <v>0.20429009193053105</v>
      </c>
      <c r="H185" s="133">
        <v>-1.2489108335753798</v>
      </c>
      <c r="I185" s="133">
        <v>-5.6211354693644466E-2</v>
      </c>
      <c r="J185" s="133">
        <v>-0.10598834128245471</v>
      </c>
      <c r="K185" s="133">
        <v>-2.1691292046526343</v>
      </c>
      <c r="L185" s="133">
        <v>-1.0972264553489879</v>
      </c>
      <c r="M185" s="133">
        <v>-0.28826751225136604</v>
      </c>
      <c r="N185" s="133">
        <v>-0.33039647577092524</v>
      </c>
    </row>
    <row r="186" spans="1:14" ht="11.1" hidden="1" customHeight="1" outlineLevel="1" x14ac:dyDescent="0.2">
      <c r="A186" s="128"/>
      <c r="B186" s="129" t="s">
        <v>266</v>
      </c>
      <c r="C186" s="133">
        <v>-0.37334865020103791</v>
      </c>
      <c r="D186" s="133">
        <v>-0.18494055482166516</v>
      </c>
      <c r="E186" s="133">
        <v>0.10784578053385019</v>
      </c>
      <c r="F186" s="133">
        <v>0.13546464372797118</v>
      </c>
      <c r="G186" s="133">
        <v>-2.6503567787971321</v>
      </c>
      <c r="H186" s="133">
        <v>-0.2352941176470722</v>
      </c>
      <c r="I186" s="133">
        <v>2.8121484814391806E-2</v>
      </c>
      <c r="J186" s="133">
        <v>-2.6525198938998074E-2</v>
      </c>
      <c r="K186" s="133">
        <v>-0.41773778920308757</v>
      </c>
      <c r="L186" s="133">
        <v>-9.2449922958408592E-2</v>
      </c>
      <c r="M186" s="133">
        <v>-0.1445504481063864</v>
      </c>
      <c r="N186" s="133">
        <v>-0.47882136279926613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-0.37474776592677017</v>
      </c>
      <c r="D187" s="133">
        <v>-1.4822657490735907</v>
      </c>
      <c r="E187" s="133">
        <v>-0.18852679773767989</v>
      </c>
      <c r="F187" s="133">
        <v>-0.21645021645021245</v>
      </c>
      <c r="G187" s="133">
        <v>0.47120418848167844</v>
      </c>
      <c r="H187" s="133">
        <v>-0.41273584905660243</v>
      </c>
      <c r="I187" s="133">
        <v>-0.98397526005061309</v>
      </c>
      <c r="J187" s="133">
        <v>-0.37145131334570181</v>
      </c>
      <c r="K187" s="133">
        <v>-0.35495321071311992</v>
      </c>
      <c r="L187" s="133">
        <v>-0.83281924737815416</v>
      </c>
      <c r="M187" s="133">
        <v>-0.40532715691951182</v>
      </c>
      <c r="N187" s="133">
        <v>0.37009622501851425</v>
      </c>
    </row>
    <row r="188" spans="1:14" ht="11.1" hidden="1" customHeight="1" outlineLevel="1" x14ac:dyDescent="0.2">
      <c r="A188" s="128"/>
      <c r="B188" s="129" t="s">
        <v>264</v>
      </c>
      <c r="C188" s="133">
        <v>-0.2604166666666714</v>
      </c>
      <c r="D188" s="133">
        <v>0.10746910263299014</v>
      </c>
      <c r="E188" s="133">
        <v>-0.26983270372369361</v>
      </c>
      <c r="F188" s="133">
        <v>-0.18980477223426817</v>
      </c>
      <c r="G188" s="133">
        <v>-7.8165711307974561E-2</v>
      </c>
      <c r="H188" s="133">
        <v>-0.47365304914150386</v>
      </c>
      <c r="I188" s="133">
        <v>5.6785917092554428E-2</v>
      </c>
      <c r="J188" s="133">
        <v>-0.4527296937416736</v>
      </c>
      <c r="K188" s="133">
        <v>-0.80958549222798126</v>
      </c>
      <c r="L188" s="133">
        <v>0</v>
      </c>
      <c r="M188" s="133">
        <v>-0.34883720930231732</v>
      </c>
      <c r="N188" s="133">
        <v>-0.44247787610619582</v>
      </c>
    </row>
    <row r="189" spans="1:14" ht="11.1" hidden="1" customHeight="1" outlineLevel="1" x14ac:dyDescent="0.2">
      <c r="A189" s="128"/>
      <c r="B189" s="129" t="s">
        <v>265</v>
      </c>
      <c r="C189" s="133">
        <v>-0.11604293588627002</v>
      </c>
      <c r="D189" s="133">
        <v>0.42941492216854726</v>
      </c>
      <c r="E189" s="133">
        <v>5.4112554112563771E-2</v>
      </c>
      <c r="F189" s="133">
        <v>5.433306166801799E-2</v>
      </c>
      <c r="G189" s="133">
        <v>7.8226857887869983E-2</v>
      </c>
      <c r="H189" s="133">
        <v>-0.20820939916715986</v>
      </c>
      <c r="I189" s="133">
        <v>0.59591373439273809</v>
      </c>
      <c r="J189" s="133">
        <v>-0.24077046548957526</v>
      </c>
      <c r="K189" s="133">
        <v>0.71825008161931692</v>
      </c>
      <c r="L189" s="133">
        <v>0.24883359253500714</v>
      </c>
      <c r="M189" s="133">
        <v>-0.23337222870478058</v>
      </c>
      <c r="N189" s="133">
        <v>-0.40740740740741899</v>
      </c>
    </row>
    <row r="190" spans="1:14" ht="11.1" hidden="1" customHeight="1" outlineLevel="1" x14ac:dyDescent="0.2">
      <c r="A190" s="128"/>
      <c r="B190" s="129" t="s">
        <v>266</v>
      </c>
      <c r="C190" s="133">
        <v>0</v>
      </c>
      <c r="D190" s="133">
        <v>0.32068412613574537</v>
      </c>
      <c r="E190" s="133">
        <v>5.4083288263925056E-2</v>
      </c>
      <c r="F190" s="133">
        <v>8.1455335324463363E-2</v>
      </c>
      <c r="G190" s="133">
        <v>-0.7816571130797314</v>
      </c>
      <c r="H190" s="133">
        <v>0.32786885245900521</v>
      </c>
      <c r="I190" s="133">
        <v>0.19746121297600894</v>
      </c>
      <c r="J190" s="133">
        <v>-5.3633681952263146E-2</v>
      </c>
      <c r="K190" s="133">
        <v>-0.87520259319286708</v>
      </c>
      <c r="L190" s="133">
        <v>0.3412969283276226</v>
      </c>
      <c r="M190" s="133">
        <v>-2.9239766081872176E-2</v>
      </c>
      <c r="N190" s="133">
        <v>-0.26031982149497424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2.9044437990123129E-2</v>
      </c>
      <c r="D191" s="133">
        <v>-1.2519978689397959</v>
      </c>
      <c r="E191" s="133">
        <v>-0.24324324324324209</v>
      </c>
      <c r="F191" s="133">
        <v>-0.21703743895822925</v>
      </c>
      <c r="G191" s="133">
        <v>5.252100840336027E-2</v>
      </c>
      <c r="H191" s="133">
        <v>5.9417706476523335E-2</v>
      </c>
      <c r="I191" s="133">
        <v>-0.28153153153152743</v>
      </c>
      <c r="J191" s="133">
        <v>-0.21464985242822365</v>
      </c>
      <c r="K191" s="133">
        <v>0.68672334859383</v>
      </c>
      <c r="L191" s="133">
        <v>0.18552875695733917</v>
      </c>
      <c r="M191" s="133">
        <v>0.40947645510385655</v>
      </c>
      <c r="N191" s="133">
        <v>0.33557046979866811</v>
      </c>
    </row>
    <row r="192" spans="1:14" ht="11.1" hidden="1" customHeight="1" outlineLevel="1" x14ac:dyDescent="0.2">
      <c r="A192" s="128"/>
      <c r="B192" s="129" t="s">
        <v>264</v>
      </c>
      <c r="C192" s="133">
        <v>-0.1161440185830287</v>
      </c>
      <c r="D192" s="133">
        <v>-0.40463987051523986</v>
      </c>
      <c r="E192" s="133">
        <v>-0.16255757247358815</v>
      </c>
      <c r="F192" s="133">
        <v>-0.16313213703099905</v>
      </c>
      <c r="G192" s="133">
        <v>-0.209973753280849</v>
      </c>
      <c r="H192" s="133">
        <v>-0.20783847980997905</v>
      </c>
      <c r="I192" s="133">
        <v>-0.11293054771314814</v>
      </c>
      <c r="J192" s="133">
        <v>-0.18822264049475734</v>
      </c>
      <c r="K192" s="133">
        <v>-0.12991230919129748</v>
      </c>
      <c r="L192" s="133">
        <v>-6.1728395061720676E-2</v>
      </c>
      <c r="M192" s="133">
        <v>-0.14564520827265426</v>
      </c>
      <c r="N192" s="133">
        <v>-0.22296544035674515</v>
      </c>
    </row>
    <row r="193" spans="1:14" ht="11.1" hidden="1" customHeight="1" outlineLevel="1" x14ac:dyDescent="0.2">
      <c r="A193" s="128"/>
      <c r="B193" s="129" t="s">
        <v>265</v>
      </c>
      <c r="C193" s="133">
        <v>-5.8139534883721922E-2</v>
      </c>
      <c r="D193" s="133">
        <v>-0.2708559046587169</v>
      </c>
      <c r="E193" s="133">
        <v>-0.10854816824965496</v>
      </c>
      <c r="F193" s="133">
        <v>-0.19063180827886583</v>
      </c>
      <c r="G193" s="133">
        <v>0</v>
      </c>
      <c r="H193" s="133">
        <v>-2.9753049687599287E-2</v>
      </c>
      <c r="I193" s="133">
        <v>0.33917467495760434</v>
      </c>
      <c r="J193" s="133">
        <v>-2.6939655172412813E-2</v>
      </c>
      <c r="K193" s="133">
        <v>0.84552845528456544</v>
      </c>
      <c r="L193" s="133">
        <v>-0.30883261272390428</v>
      </c>
      <c r="M193" s="133">
        <v>2.9171528588079809E-2</v>
      </c>
      <c r="N193" s="133">
        <v>-0.11173184357542709</v>
      </c>
    </row>
    <row r="194" spans="1:14" ht="11.1" hidden="1" customHeight="1" outlineLevel="1" x14ac:dyDescent="0.2">
      <c r="A194" s="128"/>
      <c r="B194" s="129" t="s">
        <v>266</v>
      </c>
      <c r="C194" s="133">
        <v>-0.26178010471204516</v>
      </c>
      <c r="D194" s="133">
        <v>5.431830526887893E-2</v>
      </c>
      <c r="E194" s="133">
        <v>-0.29883183917414158</v>
      </c>
      <c r="F194" s="133">
        <v>-0.24556616643927498</v>
      </c>
      <c r="G194" s="133">
        <v>-0.42083114150446477</v>
      </c>
      <c r="H194" s="133">
        <v>-8.9285714285708195E-2</v>
      </c>
      <c r="I194" s="133">
        <v>-2.8169014084511446E-2</v>
      </c>
      <c r="J194" s="133">
        <v>-0.1616814874696928</v>
      </c>
      <c r="K194" s="133">
        <v>-0.25798129635600731</v>
      </c>
      <c r="L194" s="133">
        <v>-0.77447335811648088</v>
      </c>
      <c r="M194" s="133">
        <v>-5.8326042578002557E-2</v>
      </c>
      <c r="N194" s="133">
        <v>0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-0.26246719160104703</v>
      </c>
      <c r="D195" s="133">
        <v>0.16286644951139806</v>
      </c>
      <c r="E195" s="133">
        <v>0</v>
      </c>
      <c r="F195" s="133">
        <v>-2.7352297593012054E-2</v>
      </c>
      <c r="G195" s="133">
        <v>0.10565240359217398</v>
      </c>
      <c r="H195" s="133">
        <v>-0.35746201966040303</v>
      </c>
      <c r="I195" s="133">
        <v>-0.61989292758522652</v>
      </c>
      <c r="J195" s="133">
        <v>-0.18893387314439281</v>
      </c>
      <c r="K195" s="133">
        <v>-0.74361461364371451</v>
      </c>
      <c r="L195" s="133">
        <v>-9.3662191695287333E-2</v>
      </c>
      <c r="M195" s="133">
        <v>-0.20426028596439494</v>
      </c>
      <c r="N195" s="133">
        <v>-0.44742729306487661</v>
      </c>
    </row>
    <row r="196" spans="1:14" ht="11.1" hidden="1" customHeight="1" outlineLevel="1" x14ac:dyDescent="0.2">
      <c r="A196" s="128"/>
      <c r="B196" s="129" t="s">
        <v>264</v>
      </c>
      <c r="C196" s="133">
        <v>8.7719298245630739E-2</v>
      </c>
      <c r="D196" s="133">
        <v>-0.84010840108402363</v>
      </c>
      <c r="E196" s="133">
        <v>0.21798365122616303</v>
      </c>
      <c r="F196" s="133">
        <v>0.21887824897402197</v>
      </c>
      <c r="G196" s="133">
        <v>-0.13192612137203241</v>
      </c>
      <c r="H196" s="133">
        <v>5.9790732436468375E-2</v>
      </c>
      <c r="I196" s="133">
        <v>2.8352707683595213E-2</v>
      </c>
      <c r="J196" s="133">
        <v>-5.4083288263925056E-2</v>
      </c>
      <c r="K196" s="133">
        <v>-1.0097719869706907</v>
      </c>
      <c r="L196" s="133">
        <v>-0.28124999999998579</v>
      </c>
      <c r="M196" s="133">
        <v>2.9239766081872176E-2</v>
      </c>
      <c r="N196" s="133">
        <v>-7.4906367041194244E-2</v>
      </c>
    </row>
    <row r="197" spans="1:14" ht="11.1" hidden="1" customHeight="1" outlineLevel="1" x14ac:dyDescent="0.2">
      <c r="A197" s="128"/>
      <c r="B197" s="129" t="s">
        <v>265</v>
      </c>
      <c r="C197" s="133">
        <v>-5.8428279287170426E-2</v>
      </c>
      <c r="D197" s="133">
        <v>-0.10931948619841592</v>
      </c>
      <c r="E197" s="133">
        <v>0.16313213703098484</v>
      </c>
      <c r="F197" s="133">
        <v>8.1900081900073474E-2</v>
      </c>
      <c r="G197" s="133">
        <v>-0.42272126816381217</v>
      </c>
      <c r="H197" s="133">
        <v>-0.14938751120406835</v>
      </c>
      <c r="I197" s="133">
        <v>-2.8344671201821825E-2</v>
      </c>
      <c r="J197" s="133">
        <v>-0.16233766233766289</v>
      </c>
      <c r="K197" s="133">
        <v>0.13162224415927426</v>
      </c>
      <c r="L197" s="133">
        <v>-6.2676277029154903E-2</v>
      </c>
      <c r="M197" s="133">
        <v>0.14615609470915558</v>
      </c>
      <c r="N197" s="133">
        <v>-0.29985007496252081</v>
      </c>
    </row>
    <row r="198" spans="1:14" ht="11.1" hidden="1" customHeight="1" outlineLevel="1" x14ac:dyDescent="0.2">
      <c r="A198" s="128"/>
      <c r="B198" s="129" t="s">
        <v>266</v>
      </c>
      <c r="C198" s="133">
        <v>-0.26308097047648005</v>
      </c>
      <c r="D198" s="133">
        <v>0.10943912448699677</v>
      </c>
      <c r="E198" s="133">
        <v>-0.16286644951138385</v>
      </c>
      <c r="F198" s="133">
        <v>-0.10911074740862148</v>
      </c>
      <c r="G198" s="133">
        <v>2.6532236667549114E-2</v>
      </c>
      <c r="H198" s="133">
        <v>-0.35906642728905069</v>
      </c>
      <c r="I198" s="133">
        <v>-0.22682166146866223</v>
      </c>
      <c r="J198" s="133">
        <v>-0.27100271002710485</v>
      </c>
      <c r="K198" s="133">
        <v>-0.2957607624055214</v>
      </c>
      <c r="L198" s="133">
        <v>-0.31357792411414209</v>
      </c>
      <c r="M198" s="133">
        <v>-0.11675423234093785</v>
      </c>
      <c r="N198" s="133">
        <v>-0.52631578947367075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-0.14654161781946584</v>
      </c>
      <c r="D199" s="133">
        <v>-0.38261820169445571</v>
      </c>
      <c r="E199" s="133">
        <v>-5.4377379010333016E-2</v>
      </c>
      <c r="F199" s="133">
        <v>0</v>
      </c>
      <c r="G199" s="133">
        <v>-0.92838196286471941</v>
      </c>
      <c r="H199" s="133">
        <v>-6.0060060060052933E-2</v>
      </c>
      <c r="I199" s="133">
        <v>5.6834327934083717E-2</v>
      </c>
      <c r="J199" s="133">
        <v>0.19021739130434412</v>
      </c>
      <c r="K199" s="133">
        <v>0.1318391562294039</v>
      </c>
      <c r="L199" s="133">
        <v>0.22019502988361239</v>
      </c>
      <c r="M199" s="133">
        <v>2.9222676797189706E-2</v>
      </c>
      <c r="N199" s="133">
        <v>-0.37792894935752486</v>
      </c>
    </row>
    <row r="200" spans="1:14" ht="11.1" hidden="1" customHeight="1" outlineLevel="1" x14ac:dyDescent="0.2">
      <c r="A200" s="128"/>
      <c r="B200" s="129" t="s">
        <v>264</v>
      </c>
      <c r="C200" s="133">
        <v>0</v>
      </c>
      <c r="D200" s="133">
        <v>-1.015089163237306</v>
      </c>
      <c r="E200" s="133">
        <v>-2.7203482045706551E-2</v>
      </c>
      <c r="F200" s="133">
        <v>-5.4614964500260044E-2</v>
      </c>
      <c r="G200" s="133">
        <v>1.1244979919678713</v>
      </c>
      <c r="H200" s="133">
        <v>-0.210336538461533</v>
      </c>
      <c r="I200" s="133">
        <v>-0.71002556092018665</v>
      </c>
      <c r="J200" s="133">
        <v>-0.29834553837807221</v>
      </c>
      <c r="K200" s="133">
        <v>-1.4483212639894845</v>
      </c>
      <c r="L200" s="133">
        <v>-0.43942247332078921</v>
      </c>
      <c r="M200" s="133">
        <v>8.7642418930755639E-2</v>
      </c>
      <c r="N200" s="133">
        <v>3.7936267071316365E-2</v>
      </c>
    </row>
    <row r="201" spans="1:14" ht="11.1" hidden="1" customHeight="1" outlineLevel="1" x14ac:dyDescent="0.2">
      <c r="A201" s="128"/>
      <c r="B201" s="129" t="s">
        <v>265</v>
      </c>
      <c r="C201" s="133">
        <v>8.8054006457298328E-2</v>
      </c>
      <c r="D201" s="133">
        <v>-0.97006651884700545</v>
      </c>
      <c r="E201" s="133">
        <v>0.51700680272108457</v>
      </c>
      <c r="F201" s="133">
        <v>0.40983606557377072</v>
      </c>
      <c r="G201" s="133">
        <v>7.9428117553618449E-2</v>
      </c>
      <c r="H201" s="133">
        <v>-0.21077988557665606</v>
      </c>
      <c r="I201" s="133">
        <v>0.34324942791761259</v>
      </c>
      <c r="J201" s="133">
        <v>5.4406964091398891E-2</v>
      </c>
      <c r="K201" s="133">
        <v>0.36740146960588049</v>
      </c>
      <c r="L201" s="133">
        <v>0.44136191677175418</v>
      </c>
      <c r="M201" s="133">
        <v>5.8377116170447607E-2</v>
      </c>
      <c r="N201" s="133">
        <v>-0.64467197572999169</v>
      </c>
    </row>
    <row r="202" spans="1:14" ht="11.1" hidden="1" customHeight="1" outlineLevel="1" x14ac:dyDescent="0.2">
      <c r="A202" s="128"/>
      <c r="B202" s="129" t="s">
        <v>266</v>
      </c>
      <c r="C202" s="133">
        <v>-0.4692082111436946</v>
      </c>
      <c r="D202" s="133">
        <v>-0.97956898964454808</v>
      </c>
      <c r="E202" s="133">
        <v>-0.37899296155927686</v>
      </c>
      <c r="F202" s="133">
        <v>-0.32653061224489477</v>
      </c>
      <c r="G202" s="133">
        <v>-0.34391534391534151</v>
      </c>
      <c r="H202" s="133">
        <v>-0.57332528666263727</v>
      </c>
      <c r="I202" s="133">
        <v>-0.31356898517674381</v>
      </c>
      <c r="J202" s="133">
        <v>-0.62533985861882968</v>
      </c>
      <c r="K202" s="133">
        <v>-0.8652246256239664</v>
      </c>
      <c r="L202" s="133">
        <v>-0.25109855618330812</v>
      </c>
      <c r="M202" s="133">
        <v>-0.43757292882146714</v>
      </c>
      <c r="N202" s="133">
        <v>-0.1145038167938992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0.14731879787861146</v>
      </c>
      <c r="D203" s="133">
        <v>-0.62182023742226988</v>
      </c>
      <c r="E203" s="133">
        <v>0.43478260869565588</v>
      </c>
      <c r="F203" s="133">
        <v>0.49140049140048347</v>
      </c>
      <c r="G203" s="133">
        <v>0.58401911335279522</v>
      </c>
      <c r="H203" s="133">
        <v>0.39453717754173567</v>
      </c>
      <c r="I203" s="133">
        <v>0.34315127251929312</v>
      </c>
      <c r="J203" s="133">
        <v>0.49247606019152101</v>
      </c>
      <c r="K203" s="133">
        <v>0.33568311513931803</v>
      </c>
      <c r="L203" s="133">
        <v>-1.4159848961611061</v>
      </c>
      <c r="M203" s="133">
        <v>0.58599472604745984</v>
      </c>
      <c r="N203" s="133">
        <v>-3.8211692777977646E-2</v>
      </c>
    </row>
    <row r="204" spans="1:14" ht="11.1" hidden="1" customHeight="1" outlineLevel="1" x14ac:dyDescent="0.2">
      <c r="A204" s="128"/>
      <c r="B204" s="129" t="s">
        <v>264</v>
      </c>
      <c r="C204" s="133">
        <v>-0.73551044424830536</v>
      </c>
      <c r="D204" s="133">
        <v>0.25597269624573471</v>
      </c>
      <c r="E204" s="133">
        <v>-0.67640692640692635</v>
      </c>
      <c r="F204" s="133">
        <v>-0.67916327085031014</v>
      </c>
      <c r="G204" s="133">
        <v>-1.2140406439693692</v>
      </c>
      <c r="H204" s="133">
        <v>-0.69528415961306678</v>
      </c>
      <c r="I204" s="133">
        <v>-0.85494442861214281</v>
      </c>
      <c r="J204" s="133">
        <v>-1.0618023414102993</v>
      </c>
      <c r="K204" s="133">
        <v>-0.70257611241217433</v>
      </c>
      <c r="L204" s="133">
        <v>-0.67028407277371116</v>
      </c>
      <c r="M204" s="133">
        <v>-0.75735508301777088</v>
      </c>
      <c r="N204" s="133">
        <v>-1.2232415902140872</v>
      </c>
    </row>
    <row r="205" spans="1:14" ht="11.1" hidden="1" customHeight="1" outlineLevel="1" x14ac:dyDescent="0.2">
      <c r="A205" s="128"/>
      <c r="B205" s="129" t="s">
        <v>265</v>
      </c>
      <c r="C205" s="133">
        <v>2.963841138114276E-2</v>
      </c>
      <c r="D205" s="133">
        <v>0.11347517730496293</v>
      </c>
      <c r="E205" s="133">
        <v>8.1721601743382166E-2</v>
      </c>
      <c r="F205" s="133">
        <v>0</v>
      </c>
      <c r="G205" s="133">
        <v>-0.48089767566123953</v>
      </c>
      <c r="H205" s="133">
        <v>-0.12176560121764624</v>
      </c>
      <c r="I205" s="133">
        <v>-0.20120724346077168</v>
      </c>
      <c r="J205" s="133">
        <v>-0.16510731975782278</v>
      </c>
      <c r="K205" s="133">
        <v>0</v>
      </c>
      <c r="L205" s="133">
        <v>0.28920308483290569</v>
      </c>
      <c r="M205" s="133">
        <v>-2.9351335485756636E-2</v>
      </c>
      <c r="N205" s="133">
        <v>0.46439628482974626</v>
      </c>
    </row>
    <row r="206" spans="1:14" ht="11.1" hidden="1" customHeight="1" outlineLevel="1" x14ac:dyDescent="0.2">
      <c r="A206" s="128"/>
      <c r="B206" s="129" t="s">
        <v>266</v>
      </c>
      <c r="C206" s="133">
        <v>-0.20740740740740193</v>
      </c>
      <c r="D206" s="133">
        <v>-0.31170303202038951</v>
      </c>
      <c r="E206" s="133">
        <v>-0.13609145345671436</v>
      </c>
      <c r="F206" s="133">
        <v>-0.10940919037200558</v>
      </c>
      <c r="G206" s="133">
        <v>0.13422818791946156</v>
      </c>
      <c r="H206" s="133">
        <v>-0.27430661383725408</v>
      </c>
      <c r="I206" s="133">
        <v>5.7603686635943063E-2</v>
      </c>
      <c r="J206" s="133">
        <v>-0.57883131201764115</v>
      </c>
      <c r="K206" s="133">
        <v>-0.60646900269541959</v>
      </c>
      <c r="L206" s="133">
        <v>3.2041012495980681E-2</v>
      </c>
      <c r="M206" s="133">
        <v>-0.26423957721668501</v>
      </c>
      <c r="N206" s="133">
        <v>-0.19260400616333584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-0.95011876484559821</v>
      </c>
      <c r="D207" s="133">
        <v>0.31267765776009071</v>
      </c>
      <c r="E207" s="133">
        <v>-0.84491687108202029</v>
      </c>
      <c r="F207" s="133">
        <v>-0.79408543263964759</v>
      </c>
      <c r="G207" s="133">
        <v>-2.3592493297587112</v>
      </c>
      <c r="H207" s="133">
        <v>-0.73349633251834234</v>
      </c>
      <c r="I207" s="133">
        <v>-0.37420840529647137</v>
      </c>
      <c r="J207" s="133">
        <v>-0.30496257277515326</v>
      </c>
      <c r="K207" s="133">
        <v>-0.13559322033897558</v>
      </c>
      <c r="L207" s="133">
        <v>-0.25624599615630927</v>
      </c>
      <c r="M207" s="133">
        <v>-0.91256991463055215</v>
      </c>
      <c r="N207" s="133">
        <v>-0.30876109610188962</v>
      </c>
    </row>
    <row r="208" spans="1:14" ht="11.1" hidden="1" customHeight="1" outlineLevel="1" x14ac:dyDescent="0.2">
      <c r="A208" s="128"/>
      <c r="B208" s="129" t="s">
        <v>264</v>
      </c>
      <c r="C208" s="133">
        <v>0.89928057553956364</v>
      </c>
      <c r="D208" s="133">
        <v>-0.93510909606119696</v>
      </c>
      <c r="E208" s="133">
        <v>0.90709180868608996</v>
      </c>
      <c r="F208" s="133">
        <v>0.85564449351365113</v>
      </c>
      <c r="G208" s="133">
        <v>2.2515101592531579</v>
      </c>
      <c r="H208" s="133">
        <v>0.95443349753693951</v>
      </c>
      <c r="I208" s="133">
        <v>0.5778676683039663</v>
      </c>
      <c r="J208" s="133">
        <v>0.19466073414903917</v>
      </c>
      <c r="K208" s="133">
        <v>0.5770536320434303</v>
      </c>
      <c r="L208" s="133">
        <v>0.89916506101477012</v>
      </c>
      <c r="M208" s="133">
        <v>0.44563279857396765</v>
      </c>
      <c r="N208" s="133">
        <v>0.85172280294230518</v>
      </c>
    </row>
    <row r="209" spans="1:14" ht="11.1" hidden="1" customHeight="1" outlineLevel="1" x14ac:dyDescent="0.2">
      <c r="A209" s="128"/>
      <c r="B209" s="129" t="s">
        <v>265</v>
      </c>
      <c r="C209" s="133">
        <v>0.38621509209744431</v>
      </c>
      <c r="D209" s="133">
        <v>2.0308924485125743</v>
      </c>
      <c r="E209" s="133">
        <v>0.1362026695723273</v>
      </c>
      <c r="F209" s="133">
        <v>0.10946907498632186</v>
      </c>
      <c r="G209" s="133">
        <v>8.0558539205171087E-2</v>
      </c>
      <c r="H209" s="133">
        <v>0.21347971942667243</v>
      </c>
      <c r="I209" s="133">
        <v>0.60327492099969504</v>
      </c>
      <c r="J209" s="133">
        <v>0.22203719122953203</v>
      </c>
      <c r="K209" s="133">
        <v>0.20249746878162966</v>
      </c>
      <c r="L209" s="133">
        <v>0.73201782304263929</v>
      </c>
      <c r="M209" s="133">
        <v>0.56196391600119</v>
      </c>
      <c r="N209" s="133">
        <v>0.65259117082531759</v>
      </c>
    </row>
    <row r="210" spans="1:14" ht="11.1" hidden="1" customHeight="1" outlineLevel="1" x14ac:dyDescent="0.2">
      <c r="A210" s="128"/>
      <c r="B210" s="129" t="s">
        <v>266</v>
      </c>
      <c r="C210" s="133">
        <v>0.3255401006214953</v>
      </c>
      <c r="D210" s="133">
        <v>0.92514718250630779</v>
      </c>
      <c r="E210" s="133">
        <v>0.27203482045700866</v>
      </c>
      <c r="F210" s="133">
        <v>0.30071077091304232</v>
      </c>
      <c r="G210" s="133">
        <v>0.64394955728468517</v>
      </c>
      <c r="H210" s="133">
        <v>-0.12172854534388478</v>
      </c>
      <c r="I210" s="133">
        <v>0.57110222729868099</v>
      </c>
      <c r="J210" s="133">
        <v>0</v>
      </c>
      <c r="K210" s="133">
        <v>-0.50522061300101484</v>
      </c>
      <c r="L210" s="133">
        <v>1.1058451816745531</v>
      </c>
      <c r="M210" s="133">
        <v>0.44117647058823195</v>
      </c>
      <c r="N210" s="133">
        <v>0.76277650648360407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0.94395280235988821</v>
      </c>
      <c r="D211" s="133">
        <v>1.1111111111111143</v>
      </c>
      <c r="E211" s="133">
        <v>0.86814975583287435</v>
      </c>
      <c r="F211" s="133">
        <v>0.87217225402018528</v>
      </c>
      <c r="G211" s="133">
        <v>0.23993601706212075</v>
      </c>
      <c r="H211" s="133">
        <v>0.97501523461302497</v>
      </c>
      <c r="I211" s="133">
        <v>0.96536059057355317</v>
      </c>
      <c r="J211" s="133">
        <v>2.0769869842148978</v>
      </c>
      <c r="K211" s="133">
        <v>1.5233581584292608</v>
      </c>
      <c r="L211" s="133">
        <v>0.71875000000001421</v>
      </c>
      <c r="M211" s="133">
        <v>1.522693997071741</v>
      </c>
      <c r="N211" s="133">
        <v>1.5140045420136232</v>
      </c>
    </row>
    <row r="212" spans="1:14" ht="11.1" hidden="1" customHeight="1" outlineLevel="1" x14ac:dyDescent="0.2">
      <c r="A212" s="128"/>
      <c r="B212" s="129" t="s">
        <v>264</v>
      </c>
      <c r="C212" s="133">
        <v>0.46756282875513477</v>
      </c>
      <c r="D212" s="133">
        <v>-0.219780219780219</v>
      </c>
      <c r="E212" s="133">
        <v>0</v>
      </c>
      <c r="F212" s="133">
        <v>2.7019724398797962E-2</v>
      </c>
      <c r="G212" s="133">
        <v>2.7659574468084998</v>
      </c>
      <c r="H212" s="133">
        <v>0.15087507543753986</v>
      </c>
      <c r="I212" s="133">
        <v>0.56242969628796402</v>
      </c>
      <c r="J212" s="133">
        <v>-0.10851871947912173</v>
      </c>
      <c r="K212" s="133">
        <v>0.93364454818272691</v>
      </c>
      <c r="L212" s="133">
        <v>1.0549177784672708</v>
      </c>
      <c r="M212" s="133">
        <v>0.28843380444187972</v>
      </c>
      <c r="N212" s="133">
        <v>0.14914243102164448</v>
      </c>
    </row>
    <row r="213" spans="1:14" ht="11.1" hidden="1" customHeight="1" outlineLevel="1" x14ac:dyDescent="0.2">
      <c r="A213" s="128"/>
      <c r="B213" s="129" t="s">
        <v>265</v>
      </c>
      <c r="C213" s="133">
        <v>5.817335660267986E-2</v>
      </c>
      <c r="D213" s="133">
        <v>-0.13766519823789736</v>
      </c>
      <c r="E213" s="133">
        <v>-8.0688542227008497E-2</v>
      </c>
      <c r="F213" s="133">
        <v>-8.103727714748743E-2</v>
      </c>
      <c r="G213" s="133">
        <v>0.38819875776397339</v>
      </c>
      <c r="H213" s="133">
        <v>-0.15064778547755964</v>
      </c>
      <c r="I213" s="133">
        <v>8.3892617449649265E-2</v>
      </c>
      <c r="J213" s="133">
        <v>-0.24443237370994098</v>
      </c>
      <c r="K213" s="133">
        <v>0.26428807400067456</v>
      </c>
      <c r="L213" s="133">
        <v>0.79828062634325647</v>
      </c>
      <c r="M213" s="133">
        <v>-0.17256255392578623</v>
      </c>
      <c r="N213" s="133">
        <v>0.1116902457185347</v>
      </c>
    </row>
    <row r="214" spans="1:14" ht="11.1" hidden="1" customHeight="1" outlineLevel="1" x14ac:dyDescent="0.2">
      <c r="A214" s="128"/>
      <c r="B214" s="129" t="s">
        <v>266</v>
      </c>
      <c r="C214" s="133">
        <v>0.61046511627907307</v>
      </c>
      <c r="D214" s="133">
        <v>0.55141990625861581</v>
      </c>
      <c r="E214" s="133">
        <v>0.83445491251683279</v>
      </c>
      <c r="F214" s="133">
        <v>0.81103000811029347</v>
      </c>
      <c r="G214" s="133">
        <v>0.92807424593968335</v>
      </c>
      <c r="H214" s="133">
        <v>0.54315027157514351</v>
      </c>
      <c r="I214" s="133">
        <v>1.1455713886560517</v>
      </c>
      <c r="J214" s="133">
        <v>0</v>
      </c>
      <c r="K214" s="133">
        <v>-0.16474464579900427</v>
      </c>
      <c r="L214" s="133">
        <v>1.4011574779165414</v>
      </c>
      <c r="M214" s="133">
        <v>0.31691155286659978</v>
      </c>
      <c r="N214" s="133">
        <v>0.48345109706211531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-0.28893383415197604</v>
      </c>
      <c r="D215" s="133">
        <v>-0.24677817384150558</v>
      </c>
      <c r="E215" s="133">
        <v>-0.21356113187400183</v>
      </c>
      <c r="F215" s="133">
        <v>-0.24135156878519126</v>
      </c>
      <c r="G215" s="133">
        <v>0.10217113665389377</v>
      </c>
      <c r="H215" s="133">
        <v>0.24009603841537341</v>
      </c>
      <c r="I215" s="133">
        <v>-0.49723756906077199</v>
      </c>
      <c r="J215" s="133">
        <v>-0.10890280424722221</v>
      </c>
      <c r="K215" s="133">
        <v>-1.6501650165016457</v>
      </c>
      <c r="L215" s="133">
        <v>-0.51066386302191802</v>
      </c>
      <c r="M215" s="133">
        <v>-0.31591039632394313</v>
      </c>
      <c r="N215" s="133">
        <v>-0.59215396002959153</v>
      </c>
    </row>
    <row r="216" spans="1:14" ht="11.1" hidden="1" customHeight="1" outlineLevel="1" x14ac:dyDescent="0.2">
      <c r="A216" s="128"/>
      <c r="B216" s="129" t="s">
        <v>264</v>
      </c>
      <c r="C216" s="133">
        <v>0.14488554042306134</v>
      </c>
      <c r="D216" s="133">
        <v>0.3573391973611848</v>
      </c>
      <c r="E216" s="133">
        <v>-2.6752273943287719E-2</v>
      </c>
      <c r="F216" s="133">
        <v>5.3763440860208789E-2</v>
      </c>
      <c r="G216" s="133">
        <v>-0.71446797652461669</v>
      </c>
      <c r="H216" s="133">
        <v>-0.17964071856287944</v>
      </c>
      <c r="I216" s="133">
        <v>0.36091060521931695</v>
      </c>
      <c r="J216" s="133">
        <v>-0.16353229762877675</v>
      </c>
      <c r="K216" s="133">
        <v>0.43624161073825007</v>
      </c>
      <c r="L216" s="133">
        <v>0.4227053140096757</v>
      </c>
      <c r="M216" s="133">
        <v>0.51858254105442825</v>
      </c>
      <c r="N216" s="133">
        <v>-3.7230081906187706E-2</v>
      </c>
    </row>
    <row r="217" spans="1:14" ht="11.1" hidden="1" customHeight="1" outlineLevel="1" x14ac:dyDescent="0.2">
      <c r="A217" s="128"/>
      <c r="B217" s="129" t="s">
        <v>265</v>
      </c>
      <c r="C217" s="133">
        <v>-0.34722222222222854</v>
      </c>
      <c r="D217" s="133">
        <v>0.73952341824157486</v>
      </c>
      <c r="E217" s="133">
        <v>-0.40139149050040146</v>
      </c>
      <c r="F217" s="133">
        <v>-0.37614185921547971</v>
      </c>
      <c r="G217" s="133">
        <v>-0.59110768439990125</v>
      </c>
      <c r="H217" s="133">
        <v>-0.2699460107978382</v>
      </c>
      <c r="I217" s="133">
        <v>-0.63623789764868377</v>
      </c>
      <c r="J217" s="133">
        <v>-0.46410046410045425</v>
      </c>
      <c r="K217" s="133">
        <v>0.86869361844301807</v>
      </c>
      <c r="L217" s="133">
        <v>-0.24052916416115977</v>
      </c>
      <c r="M217" s="133">
        <v>-0.60189165950127688</v>
      </c>
      <c r="N217" s="133">
        <v>-0.40968342644320899</v>
      </c>
    </row>
    <row r="218" spans="1:14" ht="11.1" hidden="1" customHeight="1" outlineLevel="1" x14ac:dyDescent="0.2">
      <c r="A218" s="128"/>
      <c r="B218" s="129" t="s">
        <v>266</v>
      </c>
      <c r="C218" s="133">
        <v>0.29036004645762148</v>
      </c>
      <c r="D218" s="133">
        <v>-0.10875475802066603</v>
      </c>
      <c r="E218" s="133">
        <v>0.56421278882321246</v>
      </c>
      <c r="F218" s="133">
        <v>0.56634304207119612</v>
      </c>
      <c r="G218" s="133">
        <v>0.23267838676316899</v>
      </c>
      <c r="H218" s="133">
        <v>0.18045112781955197</v>
      </c>
      <c r="I218" s="133">
        <v>0.50111358574611131</v>
      </c>
      <c r="J218" s="133">
        <v>-0.1371365880416846</v>
      </c>
      <c r="K218" s="133">
        <v>1.3249420337860158</v>
      </c>
      <c r="L218" s="133">
        <v>0.78360458107292175</v>
      </c>
      <c r="M218" s="133">
        <v>5.7670126874270977E-2</v>
      </c>
      <c r="N218" s="133">
        <v>0.26178010471204516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-2.8951939779958025E-2</v>
      </c>
      <c r="D219" s="133">
        <v>-0.81654872074034301</v>
      </c>
      <c r="E219" s="133">
        <v>-0.13358268768367054</v>
      </c>
      <c r="F219" s="133">
        <v>-0.18771788683292812</v>
      </c>
      <c r="G219" s="133">
        <v>0.77379417075059109</v>
      </c>
      <c r="H219" s="133">
        <v>0.24016811768237289</v>
      </c>
      <c r="I219" s="133">
        <v>0</v>
      </c>
      <c r="J219" s="133">
        <v>0.27464982147762385</v>
      </c>
      <c r="K219" s="133">
        <v>-0.42497548218371151</v>
      </c>
      <c r="L219" s="133">
        <v>-0.62799043062199189</v>
      </c>
      <c r="M219" s="133">
        <v>-0.11527377521612436</v>
      </c>
      <c r="N219" s="133">
        <v>0.89518836255126644</v>
      </c>
    </row>
    <row r="220" spans="1:14" ht="11.1" hidden="1" customHeight="1" outlineLevel="1" x14ac:dyDescent="0.2">
      <c r="A220" s="128"/>
      <c r="B220" s="129" t="s">
        <v>264</v>
      </c>
      <c r="C220" s="133">
        <v>-0.49232551404575986</v>
      </c>
      <c r="D220" s="133">
        <v>0.43907793633370318</v>
      </c>
      <c r="E220" s="133">
        <v>0.13376136971643859</v>
      </c>
      <c r="F220" s="133">
        <v>0.2149382052659945</v>
      </c>
      <c r="G220" s="133">
        <v>-0.38392628615305568</v>
      </c>
      <c r="H220" s="133">
        <v>-0.59898173105720787</v>
      </c>
      <c r="I220" s="133">
        <v>-0.36011080332410472</v>
      </c>
      <c r="J220" s="133">
        <v>-1.0134209805532777</v>
      </c>
      <c r="K220" s="133">
        <v>-2.2652659225213512</v>
      </c>
      <c r="L220" s="133">
        <v>-0.84261209750225419</v>
      </c>
      <c r="M220" s="133">
        <v>-0.86555106751298183</v>
      </c>
      <c r="N220" s="133">
        <v>-0.66543438077634676</v>
      </c>
    </row>
    <row r="221" spans="1:14" ht="11.1" hidden="1" customHeight="1" outlineLevel="1" x14ac:dyDescent="0.2">
      <c r="A221" s="128"/>
      <c r="B221" s="129" t="s">
        <v>265</v>
      </c>
      <c r="C221" s="133">
        <v>-0.49476135040747238</v>
      </c>
      <c r="D221" s="133">
        <v>-1.1475409836065609</v>
      </c>
      <c r="E221" s="133">
        <v>-0.80149612610205168</v>
      </c>
      <c r="F221" s="133">
        <v>-0.83109919571046476</v>
      </c>
      <c r="G221" s="133">
        <v>-0.56526207605344325</v>
      </c>
      <c r="H221" s="133">
        <v>-0.33142512805061131</v>
      </c>
      <c r="I221" s="133">
        <v>-0.44481512371419285</v>
      </c>
      <c r="J221" s="133">
        <v>-0.52573325954620032</v>
      </c>
      <c r="K221" s="133">
        <v>-1.1420893516963275</v>
      </c>
      <c r="L221" s="133">
        <v>-0.63732928679817746</v>
      </c>
      <c r="M221" s="133">
        <v>-0.23282887077998282</v>
      </c>
      <c r="N221" s="133">
        <v>-0.37216226274655639</v>
      </c>
    </row>
    <row r="222" spans="1:14" ht="11.1" hidden="1" customHeight="1" outlineLevel="1" x14ac:dyDescent="0.2">
      <c r="A222" s="128"/>
      <c r="B222" s="129" t="s">
        <v>266</v>
      </c>
      <c r="C222" s="133">
        <v>-0.93594618309447242</v>
      </c>
      <c r="D222" s="133">
        <v>-0.33167495854063134</v>
      </c>
      <c r="E222" s="133">
        <v>-3.1510907621868967</v>
      </c>
      <c r="F222" s="133">
        <v>-3.4333603676669355</v>
      </c>
      <c r="G222" s="133">
        <v>-0.3100775193798313</v>
      </c>
      <c r="H222" s="133">
        <v>-0.39298669891174143</v>
      </c>
      <c r="I222" s="133">
        <v>5.5850321139345738E-2</v>
      </c>
      <c r="J222" s="133">
        <v>-0.50069541029206732</v>
      </c>
      <c r="K222" s="133">
        <v>-1.4950730547060971</v>
      </c>
      <c r="L222" s="133">
        <v>6.1087354917546577E-2</v>
      </c>
      <c r="M222" s="133">
        <v>-0.26254375729288881</v>
      </c>
      <c r="N222" s="133">
        <v>-0.29884198729921252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-1.4171833480956622</v>
      </c>
      <c r="D223" s="133">
        <v>-0.33277870216306837</v>
      </c>
      <c r="E223" s="133">
        <v>-2.9755283648498505</v>
      </c>
      <c r="F223" s="133">
        <v>-3.1914893617021249</v>
      </c>
      <c r="G223" s="133">
        <v>-0.54432348367031125</v>
      </c>
      <c r="H223" s="133">
        <v>-1.0015174506828544</v>
      </c>
      <c r="I223" s="133">
        <v>-0.22327658386826954</v>
      </c>
      <c r="J223" s="133">
        <v>-0.50321498462399461</v>
      </c>
      <c r="K223" s="133">
        <v>0.27595722662987043</v>
      </c>
      <c r="L223" s="133">
        <v>-1.3736263736263652</v>
      </c>
      <c r="M223" s="133">
        <v>-0.81895291020764205</v>
      </c>
      <c r="N223" s="133">
        <v>-1.3113525665043113</v>
      </c>
    </row>
    <row r="224" spans="1:14" ht="11.1" hidden="1" customHeight="1" outlineLevel="1" x14ac:dyDescent="0.2">
      <c r="A224" s="128"/>
      <c r="B224" s="129" t="s">
        <v>264</v>
      </c>
      <c r="C224" s="133">
        <v>-1.1380652890086651</v>
      </c>
      <c r="D224" s="133">
        <v>-0.47301057317751827</v>
      </c>
      <c r="E224" s="133">
        <v>-2.4362281456004666</v>
      </c>
      <c r="F224" s="133">
        <v>-2.5159051474840908</v>
      </c>
      <c r="G224" s="133">
        <v>-1.1727912431587271</v>
      </c>
      <c r="H224" s="133">
        <v>-0.79705702023296965</v>
      </c>
      <c r="I224" s="133">
        <v>-0.9230769230769198</v>
      </c>
      <c r="J224" s="133">
        <v>-0.5057600449564319</v>
      </c>
      <c r="K224" s="133">
        <v>0.96319229446164911</v>
      </c>
      <c r="L224" s="133">
        <v>-1.8570102135561797</v>
      </c>
      <c r="M224" s="133">
        <v>-0.44234739015040248</v>
      </c>
      <c r="N224" s="133">
        <v>-0.30372057706907185</v>
      </c>
    </row>
    <row r="225" spans="1:14" ht="11.1" hidden="1" customHeight="1" outlineLevel="1" x14ac:dyDescent="0.2">
      <c r="A225" s="128"/>
      <c r="B225" s="129" t="s">
        <v>265</v>
      </c>
      <c r="C225" s="133">
        <v>3.029385034835741E-2</v>
      </c>
      <c r="D225" s="133">
        <v>0</v>
      </c>
      <c r="E225" s="133">
        <v>0.94007050528790614</v>
      </c>
      <c r="F225" s="133">
        <v>1.0382675763868292</v>
      </c>
      <c r="G225" s="133">
        <v>-0.29008438818564741</v>
      </c>
      <c r="H225" s="133">
        <v>-0.40173053152039984</v>
      </c>
      <c r="I225" s="133">
        <v>-0.70581592320722564</v>
      </c>
      <c r="J225" s="133">
        <v>2.8240609997169486E-2</v>
      </c>
      <c r="K225" s="133">
        <v>-6.8143100511065313E-2</v>
      </c>
      <c r="L225" s="133">
        <v>-0.56764427625356007</v>
      </c>
      <c r="M225" s="133">
        <v>-2.962085308058704E-2</v>
      </c>
      <c r="N225" s="133">
        <v>-7.6161462300092353E-2</v>
      </c>
    </row>
    <row r="226" spans="1:14" ht="11.1" hidden="1" customHeight="1" outlineLevel="1" x14ac:dyDescent="0.2">
      <c r="A226" s="128"/>
      <c r="B226" s="129" t="s">
        <v>266</v>
      </c>
      <c r="C226" s="133">
        <v>-0.30284675953967621</v>
      </c>
      <c r="D226" s="133">
        <v>-1.0343863572826422</v>
      </c>
      <c r="E226" s="133">
        <v>2.9103608847492524E-2</v>
      </c>
      <c r="F226" s="133">
        <v>2.9359953024069796E-2</v>
      </c>
      <c r="G226" s="133">
        <v>-0.10579211848718728</v>
      </c>
      <c r="H226" s="133">
        <v>-0.46540490226496445</v>
      </c>
      <c r="I226" s="133">
        <v>-0.39806653397781133</v>
      </c>
      <c r="J226" s="133">
        <v>-1.0163749294183901</v>
      </c>
      <c r="K226" s="133">
        <v>-1.0569382884418843</v>
      </c>
      <c r="L226" s="133">
        <v>0.15857913098635379</v>
      </c>
      <c r="M226" s="133">
        <v>-0.56296296296295623</v>
      </c>
      <c r="N226" s="133">
        <v>0.11432926829269263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1.3061968408262459</v>
      </c>
      <c r="D227" s="133">
        <v>1.4406779661017026</v>
      </c>
      <c r="E227" s="133">
        <v>1.745708466686068</v>
      </c>
      <c r="F227" s="133">
        <v>1.7904314646316521</v>
      </c>
      <c r="G227" s="133">
        <v>0.31771247021445959</v>
      </c>
      <c r="H227" s="133">
        <v>0.74812967581046053</v>
      </c>
      <c r="I227" s="133">
        <v>0.82786183271481661</v>
      </c>
      <c r="J227" s="133">
        <v>1.1979463776383312</v>
      </c>
      <c r="K227" s="133">
        <v>0.51688490696071199</v>
      </c>
      <c r="L227" s="133">
        <v>0.63331222292590894</v>
      </c>
      <c r="M227" s="133">
        <v>1.9964243146603167</v>
      </c>
      <c r="N227" s="133">
        <v>2.0555767034640411</v>
      </c>
    </row>
    <row r="228" spans="1:14" ht="11.1" hidden="1" customHeight="1" outlineLevel="1" x14ac:dyDescent="0.2">
      <c r="A228" s="128"/>
      <c r="B228" s="129" t="s">
        <v>264</v>
      </c>
      <c r="C228" s="133">
        <v>0.74962518740629491</v>
      </c>
      <c r="D228" s="133">
        <v>5.5694792536883142E-2</v>
      </c>
      <c r="E228" s="133">
        <v>1.7157563625965082</v>
      </c>
      <c r="F228" s="133">
        <v>1.8742791234140697</v>
      </c>
      <c r="G228" s="133">
        <v>0.87094220110847687</v>
      </c>
      <c r="H228" s="133">
        <v>0.40222772277228103</v>
      </c>
      <c r="I228" s="133">
        <v>0.22650056625141701</v>
      </c>
      <c r="J228" s="133">
        <v>0.42277339346111376</v>
      </c>
      <c r="K228" s="133">
        <v>0.27425437092904303</v>
      </c>
      <c r="L228" s="133">
        <v>0.81812460667084963</v>
      </c>
      <c r="M228" s="133">
        <v>0.17528483786151128</v>
      </c>
      <c r="N228" s="133">
        <v>0.70869078701976207</v>
      </c>
    </row>
    <row r="229" spans="1:14" ht="11.1" hidden="1" customHeight="1" outlineLevel="1" x14ac:dyDescent="0.2">
      <c r="A229" s="128"/>
      <c r="B229" s="129" t="s">
        <v>265</v>
      </c>
      <c r="C229" s="133">
        <v>0.2380952380952408</v>
      </c>
      <c r="D229" s="133">
        <v>-0.64013359309768703</v>
      </c>
      <c r="E229" s="133">
        <v>1.15265673320215</v>
      </c>
      <c r="F229" s="133">
        <v>1.302009623549381</v>
      </c>
      <c r="G229" s="133">
        <v>0</v>
      </c>
      <c r="H229" s="133">
        <v>-0.15408320493067151</v>
      </c>
      <c r="I229" s="133">
        <v>-0.19774011299435301</v>
      </c>
      <c r="J229" s="133">
        <v>5.6132472635411546E-2</v>
      </c>
      <c r="K229" s="133">
        <v>0.37606837606838894</v>
      </c>
      <c r="L229" s="133">
        <v>0.78027465667915408</v>
      </c>
      <c r="M229" s="133">
        <v>-0.26246719160104703</v>
      </c>
      <c r="N229" s="133">
        <v>-0.25925925925925242</v>
      </c>
    </row>
    <row r="230" spans="1:14" ht="11.1" hidden="1" customHeight="1" outlineLevel="1" x14ac:dyDescent="0.2">
      <c r="A230" s="128"/>
      <c r="B230" s="129" t="s">
        <v>266</v>
      </c>
      <c r="C230" s="133">
        <v>0.56413301662708193</v>
      </c>
      <c r="D230" s="133">
        <v>0.952380952380949</v>
      </c>
      <c r="E230" s="133">
        <v>1.0561423012784843</v>
      </c>
      <c r="F230" s="133">
        <v>1.033808326348165</v>
      </c>
      <c r="G230" s="133">
        <v>0.26164311878598312</v>
      </c>
      <c r="H230" s="133">
        <v>0.40123456790124123</v>
      </c>
      <c r="I230" s="133">
        <v>0.9906594961788926</v>
      </c>
      <c r="J230" s="133">
        <v>0.30855539971949497</v>
      </c>
      <c r="K230" s="133">
        <v>1.2942779291553137</v>
      </c>
      <c r="L230" s="133">
        <v>0.71229482812016442</v>
      </c>
      <c r="M230" s="133">
        <v>0.29239766081872176</v>
      </c>
      <c r="N230" s="133">
        <v>0.37133308577794821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0.14762326542663118</v>
      </c>
      <c r="D231" s="133">
        <v>0.16648168701442501</v>
      </c>
      <c r="E231" s="133">
        <v>2.7502750275004928E-2</v>
      </c>
      <c r="F231" s="133">
        <v>-2.7654867256643456E-2</v>
      </c>
      <c r="G231" s="133">
        <v>1.0699373695198346</v>
      </c>
      <c r="H231" s="133">
        <v>0.15370427297878564</v>
      </c>
      <c r="I231" s="133">
        <v>0.2522421524663514</v>
      </c>
      <c r="J231" s="133">
        <v>0.33557046979866811</v>
      </c>
      <c r="K231" s="133">
        <v>-0.94149293880295204</v>
      </c>
      <c r="L231" s="133">
        <v>0.58425584255843432</v>
      </c>
      <c r="M231" s="133">
        <v>0.26239067055394116</v>
      </c>
      <c r="N231" s="133">
        <v>-0.96189419163891898</v>
      </c>
    </row>
    <row r="232" spans="1:14" ht="11.1" hidden="1" customHeight="1" outlineLevel="1" x14ac:dyDescent="0.2">
      <c r="A232" s="128"/>
      <c r="B232" s="129" t="s">
        <v>264</v>
      </c>
      <c r="C232" s="133">
        <v>-0.47169811320753752</v>
      </c>
      <c r="D232" s="133">
        <v>-5.5401662049860079E-2</v>
      </c>
      <c r="E232" s="133">
        <v>-0.16497113005222275</v>
      </c>
      <c r="F232" s="133">
        <v>-0.11065006915627862</v>
      </c>
      <c r="G232" s="133">
        <v>-1.4975471210947688</v>
      </c>
      <c r="H232" s="133">
        <v>-0.36832412523020253</v>
      </c>
      <c r="I232" s="133">
        <v>-5.5912776069334313E-2</v>
      </c>
      <c r="J232" s="133">
        <v>-0.58528428093646312</v>
      </c>
      <c r="K232" s="133">
        <v>-1.7311608961303619</v>
      </c>
      <c r="L232" s="133">
        <v>-0.88657902782024678</v>
      </c>
      <c r="M232" s="133">
        <v>-0.40709508578073894</v>
      </c>
      <c r="N232" s="133">
        <v>-0.7471049682480384</v>
      </c>
    </row>
    <row r="233" spans="1:14" ht="11.1" hidden="1" customHeight="1" outlineLevel="1" x14ac:dyDescent="0.2">
      <c r="A233" s="128"/>
      <c r="B233" s="129" t="s">
        <v>265</v>
      </c>
      <c r="C233" s="133">
        <v>0</v>
      </c>
      <c r="D233" s="133">
        <v>0.52660753880265077</v>
      </c>
      <c r="E233" s="133">
        <v>0.46819058110712319</v>
      </c>
      <c r="F233" s="133">
        <v>0.49847687621155501</v>
      </c>
      <c r="G233" s="133">
        <v>-0.18348623853211166</v>
      </c>
      <c r="H233" s="133">
        <v>9.2421441774476421E-2</v>
      </c>
      <c r="I233" s="133">
        <v>-0.50349650349650688</v>
      </c>
      <c r="J233" s="133">
        <v>-0.25231286795626318</v>
      </c>
      <c r="K233" s="133">
        <v>0.1727115716753076</v>
      </c>
      <c r="L233" s="133">
        <v>-6.1690314620605591E-2</v>
      </c>
      <c r="M233" s="133">
        <v>-0.26277372262772758</v>
      </c>
      <c r="N233" s="133">
        <v>-0.37636432066240388</v>
      </c>
    </row>
    <row r="234" spans="1:14" ht="11.1" hidden="1" customHeight="1" outlineLevel="1" x14ac:dyDescent="0.2">
      <c r="A234" s="128"/>
      <c r="B234" s="129" t="s">
        <v>266</v>
      </c>
      <c r="C234" s="133">
        <v>-0.17772511848342276</v>
      </c>
      <c r="D234" s="133">
        <v>-1.1855527984560297</v>
      </c>
      <c r="E234" s="133">
        <v>-2.7412280701753389E-2</v>
      </c>
      <c r="F234" s="133">
        <v>2.7555800496003258E-2</v>
      </c>
      <c r="G234" s="133">
        <v>-0.52521008403361691</v>
      </c>
      <c r="H234" s="133">
        <v>-0.30778701138811471</v>
      </c>
      <c r="I234" s="133">
        <v>-0.11245431543434847</v>
      </c>
      <c r="J234" s="133">
        <v>-0.16863406408094761</v>
      </c>
      <c r="K234" s="133">
        <v>-6.896551724136657E-2</v>
      </c>
      <c r="L234" s="133">
        <v>-0.21604938271605079</v>
      </c>
      <c r="M234" s="133">
        <v>-0.26346604215457603</v>
      </c>
      <c r="N234" s="133">
        <v>0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-0.32640949554895826</v>
      </c>
      <c r="D235" s="133">
        <v>-0.6975446428571388</v>
      </c>
      <c r="E235" s="133">
        <v>-0.76775431861804577</v>
      </c>
      <c r="F235" s="133">
        <v>-0.85399449035813291</v>
      </c>
      <c r="G235" s="133">
        <v>-1.3991552270327361</v>
      </c>
      <c r="H235" s="133">
        <v>-0.46310589688175696</v>
      </c>
      <c r="I235" s="133">
        <v>0.2251618350689597</v>
      </c>
      <c r="J235" s="133">
        <v>-0.36599099099099419</v>
      </c>
      <c r="K235" s="133">
        <v>0.58661145617666932</v>
      </c>
      <c r="L235" s="133">
        <v>-0.18558614290134301</v>
      </c>
      <c r="M235" s="133">
        <v>8.8054006457298328E-2</v>
      </c>
      <c r="N235" s="133">
        <v>1.0200226671703803</v>
      </c>
    </row>
    <row r="236" spans="1:14" ht="11.1" hidden="1" customHeight="1" outlineLevel="1" x14ac:dyDescent="0.2">
      <c r="A236" s="128"/>
      <c r="B236" s="129" t="s">
        <v>264</v>
      </c>
      <c r="C236" s="133">
        <v>-0.44656147662995238</v>
      </c>
      <c r="D236" s="133">
        <v>-0.95532452936217283</v>
      </c>
      <c r="E236" s="133">
        <v>-1.1329096435479329</v>
      </c>
      <c r="F236" s="133">
        <v>-1.139205334815216</v>
      </c>
      <c r="G236" s="133">
        <v>1.2583668005354838</v>
      </c>
      <c r="H236" s="133">
        <v>-0.52729528535979853</v>
      </c>
      <c r="I236" s="133">
        <v>-0.42122999157540164</v>
      </c>
      <c r="J236" s="133">
        <v>-0.14128284826222171</v>
      </c>
      <c r="K236" s="133">
        <v>-0.92624356775299077</v>
      </c>
      <c r="L236" s="133">
        <v>-0.55779361636194835</v>
      </c>
      <c r="M236" s="133">
        <v>-0.26392961876831578</v>
      </c>
      <c r="N236" s="133">
        <v>-0.11219147344799296</v>
      </c>
    </row>
    <row r="237" spans="1:14" ht="11.1" hidden="1" customHeight="1" outlineLevel="1" x14ac:dyDescent="0.2">
      <c r="A237" s="128"/>
      <c r="B237" s="129" t="s">
        <v>265</v>
      </c>
      <c r="C237" s="133">
        <v>-0.14952153110047561</v>
      </c>
      <c r="D237" s="133">
        <v>0.28368794326240732</v>
      </c>
      <c r="E237" s="133">
        <v>-5.5897149245382138E-2</v>
      </c>
      <c r="F237" s="133">
        <v>-8.4317032040473805E-2</v>
      </c>
      <c r="G237" s="133">
        <v>-0.2908514013749226</v>
      </c>
      <c r="H237" s="133">
        <v>-0.2182725288431584</v>
      </c>
      <c r="I237" s="133">
        <v>-5.640157924423761E-2</v>
      </c>
      <c r="J237" s="133">
        <v>0</v>
      </c>
      <c r="K237" s="133">
        <v>-0.9002770083102547</v>
      </c>
      <c r="L237" s="133">
        <v>-0.31162355874103298</v>
      </c>
      <c r="M237" s="133">
        <v>-8.8209350191121416E-2</v>
      </c>
      <c r="N237" s="133">
        <v>-0.48670909771621496</v>
      </c>
    </row>
    <row r="238" spans="1:14" ht="11.1" hidden="1" customHeight="1" outlineLevel="1" x14ac:dyDescent="0.2">
      <c r="A238" s="128"/>
      <c r="B238" s="129" t="s">
        <v>266</v>
      </c>
      <c r="C238" s="133">
        <v>-8.9847259658569101E-2</v>
      </c>
      <c r="D238" s="133">
        <v>-0.45261669024046114</v>
      </c>
      <c r="E238" s="133">
        <v>0.72706935123041205</v>
      </c>
      <c r="F238" s="133">
        <v>0.84388185654007941</v>
      </c>
      <c r="G238" s="133">
        <v>-0.8485812781755584</v>
      </c>
      <c r="H238" s="133">
        <v>-0.28124999999998579</v>
      </c>
      <c r="I238" s="133">
        <v>0.14108352144468483</v>
      </c>
      <c r="J238" s="133">
        <v>2.8296547821170748E-2</v>
      </c>
      <c r="K238" s="133">
        <v>0.62893081761006897</v>
      </c>
      <c r="L238" s="133">
        <v>-0.34385745545482393</v>
      </c>
      <c r="M238" s="133">
        <v>-0.17657445556210405</v>
      </c>
      <c r="N238" s="133">
        <v>-0.71482317531980755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-1.0191846522781844</v>
      </c>
      <c r="D239" s="133">
        <v>-0.65359477124181353</v>
      </c>
      <c r="E239" s="133">
        <v>-0.94392004441976951</v>
      </c>
      <c r="F239" s="133">
        <v>-1.0041841004184135</v>
      </c>
      <c r="G239" s="133">
        <v>-3.6373361861460296</v>
      </c>
      <c r="H239" s="133">
        <v>-0.78345346286430129</v>
      </c>
      <c r="I239" s="133">
        <v>-0.92983939137783977</v>
      </c>
      <c r="J239" s="133">
        <v>-0.31117397454030993</v>
      </c>
      <c r="K239" s="133">
        <v>0.48611111111110006</v>
      </c>
      <c r="L239" s="133">
        <v>-0.90966122961104645</v>
      </c>
      <c r="M239" s="133">
        <v>-0.88443396226415416</v>
      </c>
      <c r="N239" s="133">
        <v>-1.098901098901095</v>
      </c>
    </row>
    <row r="240" spans="1:14" ht="11.1" hidden="1" customHeight="1" outlineLevel="1" x14ac:dyDescent="0.2">
      <c r="A240" s="128"/>
      <c r="B240" s="129" t="s">
        <v>264</v>
      </c>
      <c r="C240" s="133">
        <v>0.66626287098728199</v>
      </c>
      <c r="D240" s="133">
        <v>0.60068649885582204</v>
      </c>
      <c r="E240" s="133">
        <v>1.1210762331838424</v>
      </c>
      <c r="F240" s="133">
        <v>1.1834319526627297</v>
      </c>
      <c r="G240" s="133">
        <v>3.441576464057718</v>
      </c>
      <c r="H240" s="133">
        <v>0.44219835754894632</v>
      </c>
      <c r="I240" s="133">
        <v>0.36973833902160891</v>
      </c>
      <c r="J240" s="133">
        <v>0.48240635641319329</v>
      </c>
      <c r="K240" s="133">
        <v>0.69108500345542723</v>
      </c>
      <c r="L240" s="133">
        <v>0.25324469768915492</v>
      </c>
      <c r="M240" s="133">
        <v>0.26769779892920553</v>
      </c>
      <c r="N240" s="133">
        <v>-0.11494252873563937</v>
      </c>
    </row>
    <row r="241" spans="1:14" ht="11.1" hidden="1" customHeight="1" outlineLevel="1" x14ac:dyDescent="0.2">
      <c r="A241" s="128"/>
      <c r="B241" s="129" t="s">
        <v>265</v>
      </c>
      <c r="C241" s="133">
        <v>0.4211793020457435</v>
      </c>
      <c r="D241" s="133">
        <v>-0.45493318168892927</v>
      </c>
      <c r="E241" s="133">
        <v>0.69290465631928555</v>
      </c>
      <c r="F241" s="133">
        <v>0.69618490671120981</v>
      </c>
      <c r="G241" s="133">
        <v>0.34880601019587232</v>
      </c>
      <c r="H241" s="133">
        <v>0.28301886792452535</v>
      </c>
      <c r="I241" s="133">
        <v>0.45338622839332743</v>
      </c>
      <c r="J241" s="133">
        <v>0.50833097994915022</v>
      </c>
      <c r="K241" s="133">
        <v>-0.48043925875084881</v>
      </c>
      <c r="L241" s="133">
        <v>0.4736343542785022</v>
      </c>
      <c r="M241" s="133">
        <v>0.47463660634825544</v>
      </c>
      <c r="N241" s="133">
        <v>-3.8358266206344638E-2</v>
      </c>
    </row>
    <row r="242" spans="1:14" ht="11.1" hidden="1" customHeight="1" outlineLevel="1" x14ac:dyDescent="0.2">
      <c r="A242" s="128"/>
      <c r="B242" s="129" t="s">
        <v>266</v>
      </c>
      <c r="C242" s="133">
        <v>-0.11983223487118266</v>
      </c>
      <c r="D242" s="133">
        <v>-0.45701228220509904</v>
      </c>
      <c r="E242" s="133">
        <v>-5.5050922102935829E-2</v>
      </c>
      <c r="F242" s="133">
        <v>0</v>
      </c>
      <c r="G242" s="133">
        <v>0</v>
      </c>
      <c r="H242" s="133">
        <v>-0.18814675446847673</v>
      </c>
      <c r="I242" s="133">
        <v>-0.11283497884343774</v>
      </c>
      <c r="J242" s="133">
        <v>-0.19668446192750366</v>
      </c>
      <c r="K242" s="133">
        <v>-1.4137931034482847</v>
      </c>
      <c r="L242" s="133">
        <v>9.4280326838472206E-2</v>
      </c>
      <c r="M242" s="133">
        <v>-0.14762326542663118</v>
      </c>
      <c r="N242" s="133">
        <v>0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0.44991001799638752</v>
      </c>
      <c r="D243" s="133">
        <v>-0.28694404591105638</v>
      </c>
      <c r="E243" s="133">
        <v>0.66097493803358986</v>
      </c>
      <c r="F243" s="133">
        <v>0.60840707964602814</v>
      </c>
      <c r="G243" s="133">
        <v>0.50802139037433847</v>
      </c>
      <c r="H243" s="133">
        <v>0.43983663210806867</v>
      </c>
      <c r="I243" s="133">
        <v>-8.4721829991536879E-2</v>
      </c>
      <c r="J243" s="133">
        <v>2.8153153153169796E-2</v>
      </c>
      <c r="K243" s="133">
        <v>0.69954529555789691</v>
      </c>
      <c r="L243" s="133">
        <v>0.56514913657770194</v>
      </c>
      <c r="M243" s="133">
        <v>0.32525133057363576</v>
      </c>
      <c r="N243" s="133">
        <v>3.8372985418249073E-2</v>
      </c>
    </row>
    <row r="244" spans="1:14" ht="11.1" hidden="1" customHeight="1" outlineLevel="1" x14ac:dyDescent="0.2">
      <c r="A244" s="128"/>
      <c r="B244" s="129" t="s">
        <v>264</v>
      </c>
      <c r="C244" s="133">
        <v>-0.32845625559868097</v>
      </c>
      <c r="D244" s="133">
        <v>-0.6906474820143842</v>
      </c>
      <c r="E244" s="133">
        <v>-0.19151846785226212</v>
      </c>
      <c r="F244" s="133">
        <v>-0.19241341396370615</v>
      </c>
      <c r="G244" s="133">
        <v>-0.90449587656290475</v>
      </c>
      <c r="H244" s="133">
        <v>-0.40663121676571734</v>
      </c>
      <c r="I244" s="133">
        <v>0.16958733747878796</v>
      </c>
      <c r="J244" s="133">
        <v>0</v>
      </c>
      <c r="K244" s="133">
        <v>1.0767627648489224</v>
      </c>
      <c r="L244" s="133">
        <v>-0.37464876678113512</v>
      </c>
      <c r="M244" s="133">
        <v>-0.32419687592101809</v>
      </c>
      <c r="N244" s="133">
        <v>-0.23014959723819572</v>
      </c>
    </row>
    <row r="245" spans="1:14" ht="11.1" hidden="1" customHeight="1" outlineLevel="1" x14ac:dyDescent="0.2">
      <c r="A245" s="128"/>
      <c r="B245" s="129" t="s">
        <v>265</v>
      </c>
      <c r="C245" s="133">
        <v>-0.11983223487118266</v>
      </c>
      <c r="D245" s="133">
        <v>0.60851926977687754</v>
      </c>
      <c r="E245" s="133">
        <v>-0.24671052631579471</v>
      </c>
      <c r="F245" s="133">
        <v>-0.22032497934453943</v>
      </c>
      <c r="G245" s="133">
        <v>-5.369127516777894E-2</v>
      </c>
      <c r="H245" s="133">
        <v>-0.1256281407035118</v>
      </c>
      <c r="I245" s="133">
        <v>-0.14108352144469904</v>
      </c>
      <c r="J245" s="133">
        <v>2.8145229383611081E-2</v>
      </c>
      <c r="K245" s="133">
        <v>0.54982817869415612</v>
      </c>
      <c r="L245" s="133">
        <v>-0.1253525540582956</v>
      </c>
      <c r="M245" s="133">
        <v>-0.14784151389710587</v>
      </c>
      <c r="N245" s="133">
        <v>-0.26912725874665</v>
      </c>
    </row>
    <row r="246" spans="1:14" ht="11.1" hidden="1" customHeight="1" outlineLevel="1" x14ac:dyDescent="0.2">
      <c r="A246" s="128"/>
      <c r="B246" s="129" t="s">
        <v>266</v>
      </c>
      <c r="C246" s="133">
        <v>0.2399520095980705</v>
      </c>
      <c r="D246" s="133">
        <v>0.48963133640552314</v>
      </c>
      <c r="E246" s="133">
        <v>0.2748007694421517</v>
      </c>
      <c r="F246" s="133">
        <v>0.3036157880209629</v>
      </c>
      <c r="G246" s="133">
        <v>2.6860059092115307E-2</v>
      </c>
      <c r="H246" s="133">
        <v>9.4339622641513188E-2</v>
      </c>
      <c r="I246" s="133">
        <v>1.4410850522746728</v>
      </c>
      <c r="J246" s="133">
        <v>0.28137310073157096</v>
      </c>
      <c r="K246" s="133">
        <v>-0.85440874914559117</v>
      </c>
      <c r="L246" s="133">
        <v>0.21964229683086955</v>
      </c>
      <c r="M246" s="133">
        <v>0.41456914421085855</v>
      </c>
      <c r="N246" s="133">
        <v>-3.8550501156493056E-2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8.9766606822266226E-2</v>
      </c>
      <c r="D247" s="133">
        <v>-8.5984522785892636E-2</v>
      </c>
      <c r="E247" s="133">
        <v>-0.1370238421485368</v>
      </c>
      <c r="F247" s="133">
        <v>-0.16510731975782278</v>
      </c>
      <c r="G247" s="133">
        <v>0.45649838882921756</v>
      </c>
      <c r="H247" s="133">
        <v>0.21991831605403434</v>
      </c>
      <c r="I247" s="133">
        <v>1.0306406685236738</v>
      </c>
      <c r="J247" s="133">
        <v>-0.11223344556677262</v>
      </c>
      <c r="K247" s="133">
        <v>-0.99965529127888431</v>
      </c>
      <c r="L247" s="133">
        <v>-0.28177833437695199</v>
      </c>
      <c r="M247" s="133">
        <v>0.23591860808018339</v>
      </c>
      <c r="N247" s="133">
        <v>-3.8565368299288139E-2</v>
      </c>
    </row>
    <row r="248" spans="1:14" ht="10.5" hidden="1" customHeight="1" outlineLevel="1" x14ac:dyDescent="0.2">
      <c r="A248" s="128"/>
      <c r="B248" s="129" t="s">
        <v>264</v>
      </c>
      <c r="C248" s="133">
        <v>0.14947683109119225</v>
      </c>
      <c r="D248" s="133">
        <v>-0.37292025243831972</v>
      </c>
      <c r="E248" s="133">
        <v>0.35675082327114183</v>
      </c>
      <c r="F248" s="133">
        <v>0.38588754134509884</v>
      </c>
      <c r="G248" s="133">
        <v>-0.13365410318097304</v>
      </c>
      <c r="H248" s="133">
        <v>3.1347962382440642E-2</v>
      </c>
      <c r="I248" s="133">
        <v>0.49627791563275991</v>
      </c>
      <c r="J248" s="133">
        <v>0.28089887640450684</v>
      </c>
      <c r="K248" s="133">
        <v>-0.24373259052924823</v>
      </c>
      <c r="L248" s="133">
        <v>0.47095761381474688</v>
      </c>
      <c r="M248" s="133">
        <v>0</v>
      </c>
      <c r="N248" s="133">
        <v>7.7160493827150844E-2</v>
      </c>
    </row>
    <row r="249" spans="1:14" ht="10.5" hidden="1" customHeight="1" outlineLevel="1" x14ac:dyDescent="0.2">
      <c r="A249" s="128"/>
      <c r="B249" s="129" t="s">
        <v>265</v>
      </c>
      <c r="C249" s="133">
        <v>-0.62686567164179507</v>
      </c>
      <c r="D249" s="133">
        <v>-0.80621940685287541</v>
      </c>
      <c r="E249" s="133">
        <v>-0.76565490839486472</v>
      </c>
      <c r="F249" s="133">
        <v>-0.79626578802854908</v>
      </c>
      <c r="G249" s="133">
        <v>-0.3479657387580346</v>
      </c>
      <c r="H249" s="133">
        <v>-0.72077718583516059</v>
      </c>
      <c r="I249" s="133">
        <v>-0.60356652949245415</v>
      </c>
      <c r="J249" s="133">
        <v>-0.44817927170869609</v>
      </c>
      <c r="K249" s="133">
        <v>0.62827225130889985</v>
      </c>
      <c r="L249" s="133">
        <v>-0.6875</v>
      </c>
      <c r="M249" s="133">
        <v>-0.58840835539865566</v>
      </c>
      <c r="N249" s="133">
        <v>-0.19275250578257896</v>
      </c>
    </row>
    <row r="250" spans="1:14" ht="10.5" hidden="1" customHeight="1" outlineLevel="1" x14ac:dyDescent="0.2">
      <c r="A250" s="128"/>
      <c r="B250" s="129" t="s">
        <v>266</v>
      </c>
      <c r="C250" s="133">
        <v>-0.18023430459595602</v>
      </c>
      <c r="D250" s="133">
        <v>-0.95791001451379998</v>
      </c>
      <c r="E250" s="133">
        <v>-0.24800220446404353</v>
      </c>
      <c r="F250" s="133">
        <v>-0.24910047052311768</v>
      </c>
      <c r="G250" s="133">
        <v>0.10744023636850386</v>
      </c>
      <c r="H250" s="133">
        <v>6.3131313131322031E-2</v>
      </c>
      <c r="I250" s="133">
        <v>-0.3312172232956101</v>
      </c>
      <c r="J250" s="133">
        <v>-2.8137310073148569E-2</v>
      </c>
      <c r="K250" s="133">
        <v>1.1099549080818605</v>
      </c>
      <c r="L250" s="133">
        <v>-0.28319697923222975</v>
      </c>
      <c r="M250" s="133">
        <v>-0.29594554601952439</v>
      </c>
      <c r="N250" s="133">
        <v>-0.15449980687523635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0.33102618116159022</v>
      </c>
      <c r="D251" s="133">
        <v>-5.8616647127792021E-2</v>
      </c>
      <c r="E251" s="133">
        <v>0.27624309392264479</v>
      </c>
      <c r="F251" s="133">
        <v>0.24972253052165172</v>
      </c>
      <c r="G251" s="133">
        <v>0.10732492621411893</v>
      </c>
      <c r="H251" s="133">
        <v>0.34700315457413922</v>
      </c>
      <c r="I251" s="133">
        <v>1.0523400720022096</v>
      </c>
      <c r="J251" s="133">
        <v>0.39403321137065461</v>
      </c>
      <c r="K251" s="133">
        <v>0.37735849056603854</v>
      </c>
      <c r="L251" s="133">
        <v>0.34711265383403145</v>
      </c>
      <c r="M251" s="133">
        <v>0.41555357672899618</v>
      </c>
      <c r="N251" s="133">
        <v>-0.11605415860735491</v>
      </c>
    </row>
    <row r="252" spans="1:14" ht="10.5" hidden="1" customHeight="1" outlineLevel="1" x14ac:dyDescent="0.2">
      <c r="A252" s="128"/>
      <c r="B252" s="129" t="s">
        <v>264</v>
      </c>
      <c r="C252" s="133">
        <v>-5.9988002399506968E-2</v>
      </c>
      <c r="D252" s="133">
        <v>-0.73313782991202459</v>
      </c>
      <c r="E252" s="133">
        <v>-0.11019283746556141</v>
      </c>
      <c r="F252" s="133">
        <v>-0.13838915029062093</v>
      </c>
      <c r="G252" s="133">
        <v>-0.21441972661484954</v>
      </c>
      <c r="H252" s="133">
        <v>9.4309965419654418E-2</v>
      </c>
      <c r="I252" s="133">
        <v>-1.836119484790359</v>
      </c>
      <c r="J252" s="133">
        <v>0.19624334174375235</v>
      </c>
      <c r="K252" s="133">
        <v>-0.82023239917977264</v>
      </c>
      <c r="L252" s="133">
        <v>0.2201257861635213</v>
      </c>
      <c r="M252" s="133">
        <v>0</v>
      </c>
      <c r="N252" s="133">
        <v>-0.19364833462431363</v>
      </c>
    </row>
    <row r="253" spans="1:14" ht="10.5" hidden="1" customHeight="1" outlineLevel="1" x14ac:dyDescent="0.2">
      <c r="A253" s="128"/>
      <c r="B253" s="129" t="s">
        <v>265</v>
      </c>
      <c r="C253" s="133">
        <v>9.0036014405754372E-2</v>
      </c>
      <c r="D253" s="133">
        <v>0.64992614475627875</v>
      </c>
      <c r="E253" s="133">
        <v>0.13789299503585539</v>
      </c>
      <c r="F253" s="133">
        <v>0.19401330376939541</v>
      </c>
      <c r="G253" s="133">
        <v>-0.99382218640880637</v>
      </c>
      <c r="H253" s="133">
        <v>3.1407035175874398E-2</v>
      </c>
      <c r="I253" s="133">
        <v>2.2892238972640939</v>
      </c>
      <c r="J253" s="133">
        <v>-5.5959709009513858E-2</v>
      </c>
      <c r="K253" s="133">
        <v>-6.8917987594758756E-2</v>
      </c>
      <c r="L253" s="133">
        <v>0.28239723878256484</v>
      </c>
      <c r="M253" s="133">
        <v>5.9119125036957598E-2</v>
      </c>
      <c r="N253" s="133">
        <v>-0.15521924718665048</v>
      </c>
    </row>
    <row r="254" spans="1:14" ht="10.5" hidden="1" customHeight="1" outlineLevel="1" x14ac:dyDescent="0.2">
      <c r="A254" s="128"/>
      <c r="B254" s="129" t="s">
        <v>266</v>
      </c>
      <c r="C254" s="133">
        <v>-0.38980509745127279</v>
      </c>
      <c r="D254" s="133">
        <v>-0.14675667742882581</v>
      </c>
      <c r="E254" s="133">
        <v>-0.4681905811071374</v>
      </c>
      <c r="F254" s="133">
        <v>-0.49792531120331773</v>
      </c>
      <c r="G254" s="133">
        <v>-0.24416711882800257</v>
      </c>
      <c r="H254" s="133">
        <v>-0.43956043956042379</v>
      </c>
      <c r="I254" s="133">
        <v>-0.46397379912663439</v>
      </c>
      <c r="J254" s="133">
        <v>-0.55991041433371436</v>
      </c>
      <c r="K254" s="133">
        <v>6.896551724138078E-2</v>
      </c>
      <c r="L254" s="133">
        <v>-0.15644555694618134</v>
      </c>
      <c r="M254" s="133">
        <v>-0.41358936484489561</v>
      </c>
      <c r="N254" s="133">
        <v>-0.27205596579868541</v>
      </c>
    </row>
    <row r="255" spans="1:14" ht="15" customHeight="1" collapsed="1" x14ac:dyDescent="0.2">
      <c r="A255" s="128">
        <v>2017</v>
      </c>
      <c r="B255" s="129" t="s">
        <v>263</v>
      </c>
      <c r="C255" s="133">
        <v>9.0307043949437116E-2</v>
      </c>
      <c r="D255" s="133">
        <v>-0.23515579071134596</v>
      </c>
      <c r="E255" s="133">
        <v>0.24903154399558503</v>
      </c>
      <c r="F255" s="133">
        <v>0.25020850708925479</v>
      </c>
      <c r="G255" s="133">
        <v>-0.29915692140330918</v>
      </c>
      <c r="H255" s="133">
        <v>0.28382213812676582</v>
      </c>
      <c r="I255" s="133">
        <v>0</v>
      </c>
      <c r="J255" s="133">
        <v>5.6306306306311171E-2</v>
      </c>
      <c r="K255" s="133">
        <v>1.033769813921424</v>
      </c>
      <c r="L255" s="133">
        <v>3.1338138514570346E-2</v>
      </c>
      <c r="M255" s="133">
        <v>-0.11865915158708162</v>
      </c>
      <c r="N255" s="133">
        <v>0.38971161340609228</v>
      </c>
    </row>
    <row r="256" spans="1:14" ht="10.5" customHeight="1" x14ac:dyDescent="0.2">
      <c r="A256" s="128"/>
      <c r="B256" s="129" t="s">
        <v>264</v>
      </c>
      <c r="C256" s="133">
        <v>0.36090225563908973</v>
      </c>
      <c r="D256" s="133">
        <v>-0.26517383618148926</v>
      </c>
      <c r="E256" s="133">
        <v>0.38642009384486187</v>
      </c>
      <c r="F256" s="133">
        <v>0.44370493621741502</v>
      </c>
      <c r="G256" s="133">
        <v>0.92744135297326125</v>
      </c>
      <c r="H256" s="133">
        <v>0.18867924528302638</v>
      </c>
      <c r="I256" s="133">
        <v>0.68549492733754391</v>
      </c>
      <c r="J256" s="133">
        <v>-0.19696117051209683</v>
      </c>
      <c r="K256" s="133">
        <v>-0.34106412005456832</v>
      </c>
      <c r="L256" s="133">
        <v>0.53258145363408005</v>
      </c>
      <c r="M256" s="133">
        <v>0.35640035640034284</v>
      </c>
      <c r="N256" s="133">
        <v>0.34937888198756184</v>
      </c>
    </row>
    <row r="257" spans="1:14" ht="10.5" customHeight="1" x14ac:dyDescent="0.2">
      <c r="A257" s="128"/>
      <c r="B257" s="129" t="s">
        <v>265</v>
      </c>
      <c r="C257" s="133">
        <v>0.14983518130055984</v>
      </c>
      <c r="D257" s="133">
        <v>-0.23633677991136892</v>
      </c>
      <c r="E257" s="133">
        <v>0</v>
      </c>
      <c r="F257" s="133">
        <v>-5.5218111540582981E-2</v>
      </c>
      <c r="G257" s="133">
        <v>0.54054054054053324</v>
      </c>
      <c r="H257" s="133">
        <v>0.28248587570620032</v>
      </c>
      <c r="I257" s="133">
        <v>0.32679738562092098</v>
      </c>
      <c r="J257" s="133">
        <v>0.22554271215111044</v>
      </c>
      <c r="K257" s="133">
        <v>0.30800821355236963</v>
      </c>
      <c r="L257" s="133">
        <v>0.18697413524462547</v>
      </c>
      <c r="M257" s="133">
        <v>5.9189109203927615E-2</v>
      </c>
      <c r="N257" s="133">
        <v>0.30947775628627028</v>
      </c>
    </row>
    <row r="258" spans="1:14" ht="10.5" customHeight="1" x14ac:dyDescent="0.2">
      <c r="A258" s="128"/>
      <c r="B258" s="129" t="s">
        <v>266</v>
      </c>
      <c r="C258" s="133">
        <v>-2.9922202274079268E-2</v>
      </c>
      <c r="D258" s="133">
        <v>0.32573289902279612</v>
      </c>
      <c r="E258" s="133">
        <v>-0.21996150673632542</v>
      </c>
      <c r="F258" s="133">
        <v>-0.24861878453037889</v>
      </c>
      <c r="G258" s="133">
        <v>-0.43010752688172715</v>
      </c>
      <c r="H258" s="133">
        <v>-3.1298904538346051E-2</v>
      </c>
      <c r="I258" s="133">
        <v>-0.29858849077089644</v>
      </c>
      <c r="J258" s="133">
        <v>-0.19690576652601521</v>
      </c>
      <c r="K258" s="133">
        <v>0.13647219379051023</v>
      </c>
      <c r="L258" s="133">
        <v>0.43545878693622342</v>
      </c>
      <c r="M258" s="133">
        <v>-2.9577048210597923E-2</v>
      </c>
      <c r="N258" s="133">
        <v>-0.23139220979561514</v>
      </c>
    </row>
    <row r="259" spans="1:14" ht="15" customHeight="1" x14ac:dyDescent="0.2">
      <c r="A259" s="128">
        <v>2018</v>
      </c>
      <c r="B259" s="129" t="s">
        <v>263</v>
      </c>
      <c r="C259" s="133">
        <v>-1.1373840167614588</v>
      </c>
      <c r="D259" s="133">
        <v>-0.91499409681227917</v>
      </c>
      <c r="E259" s="133">
        <v>-1.1297878203361762</v>
      </c>
      <c r="F259" s="133">
        <v>-1.1354195513708163</v>
      </c>
      <c r="G259" s="133">
        <v>-1.1879049676025772</v>
      </c>
      <c r="H259" s="133">
        <v>-0.75140889167187197</v>
      </c>
      <c r="I259" s="133">
        <v>-1.9057990743261684</v>
      </c>
      <c r="J259" s="133">
        <v>-1.3246899661781271</v>
      </c>
      <c r="K259" s="133">
        <v>-0.54514480408859356</v>
      </c>
      <c r="L259" s="133">
        <v>-1.5794363580055659</v>
      </c>
      <c r="M259" s="133">
        <v>-1.2426035502958541</v>
      </c>
      <c r="N259" s="133">
        <v>-1.2756088132972536</v>
      </c>
    </row>
    <row r="260" spans="1:14" ht="10.5" customHeight="1" x14ac:dyDescent="0.2">
      <c r="A260" s="128"/>
      <c r="B260" s="129" t="s">
        <v>264</v>
      </c>
      <c r="C260" s="133">
        <v>0.96881622767182307</v>
      </c>
      <c r="D260" s="133">
        <v>-0.11915400655347241</v>
      </c>
      <c r="E260" s="133">
        <v>1.3377926421404709</v>
      </c>
      <c r="F260" s="133">
        <v>1.4565826330532161</v>
      </c>
      <c r="G260" s="133">
        <v>1.2568306010929007</v>
      </c>
      <c r="H260" s="133">
        <v>0.82018927444795509</v>
      </c>
      <c r="I260" s="133">
        <v>1.2489592006661212</v>
      </c>
      <c r="J260" s="133">
        <v>0.62839188803198454</v>
      </c>
      <c r="K260" s="133">
        <v>0.75368276807125767</v>
      </c>
      <c r="L260" s="133">
        <v>1.2271869100062958</v>
      </c>
      <c r="M260" s="133">
        <v>0.86878370281604589</v>
      </c>
      <c r="N260" s="133">
        <v>0.43069694596711372</v>
      </c>
    </row>
    <row r="261" spans="1:14" ht="10.5" customHeight="1" x14ac:dyDescent="0.2">
      <c r="A261" s="128"/>
      <c r="B261" s="129" t="s">
        <v>265</v>
      </c>
      <c r="C261" s="133">
        <v>-0.44977511244377411</v>
      </c>
      <c r="D261" s="133">
        <v>1.0438413361168983</v>
      </c>
      <c r="E261" s="133">
        <v>-0.77007700770077747</v>
      </c>
      <c r="F261" s="133">
        <v>-0.82827167310878735</v>
      </c>
      <c r="G261" s="133">
        <v>0.21586616297895489</v>
      </c>
      <c r="H261" s="133">
        <v>-0.18773466833542329</v>
      </c>
      <c r="I261" s="133">
        <v>-0.21929824561404132</v>
      </c>
      <c r="J261" s="133">
        <v>-0.31223389156969006</v>
      </c>
      <c r="K261" s="133">
        <v>3.4002040122402377E-2</v>
      </c>
      <c r="L261" s="133">
        <v>-0.65278209511966168</v>
      </c>
      <c r="M261" s="133">
        <v>-0.65340065340065223</v>
      </c>
      <c r="N261" s="133">
        <v>-0.15594541910330406</v>
      </c>
    </row>
    <row r="262" spans="1:14" ht="10.5" customHeight="1" x14ac:dyDescent="0.2">
      <c r="A262" s="128"/>
      <c r="B262" s="129" t="s">
        <v>266</v>
      </c>
      <c r="C262" s="133">
        <v>0.3915662650602485</v>
      </c>
      <c r="D262" s="133">
        <v>-0.23612750885479272</v>
      </c>
      <c r="E262" s="133">
        <v>0.22172949002217024</v>
      </c>
      <c r="F262" s="133">
        <v>0.16703786191536096</v>
      </c>
      <c r="G262" s="133">
        <v>-0.1884760366181979</v>
      </c>
      <c r="H262" s="133">
        <v>0.65830721003135295</v>
      </c>
      <c r="I262" s="133">
        <v>0.3021978021977958</v>
      </c>
      <c r="J262" s="133">
        <v>0.34168564920274491</v>
      </c>
      <c r="K262" s="133">
        <v>-0.57783820530251262</v>
      </c>
      <c r="L262" s="133">
        <v>0.50062578222778598</v>
      </c>
      <c r="M262" s="133">
        <v>0.35874439461882446</v>
      </c>
      <c r="N262" s="133">
        <v>0.35142522452167668</v>
      </c>
    </row>
    <row r="263" spans="1:14" ht="15" customHeight="1" x14ac:dyDescent="0.2">
      <c r="A263" s="128">
        <v>2019</v>
      </c>
      <c r="B263" s="129" t="s">
        <v>263</v>
      </c>
      <c r="C263" s="133">
        <v>-0.36003600360035648</v>
      </c>
      <c r="D263" s="133">
        <v>-1.4792899408283944</v>
      </c>
      <c r="E263" s="133">
        <v>-0.52544247787611198</v>
      </c>
      <c r="F263" s="133">
        <v>-0.47248471372984113</v>
      </c>
      <c r="G263" s="133">
        <v>-0.24278392230914392</v>
      </c>
      <c r="H263" s="133">
        <v>-0.21800062285893773</v>
      </c>
      <c r="I263" s="133">
        <v>-0.82169268693508002</v>
      </c>
      <c r="J263" s="133">
        <v>-0.39727582292849206</v>
      </c>
      <c r="K263" s="133">
        <v>-0.82051282051280339</v>
      </c>
      <c r="L263" s="133">
        <v>-0.65379825653796786</v>
      </c>
      <c r="M263" s="133">
        <v>-0.1787310098301873</v>
      </c>
      <c r="N263" s="133">
        <v>-3.8910505836582843E-2</v>
      </c>
    </row>
    <row r="264" spans="1:14" ht="10.5" customHeight="1" x14ac:dyDescent="0.2">
      <c r="A264" s="128"/>
      <c r="B264" s="129" t="s">
        <v>264</v>
      </c>
      <c r="C264" s="133">
        <v>-0.63233965672991133</v>
      </c>
      <c r="D264" s="133">
        <v>-1.0210210210210136</v>
      </c>
      <c r="E264" s="133">
        <v>-0.44481512371419285</v>
      </c>
      <c r="F264" s="133">
        <v>-0.41887740854510014</v>
      </c>
      <c r="G264" s="133">
        <v>-0.83829096809087389</v>
      </c>
      <c r="H264" s="133">
        <v>-0.87390761548064688</v>
      </c>
      <c r="I264" s="133">
        <v>0.30378348522506826</v>
      </c>
      <c r="J264" s="133">
        <v>-0.45584045584045896</v>
      </c>
      <c r="K264" s="133">
        <v>-0.79283005860048661</v>
      </c>
      <c r="L264" s="133">
        <v>-0.28204324663116154</v>
      </c>
      <c r="M264" s="133">
        <v>-0.62667860340197024</v>
      </c>
      <c r="N264" s="133">
        <v>-0.58388478007005062</v>
      </c>
    </row>
    <row r="265" spans="1:14" ht="10.5" customHeight="1" x14ac:dyDescent="0.2">
      <c r="A265" s="128"/>
      <c r="B265" s="129" t="s">
        <v>265</v>
      </c>
      <c r="C265" s="133">
        <v>0.39393939393939092</v>
      </c>
      <c r="D265" s="133">
        <v>0.81917475728154443</v>
      </c>
      <c r="E265" s="133">
        <v>8.3775481709011501E-2</v>
      </c>
      <c r="F265" s="133">
        <v>2.8042624789677006E-2</v>
      </c>
      <c r="G265" s="133">
        <v>0.92718843741479873</v>
      </c>
      <c r="H265" s="133">
        <v>0.31486146095718937</v>
      </c>
      <c r="I265" s="133">
        <v>0.35792951541850471</v>
      </c>
      <c r="J265" s="133">
        <v>0.85861476817402149</v>
      </c>
      <c r="K265" s="133">
        <v>2.3974982626824044</v>
      </c>
      <c r="L265" s="133">
        <v>0.314267756128217</v>
      </c>
      <c r="M265" s="133">
        <v>0.18018018018017301</v>
      </c>
      <c r="N265" s="133">
        <v>0.66562255285826666</v>
      </c>
    </row>
    <row r="266" spans="1:14" ht="10.5" customHeight="1" x14ac:dyDescent="0.2">
      <c r="A266" s="128"/>
      <c r="B266" s="129" t="s">
        <v>266</v>
      </c>
      <c r="C266" s="133">
        <v>-0.54331421672200975</v>
      </c>
      <c r="D266" s="133">
        <v>-0.27083960276858932</v>
      </c>
      <c r="E266" s="133">
        <v>-0.9765625</v>
      </c>
      <c r="F266" s="133">
        <v>-1.0372862349313152</v>
      </c>
      <c r="G266" s="133">
        <v>-1.2969467711429417</v>
      </c>
      <c r="H266" s="133">
        <v>-3.138731952292062E-2</v>
      </c>
      <c r="I266" s="133">
        <v>-1.0425240054869676</v>
      </c>
      <c r="J266" s="133">
        <v>-0.62429057888762429</v>
      </c>
      <c r="K266" s="133">
        <v>-0.20359687818118744</v>
      </c>
      <c r="L266" s="133">
        <v>-0.18796992481200903</v>
      </c>
      <c r="M266" s="133">
        <v>-0.47961630695444057</v>
      </c>
      <c r="N266" s="133">
        <v>-0.58343057176196567</v>
      </c>
    </row>
    <row r="267" spans="1:14" ht="15" customHeight="1" x14ac:dyDescent="0.2">
      <c r="A267" s="128">
        <v>2020</v>
      </c>
      <c r="B267" s="129" t="s">
        <v>263</v>
      </c>
      <c r="C267" s="133">
        <v>-1.2139605462822374</v>
      </c>
      <c r="D267" s="133">
        <v>-0.69402534701265495</v>
      </c>
      <c r="E267" s="133">
        <v>-0.61989292758522652</v>
      </c>
      <c r="F267" s="133">
        <v>-0.56657223796034373</v>
      </c>
      <c r="G267" s="133">
        <v>-0.54749520941690832</v>
      </c>
      <c r="H267" s="133">
        <v>-1.7582417582417662</v>
      </c>
      <c r="I267" s="133">
        <v>-0.36041031327972917</v>
      </c>
      <c r="J267" s="133">
        <v>-1.2564249000571124</v>
      </c>
      <c r="K267" s="133">
        <v>-0.37402244134648299</v>
      </c>
      <c r="L267" s="133">
        <v>-1.6635279347143808</v>
      </c>
      <c r="M267" s="133">
        <v>-1.2349397590361519</v>
      </c>
      <c r="N267" s="133">
        <v>-1.9953051643192481</v>
      </c>
    </row>
    <row r="268" spans="1:14" ht="10.5" customHeight="1" x14ac:dyDescent="0.2">
      <c r="A268" s="128"/>
      <c r="B268" s="129" t="s">
        <v>264</v>
      </c>
      <c r="C268" s="133">
        <v>-4.7311827956989134</v>
      </c>
      <c r="D268" s="133">
        <v>-0.82041932543300788</v>
      </c>
      <c r="E268" s="133">
        <v>-6.2092429827048363</v>
      </c>
      <c r="F268" s="133">
        <v>-6.7521367521367495</v>
      </c>
      <c r="G268" s="133">
        <v>-1.3212221304706873</v>
      </c>
      <c r="H268" s="133">
        <v>-7.5423457973793404</v>
      </c>
      <c r="I268" s="133">
        <v>-1.1407902058987105</v>
      </c>
      <c r="J268" s="133">
        <v>-0.5494505494505546</v>
      </c>
      <c r="K268" s="133">
        <v>-4.4027303754266143</v>
      </c>
      <c r="L268" s="133">
        <v>-6.1921481008618002</v>
      </c>
      <c r="M268" s="133">
        <v>-1.8298261665141808</v>
      </c>
      <c r="N268" s="133">
        <v>-7.0658682634730496</v>
      </c>
    </row>
    <row r="269" spans="1:14" ht="10.5" customHeight="1" x14ac:dyDescent="0.2">
      <c r="A269" s="128"/>
      <c r="B269" s="129" t="s">
        <v>265</v>
      </c>
      <c r="C269" s="133">
        <v>1.4188971299580686</v>
      </c>
      <c r="D269" s="133">
        <v>-1.5931372549019613</v>
      </c>
      <c r="E269" s="133">
        <v>1.5417170495767749</v>
      </c>
      <c r="F269" s="133">
        <v>1.8026275588145353</v>
      </c>
      <c r="G269" s="133">
        <v>-0.30683403068340454</v>
      </c>
      <c r="H269" s="133">
        <v>3.4220532319391594</v>
      </c>
      <c r="I269" s="133">
        <v>-1.7168589924007875</v>
      </c>
      <c r="J269" s="133">
        <v>-1.1631288165164335</v>
      </c>
      <c r="K269" s="133">
        <v>7.1403070332024754E-2</v>
      </c>
      <c r="L269" s="133">
        <v>1.4290575025519132</v>
      </c>
      <c r="M269" s="133">
        <v>0</v>
      </c>
      <c r="N269" s="133">
        <v>5.7560137457044505</v>
      </c>
    </row>
    <row r="270" spans="1:14" ht="10.5" customHeight="1" x14ac:dyDescent="0.2">
      <c r="A270" s="128"/>
      <c r="B270" s="129" t="s">
        <v>266</v>
      </c>
      <c r="C270" s="133">
        <v>2.289348171701107</v>
      </c>
      <c r="D270" s="133">
        <v>2.5529265255292586</v>
      </c>
      <c r="E270" s="133">
        <v>3.5129502828222741</v>
      </c>
      <c r="F270" s="133">
        <v>3.5714285714285836</v>
      </c>
      <c r="G270" s="133">
        <v>1.566871852266388</v>
      </c>
      <c r="H270" s="133">
        <v>0.96925133689839527</v>
      </c>
      <c r="I270" s="133">
        <v>3.2646048109965733</v>
      </c>
      <c r="J270" s="133">
        <v>2.8537805236834544</v>
      </c>
      <c r="K270" s="133">
        <v>2.5330003567606099</v>
      </c>
      <c r="L270" s="133">
        <v>3.7571284803756981</v>
      </c>
      <c r="M270" s="133">
        <v>2.2988505747126595</v>
      </c>
      <c r="N270" s="133">
        <v>-1.3809910641754612</v>
      </c>
    </row>
    <row r="271" spans="1:14" ht="15" customHeight="1" x14ac:dyDescent="0.2">
      <c r="A271" s="128">
        <v>2021</v>
      </c>
      <c r="B271" s="129" t="s">
        <v>263</v>
      </c>
      <c r="C271" s="133">
        <v>-0.40410320174075309</v>
      </c>
      <c r="D271" s="133">
        <v>1.214329083181525</v>
      </c>
      <c r="E271" s="133">
        <v>1.6393442622950829</v>
      </c>
      <c r="F271" s="133">
        <v>1.912489133584458</v>
      </c>
      <c r="G271" s="133">
        <v>-0.13774104683194821</v>
      </c>
      <c r="H271" s="133">
        <v>-3.078450844091364</v>
      </c>
      <c r="I271" s="133">
        <v>1.9134775374376005</v>
      </c>
      <c r="J271" s="133">
        <v>0.85812356979404569</v>
      </c>
      <c r="K271" s="133">
        <v>1.5657620041753688</v>
      </c>
      <c r="L271" s="133">
        <v>-0.3556417717426541</v>
      </c>
      <c r="M271" s="133">
        <v>0.24293956878227618</v>
      </c>
      <c r="N271" s="133">
        <v>-5.6013179571664011</v>
      </c>
    </row>
    <row r="272" spans="1:14" ht="10.5" customHeight="1" x14ac:dyDescent="0.2">
      <c r="A272" s="128"/>
      <c r="B272" s="129" t="s">
        <v>264</v>
      </c>
      <c r="C272" s="133">
        <v>2.1223470661672934</v>
      </c>
      <c r="D272" s="133">
        <v>0.50989802039593712</v>
      </c>
      <c r="E272" s="133">
        <v>0.93378607809849257</v>
      </c>
      <c r="F272" s="133">
        <v>0.96673301108900489</v>
      </c>
      <c r="G272" s="133">
        <v>1.1034482758620641</v>
      </c>
      <c r="H272" s="133">
        <v>4.8838797814207737</v>
      </c>
      <c r="I272" s="133">
        <v>1.0612244897959044</v>
      </c>
      <c r="J272" s="133">
        <v>0.59557572319907592</v>
      </c>
      <c r="K272" s="133">
        <v>0.78794107571087579</v>
      </c>
      <c r="L272" s="133">
        <v>3.0499675535366748</v>
      </c>
      <c r="M272" s="133">
        <v>0.72705240836110363</v>
      </c>
      <c r="N272" s="133">
        <v>6.4572425828970381</v>
      </c>
    </row>
    <row r="273" spans="1:14" ht="10.5" customHeight="1" x14ac:dyDescent="0.2">
      <c r="A273" s="128"/>
      <c r="B273" s="129" t="s">
        <v>265</v>
      </c>
      <c r="C273" s="133">
        <v>-2.2310513447432783</v>
      </c>
      <c r="D273" s="133">
        <v>-3.4019695613249894</v>
      </c>
      <c r="E273" s="133">
        <v>-3.7566582562377278</v>
      </c>
      <c r="F273" s="133">
        <v>-3.9143903125880115</v>
      </c>
      <c r="G273" s="133">
        <v>-2.3192360163710788</v>
      </c>
      <c r="H273" s="133">
        <v>0.29306414848582563</v>
      </c>
      <c r="I273" s="133">
        <v>-3.4733441033925629</v>
      </c>
      <c r="J273" s="133">
        <v>-3.6932619114744796</v>
      </c>
      <c r="K273" s="133">
        <v>-2.0394289598912252</v>
      </c>
      <c r="L273" s="133">
        <v>-2.0780856423173901</v>
      </c>
      <c r="M273" s="133">
        <v>-3.5187969924811995</v>
      </c>
      <c r="N273" s="133">
        <v>1.8442622950819612</v>
      </c>
    </row>
    <row r="274" spans="1:14" ht="10.5" customHeight="1" x14ac:dyDescent="0.2">
      <c r="A274" s="128"/>
      <c r="B274" s="129" t="s">
        <v>266</v>
      </c>
      <c r="C274" s="133">
        <v>0.90653329165364482</v>
      </c>
      <c r="D274" s="133">
        <v>1.1739264751313101</v>
      </c>
      <c r="E274" s="133">
        <v>0.58258083309058861</v>
      </c>
      <c r="F274" s="133">
        <v>0.61547479484174517</v>
      </c>
      <c r="G274" s="133">
        <v>-0.11173184357541288</v>
      </c>
      <c r="H274" s="133">
        <v>1.6883116883116998</v>
      </c>
      <c r="I274" s="133">
        <v>1.0599721059972183</v>
      </c>
      <c r="J274" s="133">
        <v>1.112412177985945</v>
      </c>
      <c r="K274" s="133">
        <v>0.41637751561415826</v>
      </c>
      <c r="L274" s="133">
        <v>1.8327974276527215</v>
      </c>
      <c r="M274" s="133">
        <v>0.34289276807979263</v>
      </c>
      <c r="N274" s="133">
        <v>0.56338028169014365</v>
      </c>
    </row>
    <row r="275" spans="1:14" ht="15" customHeight="1" x14ac:dyDescent="0.2">
      <c r="A275" s="128">
        <v>2022</v>
      </c>
      <c r="B275" s="129" t="s">
        <v>263</v>
      </c>
      <c r="C275" s="133">
        <v>0.34076827757122885</v>
      </c>
      <c r="D275" s="133">
        <v>-0.12213740458014399</v>
      </c>
      <c r="E275" s="133">
        <v>0.92673037938024549</v>
      </c>
      <c r="F275" s="133">
        <v>1.136032624526635</v>
      </c>
      <c r="G275" s="133">
        <v>0.69910514541386704</v>
      </c>
      <c r="H275" s="133">
        <v>-0.15964240102171345</v>
      </c>
      <c r="I275" s="133">
        <v>1.1592602815346424</v>
      </c>
      <c r="J275" s="133">
        <v>0.20266357845977723</v>
      </c>
      <c r="K275" s="133">
        <v>0.34554250172772072</v>
      </c>
      <c r="L275" s="133">
        <v>0.50520997789706712</v>
      </c>
      <c r="M275" s="133">
        <v>0.21745883814850231</v>
      </c>
      <c r="N275" s="133">
        <v>-0.28011204481794039</v>
      </c>
    </row>
    <row r="276" spans="1:14" ht="10.5" customHeight="1" x14ac:dyDescent="0.2">
      <c r="A276" s="128"/>
      <c r="B276" s="129" t="s">
        <v>264</v>
      </c>
      <c r="C276" s="133">
        <v>-6.1747452917558121E-2</v>
      </c>
      <c r="D276" s="133">
        <v>0.33628859675938827</v>
      </c>
      <c r="E276" s="133">
        <v>0</v>
      </c>
      <c r="F276" s="133">
        <v>-2.8801843317964426E-2</v>
      </c>
      <c r="G276" s="133">
        <v>-0.11108025548459466</v>
      </c>
      <c r="H276" s="133">
        <v>0.70354972817396799</v>
      </c>
      <c r="I276" s="133">
        <v>-0.38199181446111652</v>
      </c>
      <c r="J276" s="133">
        <v>-0.69344120196475956</v>
      </c>
      <c r="K276" s="133">
        <v>-0.30991735537189413</v>
      </c>
      <c r="L276" s="133">
        <v>6.2833804586873043E-2</v>
      </c>
      <c r="M276" s="133">
        <v>-0.52696838189709183</v>
      </c>
      <c r="N276" s="133">
        <v>0.28089887640450684</v>
      </c>
    </row>
    <row r="277" spans="1:14" ht="10.5" customHeight="1" x14ac:dyDescent="0.2">
      <c r="A277" s="128"/>
      <c r="B277" s="129" t="s">
        <v>265</v>
      </c>
      <c r="C277" s="133">
        <v>-3.0892801977131512E-2</v>
      </c>
      <c r="D277" s="133">
        <v>0.36563071297987904</v>
      </c>
      <c r="E277" s="133">
        <v>-8.6083213773306966E-2</v>
      </c>
      <c r="F277" s="133">
        <v>-0.20167098818785689</v>
      </c>
      <c r="G277" s="133">
        <v>0.38921323324994717</v>
      </c>
      <c r="H277" s="133">
        <v>-0.4445855827246703</v>
      </c>
      <c r="I277" s="133">
        <v>2.7389756231158913E-2</v>
      </c>
      <c r="J277" s="133">
        <v>0.23276112889148237</v>
      </c>
      <c r="K277" s="133">
        <v>1.2089810017271105</v>
      </c>
      <c r="L277" s="133">
        <v>-3.139717425432309E-2</v>
      </c>
      <c r="M277" s="133">
        <v>-0.21813649111872735</v>
      </c>
      <c r="N277" s="133">
        <v>0.32012805122047894</v>
      </c>
    </row>
    <row r="278" spans="1:14" ht="10.5" customHeight="1" x14ac:dyDescent="0.2">
      <c r="A278" s="128"/>
      <c r="B278" s="129" t="s">
        <v>266</v>
      </c>
      <c r="C278" s="133">
        <v>-0.77255871446230628</v>
      </c>
      <c r="D278" s="133">
        <v>-0.81967213114754145</v>
      </c>
      <c r="E278" s="133">
        <v>-0.80413555427915639</v>
      </c>
      <c r="F278" s="133">
        <v>-0.80831408775979696</v>
      </c>
      <c r="G278" s="133">
        <v>-1.8554417058986559</v>
      </c>
      <c r="H278" s="133">
        <v>-0.31897926634768226</v>
      </c>
      <c r="I278" s="133">
        <v>-1.0405257393209126</v>
      </c>
      <c r="J278" s="133">
        <v>-0.37735849056603854</v>
      </c>
      <c r="K278" s="133">
        <v>-2.1843003412969182</v>
      </c>
      <c r="L278" s="133">
        <v>-3.1407035175874398E-2</v>
      </c>
      <c r="M278" s="133">
        <v>-0.87445346658338963</v>
      </c>
      <c r="N278" s="133">
        <v>-1.8348623853211024</v>
      </c>
    </row>
    <row r="279" spans="1:14" ht="15" customHeight="1" x14ac:dyDescent="0.2">
      <c r="A279" s="128">
        <v>2023</v>
      </c>
      <c r="B279" s="129" t="s">
        <v>263</v>
      </c>
      <c r="C279" s="133">
        <v>0.59171597633135775</v>
      </c>
      <c r="D279" s="133">
        <v>0.42852770125499262</v>
      </c>
      <c r="E279" s="133">
        <v>1.0133178922987867</v>
      </c>
      <c r="F279" s="133">
        <v>1.2514551804423633</v>
      </c>
      <c r="G279" s="133">
        <v>0.3668171557562232</v>
      </c>
      <c r="H279" s="133">
        <v>0.76799999999998647</v>
      </c>
      <c r="I279" s="133">
        <v>0.24903154399558503</v>
      </c>
      <c r="J279" s="133">
        <v>-0.34965034965034647</v>
      </c>
      <c r="K279" s="133">
        <v>0.83740404745289254</v>
      </c>
      <c r="L279" s="133">
        <v>3.1416902293429416E-2</v>
      </c>
      <c r="M279" s="133">
        <v>0.56710775047260142</v>
      </c>
      <c r="N279" s="133">
        <v>0.73140999593661604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12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110" t="s">
        <v>469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341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71">
        <v>9916</v>
      </c>
      <c r="D11" s="271">
        <v>3447</v>
      </c>
      <c r="E11" s="271">
        <v>9929</v>
      </c>
      <c r="F11" s="271">
        <v>9659</v>
      </c>
      <c r="G11" s="271">
        <v>8117</v>
      </c>
      <c r="H11" s="271">
        <v>6440</v>
      </c>
      <c r="I11" s="271">
        <v>13105</v>
      </c>
      <c r="J11" s="271">
        <v>13811</v>
      </c>
      <c r="K11" s="271">
        <v>113665</v>
      </c>
      <c r="L11" s="271">
        <v>13853</v>
      </c>
      <c r="M11" s="271">
        <v>6755</v>
      </c>
      <c r="N11" s="271">
        <v>6672</v>
      </c>
    </row>
    <row r="12" spans="1:14" ht="11.1" hidden="1" customHeight="1" outlineLevel="1" x14ac:dyDescent="0.2">
      <c r="A12" s="128"/>
      <c r="B12" s="129" t="s">
        <v>264</v>
      </c>
      <c r="C12" s="271">
        <v>10130</v>
      </c>
      <c r="D12" s="271">
        <v>3613</v>
      </c>
      <c r="E12" s="271">
        <v>10092</v>
      </c>
      <c r="F12" s="271">
        <v>9743</v>
      </c>
      <c r="G12" s="271">
        <v>7111</v>
      </c>
      <c r="H12" s="271">
        <v>6538</v>
      </c>
      <c r="I12" s="271">
        <v>13185</v>
      </c>
      <c r="J12" s="271">
        <v>13809</v>
      </c>
      <c r="K12" s="271">
        <v>115201</v>
      </c>
      <c r="L12" s="271">
        <v>14237</v>
      </c>
      <c r="M12" s="271">
        <v>7151</v>
      </c>
      <c r="N12" s="271">
        <v>6773</v>
      </c>
    </row>
    <row r="13" spans="1:14" ht="11.1" hidden="1" customHeight="1" outlineLevel="1" x14ac:dyDescent="0.2">
      <c r="A13" s="128"/>
      <c r="B13" s="129" t="s">
        <v>265</v>
      </c>
      <c r="C13" s="271">
        <v>10261</v>
      </c>
      <c r="D13" s="271">
        <v>3854</v>
      </c>
      <c r="E13" s="271">
        <v>10327</v>
      </c>
      <c r="F13" s="271">
        <v>9959</v>
      </c>
      <c r="G13" s="271">
        <v>6950</v>
      </c>
      <c r="H13" s="271">
        <v>6600</v>
      </c>
      <c r="I13" s="271">
        <v>13013</v>
      </c>
      <c r="J13" s="271">
        <v>14151</v>
      </c>
      <c r="K13" s="271">
        <v>118405</v>
      </c>
      <c r="L13" s="271">
        <v>14540</v>
      </c>
      <c r="M13" s="271">
        <v>7094</v>
      </c>
      <c r="N13" s="271">
        <v>6766</v>
      </c>
    </row>
    <row r="14" spans="1:14" ht="11.1" hidden="1" customHeight="1" outlineLevel="1" x14ac:dyDescent="0.2">
      <c r="A14" s="128"/>
      <c r="B14" s="129" t="s">
        <v>266</v>
      </c>
      <c r="C14" s="271">
        <v>10627</v>
      </c>
      <c r="D14" s="271">
        <v>4005</v>
      </c>
      <c r="E14" s="271">
        <v>10489</v>
      </c>
      <c r="F14" s="271">
        <v>10093</v>
      </c>
      <c r="G14" s="271">
        <v>8199</v>
      </c>
      <c r="H14" s="271">
        <v>6651</v>
      </c>
      <c r="I14" s="271">
        <v>13702</v>
      </c>
      <c r="J14" s="271">
        <v>14624</v>
      </c>
      <c r="K14" s="271">
        <v>124219</v>
      </c>
      <c r="L14" s="271">
        <v>14642</v>
      </c>
      <c r="M14" s="271">
        <v>7294</v>
      </c>
      <c r="N14" s="271">
        <v>6754</v>
      </c>
    </row>
    <row r="15" spans="1:14" ht="15" hidden="1" customHeight="1" outlineLevel="1" x14ac:dyDescent="0.2">
      <c r="A15" s="128">
        <v>1992</v>
      </c>
      <c r="B15" s="129" t="s">
        <v>263</v>
      </c>
      <c r="C15" s="271">
        <v>10905</v>
      </c>
      <c r="D15" s="271">
        <v>4205</v>
      </c>
      <c r="E15" s="271">
        <v>11049</v>
      </c>
      <c r="F15" s="271">
        <v>10670</v>
      </c>
      <c r="G15" s="271">
        <v>8482</v>
      </c>
      <c r="H15" s="271">
        <v>6714</v>
      </c>
      <c r="I15" s="271">
        <v>14737</v>
      </c>
      <c r="J15" s="271">
        <v>13777</v>
      </c>
      <c r="K15" s="271">
        <v>123531</v>
      </c>
      <c r="L15" s="271">
        <v>15209</v>
      </c>
      <c r="M15" s="271">
        <v>7452</v>
      </c>
      <c r="N15" s="271">
        <v>7332</v>
      </c>
    </row>
    <row r="16" spans="1:14" ht="11.1" hidden="1" customHeight="1" outlineLevel="1" x14ac:dyDescent="0.2">
      <c r="A16" s="128"/>
      <c r="B16" s="129" t="s">
        <v>264</v>
      </c>
      <c r="C16" s="271">
        <v>11006</v>
      </c>
      <c r="D16" s="271">
        <v>4190</v>
      </c>
      <c r="E16" s="271">
        <v>11084</v>
      </c>
      <c r="F16" s="271">
        <v>10686</v>
      </c>
      <c r="G16" s="271">
        <v>8517</v>
      </c>
      <c r="H16" s="271">
        <v>6688</v>
      </c>
      <c r="I16" s="271">
        <v>15058</v>
      </c>
      <c r="J16" s="271">
        <v>14165</v>
      </c>
      <c r="K16" s="271">
        <v>124078</v>
      </c>
      <c r="L16" s="271">
        <v>15475</v>
      </c>
      <c r="M16" s="271">
        <v>7599</v>
      </c>
      <c r="N16" s="271">
        <v>7247</v>
      </c>
    </row>
    <row r="17" spans="1:14" ht="11.1" hidden="1" customHeight="1" outlineLevel="1" x14ac:dyDescent="0.2">
      <c r="A17" s="128"/>
      <c r="B17" s="129" t="s">
        <v>265</v>
      </c>
      <c r="C17" s="271">
        <v>11128</v>
      </c>
      <c r="D17" s="271">
        <v>4064</v>
      </c>
      <c r="E17" s="271">
        <v>11070</v>
      </c>
      <c r="F17" s="271">
        <v>10658</v>
      </c>
      <c r="G17" s="271">
        <v>8589</v>
      </c>
      <c r="H17" s="271">
        <v>6708</v>
      </c>
      <c r="I17" s="271">
        <v>15211</v>
      </c>
      <c r="J17" s="271">
        <v>14633</v>
      </c>
      <c r="K17" s="271">
        <v>125915</v>
      </c>
      <c r="L17" s="271">
        <v>15626</v>
      </c>
      <c r="M17" s="271">
        <v>7885</v>
      </c>
      <c r="N17" s="271">
        <v>7389</v>
      </c>
    </row>
    <row r="18" spans="1:14" ht="11.1" hidden="1" customHeight="1" outlineLevel="1" x14ac:dyDescent="0.2">
      <c r="A18" s="128"/>
      <c r="B18" s="129" t="s">
        <v>266</v>
      </c>
      <c r="C18" s="271">
        <v>11293</v>
      </c>
      <c r="D18" s="271">
        <v>4025</v>
      </c>
      <c r="E18" s="271">
        <v>11031</v>
      </c>
      <c r="F18" s="271">
        <v>10616</v>
      </c>
      <c r="G18" s="271">
        <v>8833</v>
      </c>
      <c r="H18" s="271">
        <v>6852</v>
      </c>
      <c r="I18" s="271">
        <v>15389</v>
      </c>
      <c r="J18" s="271">
        <v>15447</v>
      </c>
      <c r="K18" s="271">
        <v>125469</v>
      </c>
      <c r="L18" s="271">
        <v>15872</v>
      </c>
      <c r="M18" s="271">
        <v>7892</v>
      </c>
      <c r="N18" s="271">
        <v>7310</v>
      </c>
    </row>
    <row r="19" spans="1:14" ht="15" hidden="1" customHeight="1" outlineLevel="1" x14ac:dyDescent="0.2">
      <c r="A19" s="128">
        <v>1993</v>
      </c>
      <c r="B19" s="129" t="s">
        <v>263</v>
      </c>
      <c r="C19" s="271">
        <v>11327</v>
      </c>
      <c r="D19" s="271">
        <v>4601</v>
      </c>
      <c r="E19" s="271">
        <v>11025</v>
      </c>
      <c r="F19" s="271">
        <v>10541</v>
      </c>
      <c r="G19" s="271">
        <v>8671</v>
      </c>
      <c r="H19" s="271">
        <v>6847</v>
      </c>
      <c r="I19" s="271">
        <v>15700</v>
      </c>
      <c r="J19" s="271">
        <v>15141</v>
      </c>
      <c r="K19" s="271">
        <v>128980</v>
      </c>
      <c r="L19" s="271">
        <v>16165</v>
      </c>
      <c r="M19" s="271">
        <v>7913</v>
      </c>
      <c r="N19" s="271">
        <v>7313</v>
      </c>
    </row>
    <row r="20" spans="1:14" ht="11.1" hidden="1" customHeight="1" outlineLevel="1" x14ac:dyDescent="0.2">
      <c r="A20" s="128"/>
      <c r="B20" s="129" t="s">
        <v>264</v>
      </c>
      <c r="C20" s="271">
        <v>11517</v>
      </c>
      <c r="D20" s="271">
        <v>4459</v>
      </c>
      <c r="E20" s="271">
        <v>11135</v>
      </c>
      <c r="F20" s="271">
        <v>10654</v>
      </c>
      <c r="G20" s="271">
        <v>8759</v>
      </c>
      <c r="H20" s="271">
        <v>6894</v>
      </c>
      <c r="I20" s="271">
        <v>16103</v>
      </c>
      <c r="J20" s="271">
        <v>15697</v>
      </c>
      <c r="K20" s="271">
        <v>130129</v>
      </c>
      <c r="L20" s="271">
        <v>16464</v>
      </c>
      <c r="M20" s="271">
        <v>8104</v>
      </c>
      <c r="N20" s="271">
        <v>7375</v>
      </c>
    </row>
    <row r="21" spans="1:14" ht="11.1" hidden="1" customHeight="1" outlineLevel="1" x14ac:dyDescent="0.2">
      <c r="A21" s="128"/>
      <c r="B21" s="129" t="s">
        <v>265</v>
      </c>
      <c r="C21" s="271">
        <v>11625</v>
      </c>
      <c r="D21" s="271">
        <v>4246</v>
      </c>
      <c r="E21" s="271">
        <v>11280</v>
      </c>
      <c r="F21" s="271">
        <v>10775</v>
      </c>
      <c r="G21" s="271">
        <v>8893</v>
      </c>
      <c r="H21" s="271">
        <v>6965</v>
      </c>
      <c r="I21" s="271">
        <v>16268</v>
      </c>
      <c r="J21" s="271">
        <v>15953</v>
      </c>
      <c r="K21" s="271">
        <v>130209</v>
      </c>
      <c r="L21" s="271">
        <v>16375</v>
      </c>
      <c r="M21" s="271">
        <v>8051</v>
      </c>
      <c r="N21" s="271">
        <v>7285</v>
      </c>
    </row>
    <row r="22" spans="1:14" ht="11.1" hidden="1" customHeight="1" outlineLevel="1" x14ac:dyDescent="0.2">
      <c r="A22" s="128"/>
      <c r="B22" s="129" t="s">
        <v>266</v>
      </c>
      <c r="C22" s="271">
        <v>11727</v>
      </c>
      <c r="D22" s="271">
        <v>4226</v>
      </c>
      <c r="E22" s="271">
        <v>11545</v>
      </c>
      <c r="F22" s="271">
        <v>11023</v>
      </c>
      <c r="G22" s="271">
        <v>8596</v>
      </c>
      <c r="H22" s="271">
        <v>6999</v>
      </c>
      <c r="I22" s="271">
        <v>16445</v>
      </c>
      <c r="J22" s="271">
        <v>16248</v>
      </c>
      <c r="K22" s="271">
        <v>129650</v>
      </c>
      <c r="L22" s="271">
        <v>16421</v>
      </c>
      <c r="M22" s="271">
        <v>8183</v>
      </c>
      <c r="N22" s="271">
        <v>7269</v>
      </c>
    </row>
    <row r="23" spans="1:14" ht="15" hidden="1" customHeight="1" outlineLevel="1" x14ac:dyDescent="0.2">
      <c r="A23" s="128">
        <v>1994</v>
      </c>
      <c r="B23" s="129" t="s">
        <v>263</v>
      </c>
      <c r="C23" s="271">
        <v>11920</v>
      </c>
      <c r="D23" s="271">
        <v>4437</v>
      </c>
      <c r="E23" s="271">
        <v>11636</v>
      </c>
      <c r="F23" s="271">
        <v>11127</v>
      </c>
      <c r="G23" s="271">
        <v>8831</v>
      </c>
      <c r="H23" s="271">
        <v>7124</v>
      </c>
      <c r="I23" s="271">
        <v>15859</v>
      </c>
      <c r="J23" s="271">
        <v>15925</v>
      </c>
      <c r="K23" s="271">
        <v>132426</v>
      </c>
      <c r="L23" s="271">
        <v>15545</v>
      </c>
      <c r="M23" s="271">
        <v>8280</v>
      </c>
      <c r="N23" s="271">
        <v>7609</v>
      </c>
    </row>
    <row r="24" spans="1:14" ht="11.1" hidden="1" customHeight="1" outlineLevel="1" x14ac:dyDescent="0.2">
      <c r="A24" s="128"/>
      <c r="B24" s="129" t="s">
        <v>264</v>
      </c>
      <c r="C24" s="271">
        <v>11983</v>
      </c>
      <c r="D24" s="271">
        <v>4648</v>
      </c>
      <c r="E24" s="271">
        <v>11948</v>
      </c>
      <c r="F24" s="271">
        <v>11438</v>
      </c>
      <c r="G24" s="271">
        <v>9027</v>
      </c>
      <c r="H24" s="271">
        <v>7210</v>
      </c>
      <c r="I24" s="271">
        <v>16135</v>
      </c>
      <c r="J24" s="271">
        <v>15324</v>
      </c>
      <c r="K24" s="271">
        <v>132427</v>
      </c>
      <c r="L24" s="271">
        <v>15559</v>
      </c>
      <c r="M24" s="271">
        <v>8252</v>
      </c>
      <c r="N24" s="271">
        <v>7502</v>
      </c>
    </row>
    <row r="25" spans="1:14" ht="11.1" hidden="1" customHeight="1" outlineLevel="1" x14ac:dyDescent="0.2">
      <c r="A25" s="128"/>
      <c r="B25" s="129" t="s">
        <v>265</v>
      </c>
      <c r="C25" s="271">
        <v>12105</v>
      </c>
      <c r="D25" s="271">
        <v>5102</v>
      </c>
      <c r="E25" s="271">
        <v>12083</v>
      </c>
      <c r="F25" s="271">
        <v>11574</v>
      </c>
      <c r="G25" s="271">
        <v>9057</v>
      </c>
      <c r="H25" s="271">
        <v>7358</v>
      </c>
      <c r="I25" s="271">
        <v>16561</v>
      </c>
      <c r="J25" s="271">
        <v>15581</v>
      </c>
      <c r="K25" s="271">
        <v>131836</v>
      </c>
      <c r="L25" s="271">
        <v>15679</v>
      </c>
      <c r="M25" s="271">
        <v>8261</v>
      </c>
      <c r="N25" s="271">
        <v>7553</v>
      </c>
    </row>
    <row r="26" spans="1:14" ht="11.1" hidden="1" customHeight="1" outlineLevel="1" x14ac:dyDescent="0.2">
      <c r="A26" s="128"/>
      <c r="B26" s="129" t="s">
        <v>266</v>
      </c>
      <c r="C26" s="271">
        <v>12276</v>
      </c>
      <c r="D26" s="271">
        <v>5238</v>
      </c>
      <c r="E26" s="271">
        <v>12583</v>
      </c>
      <c r="F26" s="271">
        <v>12108</v>
      </c>
      <c r="G26" s="271">
        <v>9154</v>
      </c>
      <c r="H26" s="271">
        <v>7545</v>
      </c>
      <c r="I26" s="271">
        <v>16775</v>
      </c>
      <c r="J26" s="271">
        <v>15064</v>
      </c>
      <c r="K26" s="271">
        <v>131350</v>
      </c>
      <c r="L26" s="271">
        <v>15766</v>
      </c>
      <c r="M26" s="271">
        <v>8372</v>
      </c>
      <c r="N26" s="271">
        <v>7548</v>
      </c>
    </row>
    <row r="27" spans="1:14" ht="15" hidden="1" customHeight="1" outlineLevel="1" x14ac:dyDescent="0.2">
      <c r="A27" s="128">
        <v>1995</v>
      </c>
      <c r="B27" s="129" t="s">
        <v>263</v>
      </c>
      <c r="C27" s="271">
        <v>12286</v>
      </c>
      <c r="D27" s="271">
        <v>5451</v>
      </c>
      <c r="E27" s="271">
        <v>12450</v>
      </c>
      <c r="F27" s="271">
        <v>11904</v>
      </c>
      <c r="G27" s="271">
        <v>8781</v>
      </c>
      <c r="H27" s="271">
        <v>7541</v>
      </c>
      <c r="I27" s="271">
        <v>16760</v>
      </c>
      <c r="J27" s="271">
        <v>14658</v>
      </c>
      <c r="K27" s="271">
        <v>133047</v>
      </c>
      <c r="L27" s="271">
        <v>15428</v>
      </c>
      <c r="M27" s="271">
        <v>8475</v>
      </c>
      <c r="N27" s="271">
        <v>7515</v>
      </c>
    </row>
    <row r="28" spans="1:14" ht="11.1" hidden="1" customHeight="1" outlineLevel="1" x14ac:dyDescent="0.2">
      <c r="A28" s="128"/>
      <c r="B28" s="129" t="s">
        <v>264</v>
      </c>
      <c r="C28" s="271">
        <v>12463</v>
      </c>
      <c r="D28" s="271">
        <v>5486</v>
      </c>
      <c r="E28" s="271">
        <v>12723</v>
      </c>
      <c r="F28" s="271">
        <v>12181</v>
      </c>
      <c r="G28" s="271">
        <v>9081</v>
      </c>
      <c r="H28" s="271">
        <v>7641</v>
      </c>
      <c r="I28" s="271">
        <v>17233</v>
      </c>
      <c r="J28" s="271">
        <v>15392</v>
      </c>
      <c r="K28" s="271">
        <v>131000</v>
      </c>
      <c r="L28" s="271">
        <v>15469</v>
      </c>
      <c r="M28" s="271">
        <v>8530</v>
      </c>
      <c r="N28" s="271">
        <v>7484</v>
      </c>
    </row>
    <row r="29" spans="1:14" ht="11.1" hidden="1" customHeight="1" outlineLevel="1" x14ac:dyDescent="0.2">
      <c r="A29" s="128"/>
      <c r="B29" s="129" t="s">
        <v>265</v>
      </c>
      <c r="C29" s="271">
        <v>12535</v>
      </c>
      <c r="D29" s="271">
        <v>5371</v>
      </c>
      <c r="E29" s="271">
        <v>12742</v>
      </c>
      <c r="F29" s="271">
        <v>12178</v>
      </c>
      <c r="G29" s="271">
        <v>8965</v>
      </c>
      <c r="H29" s="271">
        <v>7703</v>
      </c>
      <c r="I29" s="271">
        <v>17694</v>
      </c>
      <c r="J29" s="271">
        <v>15919</v>
      </c>
      <c r="K29" s="271">
        <v>133477</v>
      </c>
      <c r="L29" s="271">
        <v>15586</v>
      </c>
      <c r="M29" s="271">
        <v>8635</v>
      </c>
      <c r="N29" s="271">
        <v>7502</v>
      </c>
    </row>
    <row r="30" spans="1:14" ht="11.1" hidden="1" customHeight="1" outlineLevel="1" x14ac:dyDescent="0.2">
      <c r="A30" s="128"/>
      <c r="B30" s="129" t="s">
        <v>266</v>
      </c>
      <c r="C30" s="271">
        <v>12536</v>
      </c>
      <c r="D30" s="271">
        <v>5488</v>
      </c>
      <c r="E30" s="271">
        <v>12749</v>
      </c>
      <c r="F30" s="271">
        <v>12141</v>
      </c>
      <c r="G30" s="271">
        <v>8723</v>
      </c>
      <c r="H30" s="271">
        <v>7737</v>
      </c>
      <c r="I30" s="271">
        <v>18235</v>
      </c>
      <c r="J30" s="271">
        <v>16428</v>
      </c>
      <c r="K30" s="271">
        <v>134773</v>
      </c>
      <c r="L30" s="271">
        <v>15572</v>
      </c>
      <c r="M30" s="271">
        <v>8671</v>
      </c>
      <c r="N30" s="271">
        <v>7500</v>
      </c>
    </row>
    <row r="31" spans="1:14" ht="15" hidden="1" customHeight="1" outlineLevel="1" x14ac:dyDescent="0.2">
      <c r="A31" s="128">
        <v>1996</v>
      </c>
      <c r="B31" s="129" t="s">
        <v>263</v>
      </c>
      <c r="C31" s="271">
        <v>12454</v>
      </c>
      <c r="D31" s="271">
        <v>5988</v>
      </c>
      <c r="E31" s="271">
        <v>12628</v>
      </c>
      <c r="F31" s="271">
        <v>12037</v>
      </c>
      <c r="G31" s="271">
        <v>8154</v>
      </c>
      <c r="H31" s="271">
        <v>7487</v>
      </c>
      <c r="I31" s="271">
        <v>17205</v>
      </c>
      <c r="J31" s="271">
        <v>16529</v>
      </c>
      <c r="K31" s="271">
        <v>134011</v>
      </c>
      <c r="L31" s="271">
        <v>15220</v>
      </c>
      <c r="M31" s="271">
        <v>8711</v>
      </c>
      <c r="N31" s="271">
        <v>7551</v>
      </c>
    </row>
    <row r="32" spans="1:14" ht="11.1" hidden="1" customHeight="1" outlineLevel="1" x14ac:dyDescent="0.2">
      <c r="A32" s="128"/>
      <c r="B32" s="129" t="s">
        <v>264</v>
      </c>
      <c r="C32" s="271">
        <v>12593</v>
      </c>
      <c r="D32" s="271">
        <v>6269</v>
      </c>
      <c r="E32" s="271">
        <v>12814</v>
      </c>
      <c r="F32" s="271">
        <v>12245</v>
      </c>
      <c r="G32" s="271">
        <v>8955</v>
      </c>
      <c r="H32" s="271">
        <v>7665</v>
      </c>
      <c r="I32" s="271">
        <v>17638</v>
      </c>
      <c r="J32" s="271">
        <v>16376</v>
      </c>
      <c r="K32" s="271">
        <v>135304</v>
      </c>
      <c r="L32" s="271">
        <v>15338</v>
      </c>
      <c r="M32" s="271">
        <v>8674</v>
      </c>
      <c r="N32" s="271">
        <v>7514</v>
      </c>
    </row>
    <row r="33" spans="1:14" ht="11.1" hidden="1" customHeight="1" outlineLevel="1" x14ac:dyDescent="0.2">
      <c r="A33" s="128"/>
      <c r="B33" s="129" t="s">
        <v>265</v>
      </c>
      <c r="C33" s="271">
        <v>12677</v>
      </c>
      <c r="D33" s="271">
        <v>6460</v>
      </c>
      <c r="E33" s="271">
        <v>12947</v>
      </c>
      <c r="F33" s="271">
        <v>12362</v>
      </c>
      <c r="G33" s="271">
        <v>8838</v>
      </c>
      <c r="H33" s="271">
        <v>7697</v>
      </c>
      <c r="I33" s="271">
        <v>18001</v>
      </c>
      <c r="J33" s="271">
        <v>16472</v>
      </c>
      <c r="K33" s="271">
        <v>133649</v>
      </c>
      <c r="L33" s="271">
        <v>15325</v>
      </c>
      <c r="M33" s="271">
        <v>8693</v>
      </c>
      <c r="N33" s="271">
        <v>7525</v>
      </c>
    </row>
    <row r="34" spans="1:14" ht="11.1" hidden="1" customHeight="1" outlineLevel="1" x14ac:dyDescent="0.2">
      <c r="A34" s="128"/>
      <c r="B34" s="129" t="s">
        <v>266</v>
      </c>
      <c r="C34" s="271">
        <v>12796</v>
      </c>
      <c r="D34" s="271">
        <v>5974</v>
      </c>
      <c r="E34" s="271">
        <v>13219</v>
      </c>
      <c r="F34" s="271">
        <v>12580</v>
      </c>
      <c r="G34" s="271">
        <v>8868</v>
      </c>
      <c r="H34" s="271">
        <v>7794</v>
      </c>
      <c r="I34" s="271">
        <v>18611</v>
      </c>
      <c r="J34" s="271">
        <v>16839</v>
      </c>
      <c r="K34" s="271">
        <v>132177</v>
      </c>
      <c r="L34" s="271">
        <v>15457</v>
      </c>
      <c r="M34" s="271">
        <v>8803</v>
      </c>
      <c r="N34" s="271">
        <v>7564</v>
      </c>
    </row>
    <row r="35" spans="1:14" ht="15" hidden="1" customHeight="1" outlineLevel="1" x14ac:dyDescent="0.2">
      <c r="A35" s="128">
        <v>1997</v>
      </c>
      <c r="B35" s="129" t="s">
        <v>263</v>
      </c>
      <c r="C35" s="271">
        <v>12758</v>
      </c>
      <c r="D35" s="271">
        <v>6079</v>
      </c>
      <c r="E35" s="271">
        <v>13242</v>
      </c>
      <c r="F35" s="271">
        <v>12663</v>
      </c>
      <c r="G35" s="271">
        <v>8613</v>
      </c>
      <c r="H35" s="271">
        <v>7807</v>
      </c>
      <c r="I35" s="271">
        <v>19324</v>
      </c>
      <c r="J35" s="271">
        <v>17534</v>
      </c>
      <c r="K35" s="271">
        <v>126295</v>
      </c>
      <c r="L35" s="271">
        <v>14713</v>
      </c>
      <c r="M35" s="271">
        <v>8662</v>
      </c>
      <c r="N35" s="271">
        <v>7539</v>
      </c>
    </row>
    <row r="36" spans="1:14" ht="11.1" hidden="1" customHeight="1" outlineLevel="1" x14ac:dyDescent="0.2">
      <c r="A36" s="128"/>
      <c r="B36" s="129" t="s">
        <v>264</v>
      </c>
      <c r="C36" s="271">
        <v>12866</v>
      </c>
      <c r="D36" s="271">
        <v>6354</v>
      </c>
      <c r="E36" s="271">
        <v>13388</v>
      </c>
      <c r="F36" s="271">
        <v>12783</v>
      </c>
      <c r="G36" s="271">
        <v>8753</v>
      </c>
      <c r="H36" s="271">
        <v>7845</v>
      </c>
      <c r="I36" s="271">
        <v>19446</v>
      </c>
      <c r="J36" s="271">
        <v>17474</v>
      </c>
      <c r="K36" s="271">
        <v>126194</v>
      </c>
      <c r="L36" s="271">
        <v>14917</v>
      </c>
      <c r="M36" s="271">
        <v>8675</v>
      </c>
      <c r="N36" s="271">
        <v>7543</v>
      </c>
    </row>
    <row r="37" spans="1:14" ht="11.1" hidden="1" customHeight="1" outlineLevel="1" x14ac:dyDescent="0.2">
      <c r="A37" s="128"/>
      <c r="B37" s="129" t="s">
        <v>265</v>
      </c>
      <c r="C37" s="271">
        <v>12959</v>
      </c>
      <c r="D37" s="271">
        <v>6583</v>
      </c>
      <c r="E37" s="271">
        <v>13485</v>
      </c>
      <c r="F37" s="271">
        <v>12918</v>
      </c>
      <c r="G37" s="271">
        <v>8641</v>
      </c>
      <c r="H37" s="271">
        <v>7910</v>
      </c>
      <c r="I37" s="271">
        <v>19608</v>
      </c>
      <c r="J37" s="271">
        <v>17349</v>
      </c>
      <c r="K37" s="271">
        <v>125018</v>
      </c>
      <c r="L37" s="271">
        <v>14814</v>
      </c>
      <c r="M37" s="271">
        <v>8933</v>
      </c>
      <c r="N37" s="271">
        <v>7495</v>
      </c>
    </row>
    <row r="38" spans="1:14" ht="11.1" hidden="1" customHeight="1" outlineLevel="1" x14ac:dyDescent="0.2">
      <c r="A38" s="128"/>
      <c r="B38" s="129" t="s">
        <v>266</v>
      </c>
      <c r="C38" s="271">
        <v>13044</v>
      </c>
      <c r="D38" s="271">
        <v>6763</v>
      </c>
      <c r="E38" s="271">
        <v>13820</v>
      </c>
      <c r="F38" s="271">
        <v>13240</v>
      </c>
      <c r="G38" s="271">
        <v>8684</v>
      </c>
      <c r="H38" s="271">
        <v>7982</v>
      </c>
      <c r="I38" s="271">
        <v>19648</v>
      </c>
      <c r="J38" s="271">
        <v>16214</v>
      </c>
      <c r="K38" s="271">
        <v>126208</v>
      </c>
      <c r="L38" s="271">
        <v>14908</v>
      </c>
      <c r="M38" s="271">
        <v>9074</v>
      </c>
      <c r="N38" s="271">
        <v>7543</v>
      </c>
    </row>
    <row r="39" spans="1:14" ht="15" hidden="1" customHeight="1" outlineLevel="1" x14ac:dyDescent="0.2">
      <c r="A39" s="128">
        <v>1998</v>
      </c>
      <c r="B39" s="129" t="s">
        <v>263</v>
      </c>
      <c r="C39" s="271">
        <v>13148</v>
      </c>
      <c r="D39" s="271">
        <v>6481</v>
      </c>
      <c r="E39" s="271">
        <v>13965</v>
      </c>
      <c r="F39" s="271">
        <v>13373</v>
      </c>
      <c r="G39" s="271">
        <v>8751</v>
      </c>
      <c r="H39" s="271">
        <v>8275</v>
      </c>
      <c r="I39" s="271">
        <v>21181</v>
      </c>
      <c r="J39" s="271">
        <v>16243</v>
      </c>
      <c r="K39" s="271">
        <v>120215</v>
      </c>
      <c r="L39" s="271">
        <v>14452</v>
      </c>
      <c r="M39" s="271">
        <v>8919</v>
      </c>
      <c r="N39" s="271">
        <v>7445</v>
      </c>
    </row>
    <row r="40" spans="1:14" ht="11.1" hidden="1" customHeight="1" outlineLevel="1" x14ac:dyDescent="0.2">
      <c r="A40" s="128"/>
      <c r="B40" s="129" t="s">
        <v>264</v>
      </c>
      <c r="C40" s="271">
        <v>13072</v>
      </c>
      <c r="D40" s="271">
        <v>6202</v>
      </c>
      <c r="E40" s="271">
        <v>13820</v>
      </c>
      <c r="F40" s="271">
        <v>13216</v>
      </c>
      <c r="G40" s="271">
        <v>8557</v>
      </c>
      <c r="H40" s="271">
        <v>8037</v>
      </c>
      <c r="I40" s="271">
        <v>21143</v>
      </c>
      <c r="J40" s="271">
        <v>16096</v>
      </c>
      <c r="K40" s="271">
        <v>117784</v>
      </c>
      <c r="L40" s="271">
        <v>14470</v>
      </c>
      <c r="M40" s="271">
        <v>8928</v>
      </c>
      <c r="N40" s="271">
        <v>7436</v>
      </c>
    </row>
    <row r="41" spans="1:14" ht="11.1" hidden="1" customHeight="1" outlineLevel="1" x14ac:dyDescent="0.2">
      <c r="A41" s="128"/>
      <c r="B41" s="129" t="s">
        <v>265</v>
      </c>
      <c r="C41" s="271">
        <v>13066</v>
      </c>
      <c r="D41" s="271">
        <v>6225</v>
      </c>
      <c r="E41" s="271">
        <v>13835</v>
      </c>
      <c r="F41" s="271">
        <v>13170</v>
      </c>
      <c r="G41" s="271">
        <v>8512</v>
      </c>
      <c r="H41" s="271">
        <v>8100</v>
      </c>
      <c r="I41" s="271">
        <v>21286</v>
      </c>
      <c r="J41" s="271">
        <v>16517</v>
      </c>
      <c r="K41" s="271">
        <v>116153</v>
      </c>
      <c r="L41" s="271">
        <v>14306</v>
      </c>
      <c r="M41" s="271">
        <v>8910</v>
      </c>
      <c r="N41" s="271">
        <v>7435</v>
      </c>
    </row>
    <row r="42" spans="1:14" ht="11.1" hidden="1" customHeight="1" outlineLevel="1" x14ac:dyDescent="0.2">
      <c r="A42" s="128"/>
      <c r="B42" s="129" t="s">
        <v>266</v>
      </c>
      <c r="C42" s="271">
        <v>12999</v>
      </c>
      <c r="D42" s="271">
        <v>6360</v>
      </c>
      <c r="E42" s="271">
        <v>13645</v>
      </c>
      <c r="F42" s="271">
        <v>13027</v>
      </c>
      <c r="G42" s="271">
        <v>8375</v>
      </c>
      <c r="H42" s="271">
        <v>8030</v>
      </c>
      <c r="I42" s="271">
        <v>21356</v>
      </c>
      <c r="J42" s="271">
        <v>17369</v>
      </c>
      <c r="K42" s="271">
        <v>114964</v>
      </c>
      <c r="L42" s="271">
        <v>14233</v>
      </c>
      <c r="M42" s="271">
        <v>8925</v>
      </c>
      <c r="N42" s="271">
        <v>7450</v>
      </c>
    </row>
    <row r="43" spans="1:14" ht="15" hidden="1" customHeight="1" outlineLevel="1" x14ac:dyDescent="0.2">
      <c r="A43" s="128">
        <v>1999</v>
      </c>
      <c r="B43" s="129" t="s">
        <v>263</v>
      </c>
      <c r="C43" s="271">
        <v>13115</v>
      </c>
      <c r="D43" s="271">
        <v>6290</v>
      </c>
      <c r="E43" s="271">
        <v>13742</v>
      </c>
      <c r="F43" s="271">
        <v>13015</v>
      </c>
      <c r="G43" s="271">
        <v>8400</v>
      </c>
      <c r="H43" s="271">
        <v>7914</v>
      </c>
      <c r="I43" s="271">
        <v>20840</v>
      </c>
      <c r="J43" s="271">
        <v>19649</v>
      </c>
      <c r="K43" s="271">
        <v>112348</v>
      </c>
      <c r="L43" s="271">
        <v>14177</v>
      </c>
      <c r="M43" s="271">
        <v>8940</v>
      </c>
      <c r="N43" s="271">
        <v>7409</v>
      </c>
    </row>
    <row r="44" spans="1:14" ht="11.1" hidden="1" customHeight="1" outlineLevel="1" x14ac:dyDescent="0.2">
      <c r="A44" s="128"/>
      <c r="B44" s="129" t="s">
        <v>264</v>
      </c>
      <c r="C44" s="271">
        <v>13132</v>
      </c>
      <c r="D44" s="271">
        <v>6427</v>
      </c>
      <c r="E44" s="271">
        <v>13678</v>
      </c>
      <c r="F44" s="271">
        <v>13031</v>
      </c>
      <c r="G44" s="271">
        <v>8450</v>
      </c>
      <c r="H44" s="271">
        <v>7888</v>
      </c>
      <c r="I44" s="271">
        <v>20785</v>
      </c>
      <c r="J44" s="271">
        <v>21025</v>
      </c>
      <c r="K44" s="271">
        <v>109425</v>
      </c>
      <c r="L44" s="271">
        <v>13948</v>
      </c>
      <c r="M44" s="271">
        <v>8982</v>
      </c>
      <c r="N44" s="271">
        <v>7470</v>
      </c>
    </row>
    <row r="45" spans="1:14" ht="11.1" hidden="1" customHeight="1" outlineLevel="1" x14ac:dyDescent="0.2">
      <c r="A45" s="128"/>
      <c r="B45" s="129" t="s">
        <v>265</v>
      </c>
      <c r="C45" s="271">
        <v>13139</v>
      </c>
      <c r="D45" s="271">
        <v>6447</v>
      </c>
      <c r="E45" s="271">
        <v>13868</v>
      </c>
      <c r="F45" s="271">
        <v>13276</v>
      </c>
      <c r="G45" s="271">
        <v>8622</v>
      </c>
      <c r="H45" s="271">
        <v>7886</v>
      </c>
      <c r="I45" s="271">
        <v>20917</v>
      </c>
      <c r="J45" s="271">
        <v>20230</v>
      </c>
      <c r="K45" s="271">
        <v>107751</v>
      </c>
      <c r="L45" s="271">
        <v>13723</v>
      </c>
      <c r="M45" s="271">
        <v>8981</v>
      </c>
      <c r="N45" s="271">
        <v>7401</v>
      </c>
    </row>
    <row r="46" spans="1:14" ht="11.1" hidden="1" customHeight="1" outlineLevel="1" x14ac:dyDescent="0.2">
      <c r="A46" s="128"/>
      <c r="B46" s="129" t="s">
        <v>266</v>
      </c>
      <c r="C46" s="271">
        <v>13141</v>
      </c>
      <c r="D46" s="271">
        <v>6423</v>
      </c>
      <c r="E46" s="271">
        <v>14069</v>
      </c>
      <c r="F46" s="271">
        <v>13548</v>
      </c>
      <c r="G46" s="271">
        <v>8664</v>
      </c>
      <c r="H46" s="271">
        <v>7966</v>
      </c>
      <c r="I46" s="271">
        <v>20935</v>
      </c>
      <c r="J46" s="271">
        <v>18029</v>
      </c>
      <c r="K46" s="271">
        <v>109035</v>
      </c>
      <c r="L46" s="271">
        <v>13691</v>
      </c>
      <c r="M46" s="271">
        <v>8953</v>
      </c>
      <c r="N46" s="271">
        <v>7379</v>
      </c>
    </row>
    <row r="47" spans="1:14" ht="15" hidden="1" customHeight="1" outlineLevel="1" x14ac:dyDescent="0.2">
      <c r="A47" s="128">
        <v>2000</v>
      </c>
      <c r="B47" s="129" t="s">
        <v>263</v>
      </c>
      <c r="C47" s="271">
        <v>13166</v>
      </c>
      <c r="D47" s="271">
        <v>6524</v>
      </c>
      <c r="E47" s="271">
        <v>14039</v>
      </c>
      <c r="F47" s="271">
        <v>13492</v>
      </c>
      <c r="G47" s="271">
        <v>8502</v>
      </c>
      <c r="H47" s="271">
        <v>8016</v>
      </c>
      <c r="I47" s="271">
        <v>19842</v>
      </c>
      <c r="J47" s="271">
        <v>18708</v>
      </c>
      <c r="K47" s="271">
        <v>110976</v>
      </c>
      <c r="L47" s="271">
        <v>13724</v>
      </c>
      <c r="M47" s="271">
        <v>8967</v>
      </c>
      <c r="N47" s="271">
        <v>7519</v>
      </c>
    </row>
    <row r="48" spans="1:14" ht="11.1" hidden="1" customHeight="1" outlineLevel="1" x14ac:dyDescent="0.2">
      <c r="A48" s="128"/>
      <c r="B48" s="129" t="s">
        <v>264</v>
      </c>
      <c r="C48" s="271">
        <v>13203</v>
      </c>
      <c r="D48" s="271">
        <v>6816</v>
      </c>
      <c r="E48" s="271">
        <v>14278</v>
      </c>
      <c r="F48" s="271">
        <v>13781</v>
      </c>
      <c r="G48" s="271">
        <v>8428</v>
      </c>
      <c r="H48" s="271">
        <v>8044</v>
      </c>
      <c r="I48" s="271">
        <v>20012</v>
      </c>
      <c r="J48" s="271">
        <v>17080</v>
      </c>
      <c r="K48" s="271">
        <v>110626</v>
      </c>
      <c r="L48" s="271">
        <v>13593</v>
      </c>
      <c r="M48" s="271">
        <v>8951</v>
      </c>
      <c r="N48" s="271">
        <v>7444</v>
      </c>
    </row>
    <row r="49" spans="1:14" ht="11.1" hidden="1" customHeight="1" outlineLevel="1" x14ac:dyDescent="0.2">
      <c r="A49" s="128"/>
      <c r="B49" s="129" t="s">
        <v>265</v>
      </c>
      <c r="C49" s="271">
        <v>13217</v>
      </c>
      <c r="D49" s="271">
        <v>6974</v>
      </c>
      <c r="E49" s="271">
        <v>14529</v>
      </c>
      <c r="F49" s="271">
        <v>13994</v>
      </c>
      <c r="G49" s="271">
        <v>8493</v>
      </c>
      <c r="H49" s="271">
        <v>8074</v>
      </c>
      <c r="I49" s="271">
        <v>20261</v>
      </c>
      <c r="J49" s="271">
        <v>15570</v>
      </c>
      <c r="K49" s="271">
        <v>112696</v>
      </c>
      <c r="L49" s="271">
        <v>13526</v>
      </c>
      <c r="M49" s="271">
        <v>9027</v>
      </c>
      <c r="N49" s="271">
        <v>7486</v>
      </c>
    </row>
    <row r="50" spans="1:14" ht="11.1" hidden="1" customHeight="1" outlineLevel="1" x14ac:dyDescent="0.2">
      <c r="A50" s="128"/>
      <c r="B50" s="129" t="s">
        <v>266</v>
      </c>
      <c r="C50" s="271">
        <v>13181</v>
      </c>
      <c r="D50" s="271">
        <v>7077</v>
      </c>
      <c r="E50" s="271">
        <v>14520</v>
      </c>
      <c r="F50" s="271">
        <v>13999</v>
      </c>
      <c r="G50" s="271">
        <v>8537</v>
      </c>
      <c r="H50" s="271">
        <v>8133</v>
      </c>
      <c r="I50" s="271">
        <v>20287</v>
      </c>
      <c r="J50" s="271">
        <v>14710</v>
      </c>
      <c r="K50" s="271">
        <v>112145</v>
      </c>
      <c r="L50" s="271">
        <v>13452</v>
      </c>
      <c r="M50" s="271">
        <v>9026</v>
      </c>
      <c r="N50" s="271">
        <v>7434</v>
      </c>
    </row>
    <row r="51" spans="1:14" ht="15" hidden="1" customHeight="1" outlineLevel="1" x14ac:dyDescent="0.2">
      <c r="A51" s="128">
        <v>2001</v>
      </c>
      <c r="B51" s="129" t="s">
        <v>263</v>
      </c>
      <c r="C51" s="271">
        <v>13567</v>
      </c>
      <c r="D51" s="271">
        <v>7803</v>
      </c>
      <c r="E51" s="271">
        <v>14776</v>
      </c>
      <c r="F51" s="271">
        <v>14310</v>
      </c>
      <c r="G51" s="271">
        <v>8627</v>
      </c>
      <c r="H51" s="271">
        <v>8492</v>
      </c>
      <c r="I51" s="271">
        <v>20897</v>
      </c>
      <c r="J51" s="271">
        <v>16001</v>
      </c>
      <c r="K51" s="271">
        <v>118576</v>
      </c>
      <c r="L51" s="271">
        <v>13690</v>
      </c>
      <c r="M51" s="271">
        <v>9169</v>
      </c>
      <c r="N51" s="271">
        <v>7526</v>
      </c>
    </row>
    <row r="52" spans="1:14" ht="11.1" hidden="1" customHeight="1" outlineLevel="1" x14ac:dyDescent="0.2">
      <c r="A52" s="128"/>
      <c r="B52" s="129" t="s">
        <v>264</v>
      </c>
      <c r="C52" s="271">
        <v>13571</v>
      </c>
      <c r="D52" s="271">
        <v>8096</v>
      </c>
      <c r="E52" s="271">
        <v>14632</v>
      </c>
      <c r="F52" s="271">
        <v>14091</v>
      </c>
      <c r="G52" s="271">
        <v>8570</v>
      </c>
      <c r="H52" s="271">
        <v>8509</v>
      </c>
      <c r="I52" s="271">
        <v>20734</v>
      </c>
      <c r="J52" s="271">
        <v>16054</v>
      </c>
      <c r="K52" s="271">
        <v>117327</v>
      </c>
      <c r="L52" s="271">
        <v>13587</v>
      </c>
      <c r="M52" s="271">
        <v>9127</v>
      </c>
      <c r="N52" s="271">
        <v>7455</v>
      </c>
    </row>
    <row r="53" spans="1:14" ht="11.1" hidden="1" customHeight="1" outlineLevel="1" x14ac:dyDescent="0.2">
      <c r="A53" s="128"/>
      <c r="B53" s="129" t="s">
        <v>265</v>
      </c>
      <c r="C53" s="271">
        <v>13669</v>
      </c>
      <c r="D53" s="271">
        <v>8144</v>
      </c>
      <c r="E53" s="271">
        <v>14687</v>
      </c>
      <c r="F53" s="271">
        <v>14095</v>
      </c>
      <c r="G53" s="271">
        <v>8693</v>
      </c>
      <c r="H53" s="271">
        <v>8608</v>
      </c>
      <c r="I53" s="271">
        <v>20842</v>
      </c>
      <c r="J53" s="271">
        <v>16791</v>
      </c>
      <c r="K53" s="271">
        <v>119769</v>
      </c>
      <c r="L53" s="271">
        <v>13832</v>
      </c>
      <c r="M53" s="271">
        <v>9191</v>
      </c>
      <c r="N53" s="271">
        <v>7540</v>
      </c>
    </row>
    <row r="54" spans="1:14" ht="11.1" hidden="1" customHeight="1" outlineLevel="1" x14ac:dyDescent="0.2">
      <c r="A54" s="128"/>
      <c r="B54" s="129" t="s">
        <v>266</v>
      </c>
      <c r="C54" s="271">
        <v>13769</v>
      </c>
      <c r="D54" s="271">
        <v>8072</v>
      </c>
      <c r="E54" s="271">
        <v>14550</v>
      </c>
      <c r="F54" s="271">
        <v>13936</v>
      </c>
      <c r="G54" s="271">
        <v>8803</v>
      </c>
      <c r="H54" s="271">
        <v>8656</v>
      </c>
      <c r="I54" s="271">
        <v>21259</v>
      </c>
      <c r="J54" s="271">
        <v>19263</v>
      </c>
      <c r="K54" s="271">
        <v>120204</v>
      </c>
      <c r="L54" s="271">
        <v>13852</v>
      </c>
      <c r="M54" s="271">
        <v>9340</v>
      </c>
      <c r="N54" s="271">
        <v>7647</v>
      </c>
    </row>
    <row r="55" spans="1:14" ht="15" hidden="1" customHeight="1" outlineLevel="1" x14ac:dyDescent="0.2">
      <c r="A55" s="128">
        <v>2002</v>
      </c>
      <c r="B55" s="129" t="s">
        <v>263</v>
      </c>
      <c r="C55" s="271">
        <v>13718</v>
      </c>
      <c r="D55" s="271">
        <v>7252</v>
      </c>
      <c r="E55" s="271">
        <v>14511</v>
      </c>
      <c r="F55" s="271">
        <v>13907</v>
      </c>
      <c r="G55" s="271">
        <v>8981</v>
      </c>
      <c r="H55" s="271">
        <v>8639</v>
      </c>
      <c r="I55" s="271">
        <v>21245</v>
      </c>
      <c r="J55" s="271">
        <v>17839</v>
      </c>
      <c r="K55" s="271">
        <v>120277</v>
      </c>
      <c r="L55" s="271">
        <v>13726</v>
      </c>
      <c r="M55" s="271">
        <v>9375</v>
      </c>
      <c r="N55" s="271">
        <v>7576</v>
      </c>
    </row>
    <row r="56" spans="1:14" ht="11.1" hidden="1" customHeight="1" outlineLevel="1" x14ac:dyDescent="0.2">
      <c r="A56" s="128"/>
      <c r="B56" s="129" t="s">
        <v>264</v>
      </c>
      <c r="C56" s="271">
        <v>13753</v>
      </c>
      <c r="D56" s="271">
        <v>6817</v>
      </c>
      <c r="E56" s="271">
        <v>14704</v>
      </c>
      <c r="F56" s="271">
        <v>14042</v>
      </c>
      <c r="G56" s="271">
        <v>8662</v>
      </c>
      <c r="H56" s="271">
        <v>8642</v>
      </c>
      <c r="I56" s="271">
        <v>21232</v>
      </c>
      <c r="J56" s="271">
        <v>17680</v>
      </c>
      <c r="K56" s="271">
        <v>120895</v>
      </c>
      <c r="L56" s="271">
        <v>13641</v>
      </c>
      <c r="M56" s="271">
        <v>9347</v>
      </c>
      <c r="N56" s="271">
        <v>7574</v>
      </c>
    </row>
    <row r="57" spans="1:14" ht="11.1" hidden="1" customHeight="1" outlineLevel="1" x14ac:dyDescent="0.2">
      <c r="A57" s="128"/>
      <c r="B57" s="129" t="s">
        <v>265</v>
      </c>
      <c r="C57" s="271">
        <v>13993</v>
      </c>
      <c r="D57" s="271">
        <v>6744</v>
      </c>
      <c r="E57" s="271">
        <v>15068</v>
      </c>
      <c r="F57" s="271">
        <v>14425</v>
      </c>
      <c r="G57" s="271">
        <v>8821</v>
      </c>
      <c r="H57" s="271">
        <v>8795</v>
      </c>
      <c r="I57" s="271">
        <v>21494</v>
      </c>
      <c r="J57" s="271">
        <v>18342</v>
      </c>
      <c r="K57" s="271">
        <v>123848</v>
      </c>
      <c r="L57" s="271">
        <v>13867</v>
      </c>
      <c r="M57" s="271">
        <v>9407</v>
      </c>
      <c r="N57" s="271">
        <v>7621</v>
      </c>
    </row>
    <row r="58" spans="1:14" ht="11.1" hidden="1" customHeight="1" outlineLevel="1" x14ac:dyDescent="0.2">
      <c r="A58" s="128"/>
      <c r="B58" s="129" t="s">
        <v>266</v>
      </c>
      <c r="C58" s="271">
        <v>14044</v>
      </c>
      <c r="D58" s="271">
        <v>6859</v>
      </c>
      <c r="E58" s="271">
        <v>15140</v>
      </c>
      <c r="F58" s="271">
        <v>14478</v>
      </c>
      <c r="G58" s="271">
        <v>8771</v>
      </c>
      <c r="H58" s="271">
        <v>8886</v>
      </c>
      <c r="I58" s="271">
        <v>21957</v>
      </c>
      <c r="J58" s="271">
        <v>19237</v>
      </c>
      <c r="K58" s="271">
        <v>124134</v>
      </c>
      <c r="L58" s="271">
        <v>13730</v>
      </c>
      <c r="M58" s="271">
        <v>9518</v>
      </c>
      <c r="N58" s="271">
        <v>7617</v>
      </c>
    </row>
    <row r="59" spans="1:14" ht="15" hidden="1" customHeight="1" outlineLevel="1" x14ac:dyDescent="0.2">
      <c r="A59" s="128">
        <v>2003</v>
      </c>
      <c r="B59" s="129" t="s">
        <v>263</v>
      </c>
      <c r="C59" s="271">
        <v>13954</v>
      </c>
      <c r="D59" s="271">
        <v>6182</v>
      </c>
      <c r="E59" s="271">
        <v>15264</v>
      </c>
      <c r="F59" s="271">
        <v>14685</v>
      </c>
      <c r="G59" s="271">
        <v>8718</v>
      </c>
      <c r="H59" s="271">
        <v>8808</v>
      </c>
      <c r="I59" s="271">
        <v>19869</v>
      </c>
      <c r="J59" s="271">
        <v>19893</v>
      </c>
      <c r="K59" s="271">
        <v>120791</v>
      </c>
      <c r="L59" s="271">
        <v>13552</v>
      </c>
      <c r="M59" s="271">
        <v>9391</v>
      </c>
      <c r="N59" s="271">
        <v>7654</v>
      </c>
    </row>
    <row r="60" spans="1:14" ht="11.1" hidden="1" customHeight="1" outlineLevel="1" x14ac:dyDescent="0.2">
      <c r="A60" s="128"/>
      <c r="B60" s="129" t="s">
        <v>264</v>
      </c>
      <c r="C60" s="271">
        <v>14042</v>
      </c>
      <c r="D60" s="271">
        <v>6181</v>
      </c>
      <c r="E60" s="271">
        <v>15216</v>
      </c>
      <c r="F60" s="271">
        <v>14546</v>
      </c>
      <c r="G60" s="271">
        <v>8807</v>
      </c>
      <c r="H60" s="271">
        <v>8887</v>
      </c>
      <c r="I60" s="271">
        <v>19924</v>
      </c>
      <c r="J60" s="271">
        <v>19961</v>
      </c>
      <c r="K60" s="271">
        <v>121194</v>
      </c>
      <c r="L60" s="271">
        <v>13500</v>
      </c>
      <c r="M60" s="271">
        <v>9408</v>
      </c>
      <c r="N60" s="271">
        <v>7732</v>
      </c>
    </row>
    <row r="61" spans="1:14" ht="11.1" hidden="1" customHeight="1" outlineLevel="1" x14ac:dyDescent="0.2">
      <c r="A61" s="128"/>
      <c r="B61" s="129" t="s">
        <v>265</v>
      </c>
      <c r="C61" s="271">
        <v>14210</v>
      </c>
      <c r="D61" s="271">
        <v>6716</v>
      </c>
      <c r="E61" s="271">
        <v>15336</v>
      </c>
      <c r="F61" s="271">
        <v>14647</v>
      </c>
      <c r="G61" s="271">
        <v>8924</v>
      </c>
      <c r="H61" s="271">
        <v>9068</v>
      </c>
      <c r="I61" s="271">
        <v>20013</v>
      </c>
      <c r="J61" s="271">
        <v>20594</v>
      </c>
      <c r="K61" s="271">
        <v>123295</v>
      </c>
      <c r="L61" s="271">
        <v>13717</v>
      </c>
      <c r="M61" s="271">
        <v>9667</v>
      </c>
      <c r="N61" s="271">
        <v>7741</v>
      </c>
    </row>
    <row r="62" spans="1:14" ht="11.1" hidden="1" customHeight="1" outlineLevel="1" x14ac:dyDescent="0.2">
      <c r="A62" s="128"/>
      <c r="B62" s="129" t="s">
        <v>266</v>
      </c>
      <c r="C62" s="271">
        <v>14247</v>
      </c>
      <c r="D62" s="271">
        <v>7064</v>
      </c>
      <c r="E62" s="271">
        <v>15611</v>
      </c>
      <c r="F62" s="271">
        <v>14983</v>
      </c>
      <c r="G62" s="271">
        <v>8820</v>
      </c>
      <c r="H62" s="271">
        <v>9119</v>
      </c>
      <c r="I62" s="271">
        <v>20398</v>
      </c>
      <c r="J62" s="271">
        <v>21692</v>
      </c>
      <c r="K62" s="271">
        <v>123493</v>
      </c>
      <c r="L62" s="271">
        <v>13432</v>
      </c>
      <c r="M62" s="271">
        <v>9529</v>
      </c>
      <c r="N62" s="271">
        <v>7730</v>
      </c>
    </row>
    <row r="63" spans="1:14" ht="15" hidden="1" customHeight="1" outlineLevel="1" x14ac:dyDescent="0.2">
      <c r="A63" s="128">
        <v>2004</v>
      </c>
      <c r="B63" s="129" t="s">
        <v>263</v>
      </c>
      <c r="C63" s="271">
        <v>14244</v>
      </c>
      <c r="D63" s="271">
        <v>8456</v>
      </c>
      <c r="E63" s="271">
        <v>15760</v>
      </c>
      <c r="F63" s="271">
        <v>14956</v>
      </c>
      <c r="G63" s="271">
        <v>9011</v>
      </c>
      <c r="H63" s="271">
        <v>8804</v>
      </c>
      <c r="I63" s="271">
        <v>21310</v>
      </c>
      <c r="J63" s="271">
        <v>22313</v>
      </c>
      <c r="K63" s="271">
        <v>121338</v>
      </c>
      <c r="L63" s="271">
        <v>12984</v>
      </c>
      <c r="M63" s="271">
        <v>9572</v>
      </c>
      <c r="N63" s="271">
        <v>7795</v>
      </c>
    </row>
    <row r="64" spans="1:14" ht="11.1" hidden="1" customHeight="1" outlineLevel="1" x14ac:dyDescent="0.2">
      <c r="A64" s="128"/>
      <c r="B64" s="129" t="s">
        <v>264</v>
      </c>
      <c r="C64" s="271">
        <v>14366</v>
      </c>
      <c r="D64" s="271">
        <v>8063</v>
      </c>
      <c r="E64" s="271">
        <v>16128</v>
      </c>
      <c r="F64" s="271">
        <v>15352</v>
      </c>
      <c r="G64" s="271">
        <v>8856</v>
      </c>
      <c r="H64" s="271">
        <v>8946</v>
      </c>
      <c r="I64" s="271">
        <v>21481</v>
      </c>
      <c r="J64" s="271">
        <v>23169</v>
      </c>
      <c r="K64" s="271">
        <v>122126</v>
      </c>
      <c r="L64" s="271">
        <v>13067</v>
      </c>
      <c r="M64" s="271">
        <v>9617</v>
      </c>
      <c r="N64" s="271">
        <v>7817</v>
      </c>
    </row>
    <row r="65" spans="1:14" ht="11.1" hidden="1" customHeight="1" outlineLevel="1" x14ac:dyDescent="0.2">
      <c r="A65" s="128"/>
      <c r="B65" s="129" t="s">
        <v>265</v>
      </c>
      <c r="C65" s="271">
        <v>14350</v>
      </c>
      <c r="D65" s="271">
        <v>7333</v>
      </c>
      <c r="E65" s="271">
        <v>16100</v>
      </c>
      <c r="F65" s="271">
        <v>15349</v>
      </c>
      <c r="G65" s="271">
        <v>8640</v>
      </c>
      <c r="H65" s="271">
        <v>8892</v>
      </c>
      <c r="I65" s="271">
        <v>21076</v>
      </c>
      <c r="J65" s="271">
        <v>23460</v>
      </c>
      <c r="K65" s="271">
        <v>121974</v>
      </c>
      <c r="L65" s="271">
        <v>13006</v>
      </c>
      <c r="M65" s="271">
        <v>9664</v>
      </c>
      <c r="N65" s="271">
        <v>7775</v>
      </c>
    </row>
    <row r="66" spans="1:14" ht="11.1" hidden="1" customHeight="1" outlineLevel="1" x14ac:dyDescent="0.2">
      <c r="A66" s="128"/>
      <c r="B66" s="129" t="s">
        <v>266</v>
      </c>
      <c r="C66" s="271">
        <v>14335</v>
      </c>
      <c r="D66" s="271">
        <v>6794</v>
      </c>
      <c r="E66" s="271">
        <v>16204</v>
      </c>
      <c r="F66" s="271">
        <v>15389</v>
      </c>
      <c r="G66" s="271">
        <v>8595</v>
      </c>
      <c r="H66" s="271">
        <v>9008</v>
      </c>
      <c r="I66" s="271">
        <v>21326</v>
      </c>
      <c r="J66" s="271">
        <v>23123</v>
      </c>
      <c r="K66" s="271">
        <v>121654</v>
      </c>
      <c r="L66" s="271">
        <v>12928</v>
      </c>
      <c r="M66" s="271">
        <v>9603</v>
      </c>
      <c r="N66" s="271">
        <v>7758</v>
      </c>
    </row>
    <row r="67" spans="1:14" ht="15" hidden="1" customHeight="1" outlineLevel="1" x14ac:dyDescent="0.2">
      <c r="A67" s="128">
        <v>2005</v>
      </c>
      <c r="B67" s="129" t="s">
        <v>263</v>
      </c>
      <c r="C67" s="271">
        <v>14403</v>
      </c>
      <c r="D67" s="271">
        <v>6274</v>
      </c>
      <c r="E67" s="271">
        <v>16337</v>
      </c>
      <c r="F67" s="271">
        <v>15513</v>
      </c>
      <c r="G67" s="271">
        <v>8682</v>
      </c>
      <c r="H67" s="271">
        <v>9140</v>
      </c>
      <c r="I67" s="271">
        <v>20622</v>
      </c>
      <c r="J67" s="271">
        <v>22773</v>
      </c>
      <c r="K67" s="271">
        <v>122405</v>
      </c>
      <c r="L67" s="271">
        <v>12940</v>
      </c>
      <c r="M67" s="271">
        <v>9693</v>
      </c>
      <c r="N67" s="271">
        <v>7905</v>
      </c>
    </row>
    <row r="68" spans="1:14" ht="11.1" hidden="1" customHeight="1" outlineLevel="1" x14ac:dyDescent="0.2">
      <c r="A68" s="128"/>
      <c r="B68" s="129" t="s">
        <v>264</v>
      </c>
      <c r="C68" s="271">
        <v>14495</v>
      </c>
      <c r="D68" s="271">
        <v>6086</v>
      </c>
      <c r="E68" s="271">
        <v>16571</v>
      </c>
      <c r="F68" s="271">
        <v>15690</v>
      </c>
      <c r="G68" s="271">
        <v>8854</v>
      </c>
      <c r="H68" s="271">
        <v>9150</v>
      </c>
      <c r="I68" s="271">
        <v>21234</v>
      </c>
      <c r="J68" s="271">
        <v>22296</v>
      </c>
      <c r="K68" s="271">
        <v>123447</v>
      </c>
      <c r="L68" s="271">
        <v>12980</v>
      </c>
      <c r="M68" s="271">
        <v>9650</v>
      </c>
      <c r="N68" s="271">
        <v>7932</v>
      </c>
    </row>
    <row r="69" spans="1:14" ht="11.1" hidden="1" customHeight="1" outlineLevel="1" x14ac:dyDescent="0.2">
      <c r="A69" s="128"/>
      <c r="B69" s="129" t="s">
        <v>265</v>
      </c>
      <c r="C69" s="271">
        <v>14589</v>
      </c>
      <c r="D69" s="271">
        <v>6148</v>
      </c>
      <c r="E69" s="271">
        <v>16722</v>
      </c>
      <c r="F69" s="271">
        <v>15872</v>
      </c>
      <c r="G69" s="271">
        <v>8930</v>
      </c>
      <c r="H69" s="271">
        <v>9213</v>
      </c>
      <c r="I69" s="271">
        <v>20975</v>
      </c>
      <c r="J69" s="271">
        <v>22511</v>
      </c>
      <c r="K69" s="271">
        <v>123892</v>
      </c>
      <c r="L69" s="271">
        <v>12907</v>
      </c>
      <c r="M69" s="271">
        <v>9639</v>
      </c>
      <c r="N69" s="271">
        <v>7920</v>
      </c>
    </row>
    <row r="70" spans="1:14" ht="11.1" hidden="1" customHeight="1" outlineLevel="1" x14ac:dyDescent="0.2">
      <c r="A70" s="128"/>
      <c r="B70" s="129" t="s">
        <v>266</v>
      </c>
      <c r="C70" s="271">
        <v>14638</v>
      </c>
      <c r="D70" s="271">
        <v>5999</v>
      </c>
      <c r="E70" s="271">
        <v>16982</v>
      </c>
      <c r="F70" s="271">
        <v>16089</v>
      </c>
      <c r="G70" s="271">
        <v>8789</v>
      </c>
      <c r="H70" s="271">
        <v>9214</v>
      </c>
      <c r="I70" s="271">
        <v>20791</v>
      </c>
      <c r="J70" s="271">
        <v>22894</v>
      </c>
      <c r="K70" s="271">
        <v>122925</v>
      </c>
      <c r="L70" s="271">
        <v>12883</v>
      </c>
      <c r="M70" s="271">
        <v>9613</v>
      </c>
      <c r="N70" s="271">
        <v>7910</v>
      </c>
    </row>
    <row r="71" spans="1:14" ht="15" hidden="1" customHeight="1" outlineLevel="1" x14ac:dyDescent="0.2">
      <c r="A71" s="128">
        <v>2006</v>
      </c>
      <c r="B71" s="129" t="s">
        <v>263</v>
      </c>
      <c r="C71" s="271">
        <v>14814</v>
      </c>
      <c r="D71" s="271">
        <v>6116</v>
      </c>
      <c r="E71" s="271">
        <v>17701</v>
      </c>
      <c r="F71" s="271">
        <v>16707</v>
      </c>
      <c r="G71" s="271">
        <v>8675</v>
      </c>
      <c r="H71" s="271">
        <v>9279</v>
      </c>
      <c r="I71" s="271">
        <v>21556</v>
      </c>
      <c r="J71" s="271">
        <v>22649</v>
      </c>
      <c r="K71" s="271">
        <v>126021</v>
      </c>
      <c r="L71" s="271">
        <v>12572</v>
      </c>
      <c r="M71" s="271">
        <v>9699</v>
      </c>
      <c r="N71" s="271">
        <v>8047</v>
      </c>
    </row>
    <row r="72" spans="1:14" ht="11.1" hidden="1" customHeight="1" outlineLevel="1" x14ac:dyDescent="0.2">
      <c r="A72" s="128"/>
      <c r="B72" s="129" t="s">
        <v>264</v>
      </c>
      <c r="C72" s="271">
        <v>15042</v>
      </c>
      <c r="D72" s="271">
        <v>6569</v>
      </c>
      <c r="E72" s="271">
        <v>18112</v>
      </c>
      <c r="F72" s="271">
        <v>17211</v>
      </c>
      <c r="G72" s="271">
        <v>9102</v>
      </c>
      <c r="H72" s="271">
        <v>9463</v>
      </c>
      <c r="I72" s="271">
        <v>21943</v>
      </c>
      <c r="J72" s="271">
        <v>22811</v>
      </c>
      <c r="K72" s="271">
        <v>127601</v>
      </c>
      <c r="L72" s="271">
        <v>12710</v>
      </c>
      <c r="M72" s="271">
        <v>9731</v>
      </c>
      <c r="N72" s="271">
        <v>8085</v>
      </c>
    </row>
    <row r="73" spans="1:14" ht="11.1" hidden="1" customHeight="1" outlineLevel="1" x14ac:dyDescent="0.2">
      <c r="A73" s="128"/>
      <c r="B73" s="129" t="s">
        <v>265</v>
      </c>
      <c r="C73" s="271">
        <v>15083</v>
      </c>
      <c r="D73" s="271">
        <v>6855</v>
      </c>
      <c r="E73" s="271">
        <v>18253</v>
      </c>
      <c r="F73" s="271">
        <v>17342</v>
      </c>
      <c r="G73" s="271">
        <v>9360</v>
      </c>
      <c r="H73" s="271">
        <v>9486</v>
      </c>
      <c r="I73" s="271">
        <v>21864</v>
      </c>
      <c r="J73" s="271">
        <v>22740</v>
      </c>
      <c r="K73" s="271">
        <v>127699</v>
      </c>
      <c r="L73" s="271">
        <v>12589</v>
      </c>
      <c r="M73" s="271">
        <v>9703</v>
      </c>
      <c r="N73" s="271">
        <v>8092</v>
      </c>
    </row>
    <row r="74" spans="1:14" ht="11.1" hidden="1" customHeight="1" outlineLevel="1" x14ac:dyDescent="0.2">
      <c r="A74" s="128"/>
      <c r="B74" s="129" t="s">
        <v>266</v>
      </c>
      <c r="C74" s="271">
        <v>15312</v>
      </c>
      <c r="D74" s="271">
        <v>6985</v>
      </c>
      <c r="E74" s="271">
        <v>18391</v>
      </c>
      <c r="F74" s="271">
        <v>17528</v>
      </c>
      <c r="G74" s="271">
        <v>9646</v>
      </c>
      <c r="H74" s="271">
        <v>9802</v>
      </c>
      <c r="I74" s="271">
        <v>22069</v>
      </c>
      <c r="J74" s="271">
        <v>22292</v>
      </c>
      <c r="K74" s="271">
        <v>129426</v>
      </c>
      <c r="L74" s="271">
        <v>12746</v>
      </c>
      <c r="M74" s="271">
        <v>9763</v>
      </c>
      <c r="N74" s="271">
        <v>8215</v>
      </c>
    </row>
    <row r="75" spans="1:14" ht="15" hidden="1" customHeight="1" outlineLevel="1" x14ac:dyDescent="0.2">
      <c r="A75" s="128">
        <v>2007</v>
      </c>
      <c r="B75" s="129" t="s">
        <v>263</v>
      </c>
      <c r="C75" s="271">
        <v>15378</v>
      </c>
      <c r="D75" s="271">
        <v>6140</v>
      </c>
      <c r="E75" s="271">
        <v>18621</v>
      </c>
      <c r="F75" s="271">
        <v>17758</v>
      </c>
      <c r="G75" s="271">
        <v>9457</v>
      </c>
      <c r="H75" s="271">
        <v>9605</v>
      </c>
      <c r="I75" s="271">
        <v>22859</v>
      </c>
      <c r="J75" s="271">
        <v>21990</v>
      </c>
      <c r="K75" s="271">
        <v>131707</v>
      </c>
      <c r="L75" s="271">
        <v>12770</v>
      </c>
      <c r="M75" s="271">
        <v>9754</v>
      </c>
      <c r="N75" s="271">
        <v>8050</v>
      </c>
    </row>
    <row r="76" spans="1:14" ht="11.1" hidden="1" customHeight="1" outlineLevel="1" x14ac:dyDescent="0.2">
      <c r="A76" s="128"/>
      <c r="B76" s="129" t="s">
        <v>264</v>
      </c>
      <c r="C76" s="271">
        <v>15500</v>
      </c>
      <c r="D76" s="271">
        <v>6059</v>
      </c>
      <c r="E76" s="271">
        <v>18983</v>
      </c>
      <c r="F76" s="271">
        <v>17990</v>
      </c>
      <c r="G76" s="271">
        <v>9307</v>
      </c>
      <c r="H76" s="271">
        <v>9803</v>
      </c>
      <c r="I76" s="271">
        <v>22510</v>
      </c>
      <c r="J76" s="271">
        <v>22004</v>
      </c>
      <c r="K76" s="271">
        <v>134650</v>
      </c>
      <c r="L76" s="271">
        <v>12865</v>
      </c>
      <c r="M76" s="271">
        <v>9837</v>
      </c>
      <c r="N76" s="271">
        <v>8006</v>
      </c>
    </row>
    <row r="77" spans="1:14" ht="11.1" hidden="1" customHeight="1" outlineLevel="1" x14ac:dyDescent="0.2">
      <c r="A77" s="128"/>
      <c r="B77" s="129" t="s">
        <v>265</v>
      </c>
      <c r="C77" s="271">
        <v>15585</v>
      </c>
      <c r="D77" s="271">
        <v>8179</v>
      </c>
      <c r="E77" s="271">
        <v>19031</v>
      </c>
      <c r="F77" s="271">
        <v>18001</v>
      </c>
      <c r="G77" s="271">
        <v>9531</v>
      </c>
      <c r="H77" s="271">
        <v>9803</v>
      </c>
      <c r="I77" s="271">
        <v>22521</v>
      </c>
      <c r="J77" s="271">
        <v>21678</v>
      </c>
      <c r="K77" s="271">
        <v>135841</v>
      </c>
      <c r="L77" s="271">
        <v>12773</v>
      </c>
      <c r="M77" s="271">
        <v>9811</v>
      </c>
      <c r="N77" s="271">
        <v>8049</v>
      </c>
    </row>
    <row r="78" spans="1:14" ht="11.1" hidden="1" customHeight="1" outlineLevel="1" x14ac:dyDescent="0.2">
      <c r="A78" s="128"/>
      <c r="B78" s="129" t="s">
        <v>266</v>
      </c>
      <c r="C78" s="271">
        <v>15684</v>
      </c>
      <c r="D78" s="271">
        <v>8959</v>
      </c>
      <c r="E78" s="271">
        <v>19217</v>
      </c>
      <c r="F78" s="271">
        <v>18127</v>
      </c>
      <c r="G78" s="271">
        <v>9909</v>
      </c>
      <c r="H78" s="271">
        <v>9918</v>
      </c>
      <c r="I78" s="271">
        <v>22236</v>
      </c>
      <c r="J78" s="271">
        <v>21183</v>
      </c>
      <c r="K78" s="271">
        <v>137768</v>
      </c>
      <c r="L78" s="271">
        <v>12840</v>
      </c>
      <c r="M78" s="271">
        <v>9808</v>
      </c>
      <c r="N78" s="271">
        <v>8081</v>
      </c>
    </row>
    <row r="79" spans="1:14" ht="15" hidden="1" customHeight="1" outlineLevel="1" x14ac:dyDescent="0.2">
      <c r="A79" s="128">
        <v>2008</v>
      </c>
      <c r="B79" s="129" t="s">
        <v>263</v>
      </c>
      <c r="C79" s="271">
        <v>15690</v>
      </c>
      <c r="D79" s="271">
        <v>10297</v>
      </c>
      <c r="E79" s="271">
        <v>18767</v>
      </c>
      <c r="F79" s="271">
        <v>17521</v>
      </c>
      <c r="G79" s="271">
        <v>10123</v>
      </c>
      <c r="H79" s="271">
        <v>10020</v>
      </c>
      <c r="I79" s="271">
        <v>22126</v>
      </c>
      <c r="J79" s="271">
        <v>20633</v>
      </c>
      <c r="K79" s="271">
        <v>137355</v>
      </c>
      <c r="L79" s="271">
        <v>12828</v>
      </c>
      <c r="M79" s="271">
        <v>9949</v>
      </c>
      <c r="N79" s="271">
        <v>8296</v>
      </c>
    </row>
    <row r="80" spans="1:14" ht="11.1" hidden="1" customHeight="1" outlineLevel="1" x14ac:dyDescent="0.2">
      <c r="A80" s="128"/>
      <c r="B80" s="129" t="s">
        <v>264</v>
      </c>
      <c r="C80" s="271">
        <v>15672</v>
      </c>
      <c r="D80" s="271">
        <v>8843</v>
      </c>
      <c r="E80" s="271">
        <v>18889</v>
      </c>
      <c r="F80" s="271">
        <v>17499</v>
      </c>
      <c r="G80" s="271">
        <v>9828</v>
      </c>
      <c r="H80" s="271">
        <v>9973</v>
      </c>
      <c r="I80" s="271">
        <v>21797</v>
      </c>
      <c r="J80" s="271">
        <v>19880</v>
      </c>
      <c r="K80" s="271">
        <v>138642</v>
      </c>
      <c r="L80" s="271">
        <v>12882</v>
      </c>
      <c r="M80" s="271">
        <v>10014</v>
      </c>
      <c r="N80" s="271">
        <v>8322</v>
      </c>
    </row>
    <row r="81" spans="1:14" ht="11.1" hidden="1" customHeight="1" outlineLevel="1" x14ac:dyDescent="0.2">
      <c r="A81" s="128"/>
      <c r="B81" s="129" t="s">
        <v>265</v>
      </c>
      <c r="C81" s="271">
        <v>15563</v>
      </c>
      <c r="D81" s="271">
        <v>7702</v>
      </c>
      <c r="E81" s="271">
        <v>18493</v>
      </c>
      <c r="F81" s="271">
        <v>17178</v>
      </c>
      <c r="G81" s="271">
        <v>9854</v>
      </c>
      <c r="H81" s="271">
        <v>10000</v>
      </c>
      <c r="I81" s="271">
        <v>21892</v>
      </c>
      <c r="J81" s="271">
        <v>19455</v>
      </c>
      <c r="K81" s="271">
        <v>138680</v>
      </c>
      <c r="L81" s="271">
        <v>12754</v>
      </c>
      <c r="M81" s="271">
        <v>9970</v>
      </c>
      <c r="N81" s="271">
        <v>8260</v>
      </c>
    </row>
    <row r="82" spans="1:14" ht="11.1" hidden="1" customHeight="1" outlineLevel="1" x14ac:dyDescent="0.2">
      <c r="A82" s="128"/>
      <c r="B82" s="129" t="s">
        <v>266</v>
      </c>
      <c r="C82" s="271">
        <v>15344</v>
      </c>
      <c r="D82" s="271">
        <v>5523</v>
      </c>
      <c r="E82" s="271">
        <v>17409</v>
      </c>
      <c r="F82" s="271">
        <v>16025</v>
      </c>
      <c r="G82" s="271">
        <v>9973</v>
      </c>
      <c r="H82" s="271">
        <v>9727</v>
      </c>
      <c r="I82" s="271">
        <v>22392</v>
      </c>
      <c r="J82" s="271">
        <v>20509</v>
      </c>
      <c r="K82" s="271">
        <v>142655</v>
      </c>
      <c r="L82" s="271">
        <v>12987</v>
      </c>
      <c r="M82" s="271">
        <v>10052</v>
      </c>
      <c r="N82" s="271">
        <v>8309</v>
      </c>
    </row>
    <row r="83" spans="1:14" ht="15" hidden="1" customHeight="1" outlineLevel="1" x14ac:dyDescent="0.2">
      <c r="A83" s="128">
        <v>2009</v>
      </c>
      <c r="B83" s="129" t="s">
        <v>263</v>
      </c>
      <c r="C83" s="271">
        <v>14717</v>
      </c>
      <c r="D83" s="271">
        <v>6945</v>
      </c>
      <c r="E83" s="271">
        <v>15629</v>
      </c>
      <c r="F83" s="271">
        <v>14117</v>
      </c>
      <c r="G83" s="271">
        <v>9872</v>
      </c>
      <c r="H83" s="271">
        <v>9725</v>
      </c>
      <c r="I83" s="271">
        <v>20931</v>
      </c>
      <c r="J83" s="271">
        <v>21941</v>
      </c>
      <c r="K83" s="271">
        <v>139273</v>
      </c>
      <c r="L83" s="271">
        <v>11749</v>
      </c>
      <c r="M83" s="271">
        <v>10140</v>
      </c>
      <c r="N83" s="271">
        <v>7759</v>
      </c>
    </row>
    <row r="84" spans="1:14" ht="11.1" hidden="1" customHeight="1" outlineLevel="1" x14ac:dyDescent="0.2">
      <c r="A84" s="128"/>
      <c r="B84" s="129" t="s">
        <v>264</v>
      </c>
      <c r="C84" s="271">
        <v>14837</v>
      </c>
      <c r="D84" s="271">
        <v>6473</v>
      </c>
      <c r="E84" s="271">
        <v>15836</v>
      </c>
      <c r="F84" s="271">
        <v>14394</v>
      </c>
      <c r="G84" s="271">
        <v>9905</v>
      </c>
      <c r="H84" s="271">
        <v>9679</v>
      </c>
      <c r="I84" s="271">
        <v>21369</v>
      </c>
      <c r="J84" s="271">
        <v>22802</v>
      </c>
      <c r="K84" s="271">
        <v>140259</v>
      </c>
      <c r="L84" s="271">
        <v>11828</v>
      </c>
      <c r="M84" s="271">
        <v>10203</v>
      </c>
      <c r="N84" s="271">
        <v>7847</v>
      </c>
    </row>
    <row r="85" spans="1:14" ht="11.1" hidden="1" customHeight="1" outlineLevel="1" x14ac:dyDescent="0.2">
      <c r="A85" s="128"/>
      <c r="B85" s="129" t="s">
        <v>265</v>
      </c>
      <c r="C85" s="271">
        <v>15019</v>
      </c>
      <c r="D85" s="271">
        <v>6253</v>
      </c>
      <c r="E85" s="271">
        <v>16697</v>
      </c>
      <c r="F85" s="271">
        <v>15151</v>
      </c>
      <c r="G85" s="271">
        <v>9883</v>
      </c>
      <c r="H85" s="271">
        <v>9704</v>
      </c>
      <c r="I85" s="271">
        <v>21602</v>
      </c>
      <c r="J85" s="271">
        <v>23275</v>
      </c>
      <c r="K85" s="271">
        <v>140769</v>
      </c>
      <c r="L85" s="271">
        <v>11726</v>
      </c>
      <c r="M85" s="271">
        <v>10230</v>
      </c>
      <c r="N85" s="271">
        <v>7901</v>
      </c>
    </row>
    <row r="86" spans="1:14" ht="11.1" hidden="1" customHeight="1" outlineLevel="1" x14ac:dyDescent="0.2">
      <c r="A86" s="128"/>
      <c r="B86" s="129" t="s">
        <v>266</v>
      </c>
      <c r="C86" s="271">
        <v>15169</v>
      </c>
      <c r="D86" s="271">
        <v>6411</v>
      </c>
      <c r="E86" s="271">
        <v>17197</v>
      </c>
      <c r="F86" s="271">
        <v>15650</v>
      </c>
      <c r="G86" s="271">
        <v>9806</v>
      </c>
      <c r="H86" s="271">
        <v>9760</v>
      </c>
      <c r="I86" s="271">
        <v>21698</v>
      </c>
      <c r="J86" s="271">
        <v>23410</v>
      </c>
      <c r="K86" s="271">
        <v>142032</v>
      </c>
      <c r="L86" s="271">
        <v>11782</v>
      </c>
      <c r="M86" s="271">
        <v>10208</v>
      </c>
      <c r="N86" s="271">
        <v>8013</v>
      </c>
    </row>
    <row r="87" spans="1:14" ht="15" hidden="1" customHeight="1" outlineLevel="1" x14ac:dyDescent="0.2">
      <c r="A87" s="128">
        <v>2010</v>
      </c>
      <c r="B87" s="129" t="s">
        <v>263</v>
      </c>
      <c r="C87" s="271">
        <v>15297</v>
      </c>
      <c r="D87" s="271">
        <v>6426</v>
      </c>
      <c r="E87" s="271">
        <v>18294</v>
      </c>
      <c r="F87" s="271">
        <v>16842</v>
      </c>
      <c r="G87" s="271">
        <v>10451</v>
      </c>
      <c r="H87" s="271">
        <v>9397</v>
      </c>
      <c r="I87" s="271">
        <v>21629</v>
      </c>
      <c r="J87" s="271">
        <v>23372</v>
      </c>
      <c r="K87" s="271">
        <v>141078</v>
      </c>
      <c r="L87" s="271">
        <v>11937</v>
      </c>
      <c r="M87" s="271">
        <v>10403</v>
      </c>
      <c r="N87" s="271">
        <v>8145</v>
      </c>
    </row>
    <row r="88" spans="1:14" ht="11.1" hidden="1" customHeight="1" outlineLevel="1" x14ac:dyDescent="0.2">
      <c r="A88" s="128"/>
      <c r="B88" s="129" t="s">
        <v>264</v>
      </c>
      <c r="C88" s="271">
        <v>15500</v>
      </c>
      <c r="D88" s="271">
        <v>6885</v>
      </c>
      <c r="E88" s="271">
        <v>18735</v>
      </c>
      <c r="F88" s="271">
        <v>17377</v>
      </c>
      <c r="G88" s="271">
        <v>11076</v>
      </c>
      <c r="H88" s="271">
        <v>9534</v>
      </c>
      <c r="I88" s="271">
        <v>21307</v>
      </c>
      <c r="J88" s="271">
        <v>23561</v>
      </c>
      <c r="K88" s="271">
        <v>139758</v>
      </c>
      <c r="L88" s="271">
        <v>11777</v>
      </c>
      <c r="M88" s="271">
        <v>10334</v>
      </c>
      <c r="N88" s="271">
        <v>8113</v>
      </c>
    </row>
    <row r="89" spans="1:14" ht="11.1" hidden="1" customHeight="1" outlineLevel="1" x14ac:dyDescent="0.2">
      <c r="A89" s="128"/>
      <c r="B89" s="129" t="s">
        <v>265</v>
      </c>
      <c r="C89" s="271">
        <v>15706</v>
      </c>
      <c r="D89" s="271">
        <v>8852</v>
      </c>
      <c r="E89" s="271">
        <v>19166</v>
      </c>
      <c r="F89" s="271">
        <v>17761</v>
      </c>
      <c r="G89" s="271">
        <v>10770</v>
      </c>
      <c r="H89" s="271">
        <v>9726</v>
      </c>
      <c r="I89" s="271">
        <v>21545</v>
      </c>
      <c r="J89" s="271">
        <v>23863</v>
      </c>
      <c r="K89" s="271">
        <v>141890</v>
      </c>
      <c r="L89" s="271">
        <v>11851</v>
      </c>
      <c r="M89" s="271">
        <v>10388</v>
      </c>
      <c r="N89" s="271">
        <v>8176</v>
      </c>
    </row>
    <row r="90" spans="1:14" ht="11.1" hidden="1" customHeight="1" outlineLevel="1" x14ac:dyDescent="0.2">
      <c r="A90" s="128"/>
      <c r="B90" s="129" t="s">
        <v>266</v>
      </c>
      <c r="C90" s="271">
        <v>15831</v>
      </c>
      <c r="D90" s="271">
        <v>9824</v>
      </c>
      <c r="E90" s="271">
        <v>19756</v>
      </c>
      <c r="F90" s="271">
        <v>18331</v>
      </c>
      <c r="G90" s="271">
        <v>10416</v>
      </c>
      <c r="H90" s="271">
        <v>9700</v>
      </c>
      <c r="I90" s="271">
        <v>21453</v>
      </c>
      <c r="J90" s="271">
        <v>23869</v>
      </c>
      <c r="K90" s="271">
        <v>142883</v>
      </c>
      <c r="L90" s="271">
        <v>11909</v>
      </c>
      <c r="M90" s="271">
        <v>10383</v>
      </c>
      <c r="N90" s="271">
        <v>8178</v>
      </c>
    </row>
    <row r="91" spans="1:14" ht="15" hidden="1" customHeight="1" outlineLevel="1" x14ac:dyDescent="0.2">
      <c r="A91" s="128">
        <v>2011</v>
      </c>
      <c r="B91" s="129" t="s">
        <v>263</v>
      </c>
      <c r="C91" s="271">
        <v>16091</v>
      </c>
      <c r="D91" s="271">
        <v>9522</v>
      </c>
      <c r="E91" s="271">
        <v>19619</v>
      </c>
      <c r="F91" s="271">
        <v>18418</v>
      </c>
      <c r="G91" s="271">
        <v>10908</v>
      </c>
      <c r="H91" s="271">
        <v>9841</v>
      </c>
      <c r="I91" s="271">
        <v>22903</v>
      </c>
      <c r="J91" s="271">
        <v>23850</v>
      </c>
      <c r="K91" s="271">
        <v>149354</v>
      </c>
      <c r="L91" s="271">
        <v>11967</v>
      </c>
      <c r="M91" s="271">
        <v>10683</v>
      </c>
      <c r="N91" s="271">
        <v>8364</v>
      </c>
    </row>
    <row r="92" spans="1:14" ht="11.1" hidden="1" customHeight="1" outlineLevel="1" x14ac:dyDescent="0.2">
      <c r="A92" s="128"/>
      <c r="B92" s="129" t="s">
        <v>264</v>
      </c>
      <c r="C92" s="271">
        <v>16110</v>
      </c>
      <c r="D92" s="271">
        <v>9890</v>
      </c>
      <c r="E92" s="271">
        <v>19576</v>
      </c>
      <c r="F92" s="271">
        <v>18514</v>
      </c>
      <c r="G92" s="271">
        <v>11063</v>
      </c>
      <c r="H92" s="271">
        <v>9790</v>
      </c>
      <c r="I92" s="271">
        <v>23186</v>
      </c>
      <c r="J92" s="271">
        <v>23933</v>
      </c>
      <c r="K92" s="271">
        <v>149104</v>
      </c>
      <c r="L92" s="271">
        <v>11844</v>
      </c>
      <c r="M92" s="271">
        <v>10726</v>
      </c>
      <c r="N92" s="271">
        <v>8350</v>
      </c>
    </row>
    <row r="93" spans="1:14" ht="11.1" hidden="1" customHeight="1" outlineLevel="1" x14ac:dyDescent="0.2">
      <c r="A93" s="128"/>
      <c r="B93" s="129" t="s">
        <v>265</v>
      </c>
      <c r="C93" s="271">
        <v>16263</v>
      </c>
      <c r="D93" s="271">
        <v>9386</v>
      </c>
      <c r="E93" s="271">
        <v>19991</v>
      </c>
      <c r="F93" s="271">
        <v>18895</v>
      </c>
      <c r="G93" s="271">
        <v>11071</v>
      </c>
      <c r="H93" s="271">
        <v>9981</v>
      </c>
      <c r="I93" s="271">
        <v>23214</v>
      </c>
      <c r="J93" s="271">
        <v>24219</v>
      </c>
      <c r="K93" s="271">
        <v>151592</v>
      </c>
      <c r="L93" s="271">
        <v>11930</v>
      </c>
      <c r="M93" s="271">
        <v>10753</v>
      </c>
      <c r="N93" s="271">
        <v>8356</v>
      </c>
    </row>
    <row r="94" spans="1:14" ht="11.1" hidden="1" customHeight="1" outlineLevel="1" x14ac:dyDescent="0.2">
      <c r="A94" s="128"/>
      <c r="B94" s="129" t="s">
        <v>266</v>
      </c>
      <c r="C94" s="271">
        <v>16276</v>
      </c>
      <c r="D94" s="271">
        <v>8892</v>
      </c>
      <c r="E94" s="271">
        <v>19821</v>
      </c>
      <c r="F94" s="271">
        <v>18667</v>
      </c>
      <c r="G94" s="271">
        <v>11530</v>
      </c>
      <c r="H94" s="271">
        <v>9970</v>
      </c>
      <c r="I94" s="271">
        <v>23156</v>
      </c>
      <c r="J94" s="271">
        <v>24459</v>
      </c>
      <c r="K94" s="271">
        <v>152577</v>
      </c>
      <c r="L94" s="271">
        <v>11968</v>
      </c>
      <c r="M94" s="271">
        <v>10774</v>
      </c>
      <c r="N94" s="271">
        <v>8404</v>
      </c>
    </row>
    <row r="95" spans="1:14" ht="15" hidden="1" customHeight="1" outlineLevel="1" x14ac:dyDescent="0.2">
      <c r="A95" s="128">
        <v>2012</v>
      </c>
      <c r="B95" s="129" t="s">
        <v>263</v>
      </c>
      <c r="C95" s="271">
        <v>16258</v>
      </c>
      <c r="D95" s="271">
        <v>8322</v>
      </c>
      <c r="E95" s="271">
        <v>19955</v>
      </c>
      <c r="F95" s="271">
        <v>18730</v>
      </c>
      <c r="G95" s="271">
        <v>11535</v>
      </c>
      <c r="H95" s="271">
        <v>9771</v>
      </c>
      <c r="I95" s="271">
        <v>23512</v>
      </c>
      <c r="J95" s="271">
        <v>24295</v>
      </c>
      <c r="K95" s="271">
        <v>146618</v>
      </c>
      <c r="L95" s="271">
        <v>12088</v>
      </c>
      <c r="M95" s="271">
        <v>10923</v>
      </c>
      <c r="N95" s="271">
        <v>8520</v>
      </c>
    </row>
    <row r="96" spans="1:14" ht="11.1" hidden="1" customHeight="1" outlineLevel="1" x14ac:dyDescent="0.2">
      <c r="A96" s="128"/>
      <c r="B96" s="129" t="s">
        <v>264</v>
      </c>
      <c r="C96" s="271">
        <v>16294</v>
      </c>
      <c r="D96" s="271">
        <v>8445</v>
      </c>
      <c r="E96" s="271">
        <v>19998</v>
      </c>
      <c r="F96" s="271">
        <v>18693</v>
      </c>
      <c r="G96" s="271">
        <v>11525</v>
      </c>
      <c r="H96" s="271">
        <v>9815</v>
      </c>
      <c r="I96" s="271">
        <v>23480</v>
      </c>
      <c r="J96" s="271">
        <v>24762</v>
      </c>
      <c r="K96" s="271">
        <v>146629</v>
      </c>
      <c r="L96" s="271">
        <v>12067</v>
      </c>
      <c r="M96" s="271">
        <v>10999</v>
      </c>
      <c r="N96" s="271">
        <v>8528</v>
      </c>
    </row>
    <row r="97" spans="1:14" ht="11.1" hidden="1" customHeight="1" outlineLevel="1" x14ac:dyDescent="0.2">
      <c r="A97" s="128"/>
      <c r="B97" s="129" t="s">
        <v>265</v>
      </c>
      <c r="C97" s="271">
        <v>16413</v>
      </c>
      <c r="D97" s="271">
        <v>9293</v>
      </c>
      <c r="E97" s="271">
        <v>20202</v>
      </c>
      <c r="F97" s="271">
        <v>18843</v>
      </c>
      <c r="G97" s="271">
        <v>11550</v>
      </c>
      <c r="H97" s="271">
        <v>9870</v>
      </c>
      <c r="I97" s="271">
        <v>23805</v>
      </c>
      <c r="J97" s="271">
        <v>24949</v>
      </c>
      <c r="K97" s="271">
        <v>147388</v>
      </c>
      <c r="L97" s="271">
        <v>12149</v>
      </c>
      <c r="M97" s="271">
        <v>11040</v>
      </c>
      <c r="N97" s="271">
        <v>8584</v>
      </c>
    </row>
    <row r="98" spans="1:14" ht="11.1" hidden="1" customHeight="1" outlineLevel="1" x14ac:dyDescent="0.2">
      <c r="A98" s="128"/>
      <c r="B98" s="129" t="s">
        <v>266</v>
      </c>
      <c r="C98" s="271">
        <v>16396</v>
      </c>
      <c r="D98" s="271">
        <v>9892</v>
      </c>
      <c r="E98" s="271">
        <v>19848</v>
      </c>
      <c r="F98" s="271">
        <v>18475</v>
      </c>
      <c r="G98" s="271">
        <v>11492</v>
      </c>
      <c r="H98" s="271">
        <v>9866</v>
      </c>
      <c r="I98" s="271">
        <v>23735</v>
      </c>
      <c r="J98" s="271">
        <v>24631</v>
      </c>
      <c r="K98" s="271">
        <v>148808</v>
      </c>
      <c r="L98" s="271">
        <v>12247</v>
      </c>
      <c r="M98" s="271">
        <v>11104</v>
      </c>
      <c r="N98" s="271">
        <v>8628</v>
      </c>
    </row>
    <row r="99" spans="1:14" ht="15" hidden="1" customHeight="1" outlineLevel="1" x14ac:dyDescent="0.2">
      <c r="A99" s="128">
        <v>2013</v>
      </c>
      <c r="B99" s="129" t="s">
        <v>263</v>
      </c>
      <c r="C99" s="271">
        <v>16390</v>
      </c>
      <c r="D99" s="271">
        <v>10714</v>
      </c>
      <c r="E99" s="271">
        <v>19730</v>
      </c>
      <c r="F99" s="271">
        <v>18592</v>
      </c>
      <c r="G99" s="271">
        <v>11254</v>
      </c>
      <c r="H99" s="271">
        <v>9918</v>
      </c>
      <c r="I99" s="271">
        <v>24168</v>
      </c>
      <c r="J99" s="271">
        <v>24243</v>
      </c>
      <c r="K99" s="271">
        <v>151654</v>
      </c>
      <c r="L99" s="271">
        <v>12372</v>
      </c>
      <c r="M99" s="271">
        <v>11122</v>
      </c>
      <c r="N99" s="271">
        <v>8542</v>
      </c>
    </row>
    <row r="100" spans="1:14" ht="11.1" hidden="1" customHeight="1" outlineLevel="1" x14ac:dyDescent="0.2">
      <c r="A100" s="128"/>
      <c r="B100" s="129" t="s">
        <v>264</v>
      </c>
      <c r="C100" s="271">
        <v>16599</v>
      </c>
      <c r="D100" s="271">
        <v>10649</v>
      </c>
      <c r="E100" s="271">
        <v>20006</v>
      </c>
      <c r="F100" s="271">
        <v>18833</v>
      </c>
      <c r="G100" s="271">
        <v>11606</v>
      </c>
      <c r="H100" s="271">
        <v>10004</v>
      </c>
      <c r="I100" s="271">
        <v>24208</v>
      </c>
      <c r="J100" s="271">
        <v>24342</v>
      </c>
      <c r="K100" s="271">
        <v>152567</v>
      </c>
      <c r="L100" s="271">
        <v>12472</v>
      </c>
      <c r="M100" s="271">
        <v>11239</v>
      </c>
      <c r="N100" s="271">
        <v>8643</v>
      </c>
    </row>
    <row r="101" spans="1:14" ht="11.1" hidden="1" customHeight="1" outlineLevel="1" x14ac:dyDescent="0.2">
      <c r="A101" s="128"/>
      <c r="B101" s="129" t="s">
        <v>265</v>
      </c>
      <c r="C101" s="271">
        <v>16724</v>
      </c>
      <c r="D101" s="271">
        <v>9559</v>
      </c>
      <c r="E101" s="271">
        <v>20152</v>
      </c>
      <c r="F101" s="271">
        <v>18994</v>
      </c>
      <c r="G101" s="271">
        <v>11811</v>
      </c>
      <c r="H101" s="271">
        <v>10077</v>
      </c>
      <c r="I101" s="271">
        <v>24481</v>
      </c>
      <c r="J101" s="271">
        <v>24444</v>
      </c>
      <c r="K101" s="271">
        <v>152792</v>
      </c>
      <c r="L101" s="271">
        <v>12781</v>
      </c>
      <c r="M101" s="271">
        <v>11342</v>
      </c>
      <c r="N101" s="271">
        <v>8749</v>
      </c>
    </row>
    <row r="102" spans="1:14" ht="11.1" hidden="1" customHeight="1" outlineLevel="1" x14ac:dyDescent="0.2">
      <c r="A102" s="128"/>
      <c r="B102" s="129" t="s">
        <v>266</v>
      </c>
      <c r="C102" s="271">
        <v>16774</v>
      </c>
      <c r="D102" s="271">
        <v>10459</v>
      </c>
      <c r="E102" s="271">
        <v>20324</v>
      </c>
      <c r="F102" s="271">
        <v>19232</v>
      </c>
      <c r="G102" s="271">
        <v>11957</v>
      </c>
      <c r="H102" s="271">
        <v>10079</v>
      </c>
      <c r="I102" s="271">
        <v>24635</v>
      </c>
      <c r="J102" s="271">
        <v>24616</v>
      </c>
      <c r="K102" s="271">
        <v>152563</v>
      </c>
      <c r="L102" s="271">
        <v>12838</v>
      </c>
      <c r="M102" s="271">
        <v>11392</v>
      </c>
      <c r="N102" s="271">
        <v>8797</v>
      </c>
    </row>
    <row r="103" spans="1:14" ht="15" hidden="1" customHeight="1" outlineLevel="1" x14ac:dyDescent="0.2">
      <c r="A103" s="128">
        <v>2014</v>
      </c>
      <c r="B103" s="129" t="s">
        <v>263</v>
      </c>
      <c r="C103" s="271">
        <v>17025</v>
      </c>
      <c r="D103" s="271">
        <v>11216</v>
      </c>
      <c r="E103" s="271">
        <v>20772</v>
      </c>
      <c r="F103" s="271">
        <v>19777</v>
      </c>
      <c r="G103" s="271">
        <v>12428</v>
      </c>
      <c r="H103" s="271">
        <v>10488</v>
      </c>
      <c r="I103" s="271">
        <v>24755</v>
      </c>
      <c r="J103" s="271">
        <v>24597</v>
      </c>
      <c r="K103" s="271">
        <v>151947</v>
      </c>
      <c r="L103" s="271">
        <v>12902</v>
      </c>
      <c r="M103" s="271">
        <v>11446</v>
      </c>
      <c r="N103" s="271">
        <v>8758</v>
      </c>
    </row>
    <row r="104" spans="1:14" ht="11.1" hidden="1" customHeight="1" outlineLevel="1" x14ac:dyDescent="0.2">
      <c r="A104" s="128"/>
      <c r="B104" s="129" t="s">
        <v>264</v>
      </c>
      <c r="C104" s="271">
        <v>17078</v>
      </c>
      <c r="D104" s="271">
        <v>11176</v>
      </c>
      <c r="E104" s="271">
        <v>20692</v>
      </c>
      <c r="F104" s="271">
        <v>19697</v>
      </c>
      <c r="G104" s="271">
        <v>12269</v>
      </c>
      <c r="H104" s="271">
        <v>10436</v>
      </c>
      <c r="I104" s="271">
        <v>25062</v>
      </c>
      <c r="J104" s="271">
        <v>24551</v>
      </c>
      <c r="K104" s="271">
        <v>153658</v>
      </c>
      <c r="L104" s="271">
        <v>12939</v>
      </c>
      <c r="M104" s="271">
        <v>11522</v>
      </c>
      <c r="N104" s="271">
        <v>8795</v>
      </c>
    </row>
    <row r="105" spans="1:14" ht="11.1" hidden="1" customHeight="1" outlineLevel="1" x14ac:dyDescent="0.2">
      <c r="A105" s="128"/>
      <c r="B105" s="129" t="s">
        <v>265</v>
      </c>
      <c r="C105" s="271">
        <v>17180</v>
      </c>
      <c r="D105" s="271">
        <v>9929</v>
      </c>
      <c r="E105" s="271">
        <v>20878</v>
      </c>
      <c r="F105" s="271">
        <v>19886</v>
      </c>
      <c r="G105" s="271">
        <v>12357</v>
      </c>
      <c r="H105" s="271">
        <v>10583</v>
      </c>
      <c r="I105" s="271">
        <v>25153</v>
      </c>
      <c r="J105" s="271">
        <v>24850</v>
      </c>
      <c r="K105" s="271">
        <v>155722</v>
      </c>
      <c r="L105" s="271">
        <v>13055</v>
      </c>
      <c r="M105" s="271">
        <v>11595</v>
      </c>
      <c r="N105" s="271">
        <v>8890</v>
      </c>
    </row>
    <row r="106" spans="1:14" ht="11.1" hidden="1" customHeight="1" outlineLevel="1" x14ac:dyDescent="0.2">
      <c r="A106" s="128"/>
      <c r="B106" s="129" t="s">
        <v>266</v>
      </c>
      <c r="C106" s="271">
        <v>17345</v>
      </c>
      <c r="D106" s="271">
        <v>9185</v>
      </c>
      <c r="E106" s="271">
        <v>21189</v>
      </c>
      <c r="F106" s="271">
        <v>20103</v>
      </c>
      <c r="G106" s="271">
        <v>12384</v>
      </c>
      <c r="H106" s="271">
        <v>10708</v>
      </c>
      <c r="I106" s="271">
        <v>25734</v>
      </c>
      <c r="J106" s="271">
        <v>24999</v>
      </c>
      <c r="K106" s="271">
        <v>157030</v>
      </c>
      <c r="L106" s="271">
        <v>13146</v>
      </c>
      <c r="M106" s="271">
        <v>11676</v>
      </c>
      <c r="N106" s="271">
        <v>8952</v>
      </c>
    </row>
    <row r="107" spans="1:14" ht="15" hidden="1" customHeight="1" outlineLevel="1" x14ac:dyDescent="0.2">
      <c r="A107" s="128">
        <v>2015</v>
      </c>
      <c r="B107" s="129" t="s">
        <v>263</v>
      </c>
      <c r="C107" s="271">
        <v>17373</v>
      </c>
      <c r="D107" s="271">
        <v>8086</v>
      </c>
      <c r="E107" s="271">
        <v>21192</v>
      </c>
      <c r="F107" s="271">
        <v>20190</v>
      </c>
      <c r="G107" s="271">
        <v>12769</v>
      </c>
      <c r="H107" s="271">
        <v>10875</v>
      </c>
      <c r="I107" s="271">
        <v>25250</v>
      </c>
      <c r="J107" s="271">
        <v>25255</v>
      </c>
      <c r="K107" s="271">
        <v>157878</v>
      </c>
      <c r="L107" s="271">
        <v>13103</v>
      </c>
      <c r="M107" s="271">
        <v>11584</v>
      </c>
      <c r="N107" s="271">
        <v>9073</v>
      </c>
    </row>
    <row r="108" spans="1:14" ht="10.5" hidden="1" customHeight="1" outlineLevel="1" x14ac:dyDescent="0.2">
      <c r="A108" s="128"/>
      <c r="B108" s="129" t="s">
        <v>264</v>
      </c>
      <c r="C108" s="271">
        <v>17508</v>
      </c>
      <c r="D108" s="271">
        <v>8058</v>
      </c>
      <c r="E108" s="271">
        <v>21518</v>
      </c>
      <c r="F108" s="271">
        <v>20540</v>
      </c>
      <c r="G108" s="271">
        <v>12692</v>
      </c>
      <c r="H108" s="271">
        <v>10883</v>
      </c>
      <c r="I108" s="271">
        <v>25692</v>
      </c>
      <c r="J108" s="271">
        <v>25431</v>
      </c>
      <c r="K108" s="271">
        <v>158786</v>
      </c>
      <c r="L108" s="271">
        <v>13191</v>
      </c>
      <c r="M108" s="271">
        <v>11688</v>
      </c>
      <c r="N108" s="271">
        <v>9098</v>
      </c>
    </row>
    <row r="109" spans="1:14" ht="10.5" hidden="1" customHeight="1" outlineLevel="1" x14ac:dyDescent="0.2">
      <c r="A109" s="128"/>
      <c r="B109" s="129" t="s">
        <v>265</v>
      </c>
      <c r="C109" s="271">
        <v>17583</v>
      </c>
      <c r="D109" s="271">
        <v>8019</v>
      </c>
      <c r="E109" s="271">
        <v>21611</v>
      </c>
      <c r="F109" s="271">
        <v>20561</v>
      </c>
      <c r="G109" s="271">
        <v>12808</v>
      </c>
      <c r="H109" s="271">
        <v>10964</v>
      </c>
      <c r="I109" s="271">
        <v>25821</v>
      </c>
      <c r="J109" s="271">
        <v>25352</v>
      </c>
      <c r="K109" s="271">
        <v>160927</v>
      </c>
      <c r="L109" s="271">
        <v>13211</v>
      </c>
      <c r="M109" s="271">
        <v>11742</v>
      </c>
      <c r="N109" s="271">
        <v>9159</v>
      </c>
    </row>
    <row r="110" spans="1:14" ht="10.5" hidden="1" customHeight="1" outlineLevel="1" x14ac:dyDescent="0.2">
      <c r="A110" s="128"/>
      <c r="B110" s="129" t="s">
        <v>266</v>
      </c>
      <c r="C110" s="271">
        <v>17645</v>
      </c>
      <c r="D110" s="271">
        <v>8559</v>
      </c>
      <c r="E110" s="271">
        <v>21531</v>
      </c>
      <c r="F110" s="271">
        <v>20512</v>
      </c>
      <c r="G110" s="271">
        <v>13052</v>
      </c>
      <c r="H110" s="271">
        <v>10952</v>
      </c>
      <c r="I110" s="271">
        <v>26130</v>
      </c>
      <c r="J110" s="271">
        <v>25323</v>
      </c>
      <c r="K110" s="271">
        <v>162591</v>
      </c>
      <c r="L110" s="271">
        <v>13199</v>
      </c>
      <c r="M110" s="271">
        <v>11729</v>
      </c>
      <c r="N110" s="271">
        <v>9249</v>
      </c>
    </row>
    <row r="111" spans="1:14" ht="15" hidden="1" customHeight="1" outlineLevel="1" x14ac:dyDescent="0.2">
      <c r="A111" s="128">
        <v>2016</v>
      </c>
      <c r="B111" s="129" t="s">
        <v>263</v>
      </c>
      <c r="C111" s="271">
        <v>17832</v>
      </c>
      <c r="D111" s="271">
        <v>8288</v>
      </c>
      <c r="E111" s="271">
        <v>22429</v>
      </c>
      <c r="F111" s="271">
        <v>21404</v>
      </c>
      <c r="G111" s="271">
        <v>13295</v>
      </c>
      <c r="H111" s="271">
        <v>11093</v>
      </c>
      <c r="I111" s="271">
        <v>25911</v>
      </c>
      <c r="J111" s="271">
        <v>25297</v>
      </c>
      <c r="K111" s="271">
        <v>162429</v>
      </c>
      <c r="L111" s="271">
        <v>13162</v>
      </c>
      <c r="M111" s="271">
        <v>11792</v>
      </c>
      <c r="N111" s="271">
        <v>8991</v>
      </c>
    </row>
    <row r="112" spans="1:14" ht="10.5" hidden="1" customHeight="1" outlineLevel="1" x14ac:dyDescent="0.2">
      <c r="A112" s="128"/>
      <c r="B112" s="129" t="s">
        <v>264</v>
      </c>
      <c r="C112" s="271">
        <v>17906</v>
      </c>
      <c r="D112" s="271">
        <v>8237</v>
      </c>
      <c r="E112" s="271">
        <v>22420</v>
      </c>
      <c r="F112" s="271">
        <v>21352</v>
      </c>
      <c r="G112" s="271">
        <v>13483</v>
      </c>
      <c r="H112" s="271">
        <v>11163</v>
      </c>
      <c r="I112" s="271">
        <v>25829</v>
      </c>
      <c r="J112" s="271">
        <v>25199</v>
      </c>
      <c r="K112" s="271">
        <v>164466</v>
      </c>
      <c r="L112" s="271">
        <v>13351</v>
      </c>
      <c r="M112" s="271">
        <v>11916</v>
      </c>
      <c r="N112" s="271">
        <v>9129</v>
      </c>
    </row>
    <row r="113" spans="1:14" ht="10.5" hidden="1" customHeight="1" outlineLevel="1" x14ac:dyDescent="0.2">
      <c r="A113" s="128"/>
      <c r="B113" s="129" t="s">
        <v>265</v>
      </c>
      <c r="C113" s="271">
        <v>17927</v>
      </c>
      <c r="D113" s="271">
        <v>8773</v>
      </c>
      <c r="E113" s="271">
        <v>22540</v>
      </c>
      <c r="F113" s="271">
        <v>21424</v>
      </c>
      <c r="G113" s="271">
        <v>13500</v>
      </c>
      <c r="H113" s="271">
        <v>11182</v>
      </c>
      <c r="I113" s="271">
        <v>26057</v>
      </c>
      <c r="J113" s="271">
        <v>25477</v>
      </c>
      <c r="K113" s="271">
        <v>164161</v>
      </c>
      <c r="L113" s="271">
        <v>13296</v>
      </c>
      <c r="M113" s="271">
        <v>11951</v>
      </c>
      <c r="N113" s="271">
        <v>9132</v>
      </c>
    </row>
    <row r="114" spans="1:14" ht="10.5" hidden="1" customHeight="1" outlineLevel="1" x14ac:dyDescent="0.2">
      <c r="A114" s="128"/>
      <c r="B114" s="129" t="s">
        <v>266</v>
      </c>
      <c r="C114" s="271">
        <v>18003</v>
      </c>
      <c r="D114" s="271">
        <v>9911</v>
      </c>
      <c r="E114" s="271">
        <v>22545</v>
      </c>
      <c r="F114" s="271">
        <v>21462</v>
      </c>
      <c r="G114" s="271">
        <v>13548</v>
      </c>
      <c r="H114" s="271">
        <v>11380</v>
      </c>
      <c r="I114" s="271">
        <v>25770</v>
      </c>
      <c r="J114" s="271">
        <v>25722</v>
      </c>
      <c r="K114" s="271">
        <v>164563</v>
      </c>
      <c r="L114" s="271">
        <v>13259</v>
      </c>
      <c r="M114" s="271">
        <v>11935</v>
      </c>
      <c r="N114" s="271">
        <v>9144</v>
      </c>
    </row>
    <row r="115" spans="1:14" ht="15" customHeight="1" collapsed="1" x14ac:dyDescent="0.2">
      <c r="A115" s="128">
        <v>2017</v>
      </c>
      <c r="B115" s="129" t="s">
        <v>263</v>
      </c>
      <c r="C115" s="271">
        <v>18213</v>
      </c>
      <c r="D115" s="271">
        <v>10548</v>
      </c>
      <c r="E115" s="271">
        <v>22610</v>
      </c>
      <c r="F115" s="271">
        <v>21378</v>
      </c>
      <c r="G115" s="271">
        <v>13554</v>
      </c>
      <c r="H115" s="271">
        <v>11460</v>
      </c>
      <c r="I115" s="271">
        <v>26158</v>
      </c>
      <c r="J115" s="271">
        <v>25975</v>
      </c>
      <c r="K115" s="271">
        <v>163904</v>
      </c>
      <c r="L115" s="271">
        <v>13574</v>
      </c>
      <c r="M115" s="271">
        <v>12030</v>
      </c>
      <c r="N115" s="271">
        <v>9274</v>
      </c>
    </row>
    <row r="116" spans="1:14" ht="10.5" customHeight="1" x14ac:dyDescent="0.2">
      <c r="A116" s="128"/>
      <c r="B116" s="129" t="s">
        <v>264</v>
      </c>
      <c r="C116" s="271">
        <v>18401</v>
      </c>
      <c r="D116" s="271">
        <v>11291</v>
      </c>
      <c r="E116" s="271">
        <v>23154</v>
      </c>
      <c r="F116" s="271">
        <v>21835</v>
      </c>
      <c r="G116" s="271">
        <v>13859</v>
      </c>
      <c r="H116" s="271">
        <v>11618</v>
      </c>
      <c r="I116" s="271">
        <v>26290</v>
      </c>
      <c r="J116" s="271">
        <v>26191</v>
      </c>
      <c r="K116" s="271">
        <v>164858</v>
      </c>
      <c r="L116" s="271">
        <v>13627</v>
      </c>
      <c r="M116" s="271">
        <v>12227</v>
      </c>
      <c r="N116" s="271">
        <v>9238</v>
      </c>
    </row>
    <row r="117" spans="1:14" ht="10.5" customHeight="1" x14ac:dyDescent="0.2">
      <c r="A117" s="128"/>
      <c r="B117" s="129" t="s">
        <v>265</v>
      </c>
      <c r="C117" s="271">
        <v>18557</v>
      </c>
      <c r="D117" s="271">
        <v>11835</v>
      </c>
      <c r="E117" s="271">
        <v>23558</v>
      </c>
      <c r="F117" s="271">
        <v>22259</v>
      </c>
      <c r="G117" s="271">
        <v>14079</v>
      </c>
      <c r="H117" s="271">
        <v>11755</v>
      </c>
      <c r="I117" s="271">
        <v>26570</v>
      </c>
      <c r="J117" s="271">
        <v>26331</v>
      </c>
      <c r="K117" s="271">
        <v>166541</v>
      </c>
      <c r="L117" s="271">
        <v>13791</v>
      </c>
      <c r="M117" s="271">
        <v>12309</v>
      </c>
      <c r="N117" s="271">
        <v>9429</v>
      </c>
    </row>
    <row r="118" spans="1:14" ht="10.5" customHeight="1" x14ac:dyDescent="0.2">
      <c r="A118" s="128"/>
      <c r="B118" s="129" t="s">
        <v>266</v>
      </c>
      <c r="C118" s="271">
        <v>18744</v>
      </c>
      <c r="D118" s="271">
        <v>11660</v>
      </c>
      <c r="E118" s="271">
        <v>23769</v>
      </c>
      <c r="F118" s="271">
        <v>22474</v>
      </c>
      <c r="G118" s="271">
        <v>14386</v>
      </c>
      <c r="H118" s="271">
        <v>11944</v>
      </c>
      <c r="I118" s="271">
        <v>26616</v>
      </c>
      <c r="J118" s="271">
        <v>26479</v>
      </c>
      <c r="K118" s="271">
        <v>167508</v>
      </c>
      <c r="L118" s="271">
        <v>13892</v>
      </c>
      <c r="M118" s="271">
        <v>12364</v>
      </c>
      <c r="N118" s="271">
        <v>9490</v>
      </c>
    </row>
    <row r="119" spans="1:14" ht="15" customHeight="1" x14ac:dyDescent="0.2">
      <c r="A119" s="128">
        <v>2018</v>
      </c>
      <c r="B119" s="129" t="s">
        <v>263</v>
      </c>
      <c r="C119" s="271">
        <v>18630</v>
      </c>
      <c r="D119" s="271">
        <v>8697</v>
      </c>
      <c r="E119" s="271">
        <v>23249</v>
      </c>
      <c r="F119" s="271">
        <v>21904</v>
      </c>
      <c r="G119" s="271">
        <v>14137</v>
      </c>
      <c r="H119" s="271">
        <v>11650</v>
      </c>
      <c r="I119" s="271">
        <v>27441</v>
      </c>
      <c r="J119" s="271">
        <v>26472</v>
      </c>
      <c r="K119" s="271">
        <v>167238</v>
      </c>
      <c r="L119" s="271">
        <v>14093</v>
      </c>
      <c r="M119" s="271">
        <v>12332</v>
      </c>
      <c r="N119" s="271">
        <v>9509</v>
      </c>
    </row>
    <row r="120" spans="1:14" ht="10.5" customHeight="1" x14ac:dyDescent="0.2">
      <c r="A120" s="128"/>
      <c r="B120" s="129" t="s">
        <v>264</v>
      </c>
      <c r="C120" s="271">
        <v>18796</v>
      </c>
      <c r="D120" s="271">
        <v>8502</v>
      </c>
      <c r="E120" s="271">
        <v>23484</v>
      </c>
      <c r="F120" s="271">
        <v>22173</v>
      </c>
      <c r="G120" s="271">
        <v>14505</v>
      </c>
      <c r="H120" s="271">
        <v>11873</v>
      </c>
      <c r="I120" s="271">
        <v>27557</v>
      </c>
      <c r="J120" s="271">
        <v>26572</v>
      </c>
      <c r="K120" s="271">
        <v>167798</v>
      </c>
      <c r="L120" s="271">
        <v>14267</v>
      </c>
      <c r="M120" s="271">
        <v>12505</v>
      </c>
      <c r="N120" s="271">
        <v>9504</v>
      </c>
    </row>
    <row r="121" spans="1:14" ht="10.5" customHeight="1" x14ac:dyDescent="0.2">
      <c r="A121" s="128"/>
      <c r="B121" s="129" t="s">
        <v>265</v>
      </c>
      <c r="C121" s="271">
        <v>18727</v>
      </c>
      <c r="D121" s="271">
        <v>10278</v>
      </c>
      <c r="E121" s="271">
        <v>23179</v>
      </c>
      <c r="F121" s="271">
        <v>21787</v>
      </c>
      <c r="G121" s="271">
        <v>14817</v>
      </c>
      <c r="H121" s="271">
        <v>11877</v>
      </c>
      <c r="I121" s="271">
        <v>27386</v>
      </c>
      <c r="J121" s="271">
        <v>26817</v>
      </c>
      <c r="K121" s="271">
        <v>166631</v>
      </c>
      <c r="L121" s="271">
        <v>14180</v>
      </c>
      <c r="M121" s="271">
        <v>12509</v>
      </c>
      <c r="N121" s="271">
        <v>9613</v>
      </c>
    </row>
    <row r="122" spans="1:14" ht="10.5" customHeight="1" x14ac:dyDescent="0.2">
      <c r="A122" s="128"/>
      <c r="B122" s="129" t="s">
        <v>266</v>
      </c>
      <c r="C122" s="271">
        <v>18961</v>
      </c>
      <c r="D122" s="271">
        <v>10719</v>
      </c>
      <c r="E122" s="271">
        <v>23137</v>
      </c>
      <c r="F122" s="271">
        <v>21791</v>
      </c>
      <c r="G122" s="271">
        <v>15583</v>
      </c>
      <c r="H122" s="271">
        <v>12132</v>
      </c>
      <c r="I122" s="271">
        <v>27678</v>
      </c>
      <c r="J122" s="271">
        <v>27133</v>
      </c>
      <c r="K122" s="271">
        <v>168152</v>
      </c>
      <c r="L122" s="271">
        <v>14332</v>
      </c>
      <c r="M122" s="271">
        <v>12633</v>
      </c>
      <c r="N122" s="271">
        <v>9768</v>
      </c>
    </row>
    <row r="123" spans="1:14" ht="15" customHeight="1" x14ac:dyDescent="0.2">
      <c r="A123" s="128">
        <v>2019</v>
      </c>
      <c r="B123" s="129" t="s">
        <v>263</v>
      </c>
      <c r="C123" s="271">
        <v>19065</v>
      </c>
      <c r="D123" s="271">
        <v>10957</v>
      </c>
      <c r="E123" s="271">
        <v>23320</v>
      </c>
      <c r="F123" s="271">
        <v>21795</v>
      </c>
      <c r="G123" s="271">
        <v>14894</v>
      </c>
      <c r="H123" s="271">
        <v>12153</v>
      </c>
      <c r="I123" s="271">
        <v>27456</v>
      </c>
      <c r="J123" s="271">
        <v>27464</v>
      </c>
      <c r="K123" s="271">
        <v>168354</v>
      </c>
      <c r="L123" s="271">
        <v>14343</v>
      </c>
      <c r="M123" s="271">
        <v>12711</v>
      </c>
      <c r="N123" s="271">
        <v>9717</v>
      </c>
    </row>
    <row r="124" spans="1:14" ht="10.5" customHeight="1" x14ac:dyDescent="0.2">
      <c r="A124" s="128"/>
      <c r="B124" s="129" t="s">
        <v>264</v>
      </c>
      <c r="C124" s="271">
        <v>19099</v>
      </c>
      <c r="D124" s="271">
        <v>11135</v>
      </c>
      <c r="E124" s="271">
        <v>23322</v>
      </c>
      <c r="F124" s="271">
        <v>21864</v>
      </c>
      <c r="G124" s="271">
        <v>14830</v>
      </c>
      <c r="H124" s="271">
        <v>12240</v>
      </c>
      <c r="I124" s="271">
        <v>27556</v>
      </c>
      <c r="J124" s="271">
        <v>27764</v>
      </c>
      <c r="K124" s="271">
        <v>168898</v>
      </c>
      <c r="L124" s="271">
        <v>14364</v>
      </c>
      <c r="M124" s="271">
        <v>12923</v>
      </c>
      <c r="N124" s="271">
        <v>9795</v>
      </c>
    </row>
    <row r="125" spans="1:14" ht="10.5" customHeight="1" x14ac:dyDescent="0.2">
      <c r="A125" s="128"/>
      <c r="B125" s="129" t="s">
        <v>265</v>
      </c>
      <c r="C125" s="271">
        <v>19277</v>
      </c>
      <c r="D125" s="271">
        <v>11583</v>
      </c>
      <c r="E125" s="271">
        <v>23428</v>
      </c>
      <c r="F125" s="271">
        <v>22000</v>
      </c>
      <c r="G125" s="271">
        <v>15348</v>
      </c>
      <c r="H125" s="271">
        <v>12359</v>
      </c>
      <c r="I125" s="271">
        <v>27822</v>
      </c>
      <c r="J125" s="271">
        <v>27984</v>
      </c>
      <c r="K125" s="271">
        <v>171529</v>
      </c>
      <c r="L125" s="271">
        <v>14541</v>
      </c>
      <c r="M125" s="271">
        <v>12979</v>
      </c>
      <c r="N125" s="271">
        <v>9940</v>
      </c>
    </row>
    <row r="126" spans="1:14" ht="10.5" customHeight="1" x14ac:dyDescent="0.2">
      <c r="A126" s="128"/>
      <c r="B126" s="129" t="s">
        <v>266</v>
      </c>
      <c r="C126" s="271">
        <v>19404</v>
      </c>
      <c r="D126" s="271">
        <v>11409</v>
      </c>
      <c r="E126" s="271">
        <v>23739</v>
      </c>
      <c r="F126" s="271">
        <v>22188</v>
      </c>
      <c r="G126" s="271">
        <v>15689</v>
      </c>
      <c r="H126" s="271">
        <v>12408</v>
      </c>
      <c r="I126" s="271">
        <v>27801</v>
      </c>
      <c r="J126" s="271">
        <v>28140</v>
      </c>
      <c r="K126" s="271">
        <v>173255</v>
      </c>
      <c r="L126" s="271">
        <v>14575</v>
      </c>
      <c r="M126" s="271">
        <v>13042</v>
      </c>
      <c r="N126" s="271">
        <v>10029</v>
      </c>
    </row>
    <row r="127" spans="1:14" ht="15" customHeight="1" x14ac:dyDescent="0.2">
      <c r="A127" s="128">
        <v>2020</v>
      </c>
      <c r="B127" s="129" t="s">
        <v>263</v>
      </c>
      <c r="C127" s="271">
        <v>19243</v>
      </c>
      <c r="D127" s="271">
        <v>11503</v>
      </c>
      <c r="E127" s="271">
        <v>23077</v>
      </c>
      <c r="F127" s="271">
        <v>21651</v>
      </c>
      <c r="G127" s="271">
        <v>16009</v>
      </c>
      <c r="H127" s="271">
        <v>12259</v>
      </c>
      <c r="I127" s="271">
        <v>27638</v>
      </c>
      <c r="J127" s="271">
        <v>28260</v>
      </c>
      <c r="K127" s="271">
        <v>171682</v>
      </c>
      <c r="L127" s="271">
        <v>14638</v>
      </c>
      <c r="M127" s="271">
        <v>13198</v>
      </c>
      <c r="N127" s="271">
        <v>9605</v>
      </c>
    </row>
    <row r="128" spans="1:14" ht="10.5" customHeight="1" x14ac:dyDescent="0.2">
      <c r="A128" s="128"/>
      <c r="B128" s="129" t="s">
        <v>264</v>
      </c>
      <c r="C128" s="271">
        <v>17827</v>
      </c>
      <c r="D128" s="271">
        <v>11134</v>
      </c>
      <c r="E128" s="271">
        <v>19879</v>
      </c>
      <c r="F128" s="271">
        <v>18298</v>
      </c>
      <c r="G128" s="271">
        <v>15633</v>
      </c>
      <c r="H128" s="271">
        <v>10807</v>
      </c>
      <c r="I128" s="271">
        <v>26873</v>
      </c>
      <c r="J128" s="271">
        <v>28421</v>
      </c>
      <c r="K128" s="271">
        <v>172422</v>
      </c>
      <c r="L128" s="271">
        <v>13493</v>
      </c>
      <c r="M128" s="271">
        <v>12701</v>
      </c>
      <c r="N128" s="271">
        <v>8293</v>
      </c>
    </row>
    <row r="129" spans="1:14" ht="10.5" customHeight="1" x14ac:dyDescent="0.2">
      <c r="A129" s="128"/>
      <c r="B129" s="129" t="s">
        <v>265</v>
      </c>
      <c r="C129" s="271">
        <v>19161</v>
      </c>
      <c r="D129" s="271">
        <v>10615</v>
      </c>
      <c r="E129" s="271">
        <v>22834</v>
      </c>
      <c r="F129" s="271">
        <v>21199</v>
      </c>
      <c r="G129" s="271">
        <v>15472</v>
      </c>
      <c r="H129" s="271">
        <v>12333</v>
      </c>
      <c r="I129" s="271">
        <v>27630</v>
      </c>
      <c r="J129" s="271">
        <v>28528</v>
      </c>
      <c r="K129" s="271">
        <v>178382</v>
      </c>
      <c r="L129" s="271">
        <v>14495</v>
      </c>
      <c r="M129" s="271">
        <v>13546</v>
      </c>
      <c r="N129" s="271">
        <v>10020</v>
      </c>
    </row>
    <row r="130" spans="1:14" ht="10.5" customHeight="1" x14ac:dyDescent="0.2">
      <c r="A130" s="128"/>
      <c r="B130" s="129" t="s">
        <v>266</v>
      </c>
      <c r="C130" s="271">
        <v>19422</v>
      </c>
      <c r="D130" s="271">
        <v>10975</v>
      </c>
      <c r="E130" s="271">
        <v>24176</v>
      </c>
      <c r="F130" s="271">
        <v>22538</v>
      </c>
      <c r="G130" s="271">
        <v>17071</v>
      </c>
      <c r="H130" s="271">
        <v>12244</v>
      </c>
      <c r="I130" s="271">
        <v>28161</v>
      </c>
      <c r="J130" s="271">
        <v>28310</v>
      </c>
      <c r="K130" s="271">
        <v>177823</v>
      </c>
      <c r="L130" s="271">
        <v>14671</v>
      </c>
      <c r="M130" s="271">
        <v>13216</v>
      </c>
      <c r="N130" s="271">
        <v>9045</v>
      </c>
    </row>
    <row r="131" spans="1:14" ht="15" customHeight="1" x14ac:dyDescent="0.2">
      <c r="A131" s="128">
        <v>2021</v>
      </c>
      <c r="B131" s="129" t="s">
        <v>263</v>
      </c>
      <c r="C131" s="271">
        <v>19432</v>
      </c>
      <c r="D131" s="271">
        <v>12112</v>
      </c>
      <c r="E131" s="271">
        <v>23843</v>
      </c>
      <c r="F131" s="271">
        <v>22395</v>
      </c>
      <c r="G131" s="271">
        <v>15980</v>
      </c>
      <c r="H131" s="271">
        <v>12282</v>
      </c>
      <c r="I131" s="271">
        <v>28516</v>
      </c>
      <c r="J131" s="271">
        <v>28307</v>
      </c>
      <c r="K131" s="271">
        <v>181093</v>
      </c>
      <c r="L131" s="271">
        <v>14759</v>
      </c>
      <c r="M131" s="271">
        <v>13360</v>
      </c>
      <c r="N131" s="271">
        <v>9101</v>
      </c>
    </row>
    <row r="132" spans="1:14" ht="10.5" customHeight="1" x14ac:dyDescent="0.2">
      <c r="A132" s="128"/>
      <c r="B132" s="129" t="s">
        <v>264</v>
      </c>
      <c r="C132" s="271">
        <v>19753</v>
      </c>
      <c r="D132" s="271">
        <v>13313</v>
      </c>
      <c r="E132" s="271">
        <v>24022</v>
      </c>
      <c r="F132" s="271">
        <v>22507</v>
      </c>
      <c r="G132" s="271">
        <v>17021</v>
      </c>
      <c r="H132" s="271">
        <v>12672</v>
      </c>
      <c r="I132" s="271">
        <v>28666</v>
      </c>
      <c r="J132" s="271">
        <v>28308</v>
      </c>
      <c r="K132" s="271">
        <v>181108</v>
      </c>
      <c r="L132" s="271">
        <v>15398</v>
      </c>
      <c r="M132" s="271">
        <v>13179</v>
      </c>
      <c r="N132" s="271">
        <v>9310</v>
      </c>
    </row>
    <row r="133" spans="1:14" ht="10.5" customHeight="1" x14ac:dyDescent="0.2">
      <c r="A133" s="128"/>
      <c r="B133" s="129" t="s">
        <v>265</v>
      </c>
      <c r="C133" s="271">
        <v>20236</v>
      </c>
      <c r="D133" s="271">
        <v>13697</v>
      </c>
      <c r="E133" s="271">
        <v>24042</v>
      </c>
      <c r="F133" s="271">
        <v>22527</v>
      </c>
      <c r="G133" s="271">
        <v>17161</v>
      </c>
      <c r="H133" s="271">
        <v>13367</v>
      </c>
      <c r="I133" s="271">
        <v>28312</v>
      </c>
      <c r="J133" s="271">
        <v>28475</v>
      </c>
      <c r="K133" s="271">
        <v>180504</v>
      </c>
      <c r="L133" s="271">
        <v>15624</v>
      </c>
      <c r="M133" s="271">
        <v>13586</v>
      </c>
      <c r="N133" s="271">
        <v>10458</v>
      </c>
    </row>
    <row r="134" spans="1:14" ht="10.5" customHeight="1" x14ac:dyDescent="0.2">
      <c r="A134" s="128"/>
      <c r="B134" s="129" t="s">
        <v>266</v>
      </c>
      <c r="C134" s="271">
        <v>20443</v>
      </c>
      <c r="D134" s="271">
        <v>15533</v>
      </c>
      <c r="E134" s="271">
        <v>24443</v>
      </c>
      <c r="F134" s="271">
        <v>22852</v>
      </c>
      <c r="G134" s="271">
        <v>17917</v>
      </c>
      <c r="H134" s="271">
        <v>13620</v>
      </c>
      <c r="I134" s="271">
        <v>28350</v>
      </c>
      <c r="J134" s="271">
        <v>28171</v>
      </c>
      <c r="K134" s="271">
        <v>180631</v>
      </c>
      <c r="L134" s="271">
        <v>15605</v>
      </c>
      <c r="M134" s="271">
        <v>13476</v>
      </c>
      <c r="N134" s="271">
        <v>9518</v>
      </c>
    </row>
    <row r="135" spans="1:14" ht="15" customHeight="1" x14ac:dyDescent="0.2">
      <c r="A135" s="128">
        <v>2022</v>
      </c>
      <c r="B135" s="129" t="s">
        <v>263</v>
      </c>
      <c r="C135" s="271">
        <v>20833</v>
      </c>
      <c r="D135" s="271">
        <v>16728</v>
      </c>
      <c r="E135" s="271">
        <v>24691</v>
      </c>
      <c r="F135" s="271">
        <v>23032</v>
      </c>
      <c r="G135" s="271">
        <v>18829</v>
      </c>
      <c r="H135" s="271">
        <v>14079</v>
      </c>
      <c r="I135" s="271">
        <v>28414</v>
      </c>
      <c r="J135" s="271">
        <v>28259</v>
      </c>
      <c r="K135" s="271">
        <v>182156</v>
      </c>
      <c r="L135" s="271">
        <v>15937</v>
      </c>
      <c r="M135" s="271">
        <v>13777</v>
      </c>
      <c r="N135" s="271">
        <v>10059</v>
      </c>
    </row>
    <row r="136" spans="1:14" ht="10.5" customHeight="1" x14ac:dyDescent="0.2">
      <c r="A136" s="128"/>
      <c r="B136" s="129" t="s">
        <v>264</v>
      </c>
      <c r="C136" s="271">
        <v>21018</v>
      </c>
      <c r="D136" s="271">
        <v>20040</v>
      </c>
      <c r="E136" s="271">
        <v>25456</v>
      </c>
      <c r="F136" s="271">
        <v>23895</v>
      </c>
      <c r="G136" s="271">
        <v>19797</v>
      </c>
      <c r="H136" s="271">
        <v>14320</v>
      </c>
      <c r="I136" s="271">
        <v>27697</v>
      </c>
      <c r="J136" s="271">
        <v>28476</v>
      </c>
      <c r="K136" s="271">
        <v>180507</v>
      </c>
      <c r="L136" s="271">
        <v>16110</v>
      </c>
      <c r="M136" s="271">
        <v>13503</v>
      </c>
      <c r="N136" s="271">
        <v>10116</v>
      </c>
    </row>
    <row r="137" spans="1:14" ht="10.5" customHeight="1" x14ac:dyDescent="0.2">
      <c r="A137" s="128"/>
      <c r="B137" s="129" t="s">
        <v>265</v>
      </c>
      <c r="C137" s="271">
        <v>21265</v>
      </c>
      <c r="D137" s="271">
        <v>19382</v>
      </c>
      <c r="E137" s="271">
        <v>24751</v>
      </c>
      <c r="F137" s="271">
        <v>23477</v>
      </c>
      <c r="G137" s="271">
        <v>20245</v>
      </c>
      <c r="H137" s="271">
        <v>15296</v>
      </c>
      <c r="I137" s="271">
        <v>28032</v>
      </c>
      <c r="J137" s="271">
        <v>29066</v>
      </c>
      <c r="K137" s="271">
        <v>182515</v>
      </c>
      <c r="L137" s="271">
        <v>16257</v>
      </c>
      <c r="M137" s="271">
        <v>13925</v>
      </c>
      <c r="N137" s="271">
        <v>11004</v>
      </c>
    </row>
    <row r="138" spans="1:14" ht="10.5" customHeight="1" x14ac:dyDescent="0.2">
      <c r="A138" s="128"/>
      <c r="B138" s="129" t="s">
        <v>266</v>
      </c>
      <c r="C138" s="271">
        <v>21653</v>
      </c>
      <c r="D138" s="271">
        <v>19223</v>
      </c>
      <c r="E138" s="271">
        <v>25879</v>
      </c>
      <c r="F138" s="271">
        <v>24378</v>
      </c>
      <c r="G138" s="271">
        <v>20995</v>
      </c>
      <c r="H138" s="271">
        <v>15229</v>
      </c>
      <c r="I138" s="271">
        <v>28462</v>
      </c>
      <c r="J138" s="271">
        <v>29811</v>
      </c>
      <c r="K138" s="271">
        <v>187283</v>
      </c>
      <c r="L138" s="271">
        <v>16611</v>
      </c>
      <c r="M138" s="271">
        <v>14044</v>
      </c>
      <c r="N138" s="271">
        <v>10577</v>
      </c>
    </row>
    <row r="139" spans="1:14" ht="15" customHeight="1" x14ac:dyDescent="0.2">
      <c r="A139" s="128">
        <v>2023</v>
      </c>
      <c r="B139" s="129" t="s">
        <v>263</v>
      </c>
      <c r="C139" s="271">
        <v>21798</v>
      </c>
      <c r="D139" s="271">
        <v>19941</v>
      </c>
      <c r="E139" s="271">
        <v>27939</v>
      </c>
      <c r="F139" s="271">
        <v>25597</v>
      </c>
      <c r="G139" s="271">
        <v>22956</v>
      </c>
      <c r="H139" s="271">
        <v>15088</v>
      </c>
      <c r="I139" s="271">
        <v>28663</v>
      </c>
      <c r="J139" s="271">
        <v>29919</v>
      </c>
      <c r="K139" s="271">
        <v>193135</v>
      </c>
      <c r="L139" s="271">
        <v>16648</v>
      </c>
      <c r="M139" s="271">
        <v>14160</v>
      </c>
      <c r="N139" s="271">
        <v>10693</v>
      </c>
    </row>
    <row r="140" spans="1:14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</row>
    <row r="141" spans="1:14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</row>
    <row r="142" spans="1:14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2.1581282775312616</v>
      </c>
      <c r="D152" s="133">
        <v>4.8157818392805325</v>
      </c>
      <c r="E152" s="133">
        <v>1.6416557558666511</v>
      </c>
      <c r="F152" s="133">
        <v>0.86965524381406567</v>
      </c>
      <c r="G152" s="133">
        <v>-12.393741530121972</v>
      </c>
      <c r="H152" s="133">
        <v>1.5217391304347814</v>
      </c>
      <c r="I152" s="133">
        <v>0.61045402518122671</v>
      </c>
      <c r="J152" s="133">
        <v>-1.4481210629213592E-2</v>
      </c>
      <c r="K152" s="133">
        <v>1.3513394624554707</v>
      </c>
      <c r="L152" s="133">
        <v>2.7719627517505359</v>
      </c>
      <c r="M152" s="133">
        <v>5.8623242042931167</v>
      </c>
      <c r="N152" s="133">
        <v>1.5137889688249402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1.2931885488647481</v>
      </c>
      <c r="D153" s="133">
        <v>6.6703570440077584</v>
      </c>
      <c r="E153" s="133">
        <v>2.3285770907649663</v>
      </c>
      <c r="F153" s="133">
        <v>2.2169762906702175</v>
      </c>
      <c r="G153" s="133">
        <v>-2.2640978765293198</v>
      </c>
      <c r="H153" s="133">
        <v>0.9483022330988149</v>
      </c>
      <c r="I153" s="133">
        <v>-1.3045127038301132</v>
      </c>
      <c r="J153" s="133">
        <v>2.4766456658700946</v>
      </c>
      <c r="K153" s="133">
        <v>2.7812258574144266</v>
      </c>
      <c r="L153" s="133">
        <v>2.1282573575893764</v>
      </c>
      <c r="M153" s="133">
        <v>-0.79709131589987692</v>
      </c>
      <c r="N153" s="133">
        <v>-0.10335154289089132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3.5669038105447868</v>
      </c>
      <c r="D154" s="133">
        <v>3.9180072651790283</v>
      </c>
      <c r="E154" s="133">
        <v>1.5687033988573802</v>
      </c>
      <c r="F154" s="133">
        <v>1.3455166181343543</v>
      </c>
      <c r="G154" s="133">
        <v>17.971223021582745</v>
      </c>
      <c r="H154" s="133">
        <v>0.77272727272728048</v>
      </c>
      <c r="I154" s="133">
        <v>5.2947052947053095</v>
      </c>
      <c r="J154" s="133">
        <v>3.3425199632534799</v>
      </c>
      <c r="K154" s="133">
        <v>4.9102656137832099</v>
      </c>
      <c r="L154" s="133">
        <v>0.70151306740027053</v>
      </c>
      <c r="M154" s="133">
        <v>2.8192839018889231</v>
      </c>
      <c r="N154" s="133">
        <v>-0.17735737511085858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2.615978168815289</v>
      </c>
      <c r="D155" s="133">
        <v>4.9937578027465577</v>
      </c>
      <c r="E155" s="133">
        <v>5.3389264944227364</v>
      </c>
      <c r="F155" s="133">
        <v>5.7168334489250014</v>
      </c>
      <c r="G155" s="133">
        <v>3.4516404439565775</v>
      </c>
      <c r="H155" s="133">
        <v>0.94722598105548172</v>
      </c>
      <c r="I155" s="133">
        <v>7.5536418041161966</v>
      </c>
      <c r="J155" s="133">
        <v>-5.7918490153172826</v>
      </c>
      <c r="K155" s="133">
        <v>-0.55386052053229662</v>
      </c>
      <c r="L155" s="133">
        <v>3.8724218003005006</v>
      </c>
      <c r="M155" s="133">
        <v>2.16616397038662</v>
      </c>
      <c r="N155" s="133">
        <v>8.557891619780861</v>
      </c>
    </row>
    <row r="156" spans="1:14" ht="11.1" hidden="1" customHeight="1" outlineLevel="1" x14ac:dyDescent="0.2">
      <c r="A156" s="128"/>
      <c r="B156" s="129" t="s">
        <v>264</v>
      </c>
      <c r="C156" s="133">
        <v>0.92618065107747327</v>
      </c>
      <c r="D156" s="133">
        <v>-0.35671819262782378</v>
      </c>
      <c r="E156" s="133">
        <v>0.31677074848401787</v>
      </c>
      <c r="F156" s="133">
        <v>0.14995313964385559</v>
      </c>
      <c r="G156" s="133">
        <v>0.41263852864889827</v>
      </c>
      <c r="H156" s="133">
        <v>-0.38725052129878179</v>
      </c>
      <c r="I156" s="133">
        <v>2.1781909479541355</v>
      </c>
      <c r="J156" s="133">
        <v>2.8162880162589659</v>
      </c>
      <c r="K156" s="133">
        <v>0.44280383061740736</v>
      </c>
      <c r="L156" s="133">
        <v>1.7489644289565405</v>
      </c>
      <c r="M156" s="133">
        <v>1.9726247987117631</v>
      </c>
      <c r="N156" s="133">
        <v>-1.1593016912165837</v>
      </c>
    </row>
    <row r="157" spans="1:14" ht="11.1" hidden="1" customHeight="1" outlineLevel="1" x14ac:dyDescent="0.2">
      <c r="A157" s="128"/>
      <c r="B157" s="129" t="s">
        <v>265</v>
      </c>
      <c r="C157" s="133">
        <v>1.1084862802107835</v>
      </c>
      <c r="D157" s="133">
        <v>-3.0071599045346034</v>
      </c>
      <c r="E157" s="133">
        <v>-0.126308191988457</v>
      </c>
      <c r="F157" s="133">
        <v>-0.26202507954332077</v>
      </c>
      <c r="G157" s="133">
        <v>0.84536808735468583</v>
      </c>
      <c r="H157" s="133">
        <v>0.29904306220096544</v>
      </c>
      <c r="I157" s="133">
        <v>1.0160711913932801</v>
      </c>
      <c r="J157" s="133">
        <v>3.3039181080127094</v>
      </c>
      <c r="K157" s="133">
        <v>1.4805203178645598</v>
      </c>
      <c r="L157" s="133">
        <v>0.97576736672051823</v>
      </c>
      <c r="M157" s="133">
        <v>3.7636531122516175</v>
      </c>
      <c r="N157" s="133">
        <v>1.9594314888919513</v>
      </c>
    </row>
    <row r="158" spans="1:14" ht="11.1" hidden="1" customHeight="1" outlineLevel="1" x14ac:dyDescent="0.2">
      <c r="A158" s="128"/>
      <c r="B158" s="129" t="s">
        <v>266</v>
      </c>
      <c r="C158" s="133">
        <v>1.4827462257368751</v>
      </c>
      <c r="D158" s="133">
        <v>-0.95964566929134776</v>
      </c>
      <c r="E158" s="133">
        <v>-0.35230352303523205</v>
      </c>
      <c r="F158" s="133">
        <v>-0.39407018202290089</v>
      </c>
      <c r="G158" s="133">
        <v>2.8408429386424388</v>
      </c>
      <c r="H158" s="133">
        <v>2.1466905187835295</v>
      </c>
      <c r="I158" s="133">
        <v>1.1702057721385728</v>
      </c>
      <c r="J158" s="133">
        <v>5.5627690835782175</v>
      </c>
      <c r="K158" s="133">
        <v>-0.35420720327205402</v>
      </c>
      <c r="L158" s="133">
        <v>1.5742992448483335</v>
      </c>
      <c r="M158" s="133">
        <v>8.8776157260610944E-2</v>
      </c>
      <c r="N158" s="133">
        <v>-1.0691568547841399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0.3010714601965816</v>
      </c>
      <c r="D159" s="133">
        <v>14.310559006211193</v>
      </c>
      <c r="E159" s="133">
        <v>-5.4392167527879565E-2</v>
      </c>
      <c r="F159" s="133">
        <v>-0.7064807837226823</v>
      </c>
      <c r="G159" s="133">
        <v>-1.8340314728857692</v>
      </c>
      <c r="H159" s="133">
        <v>-7.297139521307372E-2</v>
      </c>
      <c r="I159" s="133">
        <v>2.0209240366495465</v>
      </c>
      <c r="J159" s="133">
        <v>-1.9809671780928255</v>
      </c>
      <c r="K159" s="133">
        <v>2.7983007754903753</v>
      </c>
      <c r="L159" s="133">
        <v>1.8460181451612954</v>
      </c>
      <c r="M159" s="133">
        <v>0.26609224531171094</v>
      </c>
      <c r="N159" s="133">
        <v>4.1039671682625567E-2</v>
      </c>
    </row>
    <row r="160" spans="1:14" ht="11.1" hidden="1" customHeight="1" outlineLevel="1" x14ac:dyDescent="0.2">
      <c r="A160" s="128"/>
      <c r="B160" s="129" t="s">
        <v>264</v>
      </c>
      <c r="C160" s="133">
        <v>1.677407963273609</v>
      </c>
      <c r="D160" s="133">
        <v>-3.0862855900891049</v>
      </c>
      <c r="E160" s="133">
        <v>0.99773242630385539</v>
      </c>
      <c r="F160" s="133">
        <v>1.072004553647659</v>
      </c>
      <c r="G160" s="133">
        <v>1.0148771767962188</v>
      </c>
      <c r="H160" s="133">
        <v>0.68643201402073828</v>
      </c>
      <c r="I160" s="133">
        <v>2.5668789808917154</v>
      </c>
      <c r="J160" s="133">
        <v>3.672148471038895</v>
      </c>
      <c r="K160" s="133">
        <v>0.89083578849434275</v>
      </c>
      <c r="L160" s="133">
        <v>1.8496752242499213</v>
      </c>
      <c r="M160" s="133">
        <v>2.4137495260962964</v>
      </c>
      <c r="N160" s="133">
        <v>0.84780527827157925</v>
      </c>
    </row>
    <row r="161" spans="1:14" ht="11.1" hidden="1" customHeight="1" outlineLevel="1" x14ac:dyDescent="0.2">
      <c r="A161" s="128"/>
      <c r="B161" s="129" t="s">
        <v>265</v>
      </c>
      <c r="C161" s="133">
        <v>0.93774420421985383</v>
      </c>
      <c r="D161" s="133">
        <v>-4.7768557972639627</v>
      </c>
      <c r="E161" s="133">
        <v>1.3022002694207373</v>
      </c>
      <c r="F161" s="133">
        <v>1.1357236718603474</v>
      </c>
      <c r="G161" s="133">
        <v>1.5298550062792486</v>
      </c>
      <c r="H161" s="133">
        <v>1.0298810559907139</v>
      </c>
      <c r="I161" s="133">
        <v>1.0246537912190377</v>
      </c>
      <c r="J161" s="133">
        <v>1.6308848824616149</v>
      </c>
      <c r="K161" s="133">
        <v>6.1477456984988521E-2</v>
      </c>
      <c r="L161" s="133">
        <v>-0.54057337220602619</v>
      </c>
      <c r="M161" s="133">
        <v>-0.6539980256663398</v>
      </c>
      <c r="N161" s="133">
        <v>-1.2203389830508513</v>
      </c>
    </row>
    <row r="162" spans="1:14" ht="11.1" hidden="1" customHeight="1" outlineLevel="1" x14ac:dyDescent="0.2">
      <c r="A162" s="128"/>
      <c r="B162" s="129" t="s">
        <v>266</v>
      </c>
      <c r="C162" s="133">
        <v>0.87741935483872169</v>
      </c>
      <c r="D162" s="133">
        <v>-0.47103155911446493</v>
      </c>
      <c r="E162" s="133">
        <v>2.3492907801418568</v>
      </c>
      <c r="F162" s="133">
        <v>2.3016241299304028</v>
      </c>
      <c r="G162" s="133">
        <v>-3.3397053862588564</v>
      </c>
      <c r="H162" s="133">
        <v>0.48815506101938411</v>
      </c>
      <c r="I162" s="133">
        <v>1.08802557167445</v>
      </c>
      <c r="J162" s="133">
        <v>1.8491819720428708</v>
      </c>
      <c r="K162" s="133">
        <v>-0.42930980193382595</v>
      </c>
      <c r="L162" s="133">
        <v>0.28091603053435676</v>
      </c>
      <c r="M162" s="133">
        <v>1.6395478822506533</v>
      </c>
      <c r="N162" s="133">
        <v>-0.21962937542896555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1.6457747079389407</v>
      </c>
      <c r="D163" s="133">
        <v>4.9929010884997638</v>
      </c>
      <c r="E163" s="133">
        <v>0.78822000866176722</v>
      </c>
      <c r="F163" s="133">
        <v>0.94348181075932303</v>
      </c>
      <c r="G163" s="133">
        <v>2.7338296882270896</v>
      </c>
      <c r="H163" s="133">
        <v>1.7859694242034578</v>
      </c>
      <c r="I163" s="133">
        <v>-3.5633931286105138</v>
      </c>
      <c r="J163" s="133">
        <v>-1.9879369768586912</v>
      </c>
      <c r="K163" s="133">
        <v>2.1411492479753207</v>
      </c>
      <c r="L163" s="133">
        <v>-5.3346324827964224</v>
      </c>
      <c r="M163" s="133">
        <v>1.1853843333740741</v>
      </c>
      <c r="N163" s="133">
        <v>4.6773971660475979</v>
      </c>
    </row>
    <row r="164" spans="1:14" ht="11.1" hidden="1" customHeight="1" outlineLevel="1" x14ac:dyDescent="0.2">
      <c r="A164" s="128"/>
      <c r="B164" s="129" t="s">
        <v>264</v>
      </c>
      <c r="C164" s="133">
        <v>0.5285234899328799</v>
      </c>
      <c r="D164" s="133">
        <v>4.7554654045526235</v>
      </c>
      <c r="E164" s="133">
        <v>2.6813337916809843</v>
      </c>
      <c r="F164" s="133">
        <v>2.7950031455019371</v>
      </c>
      <c r="G164" s="133">
        <v>2.2194541954478382</v>
      </c>
      <c r="H164" s="133">
        <v>1.2071869736103338</v>
      </c>
      <c r="I164" s="133">
        <v>1.7403367173213837</v>
      </c>
      <c r="J164" s="133">
        <v>-3.7739403453689135</v>
      </c>
      <c r="K164" s="133">
        <v>7.5513871897214813E-4</v>
      </c>
      <c r="L164" s="133">
        <v>9.0061112898041529E-2</v>
      </c>
      <c r="M164" s="133">
        <v>-0.33816425120772919</v>
      </c>
      <c r="N164" s="133">
        <v>-1.406229465107117</v>
      </c>
    </row>
    <row r="165" spans="1:14" ht="11.1" hidden="1" customHeight="1" outlineLevel="1" x14ac:dyDescent="0.2">
      <c r="A165" s="128"/>
      <c r="B165" s="129" t="s">
        <v>265</v>
      </c>
      <c r="C165" s="133">
        <v>1.0181089877326315</v>
      </c>
      <c r="D165" s="133">
        <v>9.7676419965576571</v>
      </c>
      <c r="E165" s="133">
        <v>1.1298962169400681</v>
      </c>
      <c r="F165" s="133">
        <v>1.1890190592760916</v>
      </c>
      <c r="G165" s="133">
        <v>0.33233632436025573</v>
      </c>
      <c r="H165" s="133">
        <v>2.0527045769764101</v>
      </c>
      <c r="I165" s="133">
        <v>2.6402231174465385</v>
      </c>
      <c r="J165" s="133">
        <v>1.6771078047507189</v>
      </c>
      <c r="K165" s="133">
        <v>-0.44628361285839446</v>
      </c>
      <c r="L165" s="133">
        <v>0.77125779291729657</v>
      </c>
      <c r="M165" s="133">
        <v>0.10906446921958945</v>
      </c>
      <c r="N165" s="133">
        <v>0.67981871500933266</v>
      </c>
    </row>
    <row r="166" spans="1:14" ht="11.1" hidden="1" customHeight="1" outlineLevel="1" x14ac:dyDescent="0.2">
      <c r="A166" s="128"/>
      <c r="B166" s="129" t="s">
        <v>266</v>
      </c>
      <c r="C166" s="133">
        <v>1.4126394052044589</v>
      </c>
      <c r="D166" s="133">
        <v>2.6656213249705871</v>
      </c>
      <c r="E166" s="133">
        <v>4.138045187453443</v>
      </c>
      <c r="F166" s="133">
        <v>4.6137895282529797</v>
      </c>
      <c r="G166" s="133">
        <v>1.0709948106436968</v>
      </c>
      <c r="H166" s="133">
        <v>2.541451481380804</v>
      </c>
      <c r="I166" s="133">
        <v>1.2921925004528703</v>
      </c>
      <c r="J166" s="133">
        <v>-3.3181438932032563</v>
      </c>
      <c r="K166" s="133">
        <v>-0.36863982523740901</v>
      </c>
      <c r="L166" s="133">
        <v>0.5548823266789924</v>
      </c>
      <c r="M166" s="133">
        <v>1.3436629947948262</v>
      </c>
      <c r="N166" s="133">
        <v>-6.6198861379589857E-2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8.1459758879120159E-2</v>
      </c>
      <c r="D167" s="133">
        <v>4.0664375715922176</v>
      </c>
      <c r="E167" s="133">
        <v>-1.0569816418978064</v>
      </c>
      <c r="F167" s="133">
        <v>-1.6848364717542097</v>
      </c>
      <c r="G167" s="133">
        <v>-4.0747214332532309</v>
      </c>
      <c r="H167" s="133">
        <v>-5.3015241882036435E-2</v>
      </c>
      <c r="I167" s="133">
        <v>-8.9418777943379268E-2</v>
      </c>
      <c r="J167" s="133">
        <v>-2.6951672862453506</v>
      </c>
      <c r="K167" s="133">
        <v>1.2919680243624043</v>
      </c>
      <c r="L167" s="133">
        <v>-2.1438538627426027</v>
      </c>
      <c r="M167" s="133">
        <v>1.2302914476827596</v>
      </c>
      <c r="N167" s="133">
        <v>-0.4372019077901399</v>
      </c>
    </row>
    <row r="168" spans="1:14" ht="11.1" hidden="1" customHeight="1" outlineLevel="1" x14ac:dyDescent="0.2">
      <c r="A168" s="128"/>
      <c r="B168" s="129" t="s">
        <v>264</v>
      </c>
      <c r="C168" s="133">
        <v>1.440664170600698</v>
      </c>
      <c r="D168" s="133">
        <v>0.64208402128049613</v>
      </c>
      <c r="E168" s="133">
        <v>2.1927710843373518</v>
      </c>
      <c r="F168" s="133">
        <v>2.3269489247311697</v>
      </c>
      <c r="G168" s="133">
        <v>3.4164673727366051</v>
      </c>
      <c r="H168" s="133">
        <v>1.3260840737302715</v>
      </c>
      <c r="I168" s="133">
        <v>2.8221957040572789</v>
      </c>
      <c r="J168" s="133">
        <v>5.0075044344385304</v>
      </c>
      <c r="K168" s="133">
        <v>-1.5385540448112351</v>
      </c>
      <c r="L168" s="133">
        <v>0.26575058335494361</v>
      </c>
      <c r="M168" s="133">
        <v>0.64896755162241959</v>
      </c>
      <c r="N168" s="133">
        <v>-0.41250831669992749</v>
      </c>
    </row>
    <row r="169" spans="1:14" ht="11.1" hidden="1" customHeight="1" outlineLevel="1" x14ac:dyDescent="0.2">
      <c r="A169" s="128"/>
      <c r="B169" s="129" t="s">
        <v>265</v>
      </c>
      <c r="C169" s="133">
        <v>0.57771002166413155</v>
      </c>
      <c r="D169" s="133">
        <v>-2.0962449872402544</v>
      </c>
      <c r="E169" s="133">
        <v>0.14933584846342285</v>
      </c>
      <c r="F169" s="133">
        <v>-2.4628519825952822E-2</v>
      </c>
      <c r="G169" s="133">
        <v>-1.2773923576698536</v>
      </c>
      <c r="H169" s="133">
        <v>0.81141211883262088</v>
      </c>
      <c r="I169" s="133">
        <v>2.6751000986479596</v>
      </c>
      <c r="J169" s="133">
        <v>3.4238565488565484</v>
      </c>
      <c r="K169" s="133">
        <v>1.890839694656492</v>
      </c>
      <c r="L169" s="133">
        <v>0.75635141250242555</v>
      </c>
      <c r="M169" s="133">
        <v>1.2309495896834619</v>
      </c>
      <c r="N169" s="133">
        <v>0.24051309460182324</v>
      </c>
    </row>
    <row r="170" spans="1:14" ht="11.1" hidden="1" customHeight="1" outlineLevel="1" x14ac:dyDescent="0.2">
      <c r="A170" s="128"/>
      <c r="B170" s="129" t="s">
        <v>266</v>
      </c>
      <c r="C170" s="133">
        <v>7.9776625448744198E-3</v>
      </c>
      <c r="D170" s="133">
        <v>2.1783652951033332</v>
      </c>
      <c r="E170" s="133">
        <v>5.4936430701630456E-2</v>
      </c>
      <c r="F170" s="133">
        <v>-0.30382657250780198</v>
      </c>
      <c r="G170" s="133">
        <v>-2.6993865030674868</v>
      </c>
      <c r="H170" s="133">
        <v>0.44138647280280452</v>
      </c>
      <c r="I170" s="133">
        <v>3.0575336272182625</v>
      </c>
      <c r="J170" s="133">
        <v>3.1974370249387505</v>
      </c>
      <c r="K170" s="133">
        <v>0.97095379728342834</v>
      </c>
      <c r="L170" s="133">
        <v>-8.9824201206212706E-2</v>
      </c>
      <c r="M170" s="133">
        <v>0.41690793283149219</v>
      </c>
      <c r="N170" s="133">
        <v>-2.6659557451353066E-2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-0.65411614550096431</v>
      </c>
      <c r="D171" s="133">
        <v>9.1107871720116549</v>
      </c>
      <c r="E171" s="133">
        <v>-0.94909404659189534</v>
      </c>
      <c r="F171" s="133">
        <v>-0.85660159789144075</v>
      </c>
      <c r="G171" s="133">
        <v>-6.5229852115098055</v>
      </c>
      <c r="H171" s="133">
        <v>-3.2312265736073442</v>
      </c>
      <c r="I171" s="133">
        <v>-5.6484782012613124</v>
      </c>
      <c r="J171" s="133">
        <v>0.61480399318236323</v>
      </c>
      <c r="K171" s="133">
        <v>-0.56539514591202078</v>
      </c>
      <c r="L171" s="133">
        <v>-2.2604675057796015</v>
      </c>
      <c r="M171" s="133">
        <v>0.46130780763465395</v>
      </c>
      <c r="N171" s="133">
        <v>0.67999999999999261</v>
      </c>
    </row>
    <row r="172" spans="1:14" ht="11.1" hidden="1" customHeight="1" outlineLevel="1" x14ac:dyDescent="0.2">
      <c r="A172" s="128"/>
      <c r="B172" s="129" t="s">
        <v>264</v>
      </c>
      <c r="C172" s="133">
        <v>1.1161072747711671</v>
      </c>
      <c r="D172" s="133">
        <v>4.6927187708750893</v>
      </c>
      <c r="E172" s="133">
        <v>1.4729173265758675</v>
      </c>
      <c r="F172" s="133">
        <v>1.7280053169394449</v>
      </c>
      <c r="G172" s="133">
        <v>9.8233995584988918</v>
      </c>
      <c r="H172" s="133">
        <v>2.3774542540403445</v>
      </c>
      <c r="I172" s="133">
        <v>2.5167102586457446</v>
      </c>
      <c r="J172" s="133">
        <v>-0.92564583459375172</v>
      </c>
      <c r="K172" s="133">
        <v>0.96484616934431244</v>
      </c>
      <c r="L172" s="133">
        <v>0.77529566360053082</v>
      </c>
      <c r="M172" s="133">
        <v>-0.42475031569280475</v>
      </c>
      <c r="N172" s="133">
        <v>-0.49000132432790622</v>
      </c>
    </row>
    <row r="173" spans="1:14" ht="11.1" hidden="1" customHeight="1" outlineLevel="1" x14ac:dyDescent="0.2">
      <c r="A173" s="128"/>
      <c r="B173" s="129" t="s">
        <v>265</v>
      </c>
      <c r="C173" s="133">
        <v>0.66703724291272692</v>
      </c>
      <c r="D173" s="133">
        <v>3.0467379167331359</v>
      </c>
      <c r="E173" s="133">
        <v>1.0379272670516571</v>
      </c>
      <c r="F173" s="133">
        <v>0.95549203756635848</v>
      </c>
      <c r="G173" s="133">
        <v>-1.3065326633165881</v>
      </c>
      <c r="H173" s="133">
        <v>0.41748206131768484</v>
      </c>
      <c r="I173" s="133">
        <v>2.0580564689874166</v>
      </c>
      <c r="J173" s="133">
        <v>0.5862237420615628</v>
      </c>
      <c r="K173" s="133">
        <v>-1.2231715248625363</v>
      </c>
      <c r="L173" s="133">
        <v>-8.4756813143826548E-2</v>
      </c>
      <c r="M173" s="133">
        <v>0.21904542310353747</v>
      </c>
      <c r="N173" s="133">
        <v>0.14639339898856463</v>
      </c>
    </row>
    <row r="174" spans="1:14" ht="11.1" hidden="1" customHeight="1" outlineLevel="1" x14ac:dyDescent="0.2">
      <c r="A174" s="128"/>
      <c r="B174" s="129" t="s">
        <v>266</v>
      </c>
      <c r="C174" s="133">
        <v>0.93870789618995332</v>
      </c>
      <c r="D174" s="133">
        <v>-7.5232198142414859</v>
      </c>
      <c r="E174" s="133">
        <v>2.1008727890631036</v>
      </c>
      <c r="F174" s="133">
        <v>1.7634686943860203</v>
      </c>
      <c r="G174" s="133">
        <v>0.33944331296673624</v>
      </c>
      <c r="H174" s="133">
        <v>1.2602312589320377</v>
      </c>
      <c r="I174" s="133">
        <v>3.3887006277429066</v>
      </c>
      <c r="J174" s="133">
        <v>2.2280233122875046</v>
      </c>
      <c r="K174" s="133">
        <v>-1.1013924533666568</v>
      </c>
      <c r="L174" s="133">
        <v>0.86133768352365792</v>
      </c>
      <c r="M174" s="133">
        <v>1.2653859427125269</v>
      </c>
      <c r="N174" s="133">
        <v>0.51827242524917949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-0.29696780243826026</v>
      </c>
      <c r="D175" s="133">
        <v>1.7576163374623377</v>
      </c>
      <c r="E175" s="133">
        <v>0.1739919812391264</v>
      </c>
      <c r="F175" s="133">
        <v>0.65977742448330901</v>
      </c>
      <c r="G175" s="133">
        <v>-2.8755074424898623</v>
      </c>
      <c r="H175" s="133">
        <v>0.16679497049013037</v>
      </c>
      <c r="I175" s="133">
        <v>3.8310676481650603</v>
      </c>
      <c r="J175" s="133">
        <v>4.1273234752657402</v>
      </c>
      <c r="K175" s="133">
        <v>-4.4500934353177968</v>
      </c>
      <c r="L175" s="133">
        <v>-4.8133531733195412</v>
      </c>
      <c r="M175" s="133">
        <v>-1.6017266840849658</v>
      </c>
      <c r="N175" s="133">
        <v>-0.33051295610788145</v>
      </c>
    </row>
    <row r="176" spans="1:14" ht="11.1" hidden="1" customHeight="1" outlineLevel="1" x14ac:dyDescent="0.2">
      <c r="A176" s="128"/>
      <c r="B176" s="129" t="s">
        <v>264</v>
      </c>
      <c r="C176" s="133">
        <v>0.84652766891362319</v>
      </c>
      <c r="D176" s="133">
        <v>4.5237703569666081</v>
      </c>
      <c r="E176" s="133">
        <v>1.1025524845189523</v>
      </c>
      <c r="F176" s="133">
        <v>0.94764273868750593</v>
      </c>
      <c r="G176" s="133">
        <v>1.625449901311967</v>
      </c>
      <c r="H176" s="133">
        <v>0.4867426668374577</v>
      </c>
      <c r="I176" s="133">
        <v>0.63133926723246248</v>
      </c>
      <c r="J176" s="133">
        <v>-0.3421923120793906</v>
      </c>
      <c r="K176" s="133">
        <v>-7.9971495308612361E-2</v>
      </c>
      <c r="L176" s="133">
        <v>1.386528920002732</v>
      </c>
      <c r="M176" s="133">
        <v>0.15008081274532969</v>
      </c>
      <c r="N176" s="133">
        <v>5.3057434673036141E-2</v>
      </c>
    </row>
    <row r="177" spans="1:14" ht="11.1" hidden="1" customHeight="1" outlineLevel="1" x14ac:dyDescent="0.2">
      <c r="A177" s="128"/>
      <c r="B177" s="129" t="s">
        <v>265</v>
      </c>
      <c r="C177" s="133">
        <v>0.72283538007150128</v>
      </c>
      <c r="D177" s="133">
        <v>3.6040289581366096</v>
      </c>
      <c r="E177" s="133">
        <v>0.72452942933971087</v>
      </c>
      <c r="F177" s="133">
        <v>1.0560901196902108</v>
      </c>
      <c r="G177" s="133">
        <v>-1.2795612932708877</v>
      </c>
      <c r="H177" s="133">
        <v>0.82855321861057973</v>
      </c>
      <c r="I177" s="133">
        <v>0.83307621104597729</v>
      </c>
      <c r="J177" s="133">
        <v>-0.715348517797878</v>
      </c>
      <c r="K177" s="133">
        <v>-0.93189850547568653</v>
      </c>
      <c r="L177" s="133">
        <v>-0.69048736341088102</v>
      </c>
      <c r="M177" s="133">
        <v>2.9740634005763695</v>
      </c>
      <c r="N177" s="133">
        <v>-0.63635158425029203</v>
      </c>
    </row>
    <row r="178" spans="1:14" ht="11.1" hidden="1" customHeight="1" outlineLevel="1" x14ac:dyDescent="0.2">
      <c r="A178" s="128"/>
      <c r="B178" s="129" t="s">
        <v>266</v>
      </c>
      <c r="C178" s="133">
        <v>0.65591480824139126</v>
      </c>
      <c r="D178" s="133">
        <v>2.7343156615524862</v>
      </c>
      <c r="E178" s="133">
        <v>2.4842417500926928</v>
      </c>
      <c r="F178" s="133">
        <v>2.4926459204211113</v>
      </c>
      <c r="G178" s="133">
        <v>0.49762758939937157</v>
      </c>
      <c r="H178" s="133">
        <v>0.91024020227558822</v>
      </c>
      <c r="I178" s="133">
        <v>0.20399836801306037</v>
      </c>
      <c r="J178" s="133">
        <v>-6.5421638134762787</v>
      </c>
      <c r="K178" s="133">
        <v>0.95186293173783554</v>
      </c>
      <c r="L178" s="133">
        <v>0.63453489941946373</v>
      </c>
      <c r="M178" s="133">
        <v>1.5784171051158609</v>
      </c>
      <c r="N178" s="133">
        <v>0.64042695130086713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0.79730144127567826</v>
      </c>
      <c r="D179" s="133">
        <v>-4.1697471536300412</v>
      </c>
      <c r="E179" s="133">
        <v>1.0492040520984034</v>
      </c>
      <c r="F179" s="133">
        <v>1.004531722054395</v>
      </c>
      <c r="G179" s="133">
        <v>0.77153385536618657</v>
      </c>
      <c r="H179" s="133">
        <v>3.6707592082184846</v>
      </c>
      <c r="I179" s="133">
        <v>7.8023208469055305</v>
      </c>
      <c r="J179" s="133">
        <v>0.17885777722955254</v>
      </c>
      <c r="K179" s="133">
        <v>-4.7485103955375365</v>
      </c>
      <c r="L179" s="133">
        <v>-3.058760397102219</v>
      </c>
      <c r="M179" s="133">
        <v>-1.7081772096098717</v>
      </c>
      <c r="N179" s="133">
        <v>-1.299217817844351</v>
      </c>
    </row>
    <row r="180" spans="1:14" ht="11.1" hidden="1" customHeight="1" outlineLevel="1" x14ac:dyDescent="0.2">
      <c r="A180" s="128"/>
      <c r="B180" s="129" t="s">
        <v>264</v>
      </c>
      <c r="C180" s="133">
        <v>-0.57803468208092568</v>
      </c>
      <c r="D180" s="133">
        <v>-4.3048912204906742</v>
      </c>
      <c r="E180" s="133">
        <v>-1.0383100608664506</v>
      </c>
      <c r="F180" s="133">
        <v>-1.1740073281986128</v>
      </c>
      <c r="G180" s="133">
        <v>-2.2168894983430505</v>
      </c>
      <c r="H180" s="133">
        <v>-2.8761329305135916</v>
      </c>
      <c r="I180" s="133">
        <v>-0.1794060714791641</v>
      </c>
      <c r="J180" s="133">
        <v>-0.90500523302345925</v>
      </c>
      <c r="K180" s="133">
        <v>-2.0222102067129697</v>
      </c>
      <c r="L180" s="133">
        <v>0.12455023526155173</v>
      </c>
      <c r="M180" s="133">
        <v>0.10090817356204695</v>
      </c>
      <c r="N180" s="133">
        <v>-0.12088650100739073</v>
      </c>
    </row>
    <row r="181" spans="1:14" ht="11.1" hidden="1" customHeight="1" outlineLevel="1" x14ac:dyDescent="0.2">
      <c r="A181" s="128"/>
      <c r="B181" s="129" t="s">
        <v>265</v>
      </c>
      <c r="C181" s="133">
        <v>-4.5899632802942847E-2</v>
      </c>
      <c r="D181" s="133">
        <v>0.37084811351178359</v>
      </c>
      <c r="E181" s="133">
        <v>0.10853835021707425</v>
      </c>
      <c r="F181" s="133">
        <v>-0.34806295399515363</v>
      </c>
      <c r="G181" s="133">
        <v>-0.52588524015425264</v>
      </c>
      <c r="H181" s="133">
        <v>0.78387458006719157</v>
      </c>
      <c r="I181" s="133">
        <v>0.67634678144065674</v>
      </c>
      <c r="J181" s="133">
        <v>2.6155566600397577</v>
      </c>
      <c r="K181" s="133">
        <v>-1.3847381647761949</v>
      </c>
      <c r="L181" s="133">
        <v>-1.1333794056669007</v>
      </c>
      <c r="M181" s="133">
        <v>-0.20161290322580783</v>
      </c>
      <c r="N181" s="133">
        <v>-1.3448090371170451E-2</v>
      </c>
    </row>
    <row r="182" spans="1:14" ht="11.1" hidden="1" customHeight="1" outlineLevel="1" x14ac:dyDescent="0.2">
      <c r="A182" s="128"/>
      <c r="B182" s="129" t="s">
        <v>266</v>
      </c>
      <c r="C182" s="133">
        <v>-0.51278126435022386</v>
      </c>
      <c r="D182" s="133">
        <v>2.1686746987951864</v>
      </c>
      <c r="E182" s="133">
        <v>-1.3733285146367962</v>
      </c>
      <c r="F182" s="133">
        <v>-1.0858010630220178</v>
      </c>
      <c r="G182" s="133">
        <v>-1.6094924812030058</v>
      </c>
      <c r="H182" s="133">
        <v>-0.86419753086420315</v>
      </c>
      <c r="I182" s="133">
        <v>0.32885464624636995</v>
      </c>
      <c r="J182" s="133">
        <v>5.1583217291275503</v>
      </c>
      <c r="K182" s="133">
        <v>-1.023649841157777</v>
      </c>
      <c r="L182" s="133">
        <v>-0.51027540891934109</v>
      </c>
      <c r="M182" s="133">
        <v>0.16835016835017313</v>
      </c>
      <c r="N182" s="133">
        <v>0.20174848688634484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0.89237633664127713</v>
      </c>
      <c r="D183" s="133">
        <v>-1.1006289308176207</v>
      </c>
      <c r="E183" s="133">
        <v>0.71088310736533344</v>
      </c>
      <c r="F183" s="133">
        <v>-9.2116373685428243E-2</v>
      </c>
      <c r="G183" s="133">
        <v>0.29850746268655826</v>
      </c>
      <c r="H183" s="133">
        <v>-1.4445828144458233</v>
      </c>
      <c r="I183" s="133">
        <v>-2.4161828057688695</v>
      </c>
      <c r="J183" s="133">
        <v>13.12683516610052</v>
      </c>
      <c r="K183" s="133">
        <v>-2.275494937545659</v>
      </c>
      <c r="L183" s="133">
        <v>-0.39345183727955657</v>
      </c>
      <c r="M183" s="133">
        <v>0.16806722689075571</v>
      </c>
      <c r="N183" s="133">
        <v>-0.55033557046979809</v>
      </c>
    </row>
    <row r="184" spans="1:14" ht="11.1" hidden="1" customHeight="1" outlineLevel="1" x14ac:dyDescent="0.2">
      <c r="A184" s="128"/>
      <c r="B184" s="129" t="s">
        <v>264</v>
      </c>
      <c r="C184" s="133">
        <v>0.12962256957682428</v>
      </c>
      <c r="D184" s="133">
        <v>2.1780604133545296</v>
      </c>
      <c r="E184" s="133">
        <v>-0.4657255130257596</v>
      </c>
      <c r="F184" s="133">
        <v>0.12293507491357047</v>
      </c>
      <c r="G184" s="133">
        <v>0.59523809523808779</v>
      </c>
      <c r="H184" s="133">
        <v>-0.32853171594642561</v>
      </c>
      <c r="I184" s="133">
        <v>-0.26391554702495057</v>
      </c>
      <c r="J184" s="133">
        <v>7.0029009109878331</v>
      </c>
      <c r="K184" s="133">
        <v>-2.6017374586107422</v>
      </c>
      <c r="L184" s="133">
        <v>-1.6152923749735493</v>
      </c>
      <c r="M184" s="133">
        <v>0.46979865771812968</v>
      </c>
      <c r="N184" s="133">
        <v>0.82332298555809302</v>
      </c>
    </row>
    <row r="185" spans="1:14" ht="11.1" hidden="1" customHeight="1" outlineLevel="1" x14ac:dyDescent="0.2">
      <c r="A185" s="128"/>
      <c r="B185" s="129" t="s">
        <v>265</v>
      </c>
      <c r="C185" s="133">
        <v>5.3304904051174162E-2</v>
      </c>
      <c r="D185" s="133">
        <v>0.31118717908822191</v>
      </c>
      <c r="E185" s="133">
        <v>1.3890919725105988</v>
      </c>
      <c r="F185" s="133">
        <v>1.8801319929399085</v>
      </c>
      <c r="G185" s="133">
        <v>2.0355029585798832</v>
      </c>
      <c r="H185" s="133">
        <v>-2.5354969574038932E-2</v>
      </c>
      <c r="I185" s="133">
        <v>0.63507337021890464</v>
      </c>
      <c r="J185" s="133">
        <v>-3.7812128418549378</v>
      </c>
      <c r="K185" s="133">
        <v>-1.5298149417409093</v>
      </c>
      <c r="L185" s="133">
        <v>-1.6131344995698385</v>
      </c>
      <c r="M185" s="133">
        <v>-1.1133377866840988E-2</v>
      </c>
      <c r="N185" s="133">
        <v>-0.9236947791164738</v>
      </c>
    </row>
    <row r="186" spans="1:14" ht="11.1" hidden="1" customHeight="1" outlineLevel="1" x14ac:dyDescent="0.2">
      <c r="A186" s="128"/>
      <c r="B186" s="129" t="s">
        <v>266</v>
      </c>
      <c r="C186" s="133">
        <v>1.5221858588930104E-2</v>
      </c>
      <c r="D186" s="133">
        <v>-0.37226617031177511</v>
      </c>
      <c r="E186" s="133">
        <v>1.4493798673204594</v>
      </c>
      <c r="F186" s="133">
        <v>2.048809882494723</v>
      </c>
      <c r="G186" s="133">
        <v>0.4871259568545554</v>
      </c>
      <c r="H186" s="133">
        <v>1.0144559979710976</v>
      </c>
      <c r="I186" s="133">
        <v>8.6054405507482556E-2</v>
      </c>
      <c r="J186" s="133">
        <v>-10.879881364310435</v>
      </c>
      <c r="K186" s="133">
        <v>1.1916362725172007</v>
      </c>
      <c r="L186" s="133">
        <v>-0.23318516359395858</v>
      </c>
      <c r="M186" s="133">
        <v>-0.31176929072486814</v>
      </c>
      <c r="N186" s="133">
        <v>-0.29725712741522159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0.19024427364735175</v>
      </c>
      <c r="D187" s="133">
        <v>1.5724739218433683</v>
      </c>
      <c r="E187" s="133">
        <v>-0.21323477148339975</v>
      </c>
      <c r="F187" s="133">
        <v>-0.41334514319456162</v>
      </c>
      <c r="G187" s="133">
        <v>-1.8698060941828203</v>
      </c>
      <c r="H187" s="133">
        <v>0.62766758724579574</v>
      </c>
      <c r="I187" s="133">
        <v>-5.220921901122523</v>
      </c>
      <c r="J187" s="133">
        <v>3.7661545288146812</v>
      </c>
      <c r="K187" s="133">
        <v>1.7801623331957614</v>
      </c>
      <c r="L187" s="133">
        <v>0.24103425608063844</v>
      </c>
      <c r="M187" s="133">
        <v>0.15637216575450452</v>
      </c>
      <c r="N187" s="133">
        <v>1.8972760536658058</v>
      </c>
    </row>
    <row r="188" spans="1:14" ht="11.1" hidden="1" customHeight="1" outlineLevel="1" x14ac:dyDescent="0.2">
      <c r="A188" s="128"/>
      <c r="B188" s="129" t="s">
        <v>264</v>
      </c>
      <c r="C188" s="133">
        <v>0.28102688743733495</v>
      </c>
      <c r="D188" s="133">
        <v>4.4757817290006017</v>
      </c>
      <c r="E188" s="133">
        <v>1.7024004558729331</v>
      </c>
      <c r="F188" s="133">
        <v>2.1420100800474415</v>
      </c>
      <c r="G188" s="133">
        <v>-0.87038343919077477</v>
      </c>
      <c r="H188" s="133">
        <v>0.34930139720559339</v>
      </c>
      <c r="I188" s="133">
        <v>0.85676847092027231</v>
      </c>
      <c r="J188" s="133">
        <v>-8.702159503955528</v>
      </c>
      <c r="K188" s="133">
        <v>-0.31538350634370715</v>
      </c>
      <c r="L188" s="133">
        <v>-0.95453220635383218</v>
      </c>
      <c r="M188" s="133">
        <v>-0.17843202854912477</v>
      </c>
      <c r="N188" s="133">
        <v>-0.99747306822716553</v>
      </c>
    </row>
    <row r="189" spans="1:14" ht="11.1" hidden="1" customHeight="1" outlineLevel="1" x14ac:dyDescent="0.2">
      <c r="A189" s="128"/>
      <c r="B189" s="129" t="s">
        <v>265</v>
      </c>
      <c r="C189" s="133">
        <v>0.10603650685450816</v>
      </c>
      <c r="D189" s="133">
        <v>2.3180751173708956</v>
      </c>
      <c r="E189" s="133">
        <v>1.757949292618008</v>
      </c>
      <c r="F189" s="133">
        <v>1.5456062695014907</v>
      </c>
      <c r="G189" s="133">
        <v>0.77123872804935445</v>
      </c>
      <c r="H189" s="133">
        <v>0.37294878170064294</v>
      </c>
      <c r="I189" s="133">
        <v>1.2442534479312428</v>
      </c>
      <c r="J189" s="133">
        <v>-8.8407494145199053</v>
      </c>
      <c r="K189" s="133">
        <v>1.8711695261511778</v>
      </c>
      <c r="L189" s="133">
        <v>-0.49290075774295872</v>
      </c>
      <c r="M189" s="133">
        <v>0.8490671433359438</v>
      </c>
      <c r="N189" s="133">
        <v>0.56421278882321246</v>
      </c>
    </row>
    <row r="190" spans="1:14" ht="11.1" hidden="1" customHeight="1" outlineLevel="1" x14ac:dyDescent="0.2">
      <c r="A190" s="128"/>
      <c r="B190" s="129" t="s">
        <v>266</v>
      </c>
      <c r="C190" s="133">
        <v>-0.27237648483013288</v>
      </c>
      <c r="D190" s="133">
        <v>1.4769142529394941</v>
      </c>
      <c r="E190" s="133">
        <v>-6.1945075366509172E-2</v>
      </c>
      <c r="F190" s="133">
        <v>3.5729598399299789E-2</v>
      </c>
      <c r="G190" s="133">
        <v>0.51807370775934203</v>
      </c>
      <c r="H190" s="133">
        <v>0.73074064899678604</v>
      </c>
      <c r="I190" s="133">
        <v>0.1283253541286058</v>
      </c>
      <c r="J190" s="133">
        <v>-5.5234425176621755</v>
      </c>
      <c r="K190" s="133">
        <v>-0.48892596010506395</v>
      </c>
      <c r="L190" s="133">
        <v>-0.54709448469614586</v>
      </c>
      <c r="M190" s="133">
        <v>-1.1077877478669507E-2</v>
      </c>
      <c r="N190" s="133">
        <v>-0.69462997595512377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2.9284576284045301</v>
      </c>
      <c r="D191" s="133">
        <v>10.2585841458245</v>
      </c>
      <c r="E191" s="133">
        <v>1.7630853994490252</v>
      </c>
      <c r="F191" s="133">
        <v>2.2215872562325814</v>
      </c>
      <c r="G191" s="133">
        <v>1.0542345086095679</v>
      </c>
      <c r="H191" s="133">
        <v>4.4141153325955855</v>
      </c>
      <c r="I191" s="133">
        <v>3.0068516784147477</v>
      </c>
      <c r="J191" s="133">
        <v>8.7763426240652649</v>
      </c>
      <c r="K191" s="133">
        <v>5.7345401043292128</v>
      </c>
      <c r="L191" s="133">
        <v>1.7692536425810204</v>
      </c>
      <c r="M191" s="133">
        <v>1.5843119875914198</v>
      </c>
      <c r="N191" s="133">
        <v>1.2375571697605494</v>
      </c>
    </row>
    <row r="192" spans="1:14" ht="11.1" hidden="1" customHeight="1" outlineLevel="1" x14ac:dyDescent="0.2">
      <c r="A192" s="128"/>
      <c r="B192" s="129" t="s">
        <v>264</v>
      </c>
      <c r="C192" s="133">
        <v>2.9483305078500166E-2</v>
      </c>
      <c r="D192" s="133">
        <v>3.7549660387030599</v>
      </c>
      <c r="E192" s="133">
        <v>-0.97455332972387509</v>
      </c>
      <c r="F192" s="133">
        <v>-1.5303983228511555</v>
      </c>
      <c r="G192" s="133">
        <v>-0.66071635562767028</v>
      </c>
      <c r="H192" s="133">
        <v>0.20018841262363196</v>
      </c>
      <c r="I192" s="133">
        <v>-0.78001627027802556</v>
      </c>
      <c r="J192" s="133">
        <v>0.33122929816886426</v>
      </c>
      <c r="K192" s="133">
        <v>-1.0533328835514766</v>
      </c>
      <c r="L192" s="133">
        <v>-0.7523739956172335</v>
      </c>
      <c r="M192" s="133">
        <v>-0.4580652197622328</v>
      </c>
      <c r="N192" s="133">
        <v>-0.94339622641508925</v>
      </c>
    </row>
    <row r="193" spans="1:14" ht="11.1" hidden="1" customHeight="1" outlineLevel="1" x14ac:dyDescent="0.2">
      <c r="A193" s="128"/>
      <c r="B193" s="129" t="s">
        <v>265</v>
      </c>
      <c r="C193" s="133">
        <v>0.72212806720213507</v>
      </c>
      <c r="D193" s="133">
        <v>0.59288537549406328</v>
      </c>
      <c r="E193" s="133">
        <v>0.37588846364133133</v>
      </c>
      <c r="F193" s="133">
        <v>2.838691363280077E-2</v>
      </c>
      <c r="G193" s="133">
        <v>1.4352392065344333</v>
      </c>
      <c r="H193" s="133">
        <v>1.1634739687389981</v>
      </c>
      <c r="I193" s="133">
        <v>0.52088357287547637</v>
      </c>
      <c r="J193" s="133">
        <v>4.5907561978323201</v>
      </c>
      <c r="K193" s="133">
        <v>2.0813623462630204</v>
      </c>
      <c r="L193" s="133">
        <v>1.8031942297784553</v>
      </c>
      <c r="M193" s="133">
        <v>0.70121617179796658</v>
      </c>
      <c r="N193" s="133">
        <v>1.1401743796109969</v>
      </c>
    </row>
    <row r="194" spans="1:14" ht="11.1" hidden="1" customHeight="1" outlineLevel="1" x14ac:dyDescent="0.2">
      <c r="A194" s="128"/>
      <c r="B194" s="129" t="s">
        <v>266</v>
      </c>
      <c r="C194" s="133">
        <v>0.73158241275879732</v>
      </c>
      <c r="D194" s="133">
        <v>-0.88408644400786329</v>
      </c>
      <c r="E194" s="133">
        <v>-0.93279771226254127</v>
      </c>
      <c r="F194" s="133">
        <v>-1.1280595956012718</v>
      </c>
      <c r="G194" s="133">
        <v>1.2653859427125269</v>
      </c>
      <c r="H194" s="133">
        <v>0.55762081784386908</v>
      </c>
      <c r="I194" s="133">
        <v>2.0007676806448558</v>
      </c>
      <c r="J194" s="133">
        <v>14.722172592460254</v>
      </c>
      <c r="K194" s="133">
        <v>0.36319915837988503</v>
      </c>
      <c r="L194" s="133">
        <v>0.14459224985540686</v>
      </c>
      <c r="M194" s="133">
        <v>1.6211511261016227</v>
      </c>
      <c r="N194" s="133">
        <v>1.4190981432360701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-0.37039726922797911</v>
      </c>
      <c r="D195" s="133">
        <v>-10.158572844400396</v>
      </c>
      <c r="E195" s="133">
        <v>-0.26804123711340822</v>
      </c>
      <c r="F195" s="133">
        <v>-0.20809414466130249</v>
      </c>
      <c r="G195" s="133">
        <v>2.0220379416108187</v>
      </c>
      <c r="H195" s="133">
        <v>-0.19639556377079259</v>
      </c>
      <c r="I195" s="133">
        <v>-6.5854461639787587E-2</v>
      </c>
      <c r="J195" s="133">
        <v>-7.3924103203031706</v>
      </c>
      <c r="K195" s="133">
        <v>6.0730092176640937E-2</v>
      </c>
      <c r="L195" s="133">
        <v>-0.90961593993647227</v>
      </c>
      <c r="M195" s="133">
        <v>0.37473233404709561</v>
      </c>
      <c r="N195" s="133">
        <v>-0.92846868052831155</v>
      </c>
    </row>
    <row r="196" spans="1:14" ht="11.1" hidden="1" customHeight="1" outlineLevel="1" x14ac:dyDescent="0.2">
      <c r="A196" s="128"/>
      <c r="B196" s="129" t="s">
        <v>264</v>
      </c>
      <c r="C196" s="133">
        <v>0.25513923312436759</v>
      </c>
      <c r="D196" s="133">
        <v>-5.9983452840595675</v>
      </c>
      <c r="E196" s="133">
        <v>1.3300254978981343</v>
      </c>
      <c r="F196" s="133">
        <v>0.97073416265189394</v>
      </c>
      <c r="G196" s="133">
        <v>-3.5519429907582776</v>
      </c>
      <c r="H196" s="133">
        <v>3.4726241463118868E-2</v>
      </c>
      <c r="I196" s="133">
        <v>-6.119086843963828E-2</v>
      </c>
      <c r="J196" s="133">
        <v>-0.89130556645551451</v>
      </c>
      <c r="K196" s="133">
        <v>0.51381394614098497</v>
      </c>
      <c r="L196" s="133">
        <v>-0.61926271309921788</v>
      </c>
      <c r="M196" s="133">
        <v>-0.29866666666666219</v>
      </c>
      <c r="N196" s="133">
        <v>-2.6399155227025517E-2</v>
      </c>
    </row>
    <row r="197" spans="1:14" ht="11.1" hidden="1" customHeight="1" outlineLevel="1" x14ac:dyDescent="0.2">
      <c r="A197" s="128"/>
      <c r="B197" s="129" t="s">
        <v>265</v>
      </c>
      <c r="C197" s="133">
        <v>1.7450738020795598</v>
      </c>
      <c r="D197" s="133">
        <v>-1.0708522810620451</v>
      </c>
      <c r="E197" s="133">
        <v>2.475516866158884</v>
      </c>
      <c r="F197" s="133">
        <v>2.7275316906423512</v>
      </c>
      <c r="G197" s="133">
        <v>1.835603786654346</v>
      </c>
      <c r="H197" s="133">
        <v>1.7704235130756842</v>
      </c>
      <c r="I197" s="133">
        <v>1.2339864355689514</v>
      </c>
      <c r="J197" s="133">
        <v>3.7443438914027212</v>
      </c>
      <c r="K197" s="133">
        <v>2.4426154927829913</v>
      </c>
      <c r="L197" s="133">
        <v>1.6567700315226261</v>
      </c>
      <c r="M197" s="133">
        <v>0.64191719268214342</v>
      </c>
      <c r="N197" s="133">
        <v>0.62054396620014529</v>
      </c>
    </row>
    <row r="198" spans="1:14" ht="11.1" hidden="1" customHeight="1" outlineLevel="1" x14ac:dyDescent="0.2">
      <c r="A198" s="128"/>
      <c r="B198" s="129" t="s">
        <v>266</v>
      </c>
      <c r="C198" s="133">
        <v>0.36446794825984341</v>
      </c>
      <c r="D198" s="133">
        <v>1.7052194543297787</v>
      </c>
      <c r="E198" s="133">
        <v>0.47783382001594532</v>
      </c>
      <c r="F198" s="133">
        <v>0.36741767764299027</v>
      </c>
      <c r="G198" s="133">
        <v>-0.56682915769187048</v>
      </c>
      <c r="H198" s="133">
        <v>1.0346787947697464</v>
      </c>
      <c r="I198" s="133">
        <v>2.1540895133525595</v>
      </c>
      <c r="J198" s="133">
        <v>4.8795115036528216</v>
      </c>
      <c r="K198" s="133">
        <v>0.23092823461017531</v>
      </c>
      <c r="L198" s="133">
        <v>-0.98795702026393428</v>
      </c>
      <c r="M198" s="133">
        <v>1.1799723610077564</v>
      </c>
      <c r="N198" s="133">
        <v>-5.2486550321489744E-2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-0.64084306465393581</v>
      </c>
      <c r="D199" s="133">
        <v>-9.8702434757253315</v>
      </c>
      <c r="E199" s="133">
        <v>0.81902245706737631</v>
      </c>
      <c r="F199" s="133">
        <v>1.4297554910899208</v>
      </c>
      <c r="G199" s="133">
        <v>-0.60426405198951727</v>
      </c>
      <c r="H199" s="133">
        <v>-0.87778528021607372</v>
      </c>
      <c r="I199" s="133">
        <v>-9.5094958327640313</v>
      </c>
      <c r="J199" s="133">
        <v>3.4100951291781314</v>
      </c>
      <c r="K199" s="133">
        <v>-2.6930575023764618</v>
      </c>
      <c r="L199" s="133">
        <v>-1.2964311726147031</v>
      </c>
      <c r="M199" s="133">
        <v>-1.3343139314982153</v>
      </c>
      <c r="N199" s="133">
        <v>0.48575554680321886</v>
      </c>
    </row>
    <row r="200" spans="1:14" ht="11.1" hidden="1" customHeight="1" outlineLevel="1" x14ac:dyDescent="0.2">
      <c r="A200" s="128"/>
      <c r="B200" s="129" t="s">
        <v>264</v>
      </c>
      <c r="C200" s="133">
        <v>0.63064354307009296</v>
      </c>
      <c r="D200" s="133">
        <v>-1.6175994823683482E-2</v>
      </c>
      <c r="E200" s="133">
        <v>-0.31446540880503449</v>
      </c>
      <c r="F200" s="133">
        <v>-0.94654409261151784</v>
      </c>
      <c r="G200" s="133">
        <v>1.0208763477861851</v>
      </c>
      <c r="H200" s="133">
        <v>0.89691189827429696</v>
      </c>
      <c r="I200" s="133">
        <v>0.27681312597513852</v>
      </c>
      <c r="J200" s="133">
        <v>0.341828783994373</v>
      </c>
      <c r="K200" s="133">
        <v>0.33363412837049111</v>
      </c>
      <c r="L200" s="133">
        <v>-0.38370720188900975</v>
      </c>
      <c r="M200" s="133">
        <v>0.18102438504952545</v>
      </c>
      <c r="N200" s="133">
        <v>1.0190749934674699</v>
      </c>
    </row>
    <row r="201" spans="1:14" ht="11.1" hidden="1" customHeight="1" outlineLevel="1" x14ac:dyDescent="0.2">
      <c r="A201" s="128"/>
      <c r="B201" s="129" t="s">
        <v>265</v>
      </c>
      <c r="C201" s="133">
        <v>1.1964107676969036</v>
      </c>
      <c r="D201" s="133">
        <v>8.6555573531790913</v>
      </c>
      <c r="E201" s="133">
        <v>0.78864353312302171</v>
      </c>
      <c r="F201" s="133">
        <v>0.69434896191393136</v>
      </c>
      <c r="G201" s="133">
        <v>1.3284887021687268</v>
      </c>
      <c r="H201" s="133">
        <v>2.0366827950939523</v>
      </c>
      <c r="I201" s="133">
        <v>0.44669745031117714</v>
      </c>
      <c r="J201" s="133">
        <v>3.1711838084264201</v>
      </c>
      <c r="K201" s="133">
        <v>1.733584170833538</v>
      </c>
      <c r="L201" s="133">
        <v>1.6074074074074076</v>
      </c>
      <c r="M201" s="133">
        <v>2.7529761904761898</v>
      </c>
      <c r="N201" s="133">
        <v>0.11639937920331533</v>
      </c>
    </row>
    <row r="202" spans="1:14" ht="11.1" hidden="1" customHeight="1" outlineLevel="1" x14ac:dyDescent="0.2">
      <c r="A202" s="128"/>
      <c r="B202" s="129" t="s">
        <v>266</v>
      </c>
      <c r="C202" s="133">
        <v>0.26038001407459888</v>
      </c>
      <c r="D202" s="133">
        <v>5.1816557474687386</v>
      </c>
      <c r="E202" s="133">
        <v>1.7931664058424559</v>
      </c>
      <c r="F202" s="133">
        <v>2.2939851164060769</v>
      </c>
      <c r="G202" s="133">
        <v>-1.165396683101747</v>
      </c>
      <c r="H202" s="133">
        <v>0.56241729157477494</v>
      </c>
      <c r="I202" s="133">
        <v>1.923749562784181</v>
      </c>
      <c r="J202" s="133">
        <v>5.3316499951442182</v>
      </c>
      <c r="K202" s="133">
        <v>0.16059045378969472</v>
      </c>
      <c r="L202" s="133">
        <v>-2.0777137858132306</v>
      </c>
      <c r="M202" s="133">
        <v>-1.4275369814833994</v>
      </c>
      <c r="N202" s="133">
        <v>-0.14210050381088024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-2.1057064645191303E-2</v>
      </c>
      <c r="D203" s="133">
        <v>19.705549263873152</v>
      </c>
      <c r="E203" s="133">
        <v>0.95445519185189198</v>
      </c>
      <c r="F203" s="133">
        <v>-0.18020423146232645</v>
      </c>
      <c r="G203" s="133">
        <v>2.1655328798185991</v>
      </c>
      <c r="H203" s="133">
        <v>-3.4543261322513388</v>
      </c>
      <c r="I203" s="133">
        <v>4.4710265712324855</v>
      </c>
      <c r="J203" s="133">
        <v>2.862806564632109</v>
      </c>
      <c r="K203" s="133">
        <v>-1.7450381803017194</v>
      </c>
      <c r="L203" s="133">
        <v>-3.3353186420488328</v>
      </c>
      <c r="M203" s="133">
        <v>0.45125406653374966</v>
      </c>
      <c r="N203" s="133">
        <v>0.84087968952132996</v>
      </c>
    </row>
    <row r="204" spans="1:14" ht="11.1" hidden="1" customHeight="1" outlineLevel="1" x14ac:dyDescent="0.2">
      <c r="A204" s="128"/>
      <c r="B204" s="129" t="s">
        <v>264</v>
      </c>
      <c r="C204" s="133">
        <v>0.85650098286997434</v>
      </c>
      <c r="D204" s="133">
        <v>-4.6475875118259182</v>
      </c>
      <c r="E204" s="133">
        <v>2.3350253807106611</v>
      </c>
      <c r="F204" s="133">
        <v>2.6477667825621722</v>
      </c>
      <c r="G204" s="133">
        <v>-1.7201198535123723</v>
      </c>
      <c r="H204" s="133">
        <v>1.6129032258064484</v>
      </c>
      <c r="I204" s="133">
        <v>0.80244016893477976</v>
      </c>
      <c r="J204" s="133">
        <v>3.836328597678488</v>
      </c>
      <c r="K204" s="133">
        <v>0.64942557154394365</v>
      </c>
      <c r="L204" s="133">
        <v>0.63924830560691248</v>
      </c>
      <c r="M204" s="133">
        <v>0.47012118679481318</v>
      </c>
      <c r="N204" s="133">
        <v>0.28223220012829131</v>
      </c>
    </row>
    <row r="205" spans="1:14" ht="11.1" hidden="1" customHeight="1" outlineLevel="1" x14ac:dyDescent="0.2">
      <c r="A205" s="128"/>
      <c r="B205" s="129" t="s">
        <v>265</v>
      </c>
      <c r="C205" s="133">
        <v>-0.111374077683422</v>
      </c>
      <c r="D205" s="133">
        <v>-9.0537020959940406</v>
      </c>
      <c r="E205" s="133">
        <v>-0.17361111111111427</v>
      </c>
      <c r="F205" s="133">
        <v>-1.954142782699364E-2</v>
      </c>
      <c r="G205" s="133">
        <v>-2.4390243902439011</v>
      </c>
      <c r="H205" s="133">
        <v>-0.60362173038230083</v>
      </c>
      <c r="I205" s="133">
        <v>-1.8853870862622841</v>
      </c>
      <c r="J205" s="133">
        <v>1.2559886054642107</v>
      </c>
      <c r="K205" s="133">
        <v>-0.1244616216039276</v>
      </c>
      <c r="L205" s="133">
        <v>-0.46682482589729091</v>
      </c>
      <c r="M205" s="133">
        <v>0.48871789539357735</v>
      </c>
      <c r="N205" s="133">
        <v>-0.53729052066010752</v>
      </c>
    </row>
    <row r="206" spans="1:14" ht="11.1" hidden="1" customHeight="1" outlineLevel="1" x14ac:dyDescent="0.2">
      <c r="A206" s="128"/>
      <c r="B206" s="129" t="s">
        <v>266</v>
      </c>
      <c r="C206" s="133">
        <v>-0.10452961672473293</v>
      </c>
      <c r="D206" s="133">
        <v>-7.3503341060957297</v>
      </c>
      <c r="E206" s="133">
        <v>0.64596273291925854</v>
      </c>
      <c r="F206" s="133">
        <v>0.26060329663171444</v>
      </c>
      <c r="G206" s="133">
        <v>-0.52083333333334281</v>
      </c>
      <c r="H206" s="133">
        <v>1.3045434098065698</v>
      </c>
      <c r="I206" s="133">
        <v>1.186183336496498</v>
      </c>
      <c r="J206" s="133">
        <v>-1.4364876385336771</v>
      </c>
      <c r="K206" s="133">
        <v>-0.26235099283454133</v>
      </c>
      <c r="L206" s="133">
        <v>-0.59972320467475981</v>
      </c>
      <c r="M206" s="133">
        <v>-0.63120860927152478</v>
      </c>
      <c r="N206" s="133">
        <v>-0.21864951768489505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0.47436344611091386</v>
      </c>
      <c r="D207" s="133">
        <v>-7.6538121872240197</v>
      </c>
      <c r="E207" s="133">
        <v>0.82078499136015637</v>
      </c>
      <c r="F207" s="133">
        <v>0.80577035544868636</v>
      </c>
      <c r="G207" s="133">
        <v>1.0122164048865585</v>
      </c>
      <c r="H207" s="133">
        <v>1.4653641207815298</v>
      </c>
      <c r="I207" s="133">
        <v>-3.3011347650755027</v>
      </c>
      <c r="J207" s="133">
        <v>-1.5136444233014714</v>
      </c>
      <c r="K207" s="133">
        <v>0.61732454337712284</v>
      </c>
      <c r="L207" s="133">
        <v>9.2821782178219792E-2</v>
      </c>
      <c r="M207" s="133">
        <v>0.93720712277414009</v>
      </c>
      <c r="N207" s="133">
        <v>1.8948182521268251</v>
      </c>
    </row>
    <row r="208" spans="1:14" ht="11.1" hidden="1" customHeight="1" outlineLevel="1" x14ac:dyDescent="0.2">
      <c r="A208" s="128"/>
      <c r="B208" s="129" t="s">
        <v>264</v>
      </c>
      <c r="C208" s="133">
        <v>0.63875581476079901</v>
      </c>
      <c r="D208" s="133">
        <v>-2.9964934650940478</v>
      </c>
      <c r="E208" s="133">
        <v>1.4323315174144682</v>
      </c>
      <c r="F208" s="133">
        <v>1.140978534132671</v>
      </c>
      <c r="G208" s="133">
        <v>1.9811103432388961</v>
      </c>
      <c r="H208" s="133">
        <v>0.10940919037199137</v>
      </c>
      <c r="I208" s="133">
        <v>2.9677043933663043</v>
      </c>
      <c r="J208" s="133">
        <v>-2.0945856935845057</v>
      </c>
      <c r="K208" s="133">
        <v>0.85127241534250686</v>
      </c>
      <c r="L208" s="133">
        <v>0.30911901081915971</v>
      </c>
      <c r="M208" s="133">
        <v>-0.4436191065717594</v>
      </c>
      <c r="N208" s="133">
        <v>0.34155597722960351</v>
      </c>
    </row>
    <row r="209" spans="1:14" ht="11.1" hidden="1" customHeight="1" outlineLevel="1" x14ac:dyDescent="0.2">
      <c r="A209" s="128"/>
      <c r="B209" s="129" t="s">
        <v>265</v>
      </c>
      <c r="C209" s="133">
        <v>0.64849948258019197</v>
      </c>
      <c r="D209" s="133">
        <v>1.0187315149523499</v>
      </c>
      <c r="E209" s="133">
        <v>0.91123046285679266</v>
      </c>
      <c r="F209" s="133">
        <v>1.1599745060548088</v>
      </c>
      <c r="G209" s="133">
        <v>0.85836909871244416</v>
      </c>
      <c r="H209" s="133">
        <v>0.68852459016393652</v>
      </c>
      <c r="I209" s="133">
        <v>-1.2197419233305027</v>
      </c>
      <c r="J209" s="133">
        <v>0.9642985288841146</v>
      </c>
      <c r="K209" s="133">
        <v>0.3604785859518671</v>
      </c>
      <c r="L209" s="133">
        <v>-0.56240369799691337</v>
      </c>
      <c r="M209" s="133">
        <v>-0.11398963730570699</v>
      </c>
      <c r="N209" s="133">
        <v>-0.15128593040847704</v>
      </c>
    </row>
    <row r="210" spans="1:14" ht="11.1" hidden="1" customHeight="1" outlineLevel="1" x14ac:dyDescent="0.2">
      <c r="A210" s="128"/>
      <c r="B210" s="129" t="s">
        <v>266</v>
      </c>
      <c r="C210" s="133">
        <v>0.33586949071218442</v>
      </c>
      <c r="D210" s="133">
        <v>-2.4235523747560279</v>
      </c>
      <c r="E210" s="133">
        <v>1.5548379380456936</v>
      </c>
      <c r="F210" s="133">
        <v>1.3671875</v>
      </c>
      <c r="G210" s="133">
        <v>-1.5789473684210549</v>
      </c>
      <c r="H210" s="133">
        <v>1.0854227721694087E-2</v>
      </c>
      <c r="I210" s="133">
        <v>-0.87723480333730208</v>
      </c>
      <c r="J210" s="133">
        <v>1.7013904313446773</v>
      </c>
      <c r="K210" s="133">
        <v>-0.78051851612694634</v>
      </c>
      <c r="L210" s="133">
        <v>-0.18594561090881712</v>
      </c>
      <c r="M210" s="133">
        <v>-0.26973752463949552</v>
      </c>
      <c r="N210" s="133">
        <v>-0.12626262626262985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1.2023500478207438</v>
      </c>
      <c r="D211" s="133">
        <v>1.9503250541756927</v>
      </c>
      <c r="E211" s="133">
        <v>4.2338947120480412</v>
      </c>
      <c r="F211" s="133">
        <v>3.841133693828084</v>
      </c>
      <c r="G211" s="133">
        <v>-1.2970758903174442</v>
      </c>
      <c r="H211" s="133">
        <v>0.70544823095288223</v>
      </c>
      <c r="I211" s="133">
        <v>3.6794766966475834</v>
      </c>
      <c r="J211" s="133">
        <v>-1.0701493841181104</v>
      </c>
      <c r="K211" s="133">
        <v>2.5186089078706573</v>
      </c>
      <c r="L211" s="133">
        <v>-2.4140339982923251</v>
      </c>
      <c r="M211" s="133">
        <v>0.89462186622282047</v>
      </c>
      <c r="N211" s="133">
        <v>1.7319848293299742</v>
      </c>
    </row>
    <row r="212" spans="1:14" ht="11.1" hidden="1" customHeight="1" outlineLevel="1" x14ac:dyDescent="0.2">
      <c r="A212" s="128"/>
      <c r="B212" s="129" t="s">
        <v>264</v>
      </c>
      <c r="C212" s="133">
        <v>1.5390846496557344</v>
      </c>
      <c r="D212" s="133">
        <v>7.406801831262257</v>
      </c>
      <c r="E212" s="133">
        <v>2.3219027173605866</v>
      </c>
      <c r="F212" s="133">
        <v>3.0166995869994651</v>
      </c>
      <c r="G212" s="133">
        <v>4.9221902017291086</v>
      </c>
      <c r="H212" s="133">
        <v>1.9829723030498911</v>
      </c>
      <c r="I212" s="133">
        <v>1.7953238077565317</v>
      </c>
      <c r="J212" s="133">
        <v>0.71526336703607285</v>
      </c>
      <c r="K212" s="133">
        <v>1.2537592940859099</v>
      </c>
      <c r="L212" s="133">
        <v>1.0976773783009719</v>
      </c>
      <c r="M212" s="133">
        <v>0.32993092071347974</v>
      </c>
      <c r="N212" s="133">
        <v>0.47222567416429229</v>
      </c>
    </row>
    <row r="213" spans="1:14" ht="11.1" hidden="1" customHeight="1" outlineLevel="1" x14ac:dyDescent="0.2">
      <c r="A213" s="128"/>
      <c r="B213" s="129" t="s">
        <v>265</v>
      </c>
      <c r="C213" s="133">
        <v>0.27257013694988075</v>
      </c>
      <c r="D213" s="133">
        <v>4.3537829197747016</v>
      </c>
      <c r="E213" s="133">
        <v>0.77848939929327798</v>
      </c>
      <c r="F213" s="133">
        <v>0.76114113067224309</v>
      </c>
      <c r="G213" s="133">
        <v>2.8345418589320985</v>
      </c>
      <c r="H213" s="133">
        <v>0.24305188629398344</v>
      </c>
      <c r="I213" s="133">
        <v>-0.36002369776238652</v>
      </c>
      <c r="J213" s="133">
        <v>-0.31125334268554639</v>
      </c>
      <c r="K213" s="133">
        <v>7.6801905941167092E-2</v>
      </c>
      <c r="L213" s="133">
        <v>-0.95200629425649197</v>
      </c>
      <c r="M213" s="133">
        <v>-0.28774021169458308</v>
      </c>
      <c r="N213" s="133">
        <v>8.6580086580084981E-2</v>
      </c>
    </row>
    <row r="214" spans="1:14" ht="11.1" hidden="1" customHeight="1" outlineLevel="1" x14ac:dyDescent="0.2">
      <c r="A214" s="128"/>
      <c r="B214" s="129" t="s">
        <v>266</v>
      </c>
      <c r="C214" s="133">
        <v>1.5182655970297674</v>
      </c>
      <c r="D214" s="133">
        <v>1.8964259664478504</v>
      </c>
      <c r="E214" s="133">
        <v>0.75604010299676361</v>
      </c>
      <c r="F214" s="133">
        <v>1.072540652750547</v>
      </c>
      <c r="G214" s="133">
        <v>3.0555555555555429</v>
      </c>
      <c r="H214" s="133">
        <v>3.3312249631035229</v>
      </c>
      <c r="I214" s="133">
        <v>0.93761434321257298</v>
      </c>
      <c r="J214" s="133">
        <v>-1.9700967458223317</v>
      </c>
      <c r="K214" s="133">
        <v>1.3523990007752644</v>
      </c>
      <c r="L214" s="133">
        <v>1.2471205020255809</v>
      </c>
      <c r="M214" s="133">
        <v>0.61836545398330145</v>
      </c>
      <c r="N214" s="133">
        <v>1.5200197726149298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0.43103448275863343</v>
      </c>
      <c r="D215" s="133">
        <v>-12.097351467430201</v>
      </c>
      <c r="E215" s="133">
        <v>1.25061171225056</v>
      </c>
      <c r="F215" s="133">
        <v>1.312186216339569</v>
      </c>
      <c r="G215" s="133">
        <v>-1.9593613933236611</v>
      </c>
      <c r="H215" s="133">
        <v>-2.0097939196082422</v>
      </c>
      <c r="I215" s="133">
        <v>3.5796819067470267</v>
      </c>
      <c r="J215" s="133">
        <v>-1.354746097254619</v>
      </c>
      <c r="K215" s="133">
        <v>1.7623970454159235</v>
      </c>
      <c r="L215" s="133">
        <v>0.18829436686019108</v>
      </c>
      <c r="M215" s="133">
        <v>-9.2184779268663419E-2</v>
      </c>
      <c r="N215" s="133">
        <v>-2.0085209981740633</v>
      </c>
    </row>
    <row r="216" spans="1:14" ht="11.1" hidden="1" customHeight="1" outlineLevel="1" x14ac:dyDescent="0.2">
      <c r="A216" s="128"/>
      <c r="B216" s="129" t="s">
        <v>264</v>
      </c>
      <c r="C216" s="133">
        <v>0.79334113668878103</v>
      </c>
      <c r="D216" s="133">
        <v>-1.3192182410423356</v>
      </c>
      <c r="E216" s="133">
        <v>1.9440416733795161</v>
      </c>
      <c r="F216" s="133">
        <v>1.3064534294402392</v>
      </c>
      <c r="G216" s="133">
        <v>-1.5861266786507286</v>
      </c>
      <c r="H216" s="133">
        <v>2.0614263404476816</v>
      </c>
      <c r="I216" s="133">
        <v>-1.5267509514851838</v>
      </c>
      <c r="J216" s="133">
        <v>6.3665302410171876E-2</v>
      </c>
      <c r="K216" s="133">
        <v>2.2345053793648049</v>
      </c>
      <c r="L216" s="133">
        <v>0.74393108848865097</v>
      </c>
      <c r="M216" s="133">
        <v>0.85093295058437945</v>
      </c>
      <c r="N216" s="133">
        <v>-0.54658385093168249</v>
      </c>
    </row>
    <row r="217" spans="1:14" ht="11.1" hidden="1" customHeight="1" outlineLevel="1" x14ac:dyDescent="0.2">
      <c r="A217" s="128"/>
      <c r="B217" s="129" t="s">
        <v>265</v>
      </c>
      <c r="C217" s="133">
        <v>0.54838709677417796</v>
      </c>
      <c r="D217" s="133">
        <v>34.989272157121633</v>
      </c>
      <c r="E217" s="133">
        <v>0.25285782015487257</v>
      </c>
      <c r="F217" s="133">
        <v>6.1145080600340407E-2</v>
      </c>
      <c r="G217" s="133">
        <v>2.4067905877296596</v>
      </c>
      <c r="H217" s="133">
        <v>0</v>
      </c>
      <c r="I217" s="133">
        <v>4.8867170146607464E-2</v>
      </c>
      <c r="J217" s="133">
        <v>-1.4815488093073981</v>
      </c>
      <c r="K217" s="133">
        <v>0.88451541032306125</v>
      </c>
      <c r="L217" s="133">
        <v>-0.71511853867080788</v>
      </c>
      <c r="M217" s="133">
        <v>-0.26430822405204424</v>
      </c>
      <c r="N217" s="133">
        <v>0.5370971771171611</v>
      </c>
    </row>
    <row r="218" spans="1:14" ht="11.1" hidden="1" customHeight="1" outlineLevel="1" x14ac:dyDescent="0.2">
      <c r="A218" s="128"/>
      <c r="B218" s="129" t="s">
        <v>266</v>
      </c>
      <c r="C218" s="133">
        <v>0.63522617901827516</v>
      </c>
      <c r="D218" s="133">
        <v>9.5366181684802598</v>
      </c>
      <c r="E218" s="133">
        <v>0.9773527402658857</v>
      </c>
      <c r="F218" s="133">
        <v>0.69996111327148469</v>
      </c>
      <c r="G218" s="133">
        <v>3.9660056657223777</v>
      </c>
      <c r="H218" s="133">
        <v>1.1731102723655908</v>
      </c>
      <c r="I218" s="133">
        <v>-1.2654855468229584</v>
      </c>
      <c r="J218" s="133">
        <v>-2.2834209797951814</v>
      </c>
      <c r="K218" s="133">
        <v>1.4185702402073019</v>
      </c>
      <c r="L218" s="133">
        <v>0.52454395991543379</v>
      </c>
      <c r="M218" s="133">
        <v>-3.0577922739780661E-2</v>
      </c>
      <c r="N218" s="133">
        <v>0.39756491489626455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3.825554705431955E-2</v>
      </c>
      <c r="D219" s="133">
        <v>14.93470253376492</v>
      </c>
      <c r="E219" s="133">
        <v>-2.3416766404745744</v>
      </c>
      <c r="F219" s="133">
        <v>-3.3430793843437954</v>
      </c>
      <c r="G219" s="133">
        <v>2.1596528408517486</v>
      </c>
      <c r="H219" s="133">
        <v>1.0284331518451353</v>
      </c>
      <c r="I219" s="133">
        <v>-0.49469329016010022</v>
      </c>
      <c r="J219" s="133">
        <v>-2.5964216588774036</v>
      </c>
      <c r="K219" s="133">
        <v>-0.29977933917891164</v>
      </c>
      <c r="L219" s="133">
        <v>-9.3457943925230325E-2</v>
      </c>
      <c r="M219" s="133">
        <v>1.4376019575856418</v>
      </c>
      <c r="N219" s="133">
        <v>2.6605618116569758</v>
      </c>
    </row>
    <row r="220" spans="1:14" ht="11.1" hidden="1" customHeight="1" outlineLevel="1" x14ac:dyDescent="0.2">
      <c r="A220" s="128"/>
      <c r="B220" s="129" t="s">
        <v>264</v>
      </c>
      <c r="C220" s="133">
        <v>-0.11472275334607218</v>
      </c>
      <c r="D220" s="133">
        <v>-14.120617655627854</v>
      </c>
      <c r="E220" s="133">
        <v>0.65007726328130389</v>
      </c>
      <c r="F220" s="133">
        <v>-0.12556360938302191</v>
      </c>
      <c r="G220" s="133">
        <v>-2.9141558826434846</v>
      </c>
      <c r="H220" s="133">
        <v>-0.46906187624749407</v>
      </c>
      <c r="I220" s="133">
        <v>-1.4869384434601898</v>
      </c>
      <c r="J220" s="133">
        <v>-3.6494935297823901</v>
      </c>
      <c r="K220" s="133">
        <v>0.9369880965381725</v>
      </c>
      <c r="L220" s="133">
        <v>0.42095416276895037</v>
      </c>
      <c r="M220" s="133">
        <v>0.65333199316515334</v>
      </c>
      <c r="N220" s="133">
        <v>0.31340405014464068</v>
      </c>
    </row>
    <row r="221" spans="1:14" ht="11.1" hidden="1" customHeight="1" outlineLevel="1" x14ac:dyDescent="0.2">
      <c r="A221" s="128"/>
      <c r="B221" s="129" t="s">
        <v>265</v>
      </c>
      <c r="C221" s="133">
        <v>-0.69550791220009955</v>
      </c>
      <c r="D221" s="133">
        <v>-12.902861020015834</v>
      </c>
      <c r="E221" s="133">
        <v>-2.096458256127903</v>
      </c>
      <c r="F221" s="133">
        <v>-1.8343905366020863</v>
      </c>
      <c r="G221" s="133">
        <v>0.26455026455025177</v>
      </c>
      <c r="H221" s="133">
        <v>0.27073097362880105</v>
      </c>
      <c r="I221" s="133">
        <v>0.43583979446712817</v>
      </c>
      <c r="J221" s="133">
        <v>-2.137826961770628</v>
      </c>
      <c r="K221" s="133">
        <v>2.7408721743782394E-2</v>
      </c>
      <c r="L221" s="133">
        <v>-0.99363452879987335</v>
      </c>
      <c r="M221" s="133">
        <v>-0.43938486119432696</v>
      </c>
      <c r="N221" s="133">
        <v>-0.74501321797644948</v>
      </c>
    </row>
    <row r="222" spans="1:14" ht="11.1" hidden="1" customHeight="1" outlineLevel="1" x14ac:dyDescent="0.2">
      <c r="A222" s="128"/>
      <c r="B222" s="129" t="s">
        <v>266</v>
      </c>
      <c r="C222" s="133">
        <v>-1.4071837049412039</v>
      </c>
      <c r="D222" s="133">
        <v>-28.291352895351849</v>
      </c>
      <c r="E222" s="133">
        <v>-5.8616773914454114</v>
      </c>
      <c r="F222" s="133">
        <v>-6.712073582489225</v>
      </c>
      <c r="G222" s="133">
        <v>1.2076314187132056</v>
      </c>
      <c r="H222" s="133">
        <v>-2.730000000000004</v>
      </c>
      <c r="I222" s="133">
        <v>2.2839393385711588</v>
      </c>
      <c r="J222" s="133">
        <v>5.417630429195583</v>
      </c>
      <c r="K222" s="133">
        <v>2.8663109316411806</v>
      </c>
      <c r="L222" s="133">
        <v>1.8268778422455796</v>
      </c>
      <c r="M222" s="133">
        <v>0.82246740220661252</v>
      </c>
      <c r="N222" s="133">
        <v>0.59322033898305904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-4.0862877997914495</v>
      </c>
      <c r="D223" s="133">
        <v>25.746876697447036</v>
      </c>
      <c r="E223" s="133">
        <v>-10.224596473088639</v>
      </c>
      <c r="F223" s="133">
        <v>-11.90639625585024</v>
      </c>
      <c r="G223" s="133">
        <v>-1.0127343828336421</v>
      </c>
      <c r="H223" s="133">
        <v>-2.0561324149269922E-2</v>
      </c>
      <c r="I223" s="133">
        <v>-6.5246516613076153</v>
      </c>
      <c r="J223" s="133">
        <v>6.982300453459473</v>
      </c>
      <c r="K223" s="133">
        <v>-2.3707546177841721</v>
      </c>
      <c r="L223" s="133">
        <v>-9.5326095326095412</v>
      </c>
      <c r="M223" s="133">
        <v>0.8754476721050537</v>
      </c>
      <c r="N223" s="133">
        <v>-6.6193284390420075</v>
      </c>
    </row>
    <row r="224" spans="1:14" ht="11.1" hidden="1" customHeight="1" outlineLevel="1" x14ac:dyDescent="0.2">
      <c r="A224" s="128"/>
      <c r="B224" s="129" t="s">
        <v>264</v>
      </c>
      <c r="C224" s="133">
        <v>0.8153835700210692</v>
      </c>
      <c r="D224" s="133">
        <v>-6.7962562994960365</v>
      </c>
      <c r="E224" s="133">
        <v>1.3244609379998735</v>
      </c>
      <c r="F224" s="133">
        <v>1.9621732662747036</v>
      </c>
      <c r="G224" s="133">
        <v>0.33427876823340341</v>
      </c>
      <c r="H224" s="133">
        <v>-0.47300771208226422</v>
      </c>
      <c r="I224" s="133">
        <v>2.092589938368917</v>
      </c>
      <c r="J224" s="133">
        <v>3.9241602479376496</v>
      </c>
      <c r="K224" s="133">
        <v>0.70796206012650487</v>
      </c>
      <c r="L224" s="133">
        <v>0.67239765086391401</v>
      </c>
      <c r="M224" s="133">
        <v>0.62130177514791285</v>
      </c>
      <c r="N224" s="133">
        <v>1.1341667740688308</v>
      </c>
    </row>
    <row r="225" spans="1:14" ht="11.1" hidden="1" customHeight="1" outlineLevel="1" x14ac:dyDescent="0.2">
      <c r="A225" s="128"/>
      <c r="B225" s="129" t="s">
        <v>265</v>
      </c>
      <c r="C225" s="133">
        <v>1.2266630720496181</v>
      </c>
      <c r="D225" s="133">
        <v>-3.3987331994438534</v>
      </c>
      <c r="E225" s="133">
        <v>5.4369790351098715</v>
      </c>
      <c r="F225" s="133">
        <v>5.2591357510073635</v>
      </c>
      <c r="G225" s="133">
        <v>-0.22211004543160584</v>
      </c>
      <c r="H225" s="133">
        <v>0.2582911457795376</v>
      </c>
      <c r="I225" s="133">
        <v>1.0903645467733583</v>
      </c>
      <c r="J225" s="133">
        <v>2.0743794403999658</v>
      </c>
      <c r="K225" s="133">
        <v>0.36361303017989144</v>
      </c>
      <c r="L225" s="133">
        <v>-0.86236050050727897</v>
      </c>
      <c r="M225" s="133">
        <v>0.26462805057336425</v>
      </c>
      <c r="N225" s="133">
        <v>0.6881610806677827</v>
      </c>
    </row>
    <row r="226" spans="1:14" ht="11.1" hidden="1" customHeight="1" outlineLevel="1" x14ac:dyDescent="0.2">
      <c r="A226" s="128"/>
      <c r="B226" s="129" t="s">
        <v>266</v>
      </c>
      <c r="C226" s="133">
        <v>0.99873493574804684</v>
      </c>
      <c r="D226" s="133">
        <v>2.5267871421717558</v>
      </c>
      <c r="E226" s="133">
        <v>2.9945499191471612</v>
      </c>
      <c r="F226" s="133">
        <v>3.2935119794072989</v>
      </c>
      <c r="G226" s="133">
        <v>-0.77911565314175846</v>
      </c>
      <c r="H226" s="133">
        <v>0.57708161582851858</v>
      </c>
      <c r="I226" s="133">
        <v>0.44440329599110839</v>
      </c>
      <c r="J226" s="133">
        <v>0.58002148227711814</v>
      </c>
      <c r="K226" s="133">
        <v>0.89721458559768053</v>
      </c>
      <c r="L226" s="133">
        <v>0.4775712092785227</v>
      </c>
      <c r="M226" s="133">
        <v>-0.21505376344086358</v>
      </c>
      <c r="N226" s="133">
        <v>1.4175420832805941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0.84382622453689748</v>
      </c>
      <c r="D227" s="133">
        <v>0.23397285914835209</v>
      </c>
      <c r="E227" s="133">
        <v>6.3790195964412533</v>
      </c>
      <c r="F227" s="133">
        <v>7.6166134185303491</v>
      </c>
      <c r="G227" s="133">
        <v>6.5776055476239037</v>
      </c>
      <c r="H227" s="133">
        <v>-3.7192622950819754</v>
      </c>
      <c r="I227" s="133">
        <v>-0.31800165913908529</v>
      </c>
      <c r="J227" s="133">
        <v>-0.1623237932507493</v>
      </c>
      <c r="K227" s="133">
        <v>-0.67167962149375171</v>
      </c>
      <c r="L227" s="133">
        <v>1.3155661178068385</v>
      </c>
      <c r="M227" s="133">
        <v>1.9102664576802368</v>
      </c>
      <c r="N227" s="133">
        <v>1.6473230999625628</v>
      </c>
    </row>
    <row r="228" spans="1:14" ht="11.1" hidden="1" customHeight="1" outlineLevel="1" x14ac:dyDescent="0.2">
      <c r="A228" s="128"/>
      <c r="B228" s="129" t="s">
        <v>264</v>
      </c>
      <c r="C228" s="133">
        <v>1.3270575929921051</v>
      </c>
      <c r="D228" s="133">
        <v>7.1428571428571388</v>
      </c>
      <c r="E228" s="133">
        <v>2.4106264348966846</v>
      </c>
      <c r="F228" s="133">
        <v>3.1765823536397164</v>
      </c>
      <c r="G228" s="133">
        <v>5.9802889675629132</v>
      </c>
      <c r="H228" s="133">
        <v>1.4579120996062613</v>
      </c>
      <c r="I228" s="133">
        <v>-1.4887419668038291</v>
      </c>
      <c r="J228" s="133">
        <v>0.80865993496490773</v>
      </c>
      <c r="K228" s="133">
        <v>-0.93565261770083907</v>
      </c>
      <c r="L228" s="133">
        <v>-1.3403702772891108</v>
      </c>
      <c r="M228" s="133">
        <v>-0.6632702105162025</v>
      </c>
      <c r="N228" s="133">
        <v>-0.39287906691221508</v>
      </c>
    </row>
    <row r="229" spans="1:14" ht="11.1" hidden="1" customHeight="1" outlineLevel="1" x14ac:dyDescent="0.2">
      <c r="A229" s="128"/>
      <c r="B229" s="129" t="s">
        <v>265</v>
      </c>
      <c r="C229" s="133">
        <v>1.3290322580645153</v>
      </c>
      <c r="D229" s="133">
        <v>28.569353667392875</v>
      </c>
      <c r="E229" s="133">
        <v>2.3005070723245211</v>
      </c>
      <c r="F229" s="133">
        <v>2.2098175749553945</v>
      </c>
      <c r="G229" s="133">
        <v>-2.7627302275189578</v>
      </c>
      <c r="H229" s="133">
        <v>2.0138451856513484</v>
      </c>
      <c r="I229" s="133">
        <v>1.117003801567563</v>
      </c>
      <c r="J229" s="133">
        <v>1.2817792114086899</v>
      </c>
      <c r="K229" s="133">
        <v>1.5254940683180962</v>
      </c>
      <c r="L229" s="133">
        <v>0.62834338116668675</v>
      </c>
      <c r="M229" s="133">
        <v>0.52254693245596684</v>
      </c>
      <c r="N229" s="133">
        <v>0.77653149266609489</v>
      </c>
    </row>
    <row r="230" spans="1:14" ht="11.1" hidden="1" customHeight="1" outlineLevel="1" x14ac:dyDescent="0.2">
      <c r="A230" s="128"/>
      <c r="B230" s="129" t="s">
        <v>266</v>
      </c>
      <c r="C230" s="133">
        <v>0.79587418820833022</v>
      </c>
      <c r="D230" s="133">
        <v>10.980569362855846</v>
      </c>
      <c r="E230" s="133">
        <v>3.0783679432328199</v>
      </c>
      <c r="F230" s="133">
        <v>3.2092787568267482</v>
      </c>
      <c r="G230" s="133">
        <v>-3.2869080779944397</v>
      </c>
      <c r="H230" s="133">
        <v>-0.26732469668928616</v>
      </c>
      <c r="I230" s="133">
        <v>-0.42701322812716569</v>
      </c>
      <c r="J230" s="133">
        <v>2.5143527636913632E-2</v>
      </c>
      <c r="K230" s="133">
        <v>0.69983790260059209</v>
      </c>
      <c r="L230" s="133">
        <v>0.48941017635641515</v>
      </c>
      <c r="M230" s="133">
        <v>-4.8132460531377319E-2</v>
      </c>
      <c r="N230" s="133">
        <v>2.4461839530331986E-2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1.6423472932853116</v>
      </c>
      <c r="D231" s="133">
        <v>-3.074104234527681</v>
      </c>
      <c r="E231" s="133">
        <v>-0.69346021461834084</v>
      </c>
      <c r="F231" s="133">
        <v>0.47460585892748952</v>
      </c>
      <c r="G231" s="133">
        <v>4.7235023041474591</v>
      </c>
      <c r="H231" s="133">
        <v>1.453608247422693</v>
      </c>
      <c r="I231" s="133">
        <v>6.758961450612972</v>
      </c>
      <c r="J231" s="133">
        <v>-7.9601156311539967E-2</v>
      </c>
      <c r="K231" s="133">
        <v>4.5288802726706479</v>
      </c>
      <c r="L231" s="133">
        <v>0.48702661852379947</v>
      </c>
      <c r="M231" s="133">
        <v>2.8893383415197889</v>
      </c>
      <c r="N231" s="133">
        <v>2.2743947175348609</v>
      </c>
    </row>
    <row r="232" spans="1:14" ht="11.1" hidden="1" customHeight="1" outlineLevel="1" x14ac:dyDescent="0.2">
      <c r="A232" s="128"/>
      <c r="B232" s="129" t="s">
        <v>264</v>
      </c>
      <c r="C232" s="133">
        <v>0.11807842893543352</v>
      </c>
      <c r="D232" s="133">
        <v>3.864734299516897</v>
      </c>
      <c r="E232" s="133">
        <v>-0.21917528926040575</v>
      </c>
      <c r="F232" s="133">
        <v>0.5212292322727734</v>
      </c>
      <c r="G232" s="133">
        <v>1.4209754308764246</v>
      </c>
      <c r="H232" s="133">
        <v>-0.51824001625850258</v>
      </c>
      <c r="I232" s="133">
        <v>1.2356459852421011</v>
      </c>
      <c r="J232" s="133">
        <v>0.34800838574422244</v>
      </c>
      <c r="K232" s="133">
        <v>-0.16738754904454822</v>
      </c>
      <c r="L232" s="133">
        <v>-1.027826522938085</v>
      </c>
      <c r="M232" s="133">
        <v>0.40250865861648322</v>
      </c>
      <c r="N232" s="133">
        <v>-0.16738402678144837</v>
      </c>
    </row>
    <row r="233" spans="1:14" ht="11.1" hidden="1" customHeight="1" outlineLevel="1" x14ac:dyDescent="0.2">
      <c r="A233" s="128"/>
      <c r="B233" s="129" t="s">
        <v>265</v>
      </c>
      <c r="C233" s="133">
        <v>0.94972067039105923</v>
      </c>
      <c r="D233" s="133">
        <v>-5.0960566228513642</v>
      </c>
      <c r="E233" s="133">
        <v>2.1199427870862309</v>
      </c>
      <c r="F233" s="133">
        <v>2.0579021281192666</v>
      </c>
      <c r="G233" s="133">
        <v>7.2313115791359905E-2</v>
      </c>
      <c r="H233" s="133">
        <v>1.9509703779366845</v>
      </c>
      <c r="I233" s="133">
        <v>0.12076252911239749</v>
      </c>
      <c r="J233" s="133">
        <v>1.1950027159152654</v>
      </c>
      <c r="K233" s="133">
        <v>1.6686339736023115</v>
      </c>
      <c r="L233" s="133">
        <v>0.7261060452549799</v>
      </c>
      <c r="M233" s="133">
        <v>0.25172478090620132</v>
      </c>
      <c r="N233" s="133">
        <v>7.1856287425148935E-2</v>
      </c>
    </row>
    <row r="234" spans="1:14" ht="11.1" hidden="1" customHeight="1" outlineLevel="1" x14ac:dyDescent="0.2">
      <c r="A234" s="128"/>
      <c r="B234" s="129" t="s">
        <v>266</v>
      </c>
      <c r="C234" s="133">
        <v>7.9936051159080534E-2</v>
      </c>
      <c r="D234" s="133">
        <v>-5.2631578947368496</v>
      </c>
      <c r="E234" s="133">
        <v>-0.85038267220248542</v>
      </c>
      <c r="F234" s="133">
        <v>-1.2066684308017983</v>
      </c>
      <c r="G234" s="133">
        <v>4.145966940655768</v>
      </c>
      <c r="H234" s="133">
        <v>-0.11020939785592532</v>
      </c>
      <c r="I234" s="133">
        <v>-0.24984922891358963</v>
      </c>
      <c r="J234" s="133">
        <v>0.99095751269663879</v>
      </c>
      <c r="K234" s="133">
        <v>0.64977043643463617</v>
      </c>
      <c r="L234" s="133">
        <v>0.31852472757753958</v>
      </c>
      <c r="M234" s="133">
        <v>0.19529433646422945</v>
      </c>
      <c r="N234" s="133">
        <v>0.57443752991861174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-0.11059228311623315</v>
      </c>
      <c r="D235" s="133">
        <v>-6.4102564102564088</v>
      </c>
      <c r="E235" s="133">
        <v>0.67605065334745973</v>
      </c>
      <c r="F235" s="133">
        <v>0.33749397332189801</v>
      </c>
      <c r="G235" s="133">
        <v>4.3365134431923025E-2</v>
      </c>
      <c r="H235" s="133">
        <v>-1.9959879638916789</v>
      </c>
      <c r="I235" s="133">
        <v>1.5373985144239128</v>
      </c>
      <c r="J235" s="133">
        <v>-0.67050983278139142</v>
      </c>
      <c r="K235" s="133">
        <v>-3.9055689913945031</v>
      </c>
      <c r="L235" s="133">
        <v>1.0026737967914414</v>
      </c>
      <c r="M235" s="133">
        <v>1.3829589753109275</v>
      </c>
      <c r="N235" s="133">
        <v>1.380295097572585</v>
      </c>
    </row>
    <row r="236" spans="1:14" ht="11.1" hidden="1" customHeight="1" outlineLevel="1" x14ac:dyDescent="0.2">
      <c r="A236" s="128"/>
      <c r="B236" s="129" t="s">
        <v>264</v>
      </c>
      <c r="C236" s="133">
        <v>0.22142945011687232</v>
      </c>
      <c r="D236" s="133">
        <v>1.4780100937274767</v>
      </c>
      <c r="E236" s="133">
        <v>0.21548484089200315</v>
      </c>
      <c r="F236" s="133">
        <v>-0.19754404698343819</v>
      </c>
      <c r="G236" s="133">
        <v>-8.6692674469006192E-2</v>
      </c>
      <c r="H236" s="133">
        <v>0.45031214819364607</v>
      </c>
      <c r="I236" s="133">
        <v>-0.13610071452875161</v>
      </c>
      <c r="J236" s="133">
        <v>1.9222062152706343</v>
      </c>
      <c r="K236" s="133">
        <v>7.5024894624249328E-3</v>
      </c>
      <c r="L236" s="133">
        <v>-0.17372600926537984</v>
      </c>
      <c r="M236" s="133">
        <v>0.69577954774328532</v>
      </c>
      <c r="N236" s="133">
        <v>9.389671361500973E-2</v>
      </c>
    </row>
    <row r="237" spans="1:14" ht="11.1" hidden="1" customHeight="1" outlineLevel="1" x14ac:dyDescent="0.2">
      <c r="A237" s="128"/>
      <c r="B237" s="129" t="s">
        <v>265</v>
      </c>
      <c r="C237" s="133">
        <v>0.73033018288941776</v>
      </c>
      <c r="D237" s="133">
        <v>10.041444641799885</v>
      </c>
      <c r="E237" s="133">
        <v>1.0201020102010148</v>
      </c>
      <c r="F237" s="133">
        <v>0.80243941582409661</v>
      </c>
      <c r="G237" s="133">
        <v>0.21691973969630851</v>
      </c>
      <c r="H237" s="133">
        <v>0.5603667855323522</v>
      </c>
      <c r="I237" s="133">
        <v>1.3841567291311634</v>
      </c>
      <c r="J237" s="133">
        <v>0.75518940311766869</v>
      </c>
      <c r="K237" s="133">
        <v>0.51763293754987671</v>
      </c>
      <c r="L237" s="133">
        <v>0.67953923924753212</v>
      </c>
      <c r="M237" s="133">
        <v>0.372761160105469</v>
      </c>
      <c r="N237" s="133">
        <v>0.65666041275798648</v>
      </c>
    </row>
    <row r="238" spans="1:14" ht="11.1" hidden="1" customHeight="1" outlineLevel="1" x14ac:dyDescent="0.2">
      <c r="A238" s="128"/>
      <c r="B238" s="129" t="s">
        <v>266</v>
      </c>
      <c r="C238" s="133">
        <v>-0.10357643331505528</v>
      </c>
      <c r="D238" s="133">
        <v>6.445711826105665</v>
      </c>
      <c r="E238" s="133">
        <v>-1.7523017523017614</v>
      </c>
      <c r="F238" s="133">
        <v>-1.9529798864299721</v>
      </c>
      <c r="G238" s="133">
        <v>-0.50216450216450426</v>
      </c>
      <c r="H238" s="133">
        <v>-4.052684903749082E-2</v>
      </c>
      <c r="I238" s="133">
        <v>-0.29405587061542349</v>
      </c>
      <c r="J238" s="133">
        <v>-1.2746001843761263</v>
      </c>
      <c r="K238" s="133">
        <v>0.96344342823024931</v>
      </c>
      <c r="L238" s="133">
        <v>0.80665075314840351</v>
      </c>
      <c r="M238" s="133">
        <v>0.5797101449275317</v>
      </c>
      <c r="N238" s="133">
        <v>0.51258154706430048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-3.6594291290555248E-2</v>
      </c>
      <c r="D239" s="133">
        <v>8.3097452486858003</v>
      </c>
      <c r="E239" s="133">
        <v>-0.59451833937927745</v>
      </c>
      <c r="F239" s="133">
        <v>0.63328822733423351</v>
      </c>
      <c r="G239" s="133">
        <v>-2.0710059171597663</v>
      </c>
      <c r="H239" s="133">
        <v>0.52706263936752862</v>
      </c>
      <c r="I239" s="133">
        <v>1.8243100905835234</v>
      </c>
      <c r="J239" s="133">
        <v>-1.5752507003369658</v>
      </c>
      <c r="K239" s="133">
        <v>1.9125315843234318</v>
      </c>
      <c r="L239" s="133">
        <v>1.0206581203560177</v>
      </c>
      <c r="M239" s="133">
        <v>0.16210374639769043</v>
      </c>
      <c r="N239" s="133">
        <v>-0.99675475197032881</v>
      </c>
    </row>
    <row r="240" spans="1:14" ht="11.1" hidden="1" customHeight="1" outlineLevel="1" x14ac:dyDescent="0.2">
      <c r="A240" s="128"/>
      <c r="B240" s="129" t="s">
        <v>264</v>
      </c>
      <c r="C240" s="133">
        <v>1.2751677852349133</v>
      </c>
      <c r="D240" s="133">
        <v>-0.60668284487586277</v>
      </c>
      <c r="E240" s="133">
        <v>1.3988849467815498</v>
      </c>
      <c r="F240" s="133">
        <v>1.2962564543889812</v>
      </c>
      <c r="G240" s="133">
        <v>3.1277767904744849</v>
      </c>
      <c r="H240" s="133">
        <v>0.86711030449686177</v>
      </c>
      <c r="I240" s="133">
        <v>0.16550810989738807</v>
      </c>
      <c r="J240" s="133">
        <v>0.408365301324082</v>
      </c>
      <c r="K240" s="133">
        <v>0.60202830126472406</v>
      </c>
      <c r="L240" s="133">
        <v>0.80827675396055554</v>
      </c>
      <c r="M240" s="133">
        <v>1.0519690703110882</v>
      </c>
      <c r="N240" s="133">
        <v>1.1823928822289815</v>
      </c>
    </row>
    <row r="241" spans="1:14" ht="11.1" hidden="1" customHeight="1" outlineLevel="1" x14ac:dyDescent="0.2">
      <c r="A241" s="128"/>
      <c r="B241" s="129" t="s">
        <v>265</v>
      </c>
      <c r="C241" s="133">
        <v>0.75305741309716723</v>
      </c>
      <c r="D241" s="133">
        <v>-10.235702882899801</v>
      </c>
      <c r="E241" s="133">
        <v>0.72978106568028522</v>
      </c>
      <c r="F241" s="133">
        <v>0.85488238729890043</v>
      </c>
      <c r="G241" s="133">
        <v>1.76632776150268</v>
      </c>
      <c r="H241" s="133">
        <v>0.72970811675330083</v>
      </c>
      <c r="I241" s="133">
        <v>1.1277263714474515</v>
      </c>
      <c r="J241" s="133">
        <v>0.41902883904363364</v>
      </c>
      <c r="K241" s="133">
        <v>0.14747619078832486</v>
      </c>
      <c r="L241" s="133">
        <v>2.4775497113534328</v>
      </c>
      <c r="M241" s="133">
        <v>0.91645164160512138</v>
      </c>
      <c r="N241" s="133">
        <v>1.2264260094874402</v>
      </c>
    </row>
    <row r="242" spans="1:14" ht="11.1" hidden="1" customHeight="1" outlineLevel="1" x14ac:dyDescent="0.2">
      <c r="A242" s="128"/>
      <c r="B242" s="129" t="s">
        <v>266</v>
      </c>
      <c r="C242" s="133">
        <v>0.29897153790957987</v>
      </c>
      <c r="D242" s="133">
        <v>9.4152107961083829</v>
      </c>
      <c r="E242" s="133">
        <v>0.85351329892814931</v>
      </c>
      <c r="F242" s="133">
        <v>1.253027271770037</v>
      </c>
      <c r="G242" s="133">
        <v>1.2361358056049596</v>
      </c>
      <c r="H242" s="133">
        <v>1.9847176739105521E-2</v>
      </c>
      <c r="I242" s="133">
        <v>0.62905927045464693</v>
      </c>
      <c r="J242" s="133">
        <v>0.70364915725740218</v>
      </c>
      <c r="K242" s="133">
        <v>-0.14987695690874148</v>
      </c>
      <c r="L242" s="133">
        <v>0.44597449338863271</v>
      </c>
      <c r="M242" s="133">
        <v>0.44083935813790731</v>
      </c>
      <c r="N242" s="133">
        <v>0.54863412961481117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1.4963634195779321</v>
      </c>
      <c r="D243" s="133">
        <v>7.2377856391624391</v>
      </c>
      <c r="E243" s="133">
        <v>2.2042904939972345</v>
      </c>
      <c r="F243" s="133">
        <v>2.8338186356073152</v>
      </c>
      <c r="G243" s="133">
        <v>3.9391151626662264</v>
      </c>
      <c r="H243" s="133">
        <v>4.0579422561762186</v>
      </c>
      <c r="I243" s="133">
        <v>0.48711183275827352</v>
      </c>
      <c r="J243" s="133">
        <v>-7.718557036074003E-2</v>
      </c>
      <c r="K243" s="133">
        <v>-0.40376762386685527</v>
      </c>
      <c r="L243" s="133">
        <v>0.49852001869450646</v>
      </c>
      <c r="M243" s="133">
        <v>0.47401685393258219</v>
      </c>
      <c r="N243" s="133">
        <v>-0.4433329544162774</v>
      </c>
    </row>
    <row r="244" spans="1:14" ht="11.1" hidden="1" customHeight="1" outlineLevel="1" x14ac:dyDescent="0.2">
      <c r="A244" s="128"/>
      <c r="B244" s="129" t="s">
        <v>264</v>
      </c>
      <c r="C244" s="133">
        <v>0.31130690161526786</v>
      </c>
      <c r="D244" s="133">
        <v>-0.35663338088444618</v>
      </c>
      <c r="E244" s="133">
        <v>-0.38513383400731982</v>
      </c>
      <c r="F244" s="133">
        <v>-0.40451028973049574</v>
      </c>
      <c r="G244" s="133">
        <v>-1.2793691663984532</v>
      </c>
      <c r="H244" s="133">
        <v>-0.49580472921434193</v>
      </c>
      <c r="I244" s="133">
        <v>1.2401535043425724</v>
      </c>
      <c r="J244" s="133">
        <v>-0.18701467658657123</v>
      </c>
      <c r="K244" s="133">
        <v>1.1260505307771922</v>
      </c>
      <c r="L244" s="133">
        <v>0.28677724383815928</v>
      </c>
      <c r="M244" s="133">
        <v>0.66398741918574444</v>
      </c>
      <c r="N244" s="133">
        <v>0.42247088376340969</v>
      </c>
    </row>
    <row r="245" spans="1:14" ht="11.1" hidden="1" customHeight="1" outlineLevel="1" x14ac:dyDescent="0.2">
      <c r="A245" s="128"/>
      <c r="B245" s="129" t="s">
        <v>265</v>
      </c>
      <c r="C245" s="133">
        <v>0.59725963227543843</v>
      </c>
      <c r="D245" s="133">
        <v>-11.15783822476736</v>
      </c>
      <c r="E245" s="133">
        <v>0.89889812487918164</v>
      </c>
      <c r="F245" s="133">
        <v>0.95953698532771625</v>
      </c>
      <c r="G245" s="133">
        <v>0.71725486999756072</v>
      </c>
      <c r="H245" s="133">
        <v>1.4085856650057451</v>
      </c>
      <c r="I245" s="133">
        <v>0.36309951320725986</v>
      </c>
      <c r="J245" s="133">
        <v>1.2178729990631751</v>
      </c>
      <c r="K245" s="133">
        <v>1.3432427859271883</v>
      </c>
      <c r="L245" s="133">
        <v>0.89651441378777008</v>
      </c>
      <c r="M245" s="133">
        <v>0.63357056066655559</v>
      </c>
      <c r="N245" s="133">
        <v>1.0801591813530536</v>
      </c>
    </row>
    <row r="246" spans="1:14" ht="11.1" hidden="1" customHeight="1" outlineLevel="1" x14ac:dyDescent="0.2">
      <c r="A246" s="128"/>
      <c r="B246" s="129" t="s">
        <v>266</v>
      </c>
      <c r="C246" s="133">
        <v>0.96041909196739539</v>
      </c>
      <c r="D246" s="133">
        <v>-7.4932017322993261</v>
      </c>
      <c r="E246" s="133">
        <v>1.489606284126836</v>
      </c>
      <c r="F246" s="133">
        <v>1.0912199537362852</v>
      </c>
      <c r="G246" s="133">
        <v>0.21849963583393617</v>
      </c>
      <c r="H246" s="133">
        <v>1.1811395634508273</v>
      </c>
      <c r="I246" s="133">
        <v>2.3098636345565211</v>
      </c>
      <c r="J246" s="133">
        <v>0.59959758551306663</v>
      </c>
      <c r="K246" s="133">
        <v>0.83995838738263728</v>
      </c>
      <c r="L246" s="133">
        <v>0.69705093833781007</v>
      </c>
      <c r="M246" s="133">
        <v>0.69857697283310927</v>
      </c>
      <c r="N246" s="133">
        <v>0.69741282339708732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0.16142980686075248</v>
      </c>
      <c r="D247" s="133">
        <v>-11.965160587915079</v>
      </c>
      <c r="E247" s="133">
        <v>1.4158289678618985E-2</v>
      </c>
      <c r="F247" s="133">
        <v>0.43277122817488589</v>
      </c>
      <c r="G247" s="133">
        <v>3.1088501291989701</v>
      </c>
      <c r="H247" s="133">
        <v>1.559581621217788</v>
      </c>
      <c r="I247" s="133">
        <v>-1.8807802906660385</v>
      </c>
      <c r="J247" s="133">
        <v>1.0240409616384625</v>
      </c>
      <c r="K247" s="133">
        <v>0.54002419919760314</v>
      </c>
      <c r="L247" s="133">
        <v>-0.3270956945078467</v>
      </c>
      <c r="M247" s="133">
        <v>-0.78794107571086158</v>
      </c>
      <c r="N247" s="133">
        <v>1.3516532618409229</v>
      </c>
    </row>
    <row r="248" spans="1:14" ht="10.5" hidden="1" customHeight="1" outlineLevel="1" x14ac:dyDescent="0.2">
      <c r="A248" s="128"/>
      <c r="B248" s="129" t="s">
        <v>264</v>
      </c>
      <c r="C248" s="133">
        <v>0.77706786392677429</v>
      </c>
      <c r="D248" s="133">
        <v>-0.34627751669552254</v>
      </c>
      <c r="E248" s="133">
        <v>1.5383163457908751</v>
      </c>
      <c r="F248" s="133">
        <v>1.7335314512134659</v>
      </c>
      <c r="G248" s="133">
        <v>-0.60302294619781094</v>
      </c>
      <c r="H248" s="133">
        <v>7.3563218390802376E-2</v>
      </c>
      <c r="I248" s="133">
        <v>1.7504950495049485</v>
      </c>
      <c r="J248" s="133">
        <v>0.69689170461295191</v>
      </c>
      <c r="K248" s="133">
        <v>0.57512763019546753</v>
      </c>
      <c r="L248" s="133">
        <v>0.67160192322369028</v>
      </c>
      <c r="M248" s="133">
        <v>0.89779005524862043</v>
      </c>
      <c r="N248" s="133">
        <v>0.27554281935412916</v>
      </c>
    </row>
    <row r="249" spans="1:14" ht="10.5" hidden="1" customHeight="1" outlineLevel="1" x14ac:dyDescent="0.2">
      <c r="A249" s="128"/>
      <c r="B249" s="129" t="s">
        <v>265</v>
      </c>
      <c r="C249" s="133">
        <v>0.42837559972583961</v>
      </c>
      <c r="D249" s="133">
        <v>-0.48399106478034071</v>
      </c>
      <c r="E249" s="133">
        <v>0.43219630077145155</v>
      </c>
      <c r="F249" s="133">
        <v>0.10223953261927932</v>
      </c>
      <c r="G249" s="133">
        <v>0.91396155058305339</v>
      </c>
      <c r="H249" s="133">
        <v>0.74428006983369244</v>
      </c>
      <c r="I249" s="133">
        <v>0.5021018215787052</v>
      </c>
      <c r="J249" s="133">
        <v>-0.31064448900947639</v>
      </c>
      <c r="K249" s="133">
        <v>1.3483556484828512</v>
      </c>
      <c r="L249" s="133">
        <v>0.15161852778409468</v>
      </c>
      <c r="M249" s="133">
        <v>0.46201232032854023</v>
      </c>
      <c r="N249" s="133">
        <v>0.67047702791822417</v>
      </c>
    </row>
    <row r="250" spans="1:14" ht="10.5" hidden="1" customHeight="1" outlineLevel="1" x14ac:dyDescent="0.2">
      <c r="A250" s="128"/>
      <c r="B250" s="129" t="s">
        <v>266</v>
      </c>
      <c r="C250" s="133">
        <v>0.3526133196837975</v>
      </c>
      <c r="D250" s="133">
        <v>6.7340067340067264</v>
      </c>
      <c r="E250" s="133">
        <v>-0.3701818518347153</v>
      </c>
      <c r="F250" s="133">
        <v>-0.23831525704002843</v>
      </c>
      <c r="G250" s="133">
        <v>1.9050593379138121</v>
      </c>
      <c r="H250" s="133">
        <v>-0.1094491061656413</v>
      </c>
      <c r="I250" s="133">
        <v>1.1967003601719455</v>
      </c>
      <c r="J250" s="133">
        <v>-0.11438939728620312</v>
      </c>
      <c r="K250" s="133">
        <v>1.0340092091445143</v>
      </c>
      <c r="L250" s="133">
        <v>-9.0833396412079992E-2</v>
      </c>
      <c r="M250" s="133">
        <v>-0.11071367739738491</v>
      </c>
      <c r="N250" s="133">
        <v>0.98264002620373958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1.0597903088693528</v>
      </c>
      <c r="D251" s="133">
        <v>-3.1662577403902361</v>
      </c>
      <c r="E251" s="133">
        <v>4.1707305745204621</v>
      </c>
      <c r="F251" s="133">
        <v>4.3486739469578879</v>
      </c>
      <c r="G251" s="133">
        <v>1.8617836346920029</v>
      </c>
      <c r="H251" s="133">
        <v>1.2874360847333861</v>
      </c>
      <c r="I251" s="133">
        <v>-0.83811710677382223</v>
      </c>
      <c r="J251" s="133">
        <v>-0.10267345891087132</v>
      </c>
      <c r="K251" s="133">
        <v>-9.9636511246018244E-2</v>
      </c>
      <c r="L251" s="133">
        <v>-0.28032426698992197</v>
      </c>
      <c r="M251" s="133">
        <v>0.53713019012704422</v>
      </c>
      <c r="N251" s="133">
        <v>-2.7894907557573845</v>
      </c>
    </row>
    <row r="252" spans="1:14" ht="10.5" hidden="1" customHeight="1" outlineLevel="1" x14ac:dyDescent="0.2">
      <c r="A252" s="128"/>
      <c r="B252" s="129" t="s">
        <v>264</v>
      </c>
      <c r="C252" s="133">
        <v>0.41498429789143643</v>
      </c>
      <c r="D252" s="133">
        <v>-0.6153474903474887</v>
      </c>
      <c r="E252" s="133">
        <v>-4.0126621784295935E-2</v>
      </c>
      <c r="F252" s="133">
        <v>-0.242945243879646</v>
      </c>
      <c r="G252" s="133">
        <v>1.414065438134628</v>
      </c>
      <c r="H252" s="133">
        <v>0.6310285765798227</v>
      </c>
      <c r="I252" s="133">
        <v>-0.31646790938211211</v>
      </c>
      <c r="J252" s="133">
        <v>-0.38739771514408972</v>
      </c>
      <c r="K252" s="133">
        <v>1.2540864008274468</v>
      </c>
      <c r="L252" s="133">
        <v>1.4359519829813223</v>
      </c>
      <c r="M252" s="133">
        <v>1.051560379918584</v>
      </c>
      <c r="N252" s="133">
        <v>1.5348682015348771</v>
      </c>
    </row>
    <row r="253" spans="1:14" ht="10.5" hidden="1" customHeight="1" outlineLevel="1" x14ac:dyDescent="0.2">
      <c r="A253" s="128"/>
      <c r="B253" s="129" t="s">
        <v>265</v>
      </c>
      <c r="C253" s="133">
        <v>0.11727912431587129</v>
      </c>
      <c r="D253" s="133">
        <v>6.5072235037028037</v>
      </c>
      <c r="E253" s="133">
        <v>0.53523639607493578</v>
      </c>
      <c r="F253" s="133">
        <v>0.33720494567252501</v>
      </c>
      <c r="G253" s="133">
        <v>0.12608469925091015</v>
      </c>
      <c r="H253" s="133">
        <v>0.17020514198691217</v>
      </c>
      <c r="I253" s="133">
        <v>0.88272871578458023</v>
      </c>
      <c r="J253" s="133">
        <v>1.1032183816818133</v>
      </c>
      <c r="K253" s="133">
        <v>-0.18544866416159778</v>
      </c>
      <c r="L253" s="133">
        <v>-0.41195416073702518</v>
      </c>
      <c r="M253" s="133">
        <v>0.29372272574690328</v>
      </c>
      <c r="N253" s="133">
        <v>3.2862306933949981E-2</v>
      </c>
    </row>
    <row r="254" spans="1:14" ht="10.5" hidden="1" customHeight="1" outlineLevel="1" x14ac:dyDescent="0.2">
      <c r="A254" s="128"/>
      <c r="B254" s="129" t="s">
        <v>266</v>
      </c>
      <c r="C254" s="133">
        <v>0.42394154069280887</v>
      </c>
      <c r="D254" s="133">
        <v>12.971617462669542</v>
      </c>
      <c r="E254" s="133">
        <v>2.2182786157927126E-2</v>
      </c>
      <c r="F254" s="133">
        <v>0.1773711725167999</v>
      </c>
      <c r="G254" s="133">
        <v>0.35555555555555429</v>
      </c>
      <c r="H254" s="133">
        <v>1.7707029153997524</v>
      </c>
      <c r="I254" s="133">
        <v>-1.1014314771462494</v>
      </c>
      <c r="J254" s="133">
        <v>0.9616516858342834</v>
      </c>
      <c r="K254" s="133">
        <v>0.24488154921083094</v>
      </c>
      <c r="L254" s="133">
        <v>-0.27827918170878263</v>
      </c>
      <c r="M254" s="133">
        <v>-0.13388001004099692</v>
      </c>
      <c r="N254" s="133">
        <v>0.13140604467804451</v>
      </c>
    </row>
    <row r="255" spans="1:14" ht="15" customHeight="1" collapsed="1" x14ac:dyDescent="0.2">
      <c r="A255" s="128">
        <v>2017</v>
      </c>
      <c r="B255" s="129" t="s">
        <v>263</v>
      </c>
      <c r="C255" s="133">
        <v>1.1664722546242245</v>
      </c>
      <c r="D255" s="133">
        <v>6.4272020986782366</v>
      </c>
      <c r="E255" s="133">
        <v>0.28831226436017232</v>
      </c>
      <c r="F255" s="133">
        <v>-0.39138943248532598</v>
      </c>
      <c r="G255" s="133">
        <v>4.428697962799788E-2</v>
      </c>
      <c r="H255" s="133">
        <v>0.70298769771528669</v>
      </c>
      <c r="I255" s="133">
        <v>1.5056266977105253</v>
      </c>
      <c r="J255" s="133">
        <v>0.98359381074565988</v>
      </c>
      <c r="K255" s="133">
        <v>-0.4004545371681445</v>
      </c>
      <c r="L255" s="133">
        <v>2.3757447771325104</v>
      </c>
      <c r="M255" s="133">
        <v>0.79597821533306501</v>
      </c>
      <c r="N255" s="133">
        <v>1.4216972878390237</v>
      </c>
    </row>
    <row r="256" spans="1:14" ht="10.5" customHeight="1" x14ac:dyDescent="0.2">
      <c r="A256" s="128"/>
      <c r="B256" s="129" t="s">
        <v>264</v>
      </c>
      <c r="C256" s="133">
        <v>1.0322297260198781</v>
      </c>
      <c r="D256" s="133">
        <v>7.0439893818733452</v>
      </c>
      <c r="E256" s="133">
        <v>2.4060150375939884</v>
      </c>
      <c r="F256" s="133">
        <v>2.1377116661988964</v>
      </c>
      <c r="G256" s="133">
        <v>2.25025822635385</v>
      </c>
      <c r="H256" s="133">
        <v>1.3787085514834132</v>
      </c>
      <c r="I256" s="133">
        <v>0.50462573591252635</v>
      </c>
      <c r="J256" s="133">
        <v>0.83156881616939415</v>
      </c>
      <c r="K256" s="133">
        <v>0.58204802811401635</v>
      </c>
      <c r="L256" s="133">
        <v>0.39045233534697843</v>
      </c>
      <c r="M256" s="133">
        <v>1.6375727348295896</v>
      </c>
      <c r="N256" s="133">
        <v>-0.38818201423333676</v>
      </c>
    </row>
    <row r="257" spans="1:14" ht="10.5" customHeight="1" x14ac:dyDescent="0.2">
      <c r="A257" s="128"/>
      <c r="B257" s="129" t="s">
        <v>265</v>
      </c>
      <c r="C257" s="133">
        <v>0.84778001195586228</v>
      </c>
      <c r="D257" s="133">
        <v>4.8179966344876561</v>
      </c>
      <c r="E257" s="133">
        <v>1.7448389047248725</v>
      </c>
      <c r="F257" s="133">
        <v>1.9418365010304512</v>
      </c>
      <c r="G257" s="133">
        <v>1.5874161194891343</v>
      </c>
      <c r="H257" s="133">
        <v>1.1792046823893827</v>
      </c>
      <c r="I257" s="133">
        <v>1.0650437428680277</v>
      </c>
      <c r="J257" s="133">
        <v>0.53453476385017495</v>
      </c>
      <c r="K257" s="133">
        <v>1.0208785742881616</v>
      </c>
      <c r="L257" s="133">
        <v>1.2034930652381206</v>
      </c>
      <c r="M257" s="133">
        <v>0.67064692892778055</v>
      </c>
      <c r="N257" s="133">
        <v>2.0675470881143241</v>
      </c>
    </row>
    <row r="258" spans="1:14" ht="10.5" customHeight="1" x14ac:dyDescent="0.2">
      <c r="A258" s="128"/>
      <c r="B258" s="129" t="s">
        <v>266</v>
      </c>
      <c r="C258" s="133">
        <v>1.0077059869590954</v>
      </c>
      <c r="D258" s="133">
        <v>-1.478664976763838</v>
      </c>
      <c r="E258" s="133">
        <v>0.89566177094830834</v>
      </c>
      <c r="F258" s="133">
        <v>0.965901433128181</v>
      </c>
      <c r="G258" s="133">
        <v>2.1805525960650698</v>
      </c>
      <c r="H258" s="133">
        <v>1.607826456826885</v>
      </c>
      <c r="I258" s="133">
        <v>0.1731275875046947</v>
      </c>
      <c r="J258" s="133">
        <v>0.56207512058030318</v>
      </c>
      <c r="K258" s="133">
        <v>0.58063780090186867</v>
      </c>
      <c r="L258" s="133">
        <v>0.73236168515697386</v>
      </c>
      <c r="M258" s="133">
        <v>0.4468275245755251</v>
      </c>
      <c r="N258" s="133">
        <v>0.64694029059285185</v>
      </c>
    </row>
    <row r="259" spans="1:14" ht="15" customHeight="1" x14ac:dyDescent="0.2">
      <c r="A259" s="128">
        <v>2018</v>
      </c>
      <c r="B259" s="129" t="s">
        <v>263</v>
      </c>
      <c r="C259" s="133">
        <v>-0.60819462227912879</v>
      </c>
      <c r="D259" s="133">
        <v>-25.411663807890221</v>
      </c>
      <c r="E259" s="133">
        <v>-2.187723505406197</v>
      </c>
      <c r="F259" s="133">
        <v>-2.536264127436155</v>
      </c>
      <c r="G259" s="133">
        <v>-1.730849436952596</v>
      </c>
      <c r="H259" s="133">
        <v>-2.4614869390488963</v>
      </c>
      <c r="I259" s="133">
        <v>3.0996393146979244</v>
      </c>
      <c r="J259" s="133">
        <v>-2.6436043657241726E-2</v>
      </c>
      <c r="K259" s="133">
        <v>-0.16118633139909377</v>
      </c>
      <c r="L259" s="133">
        <v>1.4468758997984423</v>
      </c>
      <c r="M259" s="133">
        <v>-0.25881591717890728</v>
      </c>
      <c r="N259" s="133">
        <v>0.20021074815595341</v>
      </c>
    </row>
    <row r="260" spans="1:14" ht="10.5" customHeight="1" x14ac:dyDescent="0.2">
      <c r="A260" s="128"/>
      <c r="B260" s="129" t="s">
        <v>264</v>
      </c>
      <c r="C260" s="133">
        <v>0.89103596349973202</v>
      </c>
      <c r="D260" s="133">
        <v>-2.2421524663677133</v>
      </c>
      <c r="E260" s="133">
        <v>1.0107961632758418</v>
      </c>
      <c r="F260" s="133">
        <v>1.2280861943024206</v>
      </c>
      <c r="G260" s="133">
        <v>2.6030982528117761</v>
      </c>
      <c r="H260" s="133">
        <v>1.9141630901287527</v>
      </c>
      <c r="I260" s="133">
        <v>0.4227251193469499</v>
      </c>
      <c r="J260" s="133">
        <v>0.37775763070413859</v>
      </c>
      <c r="K260" s="133">
        <v>0.33485212690895594</v>
      </c>
      <c r="L260" s="133">
        <v>1.2346555027318544</v>
      </c>
      <c r="M260" s="133">
        <v>1.4028543626337893</v>
      </c>
      <c r="N260" s="133">
        <v>-5.2581764644017426E-2</v>
      </c>
    </row>
    <row r="261" spans="1:14" ht="10.5" customHeight="1" x14ac:dyDescent="0.2">
      <c r="A261" s="128"/>
      <c r="B261" s="129" t="s">
        <v>265</v>
      </c>
      <c r="C261" s="133">
        <v>-0.36709938284741384</v>
      </c>
      <c r="D261" s="133">
        <v>20.889202540578694</v>
      </c>
      <c r="E261" s="133">
        <v>-1.2987566002384625</v>
      </c>
      <c r="F261" s="133">
        <v>-1.7408559960312147</v>
      </c>
      <c r="G261" s="133">
        <v>2.1509824198552252</v>
      </c>
      <c r="H261" s="133">
        <v>3.3689884612144283E-2</v>
      </c>
      <c r="I261" s="133">
        <v>-0.62053198824256128</v>
      </c>
      <c r="J261" s="133">
        <v>0.92202318229715274</v>
      </c>
      <c r="K261" s="133">
        <v>-0.69547908795098579</v>
      </c>
      <c r="L261" s="133">
        <v>-0.60979883647578959</v>
      </c>
      <c r="M261" s="133">
        <v>3.1987205117943063E-2</v>
      </c>
      <c r="N261" s="133">
        <v>1.1468855218855367</v>
      </c>
    </row>
    <row r="262" spans="1:14" ht="10.5" customHeight="1" x14ac:dyDescent="0.2">
      <c r="A262" s="128"/>
      <c r="B262" s="129" t="s">
        <v>266</v>
      </c>
      <c r="C262" s="133">
        <v>1.2495327601858293</v>
      </c>
      <c r="D262" s="133">
        <v>4.2907180385288939</v>
      </c>
      <c r="E262" s="133">
        <v>-0.18119849864100956</v>
      </c>
      <c r="F262" s="133">
        <v>1.8359572221953613E-2</v>
      </c>
      <c r="G262" s="133">
        <v>5.1697374637241182</v>
      </c>
      <c r="H262" s="133">
        <v>2.1470068199040071</v>
      </c>
      <c r="I262" s="133">
        <v>1.0662382239100339</v>
      </c>
      <c r="J262" s="133">
        <v>1.1783570123429286</v>
      </c>
      <c r="K262" s="133">
        <v>0.91279533820237191</v>
      </c>
      <c r="L262" s="133">
        <v>1.0719322990127012</v>
      </c>
      <c r="M262" s="133">
        <v>0.99128627388280677</v>
      </c>
      <c r="N262" s="133">
        <v>1.6123998751690323</v>
      </c>
    </row>
    <row r="263" spans="1:14" ht="15" customHeight="1" x14ac:dyDescent="0.2">
      <c r="A263" s="128">
        <v>2019</v>
      </c>
      <c r="B263" s="129" t="s">
        <v>263</v>
      </c>
      <c r="C263" s="133">
        <v>0.54849427772796844</v>
      </c>
      <c r="D263" s="133">
        <v>2.2203563765276613</v>
      </c>
      <c r="E263" s="133">
        <v>0.79094091714569004</v>
      </c>
      <c r="F263" s="133">
        <v>1.8356202101770691E-2</v>
      </c>
      <c r="G263" s="133">
        <v>-4.4214849515497718</v>
      </c>
      <c r="H263" s="133">
        <v>0.173095944609301</v>
      </c>
      <c r="I263" s="133">
        <v>-0.80208107522219052</v>
      </c>
      <c r="J263" s="133">
        <v>1.2199167065934517</v>
      </c>
      <c r="K263" s="133">
        <v>0.12012940672725847</v>
      </c>
      <c r="L263" s="133">
        <v>7.6751325704719875E-2</v>
      </c>
      <c r="M263" s="133">
        <v>0.61743053906435819</v>
      </c>
      <c r="N263" s="133">
        <v>-0.52211302211301813</v>
      </c>
    </row>
    <row r="264" spans="1:14" ht="10.5" customHeight="1" x14ac:dyDescent="0.2">
      <c r="A264" s="128"/>
      <c r="B264" s="129" t="s">
        <v>264</v>
      </c>
      <c r="C264" s="133">
        <v>0.1783372672436343</v>
      </c>
      <c r="D264" s="133">
        <v>1.6245322624805993</v>
      </c>
      <c r="E264" s="133">
        <v>8.5763293310492372E-3</v>
      </c>
      <c r="F264" s="133">
        <v>0.31658637302133741</v>
      </c>
      <c r="G264" s="133">
        <v>-0.42970323620249928</v>
      </c>
      <c r="H264" s="133">
        <v>0.71587262404344187</v>
      </c>
      <c r="I264" s="133">
        <v>0.36421911421911091</v>
      </c>
      <c r="J264" s="133">
        <v>1.0923390620448714</v>
      </c>
      <c r="K264" s="133">
        <v>0.32312864559203547</v>
      </c>
      <c r="L264" s="133">
        <v>0.14641288433381305</v>
      </c>
      <c r="M264" s="133">
        <v>1.6678467469121188</v>
      </c>
      <c r="N264" s="133">
        <v>0.80271688792836926</v>
      </c>
    </row>
    <row r="265" spans="1:14" ht="10.5" customHeight="1" x14ac:dyDescent="0.2">
      <c r="A265" s="128"/>
      <c r="B265" s="129" t="s">
        <v>265</v>
      </c>
      <c r="C265" s="133">
        <v>0.93198596785171617</v>
      </c>
      <c r="D265" s="133">
        <v>4.0233497979344435</v>
      </c>
      <c r="E265" s="133">
        <v>0.45450647457336402</v>
      </c>
      <c r="F265" s="133">
        <v>0.62202707647274735</v>
      </c>
      <c r="G265" s="133">
        <v>3.4929197572488135</v>
      </c>
      <c r="H265" s="133">
        <v>0.97222222222221433</v>
      </c>
      <c r="I265" s="133">
        <v>0.96530701117723083</v>
      </c>
      <c r="J265" s="133">
        <v>0.79239302694136882</v>
      </c>
      <c r="K265" s="133">
        <v>1.5577449111297881</v>
      </c>
      <c r="L265" s="133">
        <v>1.2322472848788664</v>
      </c>
      <c r="M265" s="133">
        <v>0.43333591271377259</v>
      </c>
      <c r="N265" s="133">
        <v>1.4803471158754604</v>
      </c>
    </row>
    <row r="266" spans="1:14" ht="10.5" customHeight="1" x14ac:dyDescent="0.2">
      <c r="A266" s="128"/>
      <c r="B266" s="129" t="s">
        <v>266</v>
      </c>
      <c r="C266" s="133">
        <v>0.65881620584116263</v>
      </c>
      <c r="D266" s="133">
        <v>-1.5022015022015012</v>
      </c>
      <c r="E266" s="133">
        <v>1.3274714017414908</v>
      </c>
      <c r="F266" s="133">
        <v>0.85454545454545894</v>
      </c>
      <c r="G266" s="133">
        <v>2.2217878550951298</v>
      </c>
      <c r="H266" s="133">
        <v>0.39647220648919301</v>
      </c>
      <c r="I266" s="133">
        <v>-7.5479836100925013E-2</v>
      </c>
      <c r="J266" s="133">
        <v>0.55746140651800147</v>
      </c>
      <c r="K266" s="133">
        <v>1.0062438421491322</v>
      </c>
      <c r="L266" s="133">
        <v>0.23382160786739803</v>
      </c>
      <c r="M266" s="133">
        <v>0.48539949148624828</v>
      </c>
      <c r="N266" s="133">
        <v>0.89537223340039418</v>
      </c>
    </row>
    <row r="267" spans="1:14" ht="15" customHeight="1" x14ac:dyDescent="0.2">
      <c r="A267" s="128">
        <v>2020</v>
      </c>
      <c r="B267" s="129" t="s">
        <v>263</v>
      </c>
      <c r="C267" s="133">
        <v>-0.82972582972583098</v>
      </c>
      <c r="D267" s="133">
        <v>0.82391094749758054</v>
      </c>
      <c r="E267" s="133">
        <v>-2.7886600109524409</v>
      </c>
      <c r="F267" s="133">
        <v>-2.4202271498106995</v>
      </c>
      <c r="G267" s="133">
        <v>2.039645611574997</v>
      </c>
      <c r="H267" s="133">
        <v>-1.2008381689232834</v>
      </c>
      <c r="I267" s="133">
        <v>-0.58630984496960536</v>
      </c>
      <c r="J267" s="133">
        <v>0.4264392324093933</v>
      </c>
      <c r="K267" s="133">
        <v>-0.90791030561888419</v>
      </c>
      <c r="L267" s="133">
        <v>0.43224699828472524</v>
      </c>
      <c r="M267" s="133">
        <v>1.1961355620303493</v>
      </c>
      <c r="N267" s="133">
        <v>-4.2277395552896593</v>
      </c>
    </row>
    <row r="268" spans="1:14" ht="10.5" customHeight="1" x14ac:dyDescent="0.2">
      <c r="A268" s="128"/>
      <c r="B268" s="129" t="s">
        <v>264</v>
      </c>
      <c r="C268" s="133">
        <v>-7.3585199812919058</v>
      </c>
      <c r="D268" s="133">
        <v>-3.2078588194383997</v>
      </c>
      <c r="E268" s="133">
        <v>-13.857953806820646</v>
      </c>
      <c r="F268" s="133">
        <v>-15.486582605884252</v>
      </c>
      <c r="G268" s="133">
        <v>-2.3486788681366733</v>
      </c>
      <c r="H268" s="133">
        <v>-11.844359246268041</v>
      </c>
      <c r="I268" s="133">
        <v>-2.7679282147767594</v>
      </c>
      <c r="J268" s="133">
        <v>0.56970983722575852</v>
      </c>
      <c r="K268" s="133">
        <v>0.43102946144615828</v>
      </c>
      <c r="L268" s="133">
        <v>-7.8221068451974247</v>
      </c>
      <c r="M268" s="133">
        <v>-3.7657220791029005</v>
      </c>
      <c r="N268" s="133">
        <v>-13.659552316501816</v>
      </c>
    </row>
    <row r="269" spans="1:14" ht="10.5" customHeight="1" x14ac:dyDescent="0.2">
      <c r="A269" s="128"/>
      <c r="B269" s="129" t="s">
        <v>265</v>
      </c>
      <c r="C269" s="133">
        <v>7.4830313569304963</v>
      </c>
      <c r="D269" s="133">
        <v>-4.6613975211065224</v>
      </c>
      <c r="E269" s="133">
        <v>14.864932843704409</v>
      </c>
      <c r="F269" s="133">
        <v>15.854191714941535</v>
      </c>
      <c r="G269" s="133">
        <v>-1.0298727051749523</v>
      </c>
      <c r="H269" s="133">
        <v>14.120477468307584</v>
      </c>
      <c r="I269" s="133">
        <v>2.8169538198191475</v>
      </c>
      <c r="J269" s="133">
        <v>0.37648217867069889</v>
      </c>
      <c r="K269" s="133">
        <v>3.4566354641519155</v>
      </c>
      <c r="L269" s="133">
        <v>7.4260727784777316</v>
      </c>
      <c r="M269" s="133">
        <v>6.653019447287619</v>
      </c>
      <c r="N269" s="133">
        <v>20.824791993247317</v>
      </c>
    </row>
    <row r="270" spans="1:14" ht="10.5" customHeight="1" x14ac:dyDescent="0.2">
      <c r="A270" s="128"/>
      <c r="B270" s="129" t="s">
        <v>266</v>
      </c>
      <c r="C270" s="133">
        <v>1.362141850634103</v>
      </c>
      <c r="D270" s="133">
        <v>3.3914272256241134</v>
      </c>
      <c r="E270" s="133">
        <v>5.8772006656739819</v>
      </c>
      <c r="F270" s="133">
        <v>6.3163356762111533</v>
      </c>
      <c r="G270" s="133">
        <v>10.334798345398141</v>
      </c>
      <c r="H270" s="133">
        <v>-0.72164112543582348</v>
      </c>
      <c r="I270" s="133">
        <v>1.9218241042345312</v>
      </c>
      <c r="J270" s="133">
        <v>-0.76416152551878724</v>
      </c>
      <c r="K270" s="133">
        <v>-0.31337242546894117</v>
      </c>
      <c r="L270" s="133">
        <v>1.2142117971714441</v>
      </c>
      <c r="M270" s="133">
        <v>-2.4361435109995568</v>
      </c>
      <c r="N270" s="133">
        <v>-9.7305389221556879</v>
      </c>
    </row>
    <row r="271" spans="1:14" ht="15" customHeight="1" x14ac:dyDescent="0.2">
      <c r="A271" s="128">
        <v>2021</v>
      </c>
      <c r="B271" s="129" t="s">
        <v>263</v>
      </c>
      <c r="C271" s="133">
        <v>5.1488003295247609E-2</v>
      </c>
      <c r="D271" s="133">
        <v>10.359908883826876</v>
      </c>
      <c r="E271" s="133">
        <v>-1.3773990734612767</v>
      </c>
      <c r="F271" s="133">
        <v>-0.63448398260715066</v>
      </c>
      <c r="G271" s="133">
        <v>-6.3909554214750131</v>
      </c>
      <c r="H271" s="133">
        <v>0.31035609278013965</v>
      </c>
      <c r="I271" s="133">
        <v>1.2606086431589745</v>
      </c>
      <c r="J271" s="133">
        <v>-1.0596962204161287E-2</v>
      </c>
      <c r="K271" s="133">
        <v>1.8389072279738912</v>
      </c>
      <c r="L271" s="133">
        <v>0.59982277963328556</v>
      </c>
      <c r="M271" s="133">
        <v>1.0895883777239703</v>
      </c>
      <c r="N271" s="133">
        <v>0.61912658927585085</v>
      </c>
    </row>
    <row r="272" spans="1:14" ht="10.5" customHeight="1" x14ac:dyDescent="0.2">
      <c r="A272" s="128"/>
      <c r="B272" s="129" t="s">
        <v>264</v>
      </c>
      <c r="C272" s="133">
        <v>1.6519143680527009</v>
      </c>
      <c r="D272" s="133">
        <v>9.915785997357986</v>
      </c>
      <c r="E272" s="133">
        <v>0.75074445329865114</v>
      </c>
      <c r="F272" s="133">
        <v>0.5001116320607224</v>
      </c>
      <c r="G272" s="133">
        <v>6.5143929912390632</v>
      </c>
      <c r="H272" s="133">
        <v>3.1753786028334048</v>
      </c>
      <c r="I272" s="133">
        <v>0.52602047973067556</v>
      </c>
      <c r="J272" s="133">
        <v>3.53269509307097E-3</v>
      </c>
      <c r="K272" s="133">
        <v>8.2830368926352094E-3</v>
      </c>
      <c r="L272" s="133">
        <v>4.3295616234162253</v>
      </c>
      <c r="M272" s="133">
        <v>-1.3547904191616738</v>
      </c>
      <c r="N272" s="133">
        <v>2.2964509394572019</v>
      </c>
    </row>
    <row r="273" spans="1:14" ht="10.5" customHeight="1" x14ac:dyDescent="0.2">
      <c r="A273" s="128"/>
      <c r="B273" s="129" t="s">
        <v>265</v>
      </c>
      <c r="C273" s="133">
        <v>2.4451981977421156</v>
      </c>
      <c r="D273" s="133">
        <v>2.8843987080297495</v>
      </c>
      <c r="E273" s="133">
        <v>8.3257014403457674E-2</v>
      </c>
      <c r="F273" s="133">
        <v>8.8861243168807391E-2</v>
      </c>
      <c r="G273" s="133">
        <v>0.82251336584219814</v>
      </c>
      <c r="H273" s="133">
        <v>5.4845328282828234</v>
      </c>
      <c r="I273" s="133">
        <v>-1.2349124398241855</v>
      </c>
      <c r="J273" s="133">
        <v>0.5899392397908656</v>
      </c>
      <c r="K273" s="133">
        <v>-0.33350266139541418</v>
      </c>
      <c r="L273" s="133">
        <v>1.4677230809195976</v>
      </c>
      <c r="M273" s="133">
        <v>3.088246452689873</v>
      </c>
      <c r="N273" s="133">
        <v>12.330827067669176</v>
      </c>
    </row>
    <row r="274" spans="1:14" ht="10.5" customHeight="1" x14ac:dyDescent="0.2">
      <c r="A274" s="128"/>
      <c r="B274" s="129" t="s">
        <v>266</v>
      </c>
      <c r="C274" s="133">
        <v>1.0229294326941982</v>
      </c>
      <c r="D274" s="133">
        <v>13.404395123019626</v>
      </c>
      <c r="E274" s="133">
        <v>1.6679144829881096</v>
      </c>
      <c r="F274" s="133">
        <v>1.4427131886181002</v>
      </c>
      <c r="G274" s="133">
        <v>4.4053376842841203</v>
      </c>
      <c r="H274" s="133">
        <v>1.8927208797785653</v>
      </c>
      <c r="I274" s="133">
        <v>0.13421870584910778</v>
      </c>
      <c r="J274" s="133">
        <v>-1.0676031606672467</v>
      </c>
      <c r="K274" s="133">
        <v>7.0358551611036546E-2</v>
      </c>
      <c r="L274" s="133">
        <v>-0.12160778289810992</v>
      </c>
      <c r="M274" s="133">
        <v>-0.80965699985279116</v>
      </c>
      <c r="N274" s="133">
        <v>-8.988334289539111</v>
      </c>
    </row>
    <row r="275" spans="1:14" ht="15" customHeight="1" x14ac:dyDescent="0.2">
      <c r="A275" s="128">
        <v>2022</v>
      </c>
      <c r="B275" s="129" t="s">
        <v>263</v>
      </c>
      <c r="C275" s="133">
        <v>1.9077434818764374</v>
      </c>
      <c r="D275" s="133">
        <v>7.6932981394450621</v>
      </c>
      <c r="E275" s="133">
        <v>1.0146054085013958</v>
      </c>
      <c r="F275" s="133">
        <v>0.78767722737616452</v>
      </c>
      <c r="G275" s="133">
        <v>5.0901378579003165</v>
      </c>
      <c r="H275" s="133">
        <v>3.3700440528634346</v>
      </c>
      <c r="I275" s="133">
        <v>0.22574955908289951</v>
      </c>
      <c r="J275" s="133">
        <v>0.31237797735259676</v>
      </c>
      <c r="K275" s="133">
        <v>0.84426261272983538</v>
      </c>
      <c r="L275" s="133">
        <v>2.1275232297340665</v>
      </c>
      <c r="M275" s="133">
        <v>2.2336004749183616</v>
      </c>
      <c r="N275" s="133">
        <v>5.6839672200041917</v>
      </c>
    </row>
    <row r="276" spans="1:14" ht="10.5" customHeight="1" x14ac:dyDescent="0.2">
      <c r="A276" s="128"/>
      <c r="B276" s="129" t="s">
        <v>264</v>
      </c>
      <c r="C276" s="133">
        <v>0.88801420822733235</v>
      </c>
      <c r="D276" s="133">
        <v>19.799139167862265</v>
      </c>
      <c r="E276" s="133">
        <v>3.09829492527642</v>
      </c>
      <c r="F276" s="133">
        <v>3.7469607502605129</v>
      </c>
      <c r="G276" s="133">
        <v>5.1410058951617117</v>
      </c>
      <c r="H276" s="133">
        <v>1.7117693017969913</v>
      </c>
      <c r="I276" s="133">
        <v>-2.5234039557964394</v>
      </c>
      <c r="J276" s="133">
        <v>0.76789695318306883</v>
      </c>
      <c r="K276" s="133">
        <v>-0.90526801203364471</v>
      </c>
      <c r="L276" s="133">
        <v>1.0855242517412194</v>
      </c>
      <c r="M276" s="133">
        <v>-1.9888219496261854</v>
      </c>
      <c r="N276" s="133">
        <v>0.56665672532061251</v>
      </c>
    </row>
    <row r="277" spans="1:14" ht="10.5" customHeight="1" x14ac:dyDescent="0.2">
      <c r="A277" s="128"/>
      <c r="B277" s="129" t="s">
        <v>265</v>
      </c>
      <c r="C277" s="133">
        <v>1.1751831763250493</v>
      </c>
      <c r="D277" s="133">
        <v>-3.2834331337325438</v>
      </c>
      <c r="E277" s="133">
        <v>-2.7694846008799487</v>
      </c>
      <c r="F277" s="133">
        <v>-1.7493199414103344</v>
      </c>
      <c r="G277" s="133">
        <v>2.2629691367378939</v>
      </c>
      <c r="H277" s="133">
        <v>6.8156424581005552</v>
      </c>
      <c r="I277" s="133">
        <v>1.2095172762392963</v>
      </c>
      <c r="J277" s="133">
        <v>2.0719202135131241</v>
      </c>
      <c r="K277" s="133">
        <v>1.1124222329328006</v>
      </c>
      <c r="L277" s="133">
        <v>0.91247672253258827</v>
      </c>
      <c r="M277" s="133">
        <v>3.1252314300525939</v>
      </c>
      <c r="N277" s="133">
        <v>8.7781731909845746</v>
      </c>
    </row>
    <row r="278" spans="1:14" ht="10.5" customHeight="1" x14ac:dyDescent="0.2">
      <c r="A278" s="128"/>
      <c r="B278" s="129" t="s">
        <v>266</v>
      </c>
      <c r="C278" s="133">
        <v>1.824594403950158</v>
      </c>
      <c r="D278" s="133">
        <v>-0.82034877721596899</v>
      </c>
      <c r="E278" s="133">
        <v>4.5573916205405851</v>
      </c>
      <c r="F278" s="133">
        <v>3.8377986965966642</v>
      </c>
      <c r="G278" s="133">
        <v>3.7046184243022964</v>
      </c>
      <c r="H278" s="133">
        <v>-0.43802301255230702</v>
      </c>
      <c r="I278" s="133">
        <v>1.5339611872146008</v>
      </c>
      <c r="J278" s="133">
        <v>2.5631321819307828</v>
      </c>
      <c r="K278" s="133">
        <v>2.6123880229022234</v>
      </c>
      <c r="L278" s="133">
        <v>2.1775235283262475</v>
      </c>
      <c r="M278" s="133">
        <v>0.85457809694793241</v>
      </c>
      <c r="N278" s="133">
        <v>-3.8804071246819376</v>
      </c>
    </row>
    <row r="279" spans="1:14" ht="15" customHeight="1" x14ac:dyDescent="0.2">
      <c r="A279" s="128">
        <v>2023</v>
      </c>
      <c r="B279" s="129" t="s">
        <v>263</v>
      </c>
      <c r="C279" s="133">
        <v>0.66965316584305867</v>
      </c>
      <c r="D279" s="133">
        <v>3.7351089840295515</v>
      </c>
      <c r="E279" s="133">
        <v>7.9601221067274537</v>
      </c>
      <c r="F279" s="133">
        <v>5.000410205923373</v>
      </c>
      <c r="G279" s="133">
        <v>9.3403191236008496</v>
      </c>
      <c r="H279" s="133">
        <v>-0.92586512574692392</v>
      </c>
      <c r="I279" s="133">
        <v>0.7062047642470759</v>
      </c>
      <c r="J279" s="133">
        <v>0.36228237898762927</v>
      </c>
      <c r="K279" s="133">
        <v>3.1246829664198117</v>
      </c>
      <c r="L279" s="133">
        <v>0.22274396484256442</v>
      </c>
      <c r="M279" s="133">
        <v>0.82597550555396992</v>
      </c>
      <c r="N279" s="133">
        <v>1.0967192965869259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2" t="s">
        <v>470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176" t="s">
        <v>341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73">
        <v>25.37</v>
      </c>
      <c r="D11" s="273">
        <v>6.93</v>
      </c>
      <c r="E11" s="273">
        <v>26.28</v>
      </c>
      <c r="F11" s="273">
        <v>25.52</v>
      </c>
      <c r="G11" s="273">
        <v>19.3</v>
      </c>
      <c r="H11" s="273">
        <v>15.99</v>
      </c>
      <c r="I11" s="273">
        <v>34.69</v>
      </c>
      <c r="J11" s="273">
        <v>32.049999999999997</v>
      </c>
      <c r="K11" s="273">
        <v>281.89</v>
      </c>
      <c r="L11" s="273">
        <v>34.979999999999997</v>
      </c>
      <c r="M11" s="273">
        <v>17.88</v>
      </c>
      <c r="N11" s="273">
        <v>19.48</v>
      </c>
    </row>
    <row r="12" spans="1:14" ht="11.1" hidden="1" customHeight="1" outlineLevel="1" x14ac:dyDescent="0.2">
      <c r="A12" s="128"/>
      <c r="B12" s="129" t="s">
        <v>264</v>
      </c>
      <c r="C12" s="273">
        <v>26.02</v>
      </c>
      <c r="D12" s="273">
        <v>7.14</v>
      </c>
      <c r="E12" s="273">
        <v>26.87</v>
      </c>
      <c r="F12" s="273">
        <v>26.05</v>
      </c>
      <c r="G12" s="273">
        <v>17.03</v>
      </c>
      <c r="H12" s="273">
        <v>16.32</v>
      </c>
      <c r="I12" s="273">
        <v>35.24</v>
      </c>
      <c r="J12" s="273">
        <v>32</v>
      </c>
      <c r="K12" s="273">
        <v>288.43</v>
      </c>
      <c r="L12" s="273">
        <v>36</v>
      </c>
      <c r="M12" s="273">
        <v>19.100000000000001</v>
      </c>
      <c r="N12" s="273">
        <v>19.75</v>
      </c>
    </row>
    <row r="13" spans="1:14" ht="11.1" hidden="1" customHeight="1" outlineLevel="1" x14ac:dyDescent="0.2">
      <c r="A13" s="128"/>
      <c r="B13" s="129" t="s">
        <v>265</v>
      </c>
      <c r="C13" s="273">
        <v>26.38</v>
      </c>
      <c r="D13" s="273">
        <v>7.42</v>
      </c>
      <c r="E13" s="273">
        <v>27.3</v>
      </c>
      <c r="F13" s="273">
        <v>26.37</v>
      </c>
      <c r="G13" s="273">
        <v>16.62</v>
      </c>
      <c r="H13" s="273">
        <v>16.61</v>
      </c>
      <c r="I13" s="273">
        <v>34.89</v>
      </c>
      <c r="J13" s="273">
        <v>33.130000000000003</v>
      </c>
      <c r="K13" s="273">
        <v>296.58</v>
      </c>
      <c r="L13" s="273">
        <v>36.83</v>
      </c>
      <c r="M13" s="273">
        <v>19.07</v>
      </c>
      <c r="N13" s="273">
        <v>19.84</v>
      </c>
    </row>
    <row r="14" spans="1:14" ht="11.1" hidden="1" customHeight="1" outlineLevel="1" x14ac:dyDescent="0.2">
      <c r="A14" s="128"/>
      <c r="B14" s="129" t="s">
        <v>266</v>
      </c>
      <c r="C14" s="273">
        <v>27.27</v>
      </c>
      <c r="D14" s="273">
        <v>7.74</v>
      </c>
      <c r="E14" s="273">
        <v>27.6</v>
      </c>
      <c r="F14" s="273">
        <v>26.57</v>
      </c>
      <c r="G14" s="273">
        <v>19.16</v>
      </c>
      <c r="H14" s="273">
        <v>16.66</v>
      </c>
      <c r="I14" s="273">
        <v>36.69</v>
      </c>
      <c r="J14" s="273">
        <v>34.49</v>
      </c>
      <c r="K14" s="273">
        <v>315.83</v>
      </c>
      <c r="L14" s="273">
        <v>37.4</v>
      </c>
      <c r="M14" s="273">
        <v>19.579999999999998</v>
      </c>
      <c r="N14" s="273">
        <v>19.98</v>
      </c>
    </row>
    <row r="15" spans="1:14" ht="15" hidden="1" customHeight="1" outlineLevel="1" x14ac:dyDescent="0.2">
      <c r="A15" s="128">
        <v>1992</v>
      </c>
      <c r="B15" s="129" t="s">
        <v>263</v>
      </c>
      <c r="C15" s="273">
        <v>27.78</v>
      </c>
      <c r="D15" s="273">
        <v>7.89</v>
      </c>
      <c r="E15" s="273">
        <v>28.54</v>
      </c>
      <c r="F15" s="273">
        <v>27.56</v>
      </c>
      <c r="G15" s="273">
        <v>19.8</v>
      </c>
      <c r="H15" s="273">
        <v>16.899999999999999</v>
      </c>
      <c r="I15" s="273">
        <v>39.04</v>
      </c>
      <c r="J15" s="273">
        <v>32.15</v>
      </c>
      <c r="K15" s="273">
        <v>308.5</v>
      </c>
      <c r="L15" s="273">
        <v>38.18</v>
      </c>
      <c r="M15" s="273">
        <v>20.05</v>
      </c>
      <c r="N15" s="273">
        <v>21.76</v>
      </c>
    </row>
    <row r="16" spans="1:14" ht="11.1" hidden="1" customHeight="1" outlineLevel="1" x14ac:dyDescent="0.2">
      <c r="A16" s="128"/>
      <c r="B16" s="129" t="s">
        <v>264</v>
      </c>
      <c r="C16" s="273">
        <v>28.01</v>
      </c>
      <c r="D16" s="273">
        <v>7.8</v>
      </c>
      <c r="E16" s="273">
        <v>28.35</v>
      </c>
      <c r="F16" s="273">
        <v>27.42</v>
      </c>
      <c r="G16" s="273">
        <v>19.899999999999999</v>
      </c>
      <c r="H16" s="273">
        <v>16.87</v>
      </c>
      <c r="I16" s="273">
        <v>39.82</v>
      </c>
      <c r="J16" s="273">
        <v>33.24</v>
      </c>
      <c r="K16" s="273">
        <v>312.27</v>
      </c>
      <c r="L16" s="273">
        <v>38.85</v>
      </c>
      <c r="M16" s="273">
        <v>20.399999999999999</v>
      </c>
      <c r="N16" s="273">
        <v>21.73</v>
      </c>
    </row>
    <row r="17" spans="1:14" ht="11.1" hidden="1" customHeight="1" outlineLevel="1" x14ac:dyDescent="0.2">
      <c r="A17" s="128"/>
      <c r="B17" s="129" t="s">
        <v>265</v>
      </c>
      <c r="C17" s="273">
        <v>28.54</v>
      </c>
      <c r="D17" s="273">
        <v>7.49</v>
      </c>
      <c r="E17" s="273">
        <v>28.62</v>
      </c>
      <c r="F17" s="273">
        <v>27.62</v>
      </c>
      <c r="G17" s="273">
        <v>20.239999999999998</v>
      </c>
      <c r="H17" s="273">
        <v>17.059999999999999</v>
      </c>
      <c r="I17" s="273">
        <v>40.46</v>
      </c>
      <c r="J17" s="273">
        <v>34.53</v>
      </c>
      <c r="K17" s="273">
        <v>316.58</v>
      </c>
      <c r="L17" s="273">
        <v>39.53</v>
      </c>
      <c r="M17" s="273">
        <v>21.4</v>
      </c>
      <c r="N17" s="273">
        <v>22.42</v>
      </c>
    </row>
    <row r="18" spans="1:14" ht="11.1" hidden="1" customHeight="1" outlineLevel="1" x14ac:dyDescent="0.2">
      <c r="A18" s="128"/>
      <c r="B18" s="129" t="s">
        <v>266</v>
      </c>
      <c r="C18" s="273">
        <v>29.09</v>
      </c>
      <c r="D18" s="273">
        <v>7.43</v>
      </c>
      <c r="E18" s="273">
        <v>28.63</v>
      </c>
      <c r="F18" s="273">
        <v>27.62</v>
      </c>
      <c r="G18" s="273">
        <v>20.59</v>
      </c>
      <c r="H18" s="273">
        <v>17.47</v>
      </c>
      <c r="I18" s="273">
        <v>41.24</v>
      </c>
      <c r="J18" s="273">
        <v>37.409999999999997</v>
      </c>
      <c r="K18" s="273">
        <v>316.64</v>
      </c>
      <c r="L18" s="273">
        <v>40.549999999999997</v>
      </c>
      <c r="M18" s="273">
        <v>21.56</v>
      </c>
      <c r="N18" s="273">
        <v>22.37</v>
      </c>
    </row>
    <row r="19" spans="1:14" ht="15" hidden="1" customHeight="1" outlineLevel="1" x14ac:dyDescent="0.2">
      <c r="A19" s="128">
        <v>1993</v>
      </c>
      <c r="B19" s="129" t="s">
        <v>263</v>
      </c>
      <c r="C19" s="273">
        <v>29.42</v>
      </c>
      <c r="D19" s="273">
        <v>8.51</v>
      </c>
      <c r="E19" s="273">
        <v>29.07</v>
      </c>
      <c r="F19" s="273">
        <v>27.85</v>
      </c>
      <c r="G19" s="273">
        <v>20.97</v>
      </c>
      <c r="H19" s="273">
        <v>17.47</v>
      </c>
      <c r="I19" s="273">
        <v>42.09</v>
      </c>
      <c r="J19" s="273">
        <v>36.4</v>
      </c>
      <c r="K19" s="273">
        <v>328.8</v>
      </c>
      <c r="L19" s="273">
        <v>41.18</v>
      </c>
      <c r="M19" s="273">
        <v>21.66</v>
      </c>
      <c r="N19" s="273">
        <v>22.22</v>
      </c>
    </row>
    <row r="20" spans="1:14" ht="11.1" hidden="1" customHeight="1" outlineLevel="1" x14ac:dyDescent="0.2">
      <c r="A20" s="128"/>
      <c r="B20" s="129" t="s">
        <v>264</v>
      </c>
      <c r="C20" s="273">
        <v>29.93</v>
      </c>
      <c r="D20" s="273">
        <v>8.2100000000000009</v>
      </c>
      <c r="E20" s="273">
        <v>29.58</v>
      </c>
      <c r="F20" s="273">
        <v>28.48</v>
      </c>
      <c r="G20" s="273">
        <v>21.13</v>
      </c>
      <c r="H20" s="273">
        <v>17.59</v>
      </c>
      <c r="I20" s="273">
        <v>43.1</v>
      </c>
      <c r="J20" s="273">
        <v>37.75</v>
      </c>
      <c r="K20" s="273">
        <v>331.22</v>
      </c>
      <c r="L20" s="273">
        <v>41.98</v>
      </c>
      <c r="M20" s="273">
        <v>22.12</v>
      </c>
      <c r="N20" s="273">
        <v>22.47</v>
      </c>
    </row>
    <row r="21" spans="1:14" ht="11.1" hidden="1" customHeight="1" outlineLevel="1" x14ac:dyDescent="0.2">
      <c r="A21" s="128"/>
      <c r="B21" s="129" t="s">
        <v>265</v>
      </c>
      <c r="C21" s="273">
        <v>30.24</v>
      </c>
      <c r="D21" s="273">
        <v>7.79</v>
      </c>
      <c r="E21" s="273">
        <v>29.79</v>
      </c>
      <c r="F21" s="273">
        <v>28.57</v>
      </c>
      <c r="G21" s="273">
        <v>21.45</v>
      </c>
      <c r="H21" s="273">
        <v>17.86</v>
      </c>
      <c r="I21" s="273">
        <v>43.53</v>
      </c>
      <c r="J21" s="273">
        <v>38.450000000000003</v>
      </c>
      <c r="K21" s="273">
        <v>330.81</v>
      </c>
      <c r="L21" s="273">
        <v>42.07</v>
      </c>
      <c r="M21" s="273">
        <v>22.08</v>
      </c>
      <c r="N21" s="273">
        <v>22.33</v>
      </c>
    </row>
    <row r="22" spans="1:14" ht="11.1" hidden="1" customHeight="1" outlineLevel="1" x14ac:dyDescent="0.2">
      <c r="A22" s="128"/>
      <c r="B22" s="129" t="s">
        <v>266</v>
      </c>
      <c r="C22" s="273">
        <v>30.51</v>
      </c>
      <c r="D22" s="273">
        <v>7.75</v>
      </c>
      <c r="E22" s="273">
        <v>30.36</v>
      </c>
      <c r="F22" s="273">
        <v>29.12</v>
      </c>
      <c r="G22" s="273">
        <v>20.55</v>
      </c>
      <c r="H22" s="273">
        <v>17.89</v>
      </c>
      <c r="I22" s="273">
        <v>44.16</v>
      </c>
      <c r="J22" s="273">
        <v>40.04</v>
      </c>
      <c r="K22" s="273">
        <v>330.04</v>
      </c>
      <c r="L22" s="273">
        <v>42.5</v>
      </c>
      <c r="M22" s="273">
        <v>22.54</v>
      </c>
      <c r="N22" s="273">
        <v>22.45</v>
      </c>
    </row>
    <row r="23" spans="1:14" ht="15" hidden="1" customHeight="1" outlineLevel="1" x14ac:dyDescent="0.2">
      <c r="A23" s="128">
        <v>1994</v>
      </c>
      <c r="B23" s="129" t="s">
        <v>263</v>
      </c>
      <c r="C23" s="273">
        <v>31.03</v>
      </c>
      <c r="D23" s="273">
        <v>8.1300000000000008</v>
      </c>
      <c r="E23" s="273">
        <v>30.76</v>
      </c>
      <c r="F23" s="273">
        <v>29.52</v>
      </c>
      <c r="G23" s="273">
        <v>21.2</v>
      </c>
      <c r="H23" s="273">
        <v>18.260000000000002</v>
      </c>
      <c r="I23" s="273">
        <v>42.32</v>
      </c>
      <c r="J23" s="273">
        <v>39.020000000000003</v>
      </c>
      <c r="K23" s="273">
        <v>338.47</v>
      </c>
      <c r="L23" s="273">
        <v>40.25</v>
      </c>
      <c r="M23" s="273">
        <v>22.64</v>
      </c>
      <c r="N23" s="273">
        <v>23.5</v>
      </c>
    </row>
    <row r="24" spans="1:14" ht="11.1" hidden="1" customHeight="1" outlineLevel="1" x14ac:dyDescent="0.2">
      <c r="A24" s="128"/>
      <c r="B24" s="129" t="s">
        <v>264</v>
      </c>
      <c r="C24" s="273">
        <v>31.26</v>
      </c>
      <c r="D24" s="273">
        <v>8.49</v>
      </c>
      <c r="E24" s="273">
        <v>31.43</v>
      </c>
      <c r="F24" s="273">
        <v>30.22</v>
      </c>
      <c r="G24" s="273">
        <v>22</v>
      </c>
      <c r="H24" s="273">
        <v>18.41</v>
      </c>
      <c r="I24" s="273">
        <v>43.17</v>
      </c>
      <c r="J24" s="273">
        <v>37.659999999999997</v>
      </c>
      <c r="K24" s="273">
        <v>340.26</v>
      </c>
      <c r="L24" s="273">
        <v>40.520000000000003</v>
      </c>
      <c r="M24" s="273">
        <v>22.65</v>
      </c>
      <c r="N24" s="273">
        <v>23.47</v>
      </c>
    </row>
    <row r="25" spans="1:14" ht="11.1" hidden="1" customHeight="1" outlineLevel="1" x14ac:dyDescent="0.2">
      <c r="A25" s="128"/>
      <c r="B25" s="129" t="s">
        <v>265</v>
      </c>
      <c r="C25" s="273">
        <v>31.52</v>
      </c>
      <c r="D25" s="273">
        <v>9.3000000000000007</v>
      </c>
      <c r="E25" s="273">
        <v>31.64</v>
      </c>
      <c r="F25" s="273">
        <v>30.38</v>
      </c>
      <c r="G25" s="273">
        <v>22.01</v>
      </c>
      <c r="H25" s="273">
        <v>18.78</v>
      </c>
      <c r="I25" s="273">
        <v>44.01</v>
      </c>
      <c r="J25" s="273">
        <v>38.68</v>
      </c>
      <c r="K25" s="273">
        <v>337.34</v>
      </c>
      <c r="L25" s="273">
        <v>40.549999999999997</v>
      </c>
      <c r="M25" s="273">
        <v>22.7</v>
      </c>
      <c r="N25" s="273">
        <v>23.65</v>
      </c>
    </row>
    <row r="26" spans="1:14" ht="11.1" hidden="1" customHeight="1" outlineLevel="1" x14ac:dyDescent="0.2">
      <c r="A26" s="128"/>
      <c r="B26" s="129" t="s">
        <v>266</v>
      </c>
      <c r="C26" s="273">
        <v>31.93</v>
      </c>
      <c r="D26" s="273">
        <v>9.58</v>
      </c>
      <c r="E26" s="273">
        <v>32.880000000000003</v>
      </c>
      <c r="F26" s="273">
        <v>31.68</v>
      </c>
      <c r="G26" s="273">
        <v>21.37</v>
      </c>
      <c r="H26" s="273">
        <v>19.260000000000002</v>
      </c>
      <c r="I26" s="273">
        <v>44.65</v>
      </c>
      <c r="J26" s="273">
        <v>37.729999999999997</v>
      </c>
      <c r="K26" s="273">
        <v>341.54</v>
      </c>
      <c r="L26" s="273">
        <v>41.04</v>
      </c>
      <c r="M26" s="273">
        <v>23.1</v>
      </c>
      <c r="N26" s="273">
        <v>23.76</v>
      </c>
    </row>
    <row r="27" spans="1:14" ht="15" hidden="1" customHeight="1" outlineLevel="1" x14ac:dyDescent="0.2">
      <c r="A27" s="128">
        <v>1995</v>
      </c>
      <c r="B27" s="129" t="s">
        <v>263</v>
      </c>
      <c r="C27" s="273">
        <v>31.96</v>
      </c>
      <c r="D27" s="273">
        <v>9.94</v>
      </c>
      <c r="E27" s="273">
        <v>32.51</v>
      </c>
      <c r="F27" s="273">
        <v>31.24</v>
      </c>
      <c r="G27" s="273">
        <v>21.13</v>
      </c>
      <c r="H27" s="273">
        <v>19.27</v>
      </c>
      <c r="I27" s="273">
        <v>44.34</v>
      </c>
      <c r="J27" s="273">
        <v>35.86</v>
      </c>
      <c r="K27" s="273">
        <v>347.41</v>
      </c>
      <c r="L27" s="273">
        <v>40.07</v>
      </c>
      <c r="M27" s="273">
        <v>23.31</v>
      </c>
      <c r="N27" s="273">
        <v>23.68</v>
      </c>
    </row>
    <row r="28" spans="1:14" ht="11.1" hidden="1" customHeight="1" outlineLevel="1" x14ac:dyDescent="0.2">
      <c r="A28" s="128"/>
      <c r="B28" s="129" t="s">
        <v>264</v>
      </c>
      <c r="C28" s="273">
        <v>32.6</v>
      </c>
      <c r="D28" s="273">
        <v>10.07</v>
      </c>
      <c r="E28" s="273">
        <v>33.130000000000003</v>
      </c>
      <c r="F28" s="273">
        <v>31.8</v>
      </c>
      <c r="G28" s="273">
        <v>22.34</v>
      </c>
      <c r="H28" s="273">
        <v>19.53</v>
      </c>
      <c r="I28" s="273">
        <v>45.63</v>
      </c>
      <c r="J28" s="273">
        <v>38.47</v>
      </c>
      <c r="K28" s="273">
        <v>348.3</v>
      </c>
      <c r="L28" s="273">
        <v>40.29</v>
      </c>
      <c r="M28" s="273">
        <v>23.53</v>
      </c>
      <c r="N28" s="273">
        <v>23.82</v>
      </c>
    </row>
    <row r="29" spans="1:14" ht="11.1" hidden="1" customHeight="1" outlineLevel="1" x14ac:dyDescent="0.2">
      <c r="A29" s="128"/>
      <c r="B29" s="129" t="s">
        <v>265</v>
      </c>
      <c r="C29" s="273">
        <v>32.630000000000003</v>
      </c>
      <c r="D29" s="273">
        <v>9.85</v>
      </c>
      <c r="E29" s="273">
        <v>32.92</v>
      </c>
      <c r="F29" s="273">
        <v>31.49</v>
      </c>
      <c r="G29" s="273">
        <v>21.83</v>
      </c>
      <c r="H29" s="273">
        <v>19.57</v>
      </c>
      <c r="I29" s="273">
        <v>46.7</v>
      </c>
      <c r="J29" s="273">
        <v>39.58</v>
      </c>
      <c r="K29" s="273">
        <v>351.74</v>
      </c>
      <c r="L29" s="273">
        <v>40.43</v>
      </c>
      <c r="M29" s="273">
        <v>23.74</v>
      </c>
      <c r="N29" s="273">
        <v>23.91</v>
      </c>
    </row>
    <row r="30" spans="1:14" ht="11.1" hidden="1" customHeight="1" outlineLevel="1" x14ac:dyDescent="0.2">
      <c r="A30" s="128"/>
      <c r="B30" s="129" t="s">
        <v>266</v>
      </c>
      <c r="C30" s="273">
        <v>32.97</v>
      </c>
      <c r="D30" s="273">
        <v>10.17</v>
      </c>
      <c r="E30" s="273">
        <v>33.9</v>
      </c>
      <c r="F30" s="273">
        <v>32.39</v>
      </c>
      <c r="G30" s="273">
        <v>20.68</v>
      </c>
      <c r="H30" s="273">
        <v>19.850000000000001</v>
      </c>
      <c r="I30" s="273">
        <v>48.46</v>
      </c>
      <c r="J30" s="273">
        <v>41.16</v>
      </c>
      <c r="K30" s="273">
        <v>355.25</v>
      </c>
      <c r="L30" s="273">
        <v>40.85</v>
      </c>
      <c r="M30" s="273">
        <v>24.08</v>
      </c>
      <c r="N30" s="273">
        <v>24.16</v>
      </c>
    </row>
    <row r="31" spans="1:14" ht="15" hidden="1" customHeight="1" outlineLevel="1" x14ac:dyDescent="0.2">
      <c r="A31" s="128">
        <v>1996</v>
      </c>
      <c r="B31" s="129" t="s">
        <v>263</v>
      </c>
      <c r="C31" s="273">
        <v>32.9</v>
      </c>
      <c r="D31" s="273">
        <v>11.09</v>
      </c>
      <c r="E31" s="273">
        <v>33.14</v>
      </c>
      <c r="F31" s="273">
        <v>31.72</v>
      </c>
      <c r="G31" s="273">
        <v>20.89</v>
      </c>
      <c r="H31" s="273">
        <v>19.239999999999998</v>
      </c>
      <c r="I31" s="273">
        <v>45.42</v>
      </c>
      <c r="J31" s="273">
        <v>41.27</v>
      </c>
      <c r="K31" s="273">
        <v>348.65</v>
      </c>
      <c r="L31" s="273">
        <v>39.94</v>
      </c>
      <c r="M31" s="273">
        <v>24.21</v>
      </c>
      <c r="N31" s="273">
        <v>24.25</v>
      </c>
    </row>
    <row r="32" spans="1:14" ht="11.1" hidden="1" customHeight="1" outlineLevel="1" x14ac:dyDescent="0.2">
      <c r="A32" s="128"/>
      <c r="B32" s="129" t="s">
        <v>264</v>
      </c>
      <c r="C32" s="273">
        <v>33.14</v>
      </c>
      <c r="D32" s="273">
        <v>11.74</v>
      </c>
      <c r="E32" s="273">
        <v>33.65</v>
      </c>
      <c r="F32" s="273">
        <v>32.24</v>
      </c>
      <c r="G32" s="273">
        <v>21.43</v>
      </c>
      <c r="H32" s="273">
        <v>19.690000000000001</v>
      </c>
      <c r="I32" s="273">
        <v>46.63</v>
      </c>
      <c r="J32" s="273">
        <v>41</v>
      </c>
      <c r="K32" s="273">
        <v>355.65</v>
      </c>
      <c r="L32" s="273">
        <v>40.49</v>
      </c>
      <c r="M32" s="273">
        <v>24.13</v>
      </c>
      <c r="N32" s="273">
        <v>24.2</v>
      </c>
    </row>
    <row r="33" spans="1:14" ht="11.1" hidden="1" customHeight="1" outlineLevel="1" x14ac:dyDescent="0.2">
      <c r="A33" s="128"/>
      <c r="B33" s="129" t="s">
        <v>265</v>
      </c>
      <c r="C33" s="273">
        <v>33.29</v>
      </c>
      <c r="D33" s="273">
        <v>12.06</v>
      </c>
      <c r="E33" s="273">
        <v>33.979999999999997</v>
      </c>
      <c r="F33" s="273">
        <v>32.54</v>
      </c>
      <c r="G33" s="273">
        <v>20.97</v>
      </c>
      <c r="H33" s="273">
        <v>19.82</v>
      </c>
      <c r="I33" s="273">
        <v>47.51</v>
      </c>
      <c r="J33" s="273">
        <v>41.09</v>
      </c>
      <c r="K33" s="273">
        <v>354.09</v>
      </c>
      <c r="L33" s="273">
        <v>40.28</v>
      </c>
      <c r="M33" s="273">
        <v>24.11</v>
      </c>
      <c r="N33" s="273">
        <v>24.17</v>
      </c>
    </row>
    <row r="34" spans="1:14" ht="11.1" hidden="1" customHeight="1" outlineLevel="1" x14ac:dyDescent="0.2">
      <c r="A34" s="128"/>
      <c r="B34" s="129" t="s">
        <v>266</v>
      </c>
      <c r="C34" s="273">
        <v>33.82</v>
      </c>
      <c r="D34" s="273">
        <v>11.2</v>
      </c>
      <c r="E34" s="273">
        <v>34.79</v>
      </c>
      <c r="F34" s="273">
        <v>33.19</v>
      </c>
      <c r="G34" s="273">
        <v>22.23</v>
      </c>
      <c r="H34" s="273">
        <v>20.09</v>
      </c>
      <c r="I34" s="273">
        <v>48.98</v>
      </c>
      <c r="J34" s="273">
        <v>41.94</v>
      </c>
      <c r="K34" s="273">
        <v>356.73</v>
      </c>
      <c r="L34" s="273">
        <v>40.78</v>
      </c>
      <c r="M34" s="273">
        <v>24.34</v>
      </c>
      <c r="N34" s="273">
        <v>24.37</v>
      </c>
    </row>
    <row r="35" spans="1:14" ht="15" hidden="1" customHeight="1" outlineLevel="1" x14ac:dyDescent="0.2">
      <c r="A35" s="128">
        <v>1997</v>
      </c>
      <c r="B35" s="129" t="s">
        <v>263</v>
      </c>
      <c r="C35" s="273">
        <v>33.99</v>
      </c>
      <c r="D35" s="273">
        <v>11.44</v>
      </c>
      <c r="E35" s="273">
        <v>34.799999999999997</v>
      </c>
      <c r="F35" s="273">
        <v>33.32</v>
      </c>
      <c r="G35" s="273">
        <v>21.23</v>
      </c>
      <c r="H35" s="273">
        <v>20.22</v>
      </c>
      <c r="I35" s="273">
        <v>51.68</v>
      </c>
      <c r="J35" s="273">
        <v>44.05</v>
      </c>
      <c r="K35" s="273">
        <v>348.14</v>
      </c>
      <c r="L35" s="273">
        <v>39.21</v>
      </c>
      <c r="M35" s="273">
        <v>24.21</v>
      </c>
      <c r="N35" s="273">
        <v>24.55</v>
      </c>
    </row>
    <row r="36" spans="1:14" ht="11.1" hidden="1" customHeight="1" outlineLevel="1" x14ac:dyDescent="0.2">
      <c r="A36" s="128"/>
      <c r="B36" s="129" t="s">
        <v>264</v>
      </c>
      <c r="C36" s="273">
        <v>33.94</v>
      </c>
      <c r="D36" s="273">
        <v>11.89</v>
      </c>
      <c r="E36" s="273">
        <v>35.11</v>
      </c>
      <c r="F36" s="273">
        <v>33.69</v>
      </c>
      <c r="G36" s="273">
        <v>20.99</v>
      </c>
      <c r="H36" s="273">
        <v>20.399999999999999</v>
      </c>
      <c r="I36" s="273">
        <v>51.53</v>
      </c>
      <c r="J36" s="273">
        <v>43.64</v>
      </c>
      <c r="K36" s="273">
        <v>346.59</v>
      </c>
      <c r="L36" s="273">
        <v>39.51</v>
      </c>
      <c r="M36" s="273">
        <v>24.13</v>
      </c>
      <c r="N36" s="273">
        <v>24.52</v>
      </c>
    </row>
    <row r="37" spans="1:14" ht="11.1" hidden="1" customHeight="1" outlineLevel="1" x14ac:dyDescent="0.2">
      <c r="A37" s="128"/>
      <c r="B37" s="129" t="s">
        <v>265</v>
      </c>
      <c r="C37" s="273">
        <v>34.26</v>
      </c>
      <c r="D37" s="273">
        <v>12.38</v>
      </c>
      <c r="E37" s="273">
        <v>35.39</v>
      </c>
      <c r="F37" s="273">
        <v>34.020000000000003</v>
      </c>
      <c r="G37" s="273">
        <v>20.6</v>
      </c>
      <c r="H37" s="273">
        <v>20.57</v>
      </c>
      <c r="I37" s="273">
        <v>51.92</v>
      </c>
      <c r="J37" s="273">
        <v>43.4</v>
      </c>
      <c r="K37" s="273">
        <v>344.02</v>
      </c>
      <c r="L37" s="273">
        <v>39.19</v>
      </c>
      <c r="M37" s="273">
        <v>24.92</v>
      </c>
      <c r="N37" s="273">
        <v>24.52</v>
      </c>
    </row>
    <row r="38" spans="1:14" ht="11.1" hidden="1" customHeight="1" outlineLevel="1" x14ac:dyDescent="0.2">
      <c r="A38" s="128"/>
      <c r="B38" s="129" t="s">
        <v>266</v>
      </c>
      <c r="C38" s="273">
        <v>34.590000000000003</v>
      </c>
      <c r="D38" s="273">
        <v>12.8</v>
      </c>
      <c r="E38" s="273">
        <v>36.18</v>
      </c>
      <c r="F38" s="273">
        <v>34.75</v>
      </c>
      <c r="G38" s="273">
        <v>21.46</v>
      </c>
      <c r="H38" s="273">
        <v>20.72</v>
      </c>
      <c r="I38" s="273">
        <v>51.83</v>
      </c>
      <c r="J38" s="273">
        <v>40.51</v>
      </c>
      <c r="K38" s="273">
        <v>348.26</v>
      </c>
      <c r="L38" s="273">
        <v>39.46</v>
      </c>
      <c r="M38" s="273">
        <v>25.31</v>
      </c>
      <c r="N38" s="273">
        <v>24.74</v>
      </c>
    </row>
    <row r="39" spans="1:14" ht="15" hidden="1" customHeight="1" outlineLevel="1" x14ac:dyDescent="0.2">
      <c r="A39" s="128">
        <v>1998</v>
      </c>
      <c r="B39" s="129" t="s">
        <v>263</v>
      </c>
      <c r="C39" s="273">
        <v>34.92</v>
      </c>
      <c r="D39" s="273">
        <v>12.31</v>
      </c>
      <c r="E39" s="273">
        <v>36.549999999999997</v>
      </c>
      <c r="F39" s="273">
        <v>35.11</v>
      </c>
      <c r="G39" s="273">
        <v>21.09</v>
      </c>
      <c r="H39" s="273">
        <v>21.54</v>
      </c>
      <c r="I39" s="273">
        <v>56.01</v>
      </c>
      <c r="J39" s="273">
        <v>40.630000000000003</v>
      </c>
      <c r="K39" s="273">
        <v>333.09</v>
      </c>
      <c r="L39" s="273">
        <v>38.6</v>
      </c>
      <c r="M39" s="273">
        <v>24.94</v>
      </c>
      <c r="N39" s="273">
        <v>24.52</v>
      </c>
    </row>
    <row r="40" spans="1:14" ht="11.1" hidden="1" customHeight="1" outlineLevel="1" x14ac:dyDescent="0.2">
      <c r="A40" s="128"/>
      <c r="B40" s="129" t="s">
        <v>264</v>
      </c>
      <c r="C40" s="273">
        <v>34.799999999999997</v>
      </c>
      <c r="D40" s="273">
        <v>11.84</v>
      </c>
      <c r="E40" s="273">
        <v>36.25</v>
      </c>
      <c r="F40" s="273">
        <v>34.74</v>
      </c>
      <c r="G40" s="273">
        <v>20.53</v>
      </c>
      <c r="H40" s="273">
        <v>21.03</v>
      </c>
      <c r="I40" s="273">
        <v>56.12</v>
      </c>
      <c r="J40" s="273">
        <v>40.409999999999997</v>
      </c>
      <c r="K40" s="273">
        <v>327.67</v>
      </c>
      <c r="L40" s="273">
        <v>38.72</v>
      </c>
      <c r="M40" s="273">
        <v>25.09</v>
      </c>
      <c r="N40" s="273">
        <v>24.58</v>
      </c>
    </row>
    <row r="41" spans="1:14" ht="11.1" hidden="1" customHeight="1" outlineLevel="1" x14ac:dyDescent="0.2">
      <c r="A41" s="128"/>
      <c r="B41" s="129" t="s">
        <v>265</v>
      </c>
      <c r="C41" s="273">
        <v>34.78</v>
      </c>
      <c r="D41" s="273">
        <v>11.84</v>
      </c>
      <c r="E41" s="273">
        <v>36.369999999999997</v>
      </c>
      <c r="F41" s="273">
        <v>34.72</v>
      </c>
      <c r="G41" s="273">
        <v>20.48</v>
      </c>
      <c r="H41" s="273">
        <v>21.23</v>
      </c>
      <c r="I41" s="273">
        <v>56.42</v>
      </c>
      <c r="J41" s="273">
        <v>41.43</v>
      </c>
      <c r="K41" s="273">
        <v>323.76</v>
      </c>
      <c r="L41" s="273">
        <v>38.130000000000003</v>
      </c>
      <c r="M41" s="273">
        <v>25.03</v>
      </c>
      <c r="N41" s="273">
        <v>24.54</v>
      </c>
    </row>
    <row r="42" spans="1:14" ht="11.1" hidden="1" customHeight="1" outlineLevel="1" x14ac:dyDescent="0.2">
      <c r="A42" s="128"/>
      <c r="B42" s="129" t="s">
        <v>266</v>
      </c>
      <c r="C42" s="273">
        <v>34.619999999999997</v>
      </c>
      <c r="D42" s="273">
        <v>12.07</v>
      </c>
      <c r="E42" s="273">
        <v>35.659999999999997</v>
      </c>
      <c r="F42" s="273">
        <v>34.19</v>
      </c>
      <c r="G42" s="273">
        <v>20.67</v>
      </c>
      <c r="H42" s="273">
        <v>21.06</v>
      </c>
      <c r="I42" s="273">
        <v>56.49</v>
      </c>
      <c r="J42" s="273">
        <v>43.47</v>
      </c>
      <c r="K42" s="273">
        <v>319.24</v>
      </c>
      <c r="L42" s="273">
        <v>38.130000000000003</v>
      </c>
      <c r="M42" s="273">
        <v>25.06</v>
      </c>
      <c r="N42" s="273">
        <v>24.58</v>
      </c>
    </row>
    <row r="43" spans="1:14" ht="15" hidden="1" customHeight="1" outlineLevel="1" x14ac:dyDescent="0.2">
      <c r="A43" s="128">
        <v>1999</v>
      </c>
      <c r="B43" s="129" t="s">
        <v>263</v>
      </c>
      <c r="C43" s="273">
        <v>35.200000000000003</v>
      </c>
      <c r="D43" s="273">
        <v>11.95</v>
      </c>
      <c r="E43" s="273">
        <v>36.21</v>
      </c>
      <c r="F43" s="273">
        <v>34.42</v>
      </c>
      <c r="G43" s="273">
        <v>20.5</v>
      </c>
      <c r="H43" s="273">
        <v>20.87</v>
      </c>
      <c r="I43" s="273">
        <v>56.04</v>
      </c>
      <c r="J43" s="273">
        <v>49.33</v>
      </c>
      <c r="K43" s="273">
        <v>315.57</v>
      </c>
      <c r="L43" s="273">
        <v>38.43</v>
      </c>
      <c r="M43" s="273">
        <v>25.25</v>
      </c>
      <c r="N43" s="273">
        <v>24.55</v>
      </c>
    </row>
    <row r="44" spans="1:14" ht="11.1" hidden="1" customHeight="1" outlineLevel="1" x14ac:dyDescent="0.2">
      <c r="A44" s="128"/>
      <c r="B44" s="129" t="s">
        <v>264</v>
      </c>
      <c r="C44" s="273">
        <v>35.18</v>
      </c>
      <c r="D44" s="273">
        <v>12.24</v>
      </c>
      <c r="E44" s="273">
        <v>36.06</v>
      </c>
      <c r="F44" s="273">
        <v>34.479999999999997</v>
      </c>
      <c r="G44" s="273">
        <v>20.28</v>
      </c>
      <c r="H44" s="273">
        <v>20.75</v>
      </c>
      <c r="I44" s="273">
        <v>55.76</v>
      </c>
      <c r="J44" s="273">
        <v>52.82</v>
      </c>
      <c r="K44" s="273">
        <v>308.70999999999998</v>
      </c>
      <c r="L44" s="273">
        <v>38.020000000000003</v>
      </c>
      <c r="M44" s="273">
        <v>25.41</v>
      </c>
      <c r="N44" s="273">
        <v>24.74</v>
      </c>
    </row>
    <row r="45" spans="1:14" ht="11.1" hidden="1" customHeight="1" outlineLevel="1" x14ac:dyDescent="0.2">
      <c r="A45" s="128"/>
      <c r="B45" s="129" t="s">
        <v>265</v>
      </c>
      <c r="C45" s="273">
        <v>35.44</v>
      </c>
      <c r="D45" s="273">
        <v>12.33</v>
      </c>
      <c r="E45" s="273">
        <v>36.71</v>
      </c>
      <c r="F45" s="273">
        <v>35.29</v>
      </c>
      <c r="G45" s="273">
        <v>20.67</v>
      </c>
      <c r="H45" s="273">
        <v>21.07</v>
      </c>
      <c r="I45" s="273">
        <v>56.24</v>
      </c>
      <c r="J45" s="273">
        <v>50.87</v>
      </c>
      <c r="K45" s="273">
        <v>309.89</v>
      </c>
      <c r="L45" s="273">
        <v>37.840000000000003</v>
      </c>
      <c r="M45" s="273">
        <v>25.48</v>
      </c>
      <c r="N45" s="273">
        <v>24.62</v>
      </c>
    </row>
    <row r="46" spans="1:14" ht="11.1" hidden="1" customHeight="1" outlineLevel="1" x14ac:dyDescent="0.2">
      <c r="A46" s="128"/>
      <c r="B46" s="129" t="s">
        <v>266</v>
      </c>
      <c r="C46" s="273">
        <v>35.369999999999997</v>
      </c>
      <c r="D46" s="273">
        <v>12.3</v>
      </c>
      <c r="E46" s="273">
        <v>36.799999999999997</v>
      </c>
      <c r="F46" s="273">
        <v>35.61</v>
      </c>
      <c r="G46" s="273">
        <v>21.12</v>
      </c>
      <c r="H46" s="273">
        <v>21.29</v>
      </c>
      <c r="I46" s="273">
        <v>56.16</v>
      </c>
      <c r="J46" s="273">
        <v>45.28</v>
      </c>
      <c r="K46" s="273">
        <v>313.58999999999997</v>
      </c>
      <c r="L46" s="273">
        <v>37.75</v>
      </c>
      <c r="M46" s="273">
        <v>25.35</v>
      </c>
      <c r="N46" s="273">
        <v>24.61</v>
      </c>
    </row>
    <row r="47" spans="1:14" ht="15" hidden="1" customHeight="1" outlineLevel="1" x14ac:dyDescent="0.2">
      <c r="A47" s="128">
        <v>2000</v>
      </c>
      <c r="B47" s="129" t="s">
        <v>263</v>
      </c>
      <c r="C47" s="273">
        <v>35.72</v>
      </c>
      <c r="D47" s="273">
        <v>12.58</v>
      </c>
      <c r="E47" s="273">
        <v>37.229999999999997</v>
      </c>
      <c r="F47" s="273">
        <v>35.93</v>
      </c>
      <c r="G47" s="273">
        <v>20.76</v>
      </c>
      <c r="H47" s="273">
        <v>21.6</v>
      </c>
      <c r="I47" s="273">
        <v>53.84</v>
      </c>
      <c r="J47" s="273">
        <v>47.16</v>
      </c>
      <c r="K47" s="273">
        <v>321.13</v>
      </c>
      <c r="L47" s="273">
        <v>38.21</v>
      </c>
      <c r="M47" s="273">
        <v>25.52</v>
      </c>
      <c r="N47" s="273">
        <v>25</v>
      </c>
    </row>
    <row r="48" spans="1:14" ht="11.1" hidden="1" customHeight="1" outlineLevel="1" x14ac:dyDescent="0.2">
      <c r="A48" s="128"/>
      <c r="B48" s="129" t="s">
        <v>264</v>
      </c>
      <c r="C48" s="273">
        <v>36.049999999999997</v>
      </c>
      <c r="D48" s="273">
        <v>13.26</v>
      </c>
      <c r="E48" s="273">
        <v>37.979999999999997</v>
      </c>
      <c r="F48" s="273">
        <v>36.76</v>
      </c>
      <c r="G48" s="273">
        <v>20.51</v>
      </c>
      <c r="H48" s="273">
        <v>21.75</v>
      </c>
      <c r="I48" s="273">
        <v>54.38</v>
      </c>
      <c r="J48" s="273">
        <v>43.38</v>
      </c>
      <c r="K48" s="273">
        <v>324.38</v>
      </c>
      <c r="L48" s="273">
        <v>38.07</v>
      </c>
      <c r="M48" s="273">
        <v>25.66</v>
      </c>
      <c r="N48" s="273">
        <v>24.97</v>
      </c>
    </row>
    <row r="49" spans="1:14" ht="11.1" hidden="1" customHeight="1" outlineLevel="1" x14ac:dyDescent="0.2">
      <c r="A49" s="128"/>
      <c r="B49" s="129" t="s">
        <v>265</v>
      </c>
      <c r="C49" s="273">
        <v>36.08</v>
      </c>
      <c r="D49" s="273">
        <v>13.51</v>
      </c>
      <c r="E49" s="273">
        <v>38.54</v>
      </c>
      <c r="F49" s="273">
        <v>37.200000000000003</v>
      </c>
      <c r="G49" s="273">
        <v>20.56</v>
      </c>
      <c r="H49" s="273">
        <v>21.82</v>
      </c>
      <c r="I49" s="273">
        <v>54.8</v>
      </c>
      <c r="J49" s="273">
        <v>39.590000000000003</v>
      </c>
      <c r="K49" s="273">
        <v>329.12</v>
      </c>
      <c r="L49" s="273">
        <v>37.85</v>
      </c>
      <c r="M49" s="273">
        <v>25.94</v>
      </c>
      <c r="N49" s="273">
        <v>25.17</v>
      </c>
    </row>
    <row r="50" spans="1:14" ht="11.1" hidden="1" customHeight="1" outlineLevel="1" x14ac:dyDescent="0.2">
      <c r="A50" s="128"/>
      <c r="B50" s="129" t="s">
        <v>266</v>
      </c>
      <c r="C50" s="273">
        <v>36.14</v>
      </c>
      <c r="D50" s="273">
        <v>13.77</v>
      </c>
      <c r="E50" s="273">
        <v>38.9</v>
      </c>
      <c r="F50" s="273">
        <v>37.61</v>
      </c>
      <c r="G50" s="273">
        <v>20.98</v>
      </c>
      <c r="H50" s="273">
        <v>22.02</v>
      </c>
      <c r="I50" s="273">
        <v>54.83</v>
      </c>
      <c r="J50" s="273">
        <v>37.450000000000003</v>
      </c>
      <c r="K50" s="273">
        <v>330.41</v>
      </c>
      <c r="L50" s="273">
        <v>37.6</v>
      </c>
      <c r="M50" s="273">
        <v>25.97</v>
      </c>
      <c r="N50" s="273">
        <v>25.07</v>
      </c>
    </row>
    <row r="51" spans="1:14" ht="15" hidden="1" customHeight="1" outlineLevel="1" x14ac:dyDescent="0.2">
      <c r="A51" s="128">
        <v>2001</v>
      </c>
      <c r="B51" s="129" t="s">
        <v>263</v>
      </c>
      <c r="C51" s="273">
        <v>37.01</v>
      </c>
      <c r="D51" s="273">
        <v>15.2</v>
      </c>
      <c r="E51" s="273">
        <v>39.33</v>
      </c>
      <c r="F51" s="273">
        <v>38.229999999999997</v>
      </c>
      <c r="G51" s="273">
        <v>21.11</v>
      </c>
      <c r="H51" s="273">
        <v>22.94</v>
      </c>
      <c r="I51" s="273">
        <v>56.53</v>
      </c>
      <c r="J51" s="273">
        <v>40.71</v>
      </c>
      <c r="K51" s="273">
        <v>345.54</v>
      </c>
      <c r="L51" s="273">
        <v>38.15</v>
      </c>
      <c r="M51" s="273">
        <v>26.19</v>
      </c>
      <c r="N51" s="273">
        <v>25.2</v>
      </c>
    </row>
    <row r="52" spans="1:14" ht="11.1" hidden="1" customHeight="1" outlineLevel="1" x14ac:dyDescent="0.2">
      <c r="A52" s="128"/>
      <c r="B52" s="129" t="s">
        <v>264</v>
      </c>
      <c r="C52" s="273">
        <v>37.159999999999997</v>
      </c>
      <c r="D52" s="273">
        <v>15.96</v>
      </c>
      <c r="E52" s="273">
        <v>39</v>
      </c>
      <c r="F52" s="273">
        <v>37.65</v>
      </c>
      <c r="G52" s="273">
        <v>20.93</v>
      </c>
      <c r="H52" s="273">
        <v>23.06</v>
      </c>
      <c r="I52" s="273">
        <v>56.23</v>
      </c>
      <c r="J52" s="273">
        <v>41</v>
      </c>
      <c r="K52" s="273">
        <v>345.57</v>
      </c>
      <c r="L52" s="273">
        <v>38.01</v>
      </c>
      <c r="M52" s="273">
        <v>26.18</v>
      </c>
      <c r="N52" s="273">
        <v>25.09</v>
      </c>
    </row>
    <row r="53" spans="1:14" ht="11.1" hidden="1" customHeight="1" outlineLevel="1" x14ac:dyDescent="0.2">
      <c r="A53" s="128"/>
      <c r="B53" s="129" t="s">
        <v>265</v>
      </c>
      <c r="C53" s="273">
        <v>37.409999999999997</v>
      </c>
      <c r="D53" s="273">
        <v>16.02</v>
      </c>
      <c r="E53" s="273">
        <v>39.130000000000003</v>
      </c>
      <c r="F53" s="273">
        <v>37.65</v>
      </c>
      <c r="G53" s="273">
        <v>21.16</v>
      </c>
      <c r="H53" s="273">
        <v>23.22</v>
      </c>
      <c r="I53" s="273">
        <v>56.36</v>
      </c>
      <c r="J53" s="273">
        <v>42.88</v>
      </c>
      <c r="K53" s="273">
        <v>350.69</v>
      </c>
      <c r="L53" s="273">
        <v>38.78</v>
      </c>
      <c r="M53" s="273">
        <v>26.36</v>
      </c>
      <c r="N53" s="273">
        <v>25.39</v>
      </c>
    </row>
    <row r="54" spans="1:14" ht="11.1" hidden="1" customHeight="1" outlineLevel="1" x14ac:dyDescent="0.2">
      <c r="A54" s="128"/>
      <c r="B54" s="129" t="s">
        <v>266</v>
      </c>
      <c r="C54" s="273">
        <v>37.94</v>
      </c>
      <c r="D54" s="273">
        <v>16</v>
      </c>
      <c r="E54" s="273">
        <v>39.25</v>
      </c>
      <c r="F54" s="273">
        <v>37.71</v>
      </c>
      <c r="G54" s="273">
        <v>21.61</v>
      </c>
      <c r="H54" s="273">
        <v>23.58</v>
      </c>
      <c r="I54" s="273">
        <v>57.55</v>
      </c>
      <c r="J54" s="273">
        <v>49.35</v>
      </c>
      <c r="K54" s="273">
        <v>353.89</v>
      </c>
      <c r="L54" s="273">
        <v>39.130000000000003</v>
      </c>
      <c r="M54" s="273">
        <v>26.82</v>
      </c>
      <c r="N54" s="273">
        <v>25.82</v>
      </c>
    </row>
    <row r="55" spans="1:14" ht="15" hidden="1" customHeight="1" outlineLevel="1" x14ac:dyDescent="0.2">
      <c r="A55" s="128">
        <v>2002</v>
      </c>
      <c r="B55" s="129" t="s">
        <v>263</v>
      </c>
      <c r="C55" s="273">
        <v>37.81</v>
      </c>
      <c r="D55" s="273">
        <v>14.47</v>
      </c>
      <c r="E55" s="273">
        <v>38.82</v>
      </c>
      <c r="F55" s="273">
        <v>37.28</v>
      </c>
      <c r="G55" s="273">
        <v>21.88</v>
      </c>
      <c r="H55" s="273">
        <v>23.49</v>
      </c>
      <c r="I55" s="273">
        <v>57.79</v>
      </c>
      <c r="J55" s="273">
        <v>45.78</v>
      </c>
      <c r="K55" s="273">
        <v>356.58</v>
      </c>
      <c r="L55" s="273">
        <v>38.840000000000003</v>
      </c>
      <c r="M55" s="273">
        <v>26.98</v>
      </c>
      <c r="N55" s="273">
        <v>25.68</v>
      </c>
    </row>
    <row r="56" spans="1:14" ht="11.1" hidden="1" customHeight="1" outlineLevel="1" x14ac:dyDescent="0.2">
      <c r="A56" s="128"/>
      <c r="B56" s="129" t="s">
        <v>264</v>
      </c>
      <c r="C56" s="273">
        <v>37.82</v>
      </c>
      <c r="D56" s="273">
        <v>13.52</v>
      </c>
      <c r="E56" s="273">
        <v>39.28</v>
      </c>
      <c r="F56" s="273">
        <v>37.65</v>
      </c>
      <c r="G56" s="273">
        <v>21.22</v>
      </c>
      <c r="H56" s="273">
        <v>23.51</v>
      </c>
      <c r="I56" s="273">
        <v>57.58</v>
      </c>
      <c r="J56" s="273">
        <v>45.35</v>
      </c>
      <c r="K56" s="273">
        <v>360.19</v>
      </c>
      <c r="L56" s="273">
        <v>38.590000000000003</v>
      </c>
      <c r="M56" s="273">
        <v>26.84</v>
      </c>
      <c r="N56" s="273">
        <v>25.69</v>
      </c>
    </row>
    <row r="57" spans="1:14" ht="11.1" hidden="1" customHeight="1" outlineLevel="1" x14ac:dyDescent="0.2">
      <c r="A57" s="128"/>
      <c r="B57" s="129" t="s">
        <v>265</v>
      </c>
      <c r="C57" s="273">
        <v>38.51</v>
      </c>
      <c r="D57" s="273">
        <v>13.34</v>
      </c>
      <c r="E57" s="273">
        <v>40.19</v>
      </c>
      <c r="F57" s="273">
        <v>38.64</v>
      </c>
      <c r="G57" s="273">
        <v>21.63</v>
      </c>
      <c r="H57" s="273">
        <v>24.02</v>
      </c>
      <c r="I57" s="273">
        <v>58.3</v>
      </c>
      <c r="J57" s="273">
        <v>47.07</v>
      </c>
      <c r="K57" s="273">
        <v>369.77</v>
      </c>
      <c r="L57" s="273">
        <v>39.25</v>
      </c>
      <c r="M57" s="273">
        <v>26.98</v>
      </c>
      <c r="N57" s="273">
        <v>25.93</v>
      </c>
    </row>
    <row r="58" spans="1:14" ht="11.1" hidden="1" customHeight="1" outlineLevel="1" x14ac:dyDescent="0.2">
      <c r="A58" s="128"/>
      <c r="B58" s="129" t="s">
        <v>266</v>
      </c>
      <c r="C58" s="273">
        <v>38.85</v>
      </c>
      <c r="D58" s="273">
        <v>13.72</v>
      </c>
      <c r="E58" s="273">
        <v>40.590000000000003</v>
      </c>
      <c r="F58" s="273">
        <v>38.94</v>
      </c>
      <c r="G58" s="273">
        <v>21.49</v>
      </c>
      <c r="H58" s="273">
        <v>24.34</v>
      </c>
      <c r="I58" s="273">
        <v>59.74</v>
      </c>
      <c r="J58" s="273">
        <v>49.58</v>
      </c>
      <c r="K58" s="273">
        <v>373.42</v>
      </c>
      <c r="L58" s="273">
        <v>39.049999999999997</v>
      </c>
      <c r="M58" s="273">
        <v>27.4</v>
      </c>
      <c r="N58" s="273">
        <v>26.07</v>
      </c>
    </row>
    <row r="59" spans="1:14" ht="15" hidden="1" customHeight="1" outlineLevel="1" x14ac:dyDescent="0.2">
      <c r="A59" s="128">
        <v>2003</v>
      </c>
      <c r="B59" s="129" t="s">
        <v>263</v>
      </c>
      <c r="C59" s="273">
        <v>38.54</v>
      </c>
      <c r="D59" s="273">
        <v>12.44</v>
      </c>
      <c r="E59" s="273">
        <v>40.729999999999997</v>
      </c>
      <c r="F59" s="273">
        <v>39.29</v>
      </c>
      <c r="G59" s="273">
        <v>21.42</v>
      </c>
      <c r="H59" s="273">
        <v>24.02</v>
      </c>
      <c r="I59" s="273">
        <v>53.91</v>
      </c>
      <c r="J59" s="273">
        <v>51.01</v>
      </c>
      <c r="K59" s="273">
        <v>362.34</v>
      </c>
      <c r="L59" s="273">
        <v>38.409999999999997</v>
      </c>
      <c r="M59" s="273">
        <v>26.99</v>
      </c>
      <c r="N59" s="273">
        <v>26.24</v>
      </c>
    </row>
    <row r="60" spans="1:14" ht="11.1" hidden="1" customHeight="1" outlineLevel="1" x14ac:dyDescent="0.2">
      <c r="A60" s="128"/>
      <c r="B60" s="129" t="s">
        <v>264</v>
      </c>
      <c r="C60" s="273">
        <v>38.86</v>
      </c>
      <c r="D60" s="273">
        <v>12.46</v>
      </c>
      <c r="E60" s="273">
        <v>40.68</v>
      </c>
      <c r="F60" s="273">
        <v>39</v>
      </c>
      <c r="G60" s="273">
        <v>21.53</v>
      </c>
      <c r="H60" s="273">
        <v>24.43</v>
      </c>
      <c r="I60" s="273">
        <v>54.45</v>
      </c>
      <c r="J60" s="273">
        <v>51.39</v>
      </c>
      <c r="K60" s="273">
        <v>368.11</v>
      </c>
      <c r="L60" s="273">
        <v>38.44</v>
      </c>
      <c r="M60" s="273">
        <v>27.04</v>
      </c>
      <c r="N60" s="273">
        <v>26.47</v>
      </c>
    </row>
    <row r="61" spans="1:14" ht="11.1" hidden="1" customHeight="1" outlineLevel="1" x14ac:dyDescent="0.2">
      <c r="A61" s="128"/>
      <c r="B61" s="129" t="s">
        <v>265</v>
      </c>
      <c r="C61" s="273">
        <v>39.26</v>
      </c>
      <c r="D61" s="273">
        <v>13.53</v>
      </c>
      <c r="E61" s="273">
        <v>40.86</v>
      </c>
      <c r="F61" s="273">
        <v>39.21</v>
      </c>
      <c r="G61" s="273">
        <v>21.85</v>
      </c>
      <c r="H61" s="273">
        <v>24.98</v>
      </c>
      <c r="I61" s="273">
        <v>54.37</v>
      </c>
      <c r="J61" s="273">
        <v>52.87</v>
      </c>
      <c r="K61" s="273">
        <v>372.94</v>
      </c>
      <c r="L61" s="273">
        <v>38.89</v>
      </c>
      <c r="M61" s="273">
        <v>27.71</v>
      </c>
      <c r="N61" s="273">
        <v>26.62</v>
      </c>
    </row>
    <row r="62" spans="1:14" ht="11.1" hidden="1" customHeight="1" outlineLevel="1" x14ac:dyDescent="0.2">
      <c r="A62" s="128"/>
      <c r="B62" s="129" t="s">
        <v>266</v>
      </c>
      <c r="C62" s="273">
        <v>39.54</v>
      </c>
      <c r="D62" s="273">
        <v>14.56</v>
      </c>
      <c r="E62" s="273">
        <v>41.62</v>
      </c>
      <c r="F62" s="273">
        <v>40.090000000000003</v>
      </c>
      <c r="G62" s="273">
        <v>21.63</v>
      </c>
      <c r="H62" s="273">
        <v>25.21</v>
      </c>
      <c r="I62" s="273">
        <v>55.58</v>
      </c>
      <c r="J62" s="273">
        <v>56.06</v>
      </c>
      <c r="K62" s="273">
        <v>377.83</v>
      </c>
      <c r="L62" s="273">
        <v>38.25</v>
      </c>
      <c r="M62" s="273">
        <v>27.46</v>
      </c>
      <c r="N62" s="273">
        <v>26.64</v>
      </c>
    </row>
    <row r="63" spans="1:14" ht="15" hidden="1" customHeight="1" outlineLevel="1" x14ac:dyDescent="0.2">
      <c r="A63" s="128">
        <v>2004</v>
      </c>
      <c r="B63" s="129" t="s">
        <v>263</v>
      </c>
      <c r="C63" s="273">
        <v>39.47</v>
      </c>
      <c r="D63" s="273">
        <v>17.510000000000002</v>
      </c>
      <c r="E63" s="273">
        <v>41.98</v>
      </c>
      <c r="F63" s="273">
        <v>39.96</v>
      </c>
      <c r="G63" s="273">
        <v>22.03</v>
      </c>
      <c r="H63" s="273">
        <v>24.36</v>
      </c>
      <c r="I63" s="273">
        <v>57.71</v>
      </c>
      <c r="J63" s="273">
        <v>57.2</v>
      </c>
      <c r="K63" s="273">
        <v>369.67</v>
      </c>
      <c r="L63" s="273">
        <v>37.270000000000003</v>
      </c>
      <c r="M63" s="273">
        <v>27.38</v>
      </c>
      <c r="N63" s="273">
        <v>26.81</v>
      </c>
    </row>
    <row r="64" spans="1:14" ht="11.1" hidden="1" customHeight="1" outlineLevel="1" x14ac:dyDescent="0.2">
      <c r="A64" s="128"/>
      <c r="B64" s="129" t="s">
        <v>264</v>
      </c>
      <c r="C64" s="273">
        <v>40.07</v>
      </c>
      <c r="D64" s="273">
        <v>16.59</v>
      </c>
      <c r="E64" s="273">
        <v>43.15</v>
      </c>
      <c r="F64" s="273">
        <v>41.23</v>
      </c>
      <c r="G64" s="273">
        <v>21.84</v>
      </c>
      <c r="H64" s="273">
        <v>24.88</v>
      </c>
      <c r="I64" s="273">
        <v>58.63</v>
      </c>
      <c r="J64" s="273">
        <v>59.99</v>
      </c>
      <c r="K64" s="273">
        <v>375.78</v>
      </c>
      <c r="L64" s="273">
        <v>37.770000000000003</v>
      </c>
      <c r="M64" s="273">
        <v>27.72</v>
      </c>
      <c r="N64" s="273">
        <v>27.2</v>
      </c>
    </row>
    <row r="65" spans="1:14" ht="11.1" hidden="1" customHeight="1" outlineLevel="1" x14ac:dyDescent="0.2">
      <c r="A65" s="128"/>
      <c r="B65" s="129" t="s">
        <v>265</v>
      </c>
      <c r="C65" s="273">
        <v>40.01</v>
      </c>
      <c r="D65" s="273">
        <v>15.08</v>
      </c>
      <c r="E65" s="273">
        <v>43.02</v>
      </c>
      <c r="F65" s="273">
        <v>41.21</v>
      </c>
      <c r="G65" s="273">
        <v>21.38</v>
      </c>
      <c r="H65" s="273">
        <v>24.8</v>
      </c>
      <c r="I65" s="273">
        <v>57.53</v>
      </c>
      <c r="J65" s="273">
        <v>60.75</v>
      </c>
      <c r="K65" s="273">
        <v>375.69</v>
      </c>
      <c r="L65" s="273">
        <v>37.51</v>
      </c>
      <c r="M65" s="273">
        <v>27.86</v>
      </c>
      <c r="N65" s="273">
        <v>26.93</v>
      </c>
    </row>
    <row r="66" spans="1:14" ht="11.1" hidden="1" customHeight="1" outlineLevel="1" x14ac:dyDescent="0.2">
      <c r="A66" s="128"/>
      <c r="B66" s="129" t="s">
        <v>266</v>
      </c>
      <c r="C66" s="273">
        <v>39.840000000000003</v>
      </c>
      <c r="D66" s="273">
        <v>14.16</v>
      </c>
      <c r="E66" s="273">
        <v>42.87</v>
      </c>
      <c r="F66" s="273">
        <v>40.92</v>
      </c>
      <c r="G66" s="273">
        <v>21.09</v>
      </c>
      <c r="H66" s="273">
        <v>25.12</v>
      </c>
      <c r="I66" s="273">
        <v>57.98</v>
      </c>
      <c r="J66" s="273">
        <v>60.02</v>
      </c>
      <c r="K66" s="273">
        <v>374.98</v>
      </c>
      <c r="L66" s="273">
        <v>37.22</v>
      </c>
      <c r="M66" s="273">
        <v>27.66</v>
      </c>
      <c r="N66" s="273">
        <v>26.84</v>
      </c>
    </row>
    <row r="67" spans="1:14" ht="15" hidden="1" customHeight="1" outlineLevel="1" x14ac:dyDescent="0.2">
      <c r="A67" s="128">
        <v>2005</v>
      </c>
      <c r="B67" s="129" t="s">
        <v>263</v>
      </c>
      <c r="C67" s="273">
        <v>40.64</v>
      </c>
      <c r="D67" s="273">
        <v>12.84</v>
      </c>
      <c r="E67" s="273">
        <v>44.09</v>
      </c>
      <c r="F67" s="273">
        <v>41.96</v>
      </c>
      <c r="G67" s="273">
        <v>21.68</v>
      </c>
      <c r="H67" s="273">
        <v>25.64</v>
      </c>
      <c r="I67" s="273">
        <v>56.43</v>
      </c>
      <c r="J67" s="273">
        <v>59.51</v>
      </c>
      <c r="K67" s="273">
        <v>383.09</v>
      </c>
      <c r="L67" s="273">
        <v>37.53</v>
      </c>
      <c r="M67" s="273">
        <v>28.36</v>
      </c>
      <c r="N67" s="273">
        <v>27.59</v>
      </c>
    </row>
    <row r="68" spans="1:14" ht="11.1" hidden="1" customHeight="1" outlineLevel="1" x14ac:dyDescent="0.2">
      <c r="A68" s="128"/>
      <c r="B68" s="129" t="s">
        <v>264</v>
      </c>
      <c r="C68" s="273">
        <v>40.47</v>
      </c>
      <c r="D68" s="273">
        <v>12.77</v>
      </c>
      <c r="E68" s="273">
        <v>44.35</v>
      </c>
      <c r="F68" s="273">
        <v>42.26</v>
      </c>
      <c r="G68" s="273">
        <v>21.88</v>
      </c>
      <c r="H68" s="273">
        <v>25.64</v>
      </c>
      <c r="I68" s="273">
        <v>57.51</v>
      </c>
      <c r="J68" s="273">
        <v>57.87</v>
      </c>
      <c r="K68" s="273">
        <v>379.04</v>
      </c>
      <c r="L68" s="273">
        <v>37.24</v>
      </c>
      <c r="M68" s="273">
        <v>27.93</v>
      </c>
      <c r="N68" s="273">
        <v>27.33</v>
      </c>
    </row>
    <row r="69" spans="1:14" ht="11.1" hidden="1" customHeight="1" outlineLevel="1" x14ac:dyDescent="0.2">
      <c r="A69" s="128"/>
      <c r="B69" s="129" t="s">
        <v>265</v>
      </c>
      <c r="C69" s="273">
        <v>40.700000000000003</v>
      </c>
      <c r="D69" s="273">
        <v>12.85</v>
      </c>
      <c r="E69" s="273">
        <v>44.68</v>
      </c>
      <c r="F69" s="273">
        <v>42.58</v>
      </c>
      <c r="G69" s="273">
        <v>21.93</v>
      </c>
      <c r="H69" s="273">
        <v>25.74</v>
      </c>
      <c r="I69" s="273">
        <v>56.66</v>
      </c>
      <c r="J69" s="273">
        <v>58.51</v>
      </c>
      <c r="K69" s="273">
        <v>381.89</v>
      </c>
      <c r="L69" s="273">
        <v>36.979999999999997</v>
      </c>
      <c r="M69" s="273">
        <v>27.87</v>
      </c>
      <c r="N69" s="273">
        <v>27.26</v>
      </c>
    </row>
    <row r="70" spans="1:14" ht="11.1" hidden="1" customHeight="1" outlineLevel="1" x14ac:dyDescent="0.2">
      <c r="A70" s="128"/>
      <c r="B70" s="129" t="s">
        <v>266</v>
      </c>
      <c r="C70" s="273">
        <v>40.74</v>
      </c>
      <c r="D70" s="273">
        <v>12.32</v>
      </c>
      <c r="E70" s="273">
        <v>45.3</v>
      </c>
      <c r="F70" s="273">
        <v>43.09</v>
      </c>
      <c r="G70" s="273">
        <v>21.48</v>
      </c>
      <c r="H70" s="273">
        <v>25.8</v>
      </c>
      <c r="I70" s="273">
        <v>55.84</v>
      </c>
      <c r="J70" s="273">
        <v>59.46</v>
      </c>
      <c r="K70" s="273">
        <v>380.08</v>
      </c>
      <c r="L70" s="273">
        <v>36.65</v>
      </c>
      <c r="M70" s="273">
        <v>27.69</v>
      </c>
      <c r="N70" s="273">
        <v>27.09</v>
      </c>
    </row>
    <row r="71" spans="1:14" ht="15" hidden="1" customHeight="1" outlineLevel="1" x14ac:dyDescent="0.2">
      <c r="A71" s="128">
        <v>2006</v>
      </c>
      <c r="B71" s="129" t="s">
        <v>263</v>
      </c>
      <c r="C71" s="273">
        <v>40.81</v>
      </c>
      <c r="D71" s="273">
        <v>12.58</v>
      </c>
      <c r="E71" s="273">
        <v>46.75</v>
      </c>
      <c r="F71" s="273">
        <v>44.38</v>
      </c>
      <c r="G71" s="273">
        <v>21.16</v>
      </c>
      <c r="H71" s="273">
        <v>25.75</v>
      </c>
      <c r="I71" s="273">
        <v>57.28</v>
      </c>
      <c r="J71" s="273">
        <v>57.69</v>
      </c>
      <c r="K71" s="273">
        <v>383.97</v>
      </c>
      <c r="L71" s="273">
        <v>35.5</v>
      </c>
      <c r="M71" s="273">
        <v>27.46</v>
      </c>
      <c r="N71" s="273">
        <v>27.2</v>
      </c>
    </row>
    <row r="72" spans="1:14" ht="11.1" hidden="1" customHeight="1" outlineLevel="1" x14ac:dyDescent="0.2">
      <c r="A72" s="128"/>
      <c r="B72" s="129" t="s">
        <v>264</v>
      </c>
      <c r="C72" s="273">
        <v>41.44</v>
      </c>
      <c r="D72" s="273">
        <v>13.8</v>
      </c>
      <c r="E72" s="273">
        <v>47.89</v>
      </c>
      <c r="F72" s="273">
        <v>45.64</v>
      </c>
      <c r="G72" s="273">
        <v>21.69</v>
      </c>
      <c r="H72" s="273">
        <v>26.24</v>
      </c>
      <c r="I72" s="273">
        <v>58.26</v>
      </c>
      <c r="J72" s="273">
        <v>58.26</v>
      </c>
      <c r="K72" s="273">
        <v>388.57</v>
      </c>
      <c r="L72" s="273">
        <v>35.770000000000003</v>
      </c>
      <c r="M72" s="273">
        <v>27.6</v>
      </c>
      <c r="N72" s="273">
        <v>27.44</v>
      </c>
    </row>
    <row r="73" spans="1:14" ht="11.1" hidden="1" customHeight="1" outlineLevel="1" x14ac:dyDescent="0.2">
      <c r="A73" s="128"/>
      <c r="B73" s="129" t="s">
        <v>265</v>
      </c>
      <c r="C73" s="273">
        <v>41.51</v>
      </c>
      <c r="D73" s="273">
        <v>14.32</v>
      </c>
      <c r="E73" s="273">
        <v>48.21</v>
      </c>
      <c r="F73" s="273">
        <v>45.92</v>
      </c>
      <c r="G73" s="273">
        <v>22.17</v>
      </c>
      <c r="H73" s="273">
        <v>26.3</v>
      </c>
      <c r="I73" s="273">
        <v>58.05</v>
      </c>
      <c r="J73" s="273">
        <v>58.22</v>
      </c>
      <c r="K73" s="273">
        <v>388.08</v>
      </c>
      <c r="L73" s="273">
        <v>35.28</v>
      </c>
      <c r="M73" s="273">
        <v>27.57</v>
      </c>
      <c r="N73" s="273">
        <v>27.43</v>
      </c>
    </row>
    <row r="74" spans="1:14" ht="11.1" hidden="1" customHeight="1" outlineLevel="1" x14ac:dyDescent="0.2">
      <c r="A74" s="128"/>
      <c r="B74" s="129" t="s">
        <v>266</v>
      </c>
      <c r="C74" s="273">
        <v>42.05</v>
      </c>
      <c r="D74" s="273">
        <v>14.42</v>
      </c>
      <c r="E74" s="273">
        <v>48.71</v>
      </c>
      <c r="F74" s="273">
        <v>46.57</v>
      </c>
      <c r="G74" s="273">
        <v>22.86</v>
      </c>
      <c r="H74" s="273">
        <v>27.14</v>
      </c>
      <c r="I74" s="273">
        <v>58</v>
      </c>
      <c r="J74" s="273">
        <v>57.09</v>
      </c>
      <c r="K74" s="273">
        <v>394.09</v>
      </c>
      <c r="L74" s="273">
        <v>35.4</v>
      </c>
      <c r="M74" s="273">
        <v>27.66</v>
      </c>
      <c r="N74" s="273">
        <v>27.75</v>
      </c>
    </row>
    <row r="75" spans="1:14" ht="15" hidden="1" customHeight="1" outlineLevel="1" x14ac:dyDescent="0.2">
      <c r="A75" s="128">
        <v>2007</v>
      </c>
      <c r="B75" s="129" t="s">
        <v>263</v>
      </c>
      <c r="C75" s="273">
        <v>42.17</v>
      </c>
      <c r="D75" s="273">
        <v>12.68</v>
      </c>
      <c r="E75" s="273">
        <v>48.96</v>
      </c>
      <c r="F75" s="273">
        <v>46.93</v>
      </c>
      <c r="G75" s="273">
        <v>22.39</v>
      </c>
      <c r="H75" s="273">
        <v>26.58</v>
      </c>
      <c r="I75" s="273">
        <v>60.1</v>
      </c>
      <c r="J75" s="273">
        <v>56.32</v>
      </c>
      <c r="K75" s="273">
        <v>403.76</v>
      </c>
      <c r="L75" s="273">
        <v>35.53</v>
      </c>
      <c r="M75" s="273">
        <v>27.63</v>
      </c>
      <c r="N75" s="273">
        <v>27.27</v>
      </c>
    </row>
    <row r="76" spans="1:14" ht="11.1" hidden="1" customHeight="1" outlineLevel="1" x14ac:dyDescent="0.2">
      <c r="A76" s="128"/>
      <c r="B76" s="129" t="s">
        <v>264</v>
      </c>
      <c r="C76" s="273">
        <v>42.51</v>
      </c>
      <c r="D76" s="273">
        <v>12.63</v>
      </c>
      <c r="E76" s="273">
        <v>49.94</v>
      </c>
      <c r="F76" s="273">
        <v>47.45</v>
      </c>
      <c r="G76" s="273">
        <v>22.03</v>
      </c>
      <c r="H76" s="273">
        <v>27.05</v>
      </c>
      <c r="I76" s="273">
        <v>59.1</v>
      </c>
      <c r="J76" s="273">
        <v>56.49</v>
      </c>
      <c r="K76" s="273">
        <v>411.94</v>
      </c>
      <c r="L76" s="273">
        <v>35.75</v>
      </c>
      <c r="M76" s="273">
        <v>27.82</v>
      </c>
      <c r="N76" s="273">
        <v>27.24</v>
      </c>
    </row>
    <row r="77" spans="1:14" ht="11.1" hidden="1" customHeight="1" outlineLevel="1" x14ac:dyDescent="0.2">
      <c r="A77" s="128"/>
      <c r="B77" s="129" t="s">
        <v>265</v>
      </c>
      <c r="C77" s="273">
        <v>42.86</v>
      </c>
      <c r="D77" s="273">
        <v>16.97</v>
      </c>
      <c r="E77" s="273">
        <v>50.18</v>
      </c>
      <c r="F77" s="273">
        <v>47.55</v>
      </c>
      <c r="G77" s="273">
        <v>22.57</v>
      </c>
      <c r="H77" s="273">
        <v>27.1</v>
      </c>
      <c r="I77" s="273">
        <v>59.5</v>
      </c>
      <c r="J77" s="273">
        <v>55.88</v>
      </c>
      <c r="K77" s="273">
        <v>413.84</v>
      </c>
      <c r="L77" s="273">
        <v>35.590000000000003</v>
      </c>
      <c r="M77" s="273">
        <v>27.91</v>
      </c>
      <c r="N77" s="273">
        <v>27.48</v>
      </c>
    </row>
    <row r="78" spans="1:14" ht="11.1" hidden="1" customHeight="1" outlineLevel="1" x14ac:dyDescent="0.2">
      <c r="A78" s="128"/>
      <c r="B78" s="129" t="s">
        <v>266</v>
      </c>
      <c r="C78" s="273">
        <v>43.2</v>
      </c>
      <c r="D78" s="273">
        <v>18.54</v>
      </c>
      <c r="E78" s="273">
        <v>50.89</v>
      </c>
      <c r="F78" s="273">
        <v>48.13</v>
      </c>
      <c r="G78" s="273">
        <v>23.52</v>
      </c>
      <c r="H78" s="273">
        <v>27.55</v>
      </c>
      <c r="I78" s="273">
        <v>58.61</v>
      </c>
      <c r="J78" s="273">
        <v>54.72</v>
      </c>
      <c r="K78" s="273">
        <v>415.83</v>
      </c>
      <c r="L78" s="273">
        <v>35.64</v>
      </c>
      <c r="M78" s="273">
        <v>27.91</v>
      </c>
      <c r="N78" s="273">
        <v>27.57</v>
      </c>
    </row>
    <row r="79" spans="1:14" ht="15" hidden="1" customHeight="1" outlineLevel="1" x14ac:dyDescent="0.2">
      <c r="A79" s="128">
        <v>2008</v>
      </c>
      <c r="B79" s="129" t="s">
        <v>263</v>
      </c>
      <c r="C79" s="273">
        <v>43.17</v>
      </c>
      <c r="D79" s="273">
        <v>21.43</v>
      </c>
      <c r="E79" s="273">
        <v>49.44</v>
      </c>
      <c r="F79" s="273">
        <v>46.22</v>
      </c>
      <c r="G79" s="273">
        <v>23.86</v>
      </c>
      <c r="H79" s="273">
        <v>27.76</v>
      </c>
      <c r="I79" s="273">
        <v>58.33</v>
      </c>
      <c r="J79" s="273">
        <v>53.21</v>
      </c>
      <c r="K79" s="273">
        <v>416.29</v>
      </c>
      <c r="L79" s="273">
        <v>35.75</v>
      </c>
      <c r="M79" s="273">
        <v>28.36</v>
      </c>
      <c r="N79" s="273">
        <v>28.09</v>
      </c>
    </row>
    <row r="80" spans="1:14" ht="11.1" hidden="1" customHeight="1" outlineLevel="1" x14ac:dyDescent="0.2">
      <c r="A80" s="128"/>
      <c r="B80" s="129" t="s">
        <v>264</v>
      </c>
      <c r="C80" s="273">
        <v>43.11</v>
      </c>
      <c r="D80" s="273">
        <v>18.23</v>
      </c>
      <c r="E80" s="273">
        <v>49.62</v>
      </c>
      <c r="F80" s="273">
        <v>46.22</v>
      </c>
      <c r="G80" s="273">
        <v>23.36</v>
      </c>
      <c r="H80" s="273">
        <v>27.83</v>
      </c>
      <c r="I80" s="273">
        <v>57.35</v>
      </c>
      <c r="J80" s="273">
        <v>51.41</v>
      </c>
      <c r="K80" s="273">
        <v>423.36</v>
      </c>
      <c r="L80" s="273">
        <v>35.92</v>
      </c>
      <c r="M80" s="273">
        <v>28.58</v>
      </c>
      <c r="N80" s="273">
        <v>28.19</v>
      </c>
    </row>
    <row r="81" spans="1:14" ht="11.1" hidden="1" customHeight="1" outlineLevel="1" x14ac:dyDescent="0.2">
      <c r="A81" s="128"/>
      <c r="B81" s="129" t="s">
        <v>265</v>
      </c>
      <c r="C81" s="273">
        <v>43.14</v>
      </c>
      <c r="D81" s="273">
        <v>16</v>
      </c>
      <c r="E81" s="273">
        <v>49.06</v>
      </c>
      <c r="F81" s="273">
        <v>45.72</v>
      </c>
      <c r="G81" s="273">
        <v>23.46</v>
      </c>
      <c r="H81" s="273">
        <v>27.97</v>
      </c>
      <c r="I81" s="273">
        <v>58.07</v>
      </c>
      <c r="J81" s="273">
        <v>50.78</v>
      </c>
      <c r="K81" s="273">
        <v>431.01</v>
      </c>
      <c r="L81" s="273">
        <v>35.9</v>
      </c>
      <c r="M81" s="273">
        <v>28.64</v>
      </c>
      <c r="N81" s="273">
        <v>28.21</v>
      </c>
    </row>
    <row r="82" spans="1:14" ht="11.1" hidden="1" customHeight="1" outlineLevel="1" x14ac:dyDescent="0.2">
      <c r="A82" s="128"/>
      <c r="B82" s="129" t="s">
        <v>266</v>
      </c>
      <c r="C82" s="273">
        <v>42.9</v>
      </c>
      <c r="D82" s="273">
        <v>11.5</v>
      </c>
      <c r="E82" s="273">
        <v>47.57</v>
      </c>
      <c r="F82" s="273">
        <v>44.01</v>
      </c>
      <c r="G82" s="273">
        <v>23.75</v>
      </c>
      <c r="H82" s="273">
        <v>27.26</v>
      </c>
      <c r="I82" s="273">
        <v>59.42</v>
      </c>
      <c r="J82" s="273">
        <v>53.87</v>
      </c>
      <c r="K82" s="273">
        <v>448.55</v>
      </c>
      <c r="L82" s="273">
        <v>36.590000000000003</v>
      </c>
      <c r="M82" s="273">
        <v>28.98</v>
      </c>
      <c r="N82" s="273">
        <v>28.51</v>
      </c>
    </row>
    <row r="83" spans="1:14" ht="15" hidden="1" customHeight="1" outlineLevel="1" x14ac:dyDescent="0.2">
      <c r="A83" s="128">
        <v>2009</v>
      </c>
      <c r="B83" s="129" t="s">
        <v>263</v>
      </c>
      <c r="C83" s="273">
        <v>41.64</v>
      </c>
      <c r="D83" s="273">
        <v>14.52</v>
      </c>
      <c r="E83" s="273">
        <v>43.86</v>
      </c>
      <c r="F83" s="273">
        <v>39.92</v>
      </c>
      <c r="G83" s="273">
        <v>23.63</v>
      </c>
      <c r="H83" s="273">
        <v>27.43</v>
      </c>
      <c r="I83" s="273">
        <v>55.58</v>
      </c>
      <c r="J83" s="273">
        <v>57.89</v>
      </c>
      <c r="K83" s="273">
        <v>436.62</v>
      </c>
      <c r="L83" s="273">
        <v>33.39</v>
      </c>
      <c r="M83" s="273">
        <v>29.46</v>
      </c>
      <c r="N83" s="273">
        <v>26.91</v>
      </c>
    </row>
    <row r="84" spans="1:14" ht="11.1" hidden="1" customHeight="1" outlineLevel="1" x14ac:dyDescent="0.2">
      <c r="A84" s="128"/>
      <c r="B84" s="129" t="s">
        <v>264</v>
      </c>
      <c r="C84" s="273">
        <v>42.43</v>
      </c>
      <c r="D84" s="273">
        <v>13.65</v>
      </c>
      <c r="E84" s="273">
        <v>45.52</v>
      </c>
      <c r="F84" s="273">
        <v>41.68</v>
      </c>
      <c r="G84" s="273">
        <v>23.88</v>
      </c>
      <c r="H84" s="273">
        <v>27.6</v>
      </c>
      <c r="I84" s="273">
        <v>57.23</v>
      </c>
      <c r="J84" s="273">
        <v>60.4</v>
      </c>
      <c r="K84" s="273">
        <v>437.29</v>
      </c>
      <c r="L84" s="273">
        <v>34.090000000000003</v>
      </c>
      <c r="M84" s="273">
        <v>29.79</v>
      </c>
      <c r="N84" s="273">
        <v>27.33</v>
      </c>
    </row>
    <row r="85" spans="1:14" ht="11.1" hidden="1" customHeight="1" outlineLevel="1" x14ac:dyDescent="0.2">
      <c r="A85" s="128"/>
      <c r="B85" s="129" t="s">
        <v>265</v>
      </c>
      <c r="C85" s="273">
        <v>42.89</v>
      </c>
      <c r="D85" s="273">
        <v>13.15</v>
      </c>
      <c r="E85" s="273">
        <v>47.59</v>
      </c>
      <c r="F85" s="273">
        <v>43.54</v>
      </c>
      <c r="G85" s="273">
        <v>23.93</v>
      </c>
      <c r="H85" s="273">
        <v>27.78</v>
      </c>
      <c r="I85" s="273">
        <v>58.17</v>
      </c>
      <c r="J85" s="273">
        <v>61.55</v>
      </c>
      <c r="K85" s="273">
        <v>437.98</v>
      </c>
      <c r="L85" s="273">
        <v>33.909999999999997</v>
      </c>
      <c r="M85" s="273">
        <v>29.81</v>
      </c>
      <c r="N85" s="273">
        <v>27.47</v>
      </c>
    </row>
    <row r="86" spans="1:14" ht="11.1" hidden="1" customHeight="1" outlineLevel="1" x14ac:dyDescent="0.2">
      <c r="A86" s="128"/>
      <c r="B86" s="129" t="s">
        <v>266</v>
      </c>
      <c r="C86" s="273">
        <v>43.27</v>
      </c>
      <c r="D86" s="273">
        <v>13.48</v>
      </c>
      <c r="E86" s="273">
        <v>48.65</v>
      </c>
      <c r="F86" s="273">
        <v>44.69</v>
      </c>
      <c r="G86" s="273">
        <v>23.71</v>
      </c>
      <c r="H86" s="273">
        <v>28.01</v>
      </c>
      <c r="I86" s="273">
        <v>58.53</v>
      </c>
      <c r="J86" s="273">
        <v>62.34</v>
      </c>
      <c r="K86" s="273">
        <v>443.62</v>
      </c>
      <c r="L86" s="273">
        <v>33.979999999999997</v>
      </c>
      <c r="M86" s="273">
        <v>29.83</v>
      </c>
      <c r="N86" s="273">
        <v>27.76</v>
      </c>
    </row>
    <row r="87" spans="1:14" ht="15" hidden="1" customHeight="1" outlineLevel="1" x14ac:dyDescent="0.2">
      <c r="A87" s="128">
        <v>2010</v>
      </c>
      <c r="B87" s="129" t="s">
        <v>263</v>
      </c>
      <c r="C87" s="273">
        <v>43.4</v>
      </c>
      <c r="D87" s="273">
        <v>13.55</v>
      </c>
      <c r="E87" s="273">
        <v>51.38</v>
      </c>
      <c r="F87" s="273">
        <v>47.65</v>
      </c>
      <c r="G87" s="273">
        <v>25.27</v>
      </c>
      <c r="H87" s="273">
        <v>26.9</v>
      </c>
      <c r="I87" s="273">
        <v>58</v>
      </c>
      <c r="J87" s="273">
        <v>61.86</v>
      </c>
      <c r="K87" s="273">
        <v>441.33</v>
      </c>
      <c r="L87" s="273">
        <v>34.36</v>
      </c>
      <c r="M87" s="273">
        <v>29.98</v>
      </c>
      <c r="N87" s="273">
        <v>27.83</v>
      </c>
    </row>
    <row r="88" spans="1:14" ht="11.1" hidden="1" customHeight="1" outlineLevel="1" x14ac:dyDescent="0.2">
      <c r="A88" s="128"/>
      <c r="B88" s="129" t="s">
        <v>264</v>
      </c>
      <c r="C88" s="273">
        <v>43.64</v>
      </c>
      <c r="D88" s="273">
        <v>14.54</v>
      </c>
      <c r="E88" s="273">
        <v>51.66</v>
      </c>
      <c r="F88" s="273">
        <v>48.2</v>
      </c>
      <c r="G88" s="273">
        <v>26.61</v>
      </c>
      <c r="H88" s="273">
        <v>27.12</v>
      </c>
      <c r="I88" s="273">
        <v>57.1</v>
      </c>
      <c r="J88" s="273">
        <v>62.07</v>
      </c>
      <c r="K88" s="273">
        <v>435.43</v>
      </c>
      <c r="L88" s="273">
        <v>33.700000000000003</v>
      </c>
      <c r="M88" s="273">
        <v>29.68</v>
      </c>
      <c r="N88" s="273">
        <v>27.51</v>
      </c>
    </row>
    <row r="89" spans="1:14" ht="11.1" hidden="1" customHeight="1" outlineLevel="1" x14ac:dyDescent="0.2">
      <c r="A89" s="128"/>
      <c r="B89" s="129" t="s">
        <v>265</v>
      </c>
      <c r="C89" s="273">
        <v>44.16</v>
      </c>
      <c r="D89" s="273">
        <v>18.739999999999998</v>
      </c>
      <c r="E89" s="273">
        <v>52.27</v>
      </c>
      <c r="F89" s="273">
        <v>48.69</v>
      </c>
      <c r="G89" s="273">
        <v>25.88</v>
      </c>
      <c r="H89" s="273">
        <v>27.81</v>
      </c>
      <c r="I89" s="273">
        <v>57.83</v>
      </c>
      <c r="J89" s="273">
        <v>62.92</v>
      </c>
      <c r="K89" s="273">
        <v>440.42</v>
      </c>
      <c r="L89" s="273">
        <v>33.729999999999997</v>
      </c>
      <c r="M89" s="273">
        <v>29.91</v>
      </c>
      <c r="N89" s="273">
        <v>27.78</v>
      </c>
    </row>
    <row r="90" spans="1:14" ht="11.1" hidden="1" customHeight="1" outlineLevel="1" x14ac:dyDescent="0.2">
      <c r="A90" s="128"/>
      <c r="B90" s="129" t="s">
        <v>266</v>
      </c>
      <c r="C90" s="273">
        <v>44.05</v>
      </c>
      <c r="D90" s="273">
        <v>20.61</v>
      </c>
      <c r="E90" s="273">
        <v>52.76</v>
      </c>
      <c r="F90" s="273">
        <v>49.24</v>
      </c>
      <c r="G90" s="273">
        <v>24.82</v>
      </c>
      <c r="H90" s="273">
        <v>27.58</v>
      </c>
      <c r="I90" s="273">
        <v>57.01</v>
      </c>
      <c r="J90" s="273">
        <v>62.57</v>
      </c>
      <c r="K90" s="273">
        <v>436.57</v>
      </c>
      <c r="L90" s="273">
        <v>33.630000000000003</v>
      </c>
      <c r="M90" s="273">
        <v>29.7</v>
      </c>
      <c r="N90" s="273">
        <v>27.63</v>
      </c>
    </row>
    <row r="91" spans="1:14" ht="15" hidden="1" customHeight="1" outlineLevel="1" x14ac:dyDescent="0.2">
      <c r="A91" s="128">
        <v>2011</v>
      </c>
      <c r="B91" s="129" t="s">
        <v>263</v>
      </c>
      <c r="C91" s="273">
        <v>44.93</v>
      </c>
      <c r="D91" s="273">
        <v>20.04</v>
      </c>
      <c r="E91" s="273">
        <v>52.98</v>
      </c>
      <c r="F91" s="273">
        <v>50.06</v>
      </c>
      <c r="G91" s="273">
        <v>25.91</v>
      </c>
      <c r="H91" s="273">
        <v>27.93</v>
      </c>
      <c r="I91" s="273">
        <v>60.86</v>
      </c>
      <c r="J91" s="273">
        <v>62.54</v>
      </c>
      <c r="K91" s="273">
        <v>462.14</v>
      </c>
      <c r="L91" s="273">
        <v>33.71</v>
      </c>
      <c r="M91" s="273">
        <v>30.58</v>
      </c>
      <c r="N91" s="273">
        <v>28.56</v>
      </c>
    </row>
    <row r="92" spans="1:14" ht="11.1" hidden="1" customHeight="1" outlineLevel="1" x14ac:dyDescent="0.2">
      <c r="A92" s="128"/>
      <c r="B92" s="129" t="s">
        <v>264</v>
      </c>
      <c r="C92" s="273">
        <v>45.28</v>
      </c>
      <c r="D92" s="273">
        <v>20.84</v>
      </c>
      <c r="E92" s="273">
        <v>53.02</v>
      </c>
      <c r="F92" s="273">
        <v>50.4</v>
      </c>
      <c r="G92" s="273">
        <v>26.63</v>
      </c>
      <c r="H92" s="273">
        <v>28.1</v>
      </c>
      <c r="I92" s="273">
        <v>61.73</v>
      </c>
      <c r="J92" s="273">
        <v>63.19</v>
      </c>
      <c r="K92" s="273">
        <v>469.25</v>
      </c>
      <c r="L92" s="273">
        <v>33.68</v>
      </c>
      <c r="M92" s="273">
        <v>30.84</v>
      </c>
      <c r="N92" s="273">
        <v>28.71</v>
      </c>
    </row>
    <row r="93" spans="1:14" ht="11.1" hidden="1" customHeight="1" outlineLevel="1" x14ac:dyDescent="0.2">
      <c r="A93" s="128"/>
      <c r="B93" s="129" t="s">
        <v>265</v>
      </c>
      <c r="C93" s="273">
        <v>45.7</v>
      </c>
      <c r="D93" s="273">
        <v>19.829999999999998</v>
      </c>
      <c r="E93" s="273">
        <v>53.86</v>
      </c>
      <c r="F93" s="273">
        <v>51.12</v>
      </c>
      <c r="G93" s="273">
        <v>26.65</v>
      </c>
      <c r="H93" s="273">
        <v>28.56</v>
      </c>
      <c r="I93" s="273">
        <v>62.11</v>
      </c>
      <c r="J93" s="273">
        <v>64.12</v>
      </c>
      <c r="K93" s="273">
        <v>477.11</v>
      </c>
      <c r="L93" s="273">
        <v>33.99</v>
      </c>
      <c r="M93" s="273">
        <v>31.01</v>
      </c>
      <c r="N93" s="273">
        <v>28.83</v>
      </c>
    </row>
    <row r="94" spans="1:14" ht="11.1" hidden="1" customHeight="1" outlineLevel="1" x14ac:dyDescent="0.2">
      <c r="A94" s="128"/>
      <c r="B94" s="129" t="s">
        <v>266</v>
      </c>
      <c r="C94" s="273">
        <v>45.85</v>
      </c>
      <c r="D94" s="273">
        <v>18.89</v>
      </c>
      <c r="E94" s="273">
        <v>53.47</v>
      </c>
      <c r="F94" s="273">
        <v>50.54</v>
      </c>
      <c r="G94" s="273">
        <v>27.88</v>
      </c>
      <c r="H94" s="273">
        <v>28.63</v>
      </c>
      <c r="I94" s="273">
        <v>62.06</v>
      </c>
      <c r="J94" s="273">
        <v>64.84</v>
      </c>
      <c r="K94" s="273">
        <v>480.42</v>
      </c>
      <c r="L94" s="273">
        <v>34.159999999999997</v>
      </c>
      <c r="M94" s="273">
        <v>31.15</v>
      </c>
      <c r="N94" s="273">
        <v>28.97</v>
      </c>
    </row>
    <row r="95" spans="1:14" ht="15" hidden="1" customHeight="1" outlineLevel="1" x14ac:dyDescent="0.2">
      <c r="A95" s="128">
        <v>2012</v>
      </c>
      <c r="B95" s="129" t="s">
        <v>263</v>
      </c>
      <c r="C95" s="273">
        <v>45.84</v>
      </c>
      <c r="D95" s="273">
        <v>17.73</v>
      </c>
      <c r="E95" s="273">
        <v>54.15</v>
      </c>
      <c r="F95" s="273">
        <v>51.1</v>
      </c>
      <c r="G95" s="273">
        <v>28.15</v>
      </c>
      <c r="H95" s="273">
        <v>28.29</v>
      </c>
      <c r="I95" s="273">
        <v>62.73</v>
      </c>
      <c r="J95" s="273">
        <v>64.459999999999994</v>
      </c>
      <c r="K95" s="273">
        <v>457.43</v>
      </c>
      <c r="L95" s="273">
        <v>34.51</v>
      </c>
      <c r="M95" s="273">
        <v>31.47</v>
      </c>
      <c r="N95" s="273">
        <v>29.06</v>
      </c>
    </row>
    <row r="96" spans="1:14" ht="11.1" hidden="1" customHeight="1" outlineLevel="1" x14ac:dyDescent="0.2">
      <c r="A96" s="128"/>
      <c r="B96" s="129" t="s">
        <v>264</v>
      </c>
      <c r="C96" s="273">
        <v>46.28</v>
      </c>
      <c r="D96" s="273">
        <v>18.28</v>
      </c>
      <c r="E96" s="273">
        <v>54.97</v>
      </c>
      <c r="F96" s="273">
        <v>51.58</v>
      </c>
      <c r="G96" s="273">
        <v>27.89</v>
      </c>
      <c r="H96" s="273">
        <v>28.37</v>
      </c>
      <c r="I96" s="273">
        <v>63.15</v>
      </c>
      <c r="J96" s="273">
        <v>66.209999999999994</v>
      </c>
      <c r="K96" s="273">
        <v>465.98</v>
      </c>
      <c r="L96" s="273">
        <v>34.78</v>
      </c>
      <c r="M96" s="273">
        <v>31.9</v>
      </c>
      <c r="N96" s="273">
        <v>29.24</v>
      </c>
    </row>
    <row r="97" spans="1:14" ht="11.1" hidden="1" customHeight="1" outlineLevel="1" x14ac:dyDescent="0.2">
      <c r="A97" s="128"/>
      <c r="B97" s="129" t="s">
        <v>265</v>
      </c>
      <c r="C97" s="273">
        <v>46.66</v>
      </c>
      <c r="D97" s="273">
        <v>20.100000000000001</v>
      </c>
      <c r="E97" s="273">
        <v>55.48</v>
      </c>
      <c r="F97" s="273">
        <v>51.93</v>
      </c>
      <c r="G97" s="273">
        <v>27.92</v>
      </c>
      <c r="H97" s="273">
        <v>28.54</v>
      </c>
      <c r="I97" s="273">
        <v>64.06</v>
      </c>
      <c r="J97" s="273">
        <v>66.73</v>
      </c>
      <c r="K97" s="273">
        <v>471.34</v>
      </c>
      <c r="L97" s="273">
        <v>35.1</v>
      </c>
      <c r="M97" s="273">
        <v>32.049999999999997</v>
      </c>
      <c r="N97" s="273">
        <v>29.56</v>
      </c>
    </row>
    <row r="98" spans="1:14" ht="11.1" hidden="1" customHeight="1" outlineLevel="1" x14ac:dyDescent="0.2">
      <c r="A98" s="128"/>
      <c r="B98" s="129" t="s">
        <v>266</v>
      </c>
      <c r="C98" s="273">
        <v>46.84</v>
      </c>
      <c r="D98" s="273">
        <v>21.6</v>
      </c>
      <c r="E98" s="273">
        <v>54.64</v>
      </c>
      <c r="F98" s="273">
        <v>51.05</v>
      </c>
      <c r="G98" s="273">
        <v>28.11</v>
      </c>
      <c r="H98" s="273">
        <v>28.78</v>
      </c>
      <c r="I98" s="273">
        <v>64.02</v>
      </c>
      <c r="J98" s="273">
        <v>65.94</v>
      </c>
      <c r="K98" s="273">
        <v>474.46</v>
      </c>
      <c r="L98" s="273">
        <v>35.51</v>
      </c>
      <c r="M98" s="273">
        <v>32.31</v>
      </c>
      <c r="N98" s="273">
        <v>29.95</v>
      </c>
    </row>
    <row r="99" spans="1:14" ht="15" hidden="1" customHeight="1" outlineLevel="1" x14ac:dyDescent="0.2">
      <c r="A99" s="128">
        <v>2013</v>
      </c>
      <c r="B99" s="129" t="s">
        <v>263</v>
      </c>
      <c r="C99" s="273">
        <v>47.15</v>
      </c>
      <c r="D99" s="273">
        <v>23.52</v>
      </c>
      <c r="E99" s="273">
        <v>54.33</v>
      </c>
      <c r="F99" s="273">
        <v>51.36</v>
      </c>
      <c r="G99" s="273">
        <v>28.17</v>
      </c>
      <c r="H99" s="273">
        <v>29.07</v>
      </c>
      <c r="I99" s="273">
        <v>65.69</v>
      </c>
      <c r="J99" s="273">
        <v>65.12</v>
      </c>
      <c r="K99" s="273">
        <v>482.28</v>
      </c>
      <c r="L99" s="273">
        <v>36.15</v>
      </c>
      <c r="M99" s="273">
        <v>32.65</v>
      </c>
      <c r="N99" s="273">
        <v>29.95</v>
      </c>
    </row>
    <row r="100" spans="1:14" ht="11.1" hidden="1" customHeight="1" outlineLevel="1" x14ac:dyDescent="0.2">
      <c r="A100" s="128"/>
      <c r="B100" s="129" t="s">
        <v>264</v>
      </c>
      <c r="C100" s="273">
        <v>47.4</v>
      </c>
      <c r="D100" s="273">
        <v>23.14</v>
      </c>
      <c r="E100" s="273">
        <v>54.57</v>
      </c>
      <c r="F100" s="273">
        <v>51.58</v>
      </c>
      <c r="G100" s="273">
        <v>28.46</v>
      </c>
      <c r="H100" s="273">
        <v>29.2</v>
      </c>
      <c r="I100" s="273">
        <v>65.44</v>
      </c>
      <c r="J100" s="273">
        <v>65.06</v>
      </c>
      <c r="K100" s="273">
        <v>481.65</v>
      </c>
      <c r="L100" s="273">
        <v>36.29</v>
      </c>
      <c r="M100" s="273">
        <v>32.83</v>
      </c>
      <c r="N100" s="273">
        <v>30.28</v>
      </c>
    </row>
    <row r="101" spans="1:14" ht="11.1" hidden="1" customHeight="1" outlineLevel="1" x14ac:dyDescent="0.2">
      <c r="A101" s="128"/>
      <c r="B101" s="129" t="s">
        <v>265</v>
      </c>
      <c r="C101" s="273">
        <v>47.63</v>
      </c>
      <c r="D101" s="273">
        <v>20.92</v>
      </c>
      <c r="E101" s="273">
        <v>54.61</v>
      </c>
      <c r="F101" s="273">
        <v>51.68</v>
      </c>
      <c r="G101" s="273">
        <v>28.89</v>
      </c>
      <c r="H101" s="273">
        <v>29.43</v>
      </c>
      <c r="I101" s="273">
        <v>65.87</v>
      </c>
      <c r="J101" s="273">
        <v>65.12</v>
      </c>
      <c r="K101" s="273">
        <v>485.19</v>
      </c>
      <c r="L101" s="273">
        <v>37.1</v>
      </c>
      <c r="M101" s="273">
        <v>32.99</v>
      </c>
      <c r="N101" s="273">
        <v>30.68</v>
      </c>
    </row>
    <row r="102" spans="1:14" ht="11.1" hidden="1" customHeight="1" outlineLevel="1" x14ac:dyDescent="0.2">
      <c r="A102" s="128"/>
      <c r="B102" s="129" t="s">
        <v>266</v>
      </c>
      <c r="C102" s="273">
        <v>47.96</v>
      </c>
      <c r="D102" s="273">
        <v>23</v>
      </c>
      <c r="E102" s="273">
        <v>55.31</v>
      </c>
      <c r="F102" s="273">
        <v>52.47</v>
      </c>
      <c r="G102" s="273">
        <v>29.21</v>
      </c>
      <c r="H102" s="273">
        <v>29.49</v>
      </c>
      <c r="I102" s="273">
        <v>66.59</v>
      </c>
      <c r="J102" s="273">
        <v>65.81</v>
      </c>
      <c r="K102" s="273">
        <v>492.92</v>
      </c>
      <c r="L102" s="273">
        <v>37.33</v>
      </c>
      <c r="M102" s="273">
        <v>33.270000000000003</v>
      </c>
      <c r="N102" s="273">
        <v>30.93</v>
      </c>
    </row>
    <row r="103" spans="1:14" ht="15" hidden="1" customHeight="1" outlineLevel="1" x14ac:dyDescent="0.2">
      <c r="A103" s="128">
        <v>2014</v>
      </c>
      <c r="B103" s="129" t="s">
        <v>263</v>
      </c>
      <c r="C103" s="273">
        <v>48.37</v>
      </c>
      <c r="D103" s="273">
        <v>24.77</v>
      </c>
      <c r="E103" s="273">
        <v>55.88</v>
      </c>
      <c r="F103" s="273">
        <v>53.38</v>
      </c>
      <c r="G103" s="273">
        <v>30.19</v>
      </c>
      <c r="H103" s="273">
        <v>30.45</v>
      </c>
      <c r="I103" s="273">
        <v>66.89</v>
      </c>
      <c r="J103" s="273">
        <v>65.64</v>
      </c>
      <c r="K103" s="273">
        <v>488.07</v>
      </c>
      <c r="L103" s="273">
        <v>37.32</v>
      </c>
      <c r="M103" s="273">
        <v>33.29</v>
      </c>
      <c r="N103" s="273">
        <v>30.76</v>
      </c>
    </row>
    <row r="104" spans="1:14" ht="11.1" hidden="1" customHeight="1" outlineLevel="1" x14ac:dyDescent="0.2">
      <c r="A104" s="128"/>
      <c r="B104" s="129" t="s">
        <v>264</v>
      </c>
      <c r="C104" s="273">
        <v>48.77</v>
      </c>
      <c r="D104" s="273">
        <v>24.94</v>
      </c>
      <c r="E104" s="273">
        <v>55.89</v>
      </c>
      <c r="F104" s="273">
        <v>53.35</v>
      </c>
      <c r="G104" s="273">
        <v>30.08</v>
      </c>
      <c r="H104" s="273">
        <v>30.6</v>
      </c>
      <c r="I104" s="273">
        <v>67.7</v>
      </c>
      <c r="J104" s="273">
        <v>65.67</v>
      </c>
      <c r="K104" s="273">
        <v>491.93</v>
      </c>
      <c r="L104" s="273">
        <v>37.6</v>
      </c>
      <c r="M104" s="273">
        <v>33.64</v>
      </c>
      <c r="N104" s="273">
        <v>30.95</v>
      </c>
    </row>
    <row r="105" spans="1:14" ht="11.1" hidden="1" customHeight="1" outlineLevel="1" x14ac:dyDescent="0.2">
      <c r="A105" s="128"/>
      <c r="B105" s="129" t="s">
        <v>265</v>
      </c>
      <c r="C105" s="273">
        <v>49.1</v>
      </c>
      <c r="D105" s="273">
        <v>22.12</v>
      </c>
      <c r="E105" s="273">
        <v>56.61</v>
      </c>
      <c r="F105" s="273">
        <v>54.16</v>
      </c>
      <c r="G105" s="273">
        <v>30.39</v>
      </c>
      <c r="H105" s="273">
        <v>31.06</v>
      </c>
      <c r="I105" s="273">
        <v>67.94</v>
      </c>
      <c r="J105" s="273">
        <v>66.41</v>
      </c>
      <c r="K105" s="273">
        <v>495.17</v>
      </c>
      <c r="L105" s="273">
        <v>37.950000000000003</v>
      </c>
      <c r="M105" s="273">
        <v>33.85</v>
      </c>
      <c r="N105" s="273">
        <v>31.31</v>
      </c>
    </row>
    <row r="106" spans="1:14" ht="11.1" hidden="1" customHeight="1" outlineLevel="1" x14ac:dyDescent="0.2">
      <c r="A106" s="128"/>
      <c r="B106" s="129" t="s">
        <v>266</v>
      </c>
      <c r="C106" s="273">
        <v>49.49</v>
      </c>
      <c r="D106" s="273">
        <v>20.440000000000001</v>
      </c>
      <c r="E106" s="273">
        <v>57.2</v>
      </c>
      <c r="F106" s="273">
        <v>54.42</v>
      </c>
      <c r="G106" s="273">
        <v>30.4</v>
      </c>
      <c r="H106" s="273">
        <v>31.36</v>
      </c>
      <c r="I106" s="273">
        <v>68.739999999999995</v>
      </c>
      <c r="J106" s="273">
        <v>66.739999999999995</v>
      </c>
      <c r="K106" s="273">
        <v>503.99</v>
      </c>
      <c r="L106" s="273">
        <v>38.21</v>
      </c>
      <c r="M106" s="273">
        <v>34</v>
      </c>
      <c r="N106" s="273">
        <v>31.59</v>
      </c>
    </row>
    <row r="107" spans="1:14" ht="15" hidden="1" customHeight="1" outlineLevel="1" x14ac:dyDescent="0.2">
      <c r="A107" s="128">
        <v>2015</v>
      </c>
      <c r="B107" s="129" t="s">
        <v>263</v>
      </c>
      <c r="C107" s="273">
        <v>49.56</v>
      </c>
      <c r="D107" s="273">
        <v>18.02</v>
      </c>
      <c r="E107" s="273">
        <v>57.3</v>
      </c>
      <c r="F107" s="273">
        <v>54.78</v>
      </c>
      <c r="G107" s="273">
        <v>31.31</v>
      </c>
      <c r="H107" s="273">
        <v>31.85</v>
      </c>
      <c r="I107" s="273">
        <v>66.849999999999994</v>
      </c>
      <c r="J107" s="273">
        <v>67.459999999999994</v>
      </c>
      <c r="K107" s="273">
        <v>511.47</v>
      </c>
      <c r="L107" s="273">
        <v>38.18</v>
      </c>
      <c r="M107" s="273">
        <v>33.659999999999997</v>
      </c>
      <c r="N107" s="273">
        <v>32.01</v>
      </c>
    </row>
    <row r="108" spans="1:14" ht="10.5" hidden="1" customHeight="1" outlineLevel="1" x14ac:dyDescent="0.2">
      <c r="A108" s="128"/>
      <c r="B108" s="129" t="s">
        <v>264</v>
      </c>
      <c r="C108" s="273">
        <v>49.92</v>
      </c>
      <c r="D108" s="273">
        <v>18.09</v>
      </c>
      <c r="E108" s="273">
        <v>58.06</v>
      </c>
      <c r="F108" s="273">
        <v>55.58</v>
      </c>
      <c r="G108" s="273">
        <v>31.18</v>
      </c>
      <c r="H108" s="273">
        <v>31.81</v>
      </c>
      <c r="I108" s="273">
        <v>67.77</v>
      </c>
      <c r="J108" s="273">
        <v>67.78</v>
      </c>
      <c r="K108" s="273">
        <v>517.01</v>
      </c>
      <c r="L108" s="273">
        <v>38.33</v>
      </c>
      <c r="M108" s="273">
        <v>33.99</v>
      </c>
      <c r="N108" s="273">
        <v>32.119999999999997</v>
      </c>
    </row>
    <row r="109" spans="1:14" ht="10.5" hidden="1" customHeight="1" outlineLevel="1" x14ac:dyDescent="0.2">
      <c r="A109" s="128"/>
      <c r="B109" s="129" t="s">
        <v>265</v>
      </c>
      <c r="C109" s="273">
        <v>50.39</v>
      </c>
      <c r="D109" s="273">
        <v>18.04</v>
      </c>
      <c r="E109" s="273">
        <v>58.73</v>
      </c>
      <c r="F109" s="273">
        <v>56.13</v>
      </c>
      <c r="G109" s="273">
        <v>31.64</v>
      </c>
      <c r="H109" s="273">
        <v>32.380000000000003</v>
      </c>
      <c r="I109" s="273">
        <v>68.400000000000006</v>
      </c>
      <c r="J109" s="273">
        <v>67.760000000000005</v>
      </c>
      <c r="K109" s="273">
        <v>520.29</v>
      </c>
      <c r="L109" s="273">
        <v>38.57</v>
      </c>
      <c r="M109" s="273">
        <v>34.270000000000003</v>
      </c>
      <c r="N109" s="273">
        <v>32.369999999999997</v>
      </c>
    </row>
    <row r="110" spans="1:14" ht="10.5" hidden="1" customHeight="1" outlineLevel="1" x14ac:dyDescent="0.2">
      <c r="A110" s="128"/>
      <c r="B110" s="129" t="s">
        <v>266</v>
      </c>
      <c r="C110" s="273">
        <v>50.49</v>
      </c>
      <c r="D110" s="273">
        <v>19.23</v>
      </c>
      <c r="E110" s="273">
        <v>58.25</v>
      </c>
      <c r="F110" s="273">
        <v>55.77</v>
      </c>
      <c r="G110" s="273">
        <v>32.19</v>
      </c>
      <c r="H110" s="273">
        <v>32.299999999999997</v>
      </c>
      <c r="I110" s="273">
        <v>69.33</v>
      </c>
      <c r="J110" s="273">
        <v>67.64</v>
      </c>
      <c r="K110" s="273">
        <v>519.71</v>
      </c>
      <c r="L110" s="273">
        <v>38.590000000000003</v>
      </c>
      <c r="M110" s="273">
        <v>34.25</v>
      </c>
      <c r="N110" s="273">
        <v>32.67</v>
      </c>
    </row>
    <row r="111" spans="1:14" ht="15" hidden="1" customHeight="1" outlineLevel="1" x14ac:dyDescent="0.2">
      <c r="A111" s="128">
        <v>2016</v>
      </c>
      <c r="B111" s="129" t="s">
        <v>263</v>
      </c>
      <c r="C111" s="273">
        <v>51.24</v>
      </c>
      <c r="D111" s="273">
        <v>18.72</v>
      </c>
      <c r="E111" s="273">
        <v>61.03</v>
      </c>
      <c r="F111" s="273">
        <v>58.35</v>
      </c>
      <c r="G111" s="273">
        <v>32.71</v>
      </c>
      <c r="H111" s="273">
        <v>32.76</v>
      </c>
      <c r="I111" s="273">
        <v>68.489999999999995</v>
      </c>
      <c r="J111" s="273">
        <v>67.61</v>
      </c>
      <c r="K111" s="273">
        <v>523.36</v>
      </c>
      <c r="L111" s="273">
        <v>38.58</v>
      </c>
      <c r="M111" s="273">
        <v>34.520000000000003</v>
      </c>
      <c r="N111" s="273">
        <v>32.020000000000003</v>
      </c>
    </row>
    <row r="112" spans="1:14" ht="10.5" hidden="1" customHeight="1" outlineLevel="1" x14ac:dyDescent="0.2">
      <c r="A112" s="128"/>
      <c r="B112" s="129" t="s">
        <v>264</v>
      </c>
      <c r="C112" s="273">
        <v>51.26</v>
      </c>
      <c r="D112" s="273">
        <v>18.510000000000002</v>
      </c>
      <c r="E112" s="273">
        <v>60.99</v>
      </c>
      <c r="F112" s="273">
        <v>58.47</v>
      </c>
      <c r="G112" s="273">
        <v>33.450000000000003</v>
      </c>
      <c r="H112" s="273">
        <v>32.99</v>
      </c>
      <c r="I112" s="273">
        <v>69.010000000000005</v>
      </c>
      <c r="J112" s="273">
        <v>66.900000000000006</v>
      </c>
      <c r="K112" s="273">
        <v>527.02</v>
      </c>
      <c r="L112" s="273">
        <v>38.869999999999997</v>
      </c>
      <c r="M112" s="273">
        <v>34.65</v>
      </c>
      <c r="N112" s="273">
        <v>32.36</v>
      </c>
    </row>
    <row r="113" spans="1:14" ht="10.5" hidden="1" customHeight="1" outlineLevel="1" x14ac:dyDescent="0.2">
      <c r="A113" s="128"/>
      <c r="B113" s="129" t="s">
        <v>265</v>
      </c>
      <c r="C113" s="273">
        <v>51.41</v>
      </c>
      <c r="D113" s="273">
        <v>19.78</v>
      </c>
      <c r="E113" s="273">
        <v>61.22</v>
      </c>
      <c r="F113" s="273">
        <v>58.43</v>
      </c>
      <c r="G113" s="273">
        <v>33.68</v>
      </c>
      <c r="H113" s="273">
        <v>33</v>
      </c>
      <c r="I113" s="273">
        <v>68.53</v>
      </c>
      <c r="J113" s="273">
        <v>67.89</v>
      </c>
      <c r="K113" s="273">
        <v>531.80999999999995</v>
      </c>
      <c r="L113" s="273">
        <v>38.78</v>
      </c>
      <c r="M113" s="273">
        <v>34.880000000000003</v>
      </c>
      <c r="N113" s="273">
        <v>32.58</v>
      </c>
    </row>
    <row r="114" spans="1:14" ht="10.5" hidden="1" customHeight="1" outlineLevel="1" x14ac:dyDescent="0.2">
      <c r="A114" s="128"/>
      <c r="B114" s="129" t="s">
        <v>266</v>
      </c>
      <c r="C114" s="273">
        <v>51.87</v>
      </c>
      <c r="D114" s="273">
        <v>22.44</v>
      </c>
      <c r="E114" s="273">
        <v>61.6</v>
      </c>
      <c r="F114" s="273">
        <v>58.87</v>
      </c>
      <c r="G114" s="273">
        <v>33.92</v>
      </c>
      <c r="H114" s="273">
        <v>33.78</v>
      </c>
      <c r="I114" s="273">
        <v>68.16</v>
      </c>
      <c r="J114" s="273">
        <v>68.86</v>
      </c>
      <c r="K114" s="273">
        <v>532.47</v>
      </c>
      <c r="L114" s="273">
        <v>38.75</v>
      </c>
      <c r="M114" s="273">
        <v>34.979999999999997</v>
      </c>
      <c r="N114" s="273">
        <v>32.729999999999997</v>
      </c>
    </row>
    <row r="115" spans="1:14" ht="15" customHeight="1" collapsed="1" x14ac:dyDescent="0.2">
      <c r="A115" s="128">
        <v>2017</v>
      </c>
      <c r="B115" s="129" t="s">
        <v>263</v>
      </c>
      <c r="C115" s="273">
        <v>52.35</v>
      </c>
      <c r="D115" s="273">
        <v>23.95</v>
      </c>
      <c r="E115" s="273">
        <v>61.55</v>
      </c>
      <c r="F115" s="273">
        <v>58.56</v>
      </c>
      <c r="G115" s="273">
        <v>34.1</v>
      </c>
      <c r="H115" s="273">
        <v>33.93</v>
      </c>
      <c r="I115" s="273">
        <v>69.069999999999993</v>
      </c>
      <c r="J115" s="273">
        <v>69.42</v>
      </c>
      <c r="K115" s="273">
        <v>523.67999999999995</v>
      </c>
      <c r="L115" s="273">
        <v>39.630000000000003</v>
      </c>
      <c r="M115" s="273">
        <v>35.200000000000003</v>
      </c>
      <c r="N115" s="273">
        <v>33.06</v>
      </c>
    </row>
    <row r="116" spans="1:14" ht="10.5" customHeight="1" x14ac:dyDescent="0.2">
      <c r="A116" s="128"/>
      <c r="B116" s="129" t="s">
        <v>264</v>
      </c>
      <c r="C116" s="273">
        <v>52.91</v>
      </c>
      <c r="D116" s="273">
        <v>25.84</v>
      </c>
      <c r="E116" s="273">
        <v>62.89</v>
      </c>
      <c r="F116" s="273">
        <v>59.48</v>
      </c>
      <c r="G116" s="273">
        <v>34.46</v>
      </c>
      <c r="H116" s="273">
        <v>34.4</v>
      </c>
      <c r="I116" s="273">
        <v>69.27</v>
      </c>
      <c r="J116" s="273">
        <v>70.349999999999994</v>
      </c>
      <c r="K116" s="273">
        <v>530.38</v>
      </c>
      <c r="L116" s="273">
        <v>39.729999999999997</v>
      </c>
      <c r="M116" s="273">
        <v>35.81</v>
      </c>
      <c r="N116" s="273">
        <v>32.99</v>
      </c>
    </row>
    <row r="117" spans="1:14" ht="10.5" customHeight="1" x14ac:dyDescent="0.2">
      <c r="A117" s="128"/>
      <c r="B117" s="129" t="s">
        <v>265</v>
      </c>
      <c r="C117" s="273">
        <v>53.27</v>
      </c>
      <c r="D117" s="273">
        <v>27.1</v>
      </c>
      <c r="E117" s="273">
        <v>63.89</v>
      </c>
      <c r="F117" s="273">
        <v>60.54</v>
      </c>
      <c r="G117" s="273">
        <v>34.840000000000003</v>
      </c>
      <c r="H117" s="273">
        <v>34.67</v>
      </c>
      <c r="I117" s="273">
        <v>69.900000000000006</v>
      </c>
      <c r="J117" s="273">
        <v>70.569999999999993</v>
      </c>
      <c r="K117" s="273">
        <v>535.37</v>
      </c>
      <c r="L117" s="273">
        <v>40.19</v>
      </c>
      <c r="M117" s="273">
        <v>36.04</v>
      </c>
      <c r="N117" s="273">
        <v>33.6</v>
      </c>
    </row>
    <row r="118" spans="1:14" ht="10.5" customHeight="1" x14ac:dyDescent="0.2">
      <c r="A118" s="128"/>
      <c r="B118" s="129" t="s">
        <v>266</v>
      </c>
      <c r="C118" s="273">
        <v>54.08</v>
      </c>
      <c r="D118" s="273">
        <v>26.78</v>
      </c>
      <c r="E118" s="273">
        <v>65.27</v>
      </c>
      <c r="F118" s="273">
        <v>61.92</v>
      </c>
      <c r="G118" s="273">
        <v>35.950000000000003</v>
      </c>
      <c r="H118" s="273">
        <v>35.31</v>
      </c>
      <c r="I118" s="273">
        <v>70.33</v>
      </c>
      <c r="J118" s="273">
        <v>71.23</v>
      </c>
      <c r="K118" s="273">
        <v>539.63</v>
      </c>
      <c r="L118" s="273">
        <v>40.450000000000003</v>
      </c>
      <c r="M118" s="273">
        <v>36.29</v>
      </c>
      <c r="N118" s="273">
        <v>33.96</v>
      </c>
    </row>
    <row r="119" spans="1:14" ht="15" customHeight="1" x14ac:dyDescent="0.2">
      <c r="A119" s="128">
        <v>2018</v>
      </c>
      <c r="B119" s="129" t="s">
        <v>263</v>
      </c>
      <c r="C119" s="273">
        <v>54.16</v>
      </c>
      <c r="D119" s="273">
        <v>20.07</v>
      </c>
      <c r="E119" s="273">
        <v>63.96</v>
      </c>
      <c r="F119" s="273">
        <v>60.52</v>
      </c>
      <c r="G119" s="273">
        <v>35.65</v>
      </c>
      <c r="H119" s="273">
        <v>34.81</v>
      </c>
      <c r="I119" s="273">
        <v>73.680000000000007</v>
      </c>
      <c r="J119" s="273">
        <v>72.02</v>
      </c>
      <c r="K119" s="273">
        <v>540.42999999999995</v>
      </c>
      <c r="L119" s="273">
        <v>41.55</v>
      </c>
      <c r="M119" s="273">
        <v>36.53</v>
      </c>
      <c r="N119" s="273">
        <v>34.340000000000003</v>
      </c>
    </row>
    <row r="120" spans="1:14" ht="10.5" customHeight="1" x14ac:dyDescent="0.2">
      <c r="A120" s="128"/>
      <c r="B120" s="129" t="s">
        <v>264</v>
      </c>
      <c r="C120" s="273">
        <v>54.1</v>
      </c>
      <c r="D120" s="273">
        <v>19.63</v>
      </c>
      <c r="E120" s="273">
        <v>63.79</v>
      </c>
      <c r="F120" s="273">
        <v>60.46</v>
      </c>
      <c r="G120" s="273">
        <v>36.22</v>
      </c>
      <c r="H120" s="273">
        <v>35.090000000000003</v>
      </c>
      <c r="I120" s="273">
        <v>73.14</v>
      </c>
      <c r="J120" s="273">
        <v>71.84</v>
      </c>
      <c r="K120" s="273">
        <v>538.64</v>
      </c>
      <c r="L120" s="273">
        <v>41.57</v>
      </c>
      <c r="M120" s="273">
        <v>36.700000000000003</v>
      </c>
      <c r="N120" s="273">
        <v>34.15</v>
      </c>
    </row>
    <row r="121" spans="1:14" ht="10.5" customHeight="1" x14ac:dyDescent="0.2">
      <c r="A121" s="128"/>
      <c r="B121" s="129" t="s">
        <v>265</v>
      </c>
      <c r="C121" s="273">
        <v>54.17</v>
      </c>
      <c r="D121" s="273">
        <v>23.68</v>
      </c>
      <c r="E121" s="273">
        <v>63.4</v>
      </c>
      <c r="F121" s="273">
        <v>59.76</v>
      </c>
      <c r="G121" s="273">
        <v>36.869999999999997</v>
      </c>
      <c r="H121" s="273">
        <v>35.130000000000003</v>
      </c>
      <c r="I121" s="273">
        <v>72.95</v>
      </c>
      <c r="J121" s="273">
        <v>72.75</v>
      </c>
      <c r="K121" s="273">
        <v>536.95000000000005</v>
      </c>
      <c r="L121" s="273">
        <v>41.63</v>
      </c>
      <c r="M121" s="273">
        <v>37.020000000000003</v>
      </c>
      <c r="N121" s="273">
        <v>34.619999999999997</v>
      </c>
    </row>
    <row r="122" spans="1:14" ht="10.5" customHeight="1" x14ac:dyDescent="0.2">
      <c r="A122" s="128"/>
      <c r="B122" s="129" t="s">
        <v>266</v>
      </c>
      <c r="C122" s="273">
        <v>54.89</v>
      </c>
      <c r="D122" s="273">
        <v>24.82</v>
      </c>
      <c r="E122" s="273">
        <v>63.73</v>
      </c>
      <c r="F122" s="273">
        <v>60.27</v>
      </c>
      <c r="G122" s="273">
        <v>39.03</v>
      </c>
      <c r="H122" s="273">
        <v>35.909999999999997</v>
      </c>
      <c r="I122" s="273">
        <v>73.72</v>
      </c>
      <c r="J122" s="273">
        <v>73.459999999999994</v>
      </c>
      <c r="K122" s="273">
        <v>545.37</v>
      </c>
      <c r="L122" s="273">
        <v>41.97</v>
      </c>
      <c r="M122" s="273">
        <v>37.29</v>
      </c>
      <c r="N122" s="273">
        <v>35.1</v>
      </c>
    </row>
    <row r="123" spans="1:14" ht="15" customHeight="1" x14ac:dyDescent="0.2">
      <c r="A123" s="128">
        <v>2019</v>
      </c>
      <c r="B123" s="129" t="s">
        <v>263</v>
      </c>
      <c r="C123" s="273">
        <v>55.16</v>
      </c>
      <c r="D123" s="273">
        <v>25.61</v>
      </c>
      <c r="E123" s="273">
        <v>63.96</v>
      </c>
      <c r="F123" s="273">
        <v>60.01</v>
      </c>
      <c r="G123" s="273">
        <v>37.32</v>
      </c>
      <c r="H123" s="273">
        <v>35.85</v>
      </c>
      <c r="I123" s="273">
        <v>73.62</v>
      </c>
      <c r="J123" s="273">
        <v>74.650000000000006</v>
      </c>
      <c r="K123" s="273">
        <v>549.47</v>
      </c>
      <c r="L123" s="273">
        <v>42.18</v>
      </c>
      <c r="M123" s="273">
        <v>37.54</v>
      </c>
      <c r="N123" s="273">
        <v>34.880000000000003</v>
      </c>
    </row>
    <row r="124" spans="1:14" ht="10.5" customHeight="1" x14ac:dyDescent="0.2">
      <c r="A124" s="128"/>
      <c r="B124" s="129" t="s">
        <v>264</v>
      </c>
      <c r="C124" s="273">
        <v>55.7</v>
      </c>
      <c r="D124" s="273">
        <v>26.28</v>
      </c>
      <c r="E124" s="273">
        <v>64.39</v>
      </c>
      <c r="F124" s="273">
        <v>60.53</v>
      </c>
      <c r="G124" s="273">
        <v>37.44</v>
      </c>
      <c r="H124" s="273">
        <v>36.6</v>
      </c>
      <c r="I124" s="273">
        <v>73.81</v>
      </c>
      <c r="J124" s="273">
        <v>75.97</v>
      </c>
      <c r="K124" s="273">
        <v>557.45000000000005</v>
      </c>
      <c r="L124" s="273">
        <v>42.37</v>
      </c>
      <c r="M124" s="273">
        <v>38.43</v>
      </c>
      <c r="N124" s="273">
        <v>35.35</v>
      </c>
    </row>
    <row r="125" spans="1:14" ht="10.5" customHeight="1" x14ac:dyDescent="0.2">
      <c r="A125" s="128"/>
      <c r="B125" s="129" t="s">
        <v>265</v>
      </c>
      <c r="C125" s="273">
        <v>55.98</v>
      </c>
      <c r="D125" s="273">
        <v>27.13</v>
      </c>
      <c r="E125" s="273">
        <v>64.540000000000006</v>
      </c>
      <c r="F125" s="273">
        <v>60.87</v>
      </c>
      <c r="G125" s="273">
        <v>38.64</v>
      </c>
      <c r="H125" s="273">
        <v>36.85</v>
      </c>
      <c r="I125" s="273">
        <v>74.22</v>
      </c>
      <c r="J125" s="273">
        <v>75.83</v>
      </c>
      <c r="K125" s="273">
        <v>554.39</v>
      </c>
      <c r="L125" s="273">
        <v>42.76</v>
      </c>
      <c r="M125" s="273">
        <v>38.47</v>
      </c>
      <c r="N125" s="273">
        <v>35.590000000000003</v>
      </c>
    </row>
    <row r="126" spans="1:14" ht="10.5" customHeight="1" x14ac:dyDescent="0.2">
      <c r="A126" s="128"/>
      <c r="B126" s="129" t="s">
        <v>266</v>
      </c>
      <c r="C126" s="273">
        <v>56.79</v>
      </c>
      <c r="D126" s="273">
        <v>26.94</v>
      </c>
      <c r="E126" s="273">
        <v>66.290000000000006</v>
      </c>
      <c r="F126" s="273">
        <v>62.2</v>
      </c>
      <c r="G126" s="273">
        <v>39.82</v>
      </c>
      <c r="H126" s="273">
        <v>37.01</v>
      </c>
      <c r="I126" s="273">
        <v>75.09</v>
      </c>
      <c r="J126" s="273">
        <v>76.89</v>
      </c>
      <c r="K126" s="273">
        <v>563.91999999999996</v>
      </c>
      <c r="L126" s="273">
        <v>43.08</v>
      </c>
      <c r="M126" s="273">
        <v>38.94</v>
      </c>
      <c r="N126" s="273">
        <v>36.18</v>
      </c>
    </row>
    <row r="127" spans="1:14" ht="15" customHeight="1" x14ac:dyDescent="0.2">
      <c r="A127" s="128">
        <v>2020</v>
      </c>
      <c r="B127" s="129" t="s">
        <v>263</v>
      </c>
      <c r="C127" s="273">
        <v>57.02</v>
      </c>
      <c r="D127" s="273">
        <v>27.18</v>
      </c>
      <c r="E127" s="273">
        <v>64.62</v>
      </c>
      <c r="F127" s="273">
        <v>60.87</v>
      </c>
      <c r="G127" s="273">
        <v>41.82</v>
      </c>
      <c r="H127" s="273">
        <v>37.39</v>
      </c>
      <c r="I127" s="273">
        <v>74.86</v>
      </c>
      <c r="J127" s="273">
        <v>78.13</v>
      </c>
      <c r="K127" s="273">
        <v>561.30999999999995</v>
      </c>
      <c r="L127" s="273">
        <v>43.92</v>
      </c>
      <c r="M127" s="273">
        <v>39.81</v>
      </c>
      <c r="N127" s="273">
        <v>35.35</v>
      </c>
    </row>
    <row r="128" spans="1:14" ht="10.5" customHeight="1" x14ac:dyDescent="0.2">
      <c r="A128" s="128"/>
      <c r="B128" s="129" t="s">
        <v>264</v>
      </c>
      <c r="C128" s="273">
        <v>55.81</v>
      </c>
      <c r="D128" s="273">
        <v>26.81</v>
      </c>
      <c r="E128" s="273">
        <v>59.46</v>
      </c>
      <c r="F128" s="273">
        <v>55.23</v>
      </c>
      <c r="G128" s="273">
        <v>40.76</v>
      </c>
      <c r="H128" s="273">
        <v>35.81</v>
      </c>
      <c r="I128" s="273">
        <v>74.67</v>
      </c>
      <c r="J128" s="273">
        <v>79.94</v>
      </c>
      <c r="K128" s="273">
        <v>598.74</v>
      </c>
      <c r="L128" s="273">
        <v>43.31</v>
      </c>
      <c r="M128" s="273">
        <v>39.5</v>
      </c>
      <c r="N128" s="273">
        <v>33.47</v>
      </c>
    </row>
    <row r="129" spans="1:14" ht="10.5" customHeight="1" x14ac:dyDescent="0.2">
      <c r="A129" s="128"/>
      <c r="B129" s="129" t="s">
        <v>265</v>
      </c>
      <c r="C129" s="273">
        <v>58.8</v>
      </c>
      <c r="D129" s="273">
        <v>25.59</v>
      </c>
      <c r="E129" s="273">
        <v>67.239999999999995</v>
      </c>
      <c r="F129" s="273">
        <v>62.93</v>
      </c>
      <c r="G129" s="273">
        <v>40.56</v>
      </c>
      <c r="H129" s="273">
        <v>39.36</v>
      </c>
      <c r="I129" s="273">
        <v>77.55</v>
      </c>
      <c r="J129" s="273">
        <v>80.48</v>
      </c>
      <c r="K129" s="273">
        <v>611.54999999999995</v>
      </c>
      <c r="L129" s="273">
        <v>45.71</v>
      </c>
      <c r="M129" s="273">
        <v>41.7</v>
      </c>
      <c r="N129" s="273">
        <v>37.729999999999997</v>
      </c>
    </row>
    <row r="130" spans="1:14" ht="10.5" customHeight="1" x14ac:dyDescent="0.2">
      <c r="A130" s="128"/>
      <c r="B130" s="129" t="s">
        <v>266</v>
      </c>
      <c r="C130" s="273">
        <v>58.24</v>
      </c>
      <c r="D130" s="273">
        <v>26.03</v>
      </c>
      <c r="E130" s="273">
        <v>68.3</v>
      </c>
      <c r="F130" s="273">
        <v>64.2</v>
      </c>
      <c r="G130" s="273">
        <v>44.03</v>
      </c>
      <c r="H130" s="273">
        <v>38.840000000000003</v>
      </c>
      <c r="I130" s="273">
        <v>76.38</v>
      </c>
      <c r="J130" s="273">
        <v>77.62</v>
      </c>
      <c r="K130" s="273">
        <v>593.78</v>
      </c>
      <c r="L130" s="273">
        <v>44.68</v>
      </c>
      <c r="M130" s="273">
        <v>39.659999999999997</v>
      </c>
      <c r="N130" s="273">
        <v>34.840000000000003</v>
      </c>
    </row>
    <row r="131" spans="1:14" ht="15" customHeight="1" x14ac:dyDescent="0.2">
      <c r="A131" s="128">
        <v>2021</v>
      </c>
      <c r="B131" s="129" t="s">
        <v>263</v>
      </c>
      <c r="C131" s="273">
        <v>58.68</v>
      </c>
      <c r="D131" s="273">
        <v>28.69</v>
      </c>
      <c r="E131" s="273">
        <v>66.900000000000006</v>
      </c>
      <c r="F131" s="273">
        <v>63.15</v>
      </c>
      <c r="G131" s="273">
        <v>41.3</v>
      </c>
      <c r="H131" s="273">
        <v>40.22</v>
      </c>
      <c r="I131" s="273">
        <v>75.94</v>
      </c>
      <c r="J131" s="273">
        <v>77.11</v>
      </c>
      <c r="K131" s="273">
        <v>598.39</v>
      </c>
      <c r="L131" s="273">
        <v>44.88</v>
      </c>
      <c r="M131" s="273">
        <v>40.130000000000003</v>
      </c>
      <c r="N131" s="273">
        <v>36.729999999999997</v>
      </c>
    </row>
    <row r="132" spans="1:14" ht="10.5" customHeight="1" x14ac:dyDescent="0.2">
      <c r="A132" s="128"/>
      <c r="B132" s="129" t="s">
        <v>264</v>
      </c>
      <c r="C132" s="273">
        <v>58.35</v>
      </c>
      <c r="D132" s="273">
        <v>31.6</v>
      </c>
      <c r="E132" s="273">
        <v>66.599999999999994</v>
      </c>
      <c r="F132" s="273">
        <v>62.69</v>
      </c>
      <c r="G132" s="273">
        <v>43.44</v>
      </c>
      <c r="H132" s="273">
        <v>39.36</v>
      </c>
      <c r="I132" s="273">
        <v>75.61</v>
      </c>
      <c r="J132" s="273">
        <v>76.8</v>
      </c>
      <c r="K132" s="273">
        <v>593.91</v>
      </c>
      <c r="L132" s="273">
        <v>45.73</v>
      </c>
      <c r="M132" s="273">
        <v>39.29</v>
      </c>
      <c r="N132" s="273">
        <v>35.340000000000003</v>
      </c>
    </row>
    <row r="133" spans="1:14" ht="10.5" customHeight="1" x14ac:dyDescent="0.2">
      <c r="A133" s="128"/>
      <c r="B133" s="129" t="s">
        <v>265</v>
      </c>
      <c r="C133" s="273">
        <v>61.07</v>
      </c>
      <c r="D133" s="273">
        <v>33.22</v>
      </c>
      <c r="E133" s="273">
        <v>69.19</v>
      </c>
      <c r="F133" s="273">
        <v>65.19</v>
      </c>
      <c r="G133" s="273">
        <v>44.95</v>
      </c>
      <c r="H133" s="273">
        <v>41.49</v>
      </c>
      <c r="I133" s="273">
        <v>77.239999999999995</v>
      </c>
      <c r="J133" s="273">
        <v>79.88</v>
      </c>
      <c r="K133" s="273">
        <v>604.4</v>
      </c>
      <c r="L133" s="273">
        <v>47.5</v>
      </c>
      <c r="M133" s="273">
        <v>41.95</v>
      </c>
      <c r="N133" s="273">
        <v>38.82</v>
      </c>
    </row>
    <row r="134" spans="1:14" ht="10.5" customHeight="1" x14ac:dyDescent="0.2">
      <c r="A134" s="128"/>
      <c r="B134" s="129" t="s">
        <v>266</v>
      </c>
      <c r="C134" s="273">
        <v>60.89</v>
      </c>
      <c r="D134" s="273">
        <v>37.26</v>
      </c>
      <c r="E134" s="273">
        <v>69.17</v>
      </c>
      <c r="F134" s="273">
        <v>65.11</v>
      </c>
      <c r="G134" s="273">
        <v>46.72</v>
      </c>
      <c r="H134" s="273">
        <v>41.58</v>
      </c>
      <c r="I134" s="273">
        <v>76.48</v>
      </c>
      <c r="J134" s="273">
        <v>78.02</v>
      </c>
      <c r="K134" s="273">
        <v>598.75</v>
      </c>
      <c r="L134" s="273">
        <v>46.62</v>
      </c>
      <c r="M134" s="273">
        <v>41.32</v>
      </c>
      <c r="N134" s="273">
        <v>35.020000000000003</v>
      </c>
    </row>
    <row r="135" spans="1:14" ht="15" customHeight="1" x14ac:dyDescent="0.2">
      <c r="A135" s="128">
        <v>2022</v>
      </c>
      <c r="B135" s="129" t="s">
        <v>263</v>
      </c>
      <c r="C135" s="273">
        <v>62.05</v>
      </c>
      <c r="D135" s="273">
        <v>40.200000000000003</v>
      </c>
      <c r="E135" s="273">
        <v>70.09</v>
      </c>
      <c r="F135" s="273">
        <v>65.709999999999994</v>
      </c>
      <c r="G135" s="273">
        <v>49.1</v>
      </c>
      <c r="H135" s="273">
        <v>42.9</v>
      </c>
      <c r="I135" s="273">
        <v>75.78</v>
      </c>
      <c r="J135" s="273">
        <v>78.3</v>
      </c>
      <c r="K135" s="273">
        <v>604.66999999999996</v>
      </c>
      <c r="L135" s="273">
        <v>47.34</v>
      </c>
      <c r="M135" s="273">
        <v>42.25</v>
      </c>
      <c r="N135" s="273">
        <v>37.08</v>
      </c>
    </row>
    <row r="136" spans="1:14" ht="10.5" customHeight="1" x14ac:dyDescent="0.2">
      <c r="A136" s="128"/>
      <c r="B136" s="129" t="s">
        <v>264</v>
      </c>
      <c r="C136" s="273">
        <v>62.74</v>
      </c>
      <c r="D136" s="273">
        <v>48.27</v>
      </c>
      <c r="E136" s="273">
        <v>72.23</v>
      </c>
      <c r="F136" s="273">
        <v>68.08</v>
      </c>
      <c r="G136" s="273">
        <v>51.51</v>
      </c>
      <c r="H136" s="273">
        <v>43.6</v>
      </c>
      <c r="I136" s="273">
        <v>74.260000000000005</v>
      </c>
      <c r="J136" s="273">
        <v>79.569999999999993</v>
      </c>
      <c r="K136" s="273">
        <v>602.13</v>
      </c>
      <c r="L136" s="273">
        <v>47.91</v>
      </c>
      <c r="M136" s="273">
        <v>41.66</v>
      </c>
      <c r="N136" s="273">
        <v>37.21</v>
      </c>
    </row>
    <row r="137" spans="1:14" ht="10.5" customHeight="1" x14ac:dyDescent="0.2">
      <c r="A137" s="128"/>
      <c r="B137" s="129" t="s">
        <v>265</v>
      </c>
      <c r="C137" s="273">
        <v>63.49</v>
      </c>
      <c r="D137" s="273">
        <v>46.61</v>
      </c>
      <c r="E137" s="273">
        <v>70.25</v>
      </c>
      <c r="F137" s="273">
        <v>66.97</v>
      </c>
      <c r="G137" s="273">
        <v>52.66</v>
      </c>
      <c r="H137" s="273">
        <v>46.66</v>
      </c>
      <c r="I137" s="273">
        <v>75.14</v>
      </c>
      <c r="J137" s="273">
        <v>80.989999999999995</v>
      </c>
      <c r="K137" s="273">
        <v>602.95000000000005</v>
      </c>
      <c r="L137" s="273">
        <v>48.42</v>
      </c>
      <c r="M137" s="273">
        <v>43.07</v>
      </c>
      <c r="N137" s="273">
        <v>40.369999999999997</v>
      </c>
    </row>
    <row r="138" spans="1:14" ht="10.5" customHeight="1" x14ac:dyDescent="0.2">
      <c r="A138" s="128"/>
      <c r="B138" s="129" t="s">
        <v>266</v>
      </c>
      <c r="C138" s="273">
        <v>65.17</v>
      </c>
      <c r="D138" s="273">
        <v>46.63</v>
      </c>
      <c r="E138" s="273">
        <v>74.180000000000007</v>
      </c>
      <c r="F138" s="273">
        <v>70.19</v>
      </c>
      <c r="G138" s="273">
        <v>55.47</v>
      </c>
      <c r="H138" s="273">
        <v>46.67</v>
      </c>
      <c r="I138" s="273">
        <v>77.08</v>
      </c>
      <c r="J138" s="273">
        <v>83.38</v>
      </c>
      <c r="K138" s="273">
        <v>631.34</v>
      </c>
      <c r="L138" s="273">
        <v>49.59</v>
      </c>
      <c r="M138" s="273">
        <v>43.81</v>
      </c>
      <c r="N138" s="273">
        <v>39.29</v>
      </c>
    </row>
    <row r="139" spans="1:14" ht="15" customHeight="1" x14ac:dyDescent="0.2">
      <c r="A139" s="128">
        <v>2023</v>
      </c>
      <c r="B139" s="129" t="s">
        <v>263</v>
      </c>
      <c r="C139" s="273">
        <v>65.22</v>
      </c>
      <c r="D139" s="273">
        <v>48.05</v>
      </c>
      <c r="E139" s="273">
        <v>79.239999999999995</v>
      </c>
      <c r="F139" s="273">
        <v>72.98</v>
      </c>
      <c r="G139" s="273">
        <v>60.7</v>
      </c>
      <c r="H139" s="273">
        <v>46.04</v>
      </c>
      <c r="I139" s="273">
        <v>77.44</v>
      </c>
      <c r="J139" s="273">
        <v>83.89</v>
      </c>
      <c r="K139" s="273">
        <v>644.58000000000004</v>
      </c>
      <c r="L139" s="273">
        <v>49.61</v>
      </c>
      <c r="M139" s="273">
        <v>43.85</v>
      </c>
      <c r="N139" s="273">
        <v>39.57</v>
      </c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2.5620811982656591</v>
      </c>
      <c r="D152" s="133">
        <v>3.0303030303030312</v>
      </c>
      <c r="E152" s="133">
        <v>2.2450532724505194</v>
      </c>
      <c r="F152" s="133">
        <v>2.0768025078369874</v>
      </c>
      <c r="G152" s="133">
        <v>-11.761658031088089</v>
      </c>
      <c r="H152" s="133">
        <v>2.0637898686679108</v>
      </c>
      <c r="I152" s="133">
        <v>1.5854713173825417</v>
      </c>
      <c r="J152" s="133">
        <v>-0.15600624024961007</v>
      </c>
      <c r="K152" s="133">
        <v>2.3200539217425273</v>
      </c>
      <c r="L152" s="133">
        <v>2.9159519725557601</v>
      </c>
      <c r="M152" s="133">
        <v>6.823266219239386</v>
      </c>
      <c r="N152" s="133">
        <v>1.3860369609856207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1.383551114527279</v>
      </c>
      <c r="D153" s="133">
        <v>3.9215686274509949</v>
      </c>
      <c r="E153" s="133">
        <v>1.6002977298101797</v>
      </c>
      <c r="F153" s="133">
        <v>1.2284069097888732</v>
      </c>
      <c r="G153" s="133">
        <v>-2.4075161479741638</v>
      </c>
      <c r="H153" s="133">
        <v>1.7769607843137294</v>
      </c>
      <c r="I153" s="133">
        <v>-0.99318955732123015</v>
      </c>
      <c r="J153" s="133">
        <v>3.5312500000000142</v>
      </c>
      <c r="K153" s="133">
        <v>2.8256422702215218</v>
      </c>
      <c r="L153" s="133">
        <v>2.3055555555555571</v>
      </c>
      <c r="M153" s="133">
        <v>-0.15706806282722141</v>
      </c>
      <c r="N153" s="133">
        <v>0.4556962025316551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3.3737680060652195</v>
      </c>
      <c r="D154" s="133">
        <v>4.3126684636118711</v>
      </c>
      <c r="E154" s="133">
        <v>1.098901098901095</v>
      </c>
      <c r="F154" s="133">
        <v>0.75843761850586588</v>
      </c>
      <c r="G154" s="133">
        <v>15.282791817087855</v>
      </c>
      <c r="H154" s="133">
        <v>0.30102347983142863</v>
      </c>
      <c r="I154" s="133">
        <v>5.1590713671538992</v>
      </c>
      <c r="J154" s="133">
        <v>4.1050407485662532</v>
      </c>
      <c r="K154" s="133">
        <v>6.4906601928653345</v>
      </c>
      <c r="L154" s="133">
        <v>1.5476513711648181</v>
      </c>
      <c r="M154" s="133">
        <v>2.6743576297849785</v>
      </c>
      <c r="N154" s="133">
        <v>0.70564516129032029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1.8701870187018699</v>
      </c>
      <c r="D155" s="133">
        <v>1.9379844961240309</v>
      </c>
      <c r="E155" s="133">
        <v>3.4057971014492523</v>
      </c>
      <c r="F155" s="133">
        <v>3.7260067745577601</v>
      </c>
      <c r="G155" s="133">
        <v>3.3402922755741145</v>
      </c>
      <c r="H155" s="133">
        <v>1.4405762304921836</v>
      </c>
      <c r="I155" s="133">
        <v>6.4050149904606286</v>
      </c>
      <c r="J155" s="133">
        <v>-6.7845752391997678</v>
      </c>
      <c r="K155" s="133">
        <v>-2.320868821834523</v>
      </c>
      <c r="L155" s="133">
        <v>2.0855614973262107</v>
      </c>
      <c r="M155" s="133">
        <v>2.4004085801838642</v>
      </c>
      <c r="N155" s="133">
        <v>8.9089089089089128</v>
      </c>
    </row>
    <row r="156" spans="1:14" ht="11.1" hidden="1" customHeight="1" outlineLevel="1" x14ac:dyDescent="0.2">
      <c r="A156" s="128"/>
      <c r="B156" s="129" t="s">
        <v>264</v>
      </c>
      <c r="C156" s="133">
        <v>0.82793376529876639</v>
      </c>
      <c r="D156" s="133">
        <v>-1.1406844106463865</v>
      </c>
      <c r="E156" s="133">
        <v>-0.66573230553608198</v>
      </c>
      <c r="F156" s="133">
        <v>-0.50798258345426461</v>
      </c>
      <c r="G156" s="133">
        <v>0.50505050505049098</v>
      </c>
      <c r="H156" s="133">
        <v>-0.17751479289938743</v>
      </c>
      <c r="I156" s="133">
        <v>1.997950819672127</v>
      </c>
      <c r="J156" s="133">
        <v>3.3903576982892787</v>
      </c>
      <c r="K156" s="133">
        <v>1.2220421393841008</v>
      </c>
      <c r="L156" s="133">
        <v>1.7548454688318458</v>
      </c>
      <c r="M156" s="133">
        <v>1.7456359102244363</v>
      </c>
      <c r="N156" s="133">
        <v>-0.13786764705882604</v>
      </c>
    </row>
    <row r="157" spans="1:14" ht="11.1" hidden="1" customHeight="1" outlineLevel="1" x14ac:dyDescent="0.2">
      <c r="A157" s="128"/>
      <c r="B157" s="129" t="s">
        <v>265</v>
      </c>
      <c r="C157" s="133">
        <v>1.8921813637986276</v>
      </c>
      <c r="D157" s="133">
        <v>-3.974358974358978</v>
      </c>
      <c r="E157" s="133">
        <v>0.952380952380949</v>
      </c>
      <c r="F157" s="133">
        <v>0.72939460247994248</v>
      </c>
      <c r="G157" s="133">
        <v>1.7085427135678373</v>
      </c>
      <c r="H157" s="133">
        <v>1.1262596324836949</v>
      </c>
      <c r="I157" s="133">
        <v>1.6072325464590733</v>
      </c>
      <c r="J157" s="133">
        <v>3.8808664259927639</v>
      </c>
      <c r="K157" s="133">
        <v>1.3802158388573957</v>
      </c>
      <c r="L157" s="133">
        <v>1.7503217503217456</v>
      </c>
      <c r="M157" s="133">
        <v>4.9019607843137294</v>
      </c>
      <c r="N157" s="133">
        <v>3.175333640128855</v>
      </c>
    </row>
    <row r="158" spans="1:14" ht="11.1" hidden="1" customHeight="1" outlineLevel="1" x14ac:dyDescent="0.2">
      <c r="A158" s="128"/>
      <c r="B158" s="129" t="s">
        <v>266</v>
      </c>
      <c r="C158" s="133">
        <v>1.9271198318149914</v>
      </c>
      <c r="D158" s="133">
        <v>-0.80106809078772301</v>
      </c>
      <c r="E158" s="133">
        <v>3.4940600978330849E-2</v>
      </c>
      <c r="F158" s="133">
        <v>0</v>
      </c>
      <c r="G158" s="133">
        <v>1.7292490118577177</v>
      </c>
      <c r="H158" s="133">
        <v>2.4032825322391602</v>
      </c>
      <c r="I158" s="133">
        <v>1.9278299555116121</v>
      </c>
      <c r="J158" s="133">
        <v>8.3405734144222237</v>
      </c>
      <c r="K158" s="133">
        <v>1.895255543622909E-2</v>
      </c>
      <c r="L158" s="133">
        <v>2.5803187452567471</v>
      </c>
      <c r="M158" s="133">
        <v>0.74766355140187102</v>
      </c>
      <c r="N158" s="133">
        <v>-0.22301516503122798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1.1344104503265839</v>
      </c>
      <c r="D159" s="133">
        <v>14.53566621803499</v>
      </c>
      <c r="E159" s="133">
        <v>1.5368494586098507</v>
      </c>
      <c r="F159" s="133">
        <v>0.83272990586532103</v>
      </c>
      <c r="G159" s="133">
        <v>1.8455560951918386</v>
      </c>
      <c r="H159" s="133">
        <v>0</v>
      </c>
      <c r="I159" s="133">
        <v>2.0611057225994358</v>
      </c>
      <c r="J159" s="133">
        <v>-2.699812884255536</v>
      </c>
      <c r="K159" s="133">
        <v>3.8403233956543943</v>
      </c>
      <c r="L159" s="133">
        <v>1.5536374845869432</v>
      </c>
      <c r="M159" s="133">
        <v>0.46382189239334082</v>
      </c>
      <c r="N159" s="133">
        <v>-0.67054090299508573</v>
      </c>
    </row>
    <row r="160" spans="1:14" ht="11.1" hidden="1" customHeight="1" outlineLevel="1" x14ac:dyDescent="0.2">
      <c r="A160" s="128"/>
      <c r="B160" s="129" t="s">
        <v>264</v>
      </c>
      <c r="C160" s="133">
        <v>1.7335146159075379</v>
      </c>
      <c r="D160" s="133">
        <v>-3.5252643948295912</v>
      </c>
      <c r="E160" s="133">
        <v>1.7543859649122595</v>
      </c>
      <c r="F160" s="133">
        <v>2.2621184919210009</v>
      </c>
      <c r="G160" s="133">
        <v>0.76299475441106779</v>
      </c>
      <c r="H160" s="133">
        <v>0.68689181453922288</v>
      </c>
      <c r="I160" s="133">
        <v>2.3996198622000549</v>
      </c>
      <c r="J160" s="133">
        <v>3.7087912087912116</v>
      </c>
      <c r="K160" s="133">
        <v>0.73600973236010248</v>
      </c>
      <c r="L160" s="133">
        <v>1.9426906265177308</v>
      </c>
      <c r="M160" s="133">
        <v>2.1237303785780313</v>
      </c>
      <c r="N160" s="133">
        <v>1.1251125112511318</v>
      </c>
    </row>
    <row r="161" spans="1:14" ht="11.1" hidden="1" customHeight="1" outlineLevel="1" x14ac:dyDescent="0.2">
      <c r="A161" s="128"/>
      <c r="B161" s="129" t="s">
        <v>265</v>
      </c>
      <c r="C161" s="133">
        <v>1.0357500835282281</v>
      </c>
      <c r="D161" s="133">
        <v>-5.1157125456760042</v>
      </c>
      <c r="E161" s="133">
        <v>0.70993914807301906</v>
      </c>
      <c r="F161" s="133">
        <v>0.31601123595505953</v>
      </c>
      <c r="G161" s="133">
        <v>1.5144344533838137</v>
      </c>
      <c r="H161" s="133">
        <v>1.5349630471858973</v>
      </c>
      <c r="I161" s="133">
        <v>0.99767981438515108</v>
      </c>
      <c r="J161" s="133">
        <v>1.8543046357615935</v>
      </c>
      <c r="K161" s="133">
        <v>-0.1237847956041378</v>
      </c>
      <c r="L161" s="133">
        <v>0.21438780371605048</v>
      </c>
      <c r="M161" s="133">
        <v>-0.18083182640145878</v>
      </c>
      <c r="N161" s="133">
        <v>-0.62305295950156392</v>
      </c>
    </row>
    <row r="162" spans="1:14" ht="11.1" hidden="1" customHeight="1" outlineLevel="1" x14ac:dyDescent="0.2">
      <c r="A162" s="128"/>
      <c r="B162" s="129" t="s">
        <v>266</v>
      </c>
      <c r="C162" s="133">
        <v>0.89285714285716722</v>
      </c>
      <c r="D162" s="133">
        <v>-0.5134788189987205</v>
      </c>
      <c r="E162" s="133">
        <v>1.9133937562940702</v>
      </c>
      <c r="F162" s="133">
        <v>1.9250962548127433</v>
      </c>
      <c r="G162" s="133">
        <v>-4.1958041958041861</v>
      </c>
      <c r="H162" s="133">
        <v>0.16797312430011857</v>
      </c>
      <c r="I162" s="133">
        <v>1.4472777394900049</v>
      </c>
      <c r="J162" s="133">
        <v>4.1352405721716536</v>
      </c>
      <c r="K162" s="133">
        <v>-0.23276200840361128</v>
      </c>
      <c r="L162" s="133">
        <v>1.0221060137865408</v>
      </c>
      <c r="M162" s="133">
        <v>2.0833333333333428</v>
      </c>
      <c r="N162" s="133">
        <v>0.53739364084192687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1.7043592264831062</v>
      </c>
      <c r="D163" s="133">
        <v>4.9032258064516157</v>
      </c>
      <c r="E163" s="133">
        <v>1.317523056653485</v>
      </c>
      <c r="F163" s="133">
        <v>1.3736263736263652</v>
      </c>
      <c r="G163" s="133">
        <v>3.1630170316301616</v>
      </c>
      <c r="H163" s="133">
        <v>2.0681945220793807</v>
      </c>
      <c r="I163" s="133">
        <v>-4.1666666666666572</v>
      </c>
      <c r="J163" s="133">
        <v>-2.5474525474525365</v>
      </c>
      <c r="K163" s="133">
        <v>2.5542358501999871</v>
      </c>
      <c r="L163" s="133">
        <v>-5.294117647058826</v>
      </c>
      <c r="M163" s="133">
        <v>0.44365572315882673</v>
      </c>
      <c r="N163" s="133">
        <v>4.6770601336302917</v>
      </c>
    </row>
    <row r="164" spans="1:14" ht="11.1" hidden="1" customHeight="1" outlineLevel="1" x14ac:dyDescent="0.2">
      <c r="A164" s="128"/>
      <c r="B164" s="129" t="s">
        <v>264</v>
      </c>
      <c r="C164" s="133">
        <v>0.74121817595876394</v>
      </c>
      <c r="D164" s="133">
        <v>4.4280442804427906</v>
      </c>
      <c r="E164" s="133">
        <v>2.1781534460338037</v>
      </c>
      <c r="F164" s="133">
        <v>2.3712737127371355</v>
      </c>
      <c r="G164" s="133">
        <v>3.7735849056603712</v>
      </c>
      <c r="H164" s="133">
        <v>0.82146768893755961</v>
      </c>
      <c r="I164" s="133">
        <v>2.0085066162570939</v>
      </c>
      <c r="J164" s="133">
        <v>-3.4853921066120108</v>
      </c>
      <c r="K164" s="133">
        <v>0.52885041510324982</v>
      </c>
      <c r="L164" s="133">
        <v>0.67080745341615966</v>
      </c>
      <c r="M164" s="133">
        <v>4.4169611307424361E-2</v>
      </c>
      <c r="N164" s="133">
        <v>-0.12765957446808329</v>
      </c>
    </row>
    <row r="165" spans="1:14" ht="11.1" hidden="1" customHeight="1" outlineLevel="1" x14ac:dyDescent="0.2">
      <c r="A165" s="128"/>
      <c r="B165" s="129" t="s">
        <v>265</v>
      </c>
      <c r="C165" s="133">
        <v>0.83173384516955196</v>
      </c>
      <c r="D165" s="133">
        <v>9.5406360424028236</v>
      </c>
      <c r="E165" s="133">
        <v>0.66815144766148649</v>
      </c>
      <c r="F165" s="133">
        <v>0.52945069490404251</v>
      </c>
      <c r="G165" s="133">
        <v>4.5454545454546746E-2</v>
      </c>
      <c r="H165" s="133">
        <v>2.0097772949484067</v>
      </c>
      <c r="I165" s="133">
        <v>1.9457956914523891</v>
      </c>
      <c r="J165" s="133">
        <v>2.7084439723845009</v>
      </c>
      <c r="K165" s="133">
        <v>-0.85816728384176599</v>
      </c>
      <c r="L165" s="133">
        <v>7.403751233955802E-2</v>
      </c>
      <c r="M165" s="133">
        <v>0.22075055187637815</v>
      </c>
      <c r="N165" s="133">
        <v>0.76693651469960855</v>
      </c>
    </row>
    <row r="166" spans="1:14" ht="11.1" hidden="1" customHeight="1" outlineLevel="1" x14ac:dyDescent="0.2">
      <c r="A166" s="128"/>
      <c r="B166" s="129" t="s">
        <v>266</v>
      </c>
      <c r="C166" s="133">
        <v>1.3007614213198053</v>
      </c>
      <c r="D166" s="133">
        <v>3.0107526881720332</v>
      </c>
      <c r="E166" s="133">
        <v>3.9190897597977283</v>
      </c>
      <c r="F166" s="133">
        <v>4.2791310072416024</v>
      </c>
      <c r="G166" s="133">
        <v>-2.9077691958200802</v>
      </c>
      <c r="H166" s="133">
        <v>2.5559105431310059</v>
      </c>
      <c r="I166" s="133">
        <v>1.4542149511474634</v>
      </c>
      <c r="J166" s="133">
        <v>-2.4560496380558448</v>
      </c>
      <c r="K166" s="133">
        <v>1.24503468310904</v>
      </c>
      <c r="L166" s="133">
        <v>1.2083847102342844</v>
      </c>
      <c r="M166" s="133">
        <v>1.7621145374449441</v>
      </c>
      <c r="N166" s="133">
        <v>0.46511627906977537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9.3955527716900633E-2</v>
      </c>
      <c r="D167" s="133">
        <v>3.7578288100208681</v>
      </c>
      <c r="E167" s="133">
        <v>-1.1253041362530638</v>
      </c>
      <c r="F167" s="133">
        <v>-1.3888888888888999</v>
      </c>
      <c r="G167" s="133">
        <v>-1.1230697239120389</v>
      </c>
      <c r="H167" s="133">
        <v>5.1921079958461291E-2</v>
      </c>
      <c r="I167" s="133">
        <v>-0.69428891377378932</v>
      </c>
      <c r="J167" s="133">
        <v>-4.9562682215743337</v>
      </c>
      <c r="K167" s="133">
        <v>1.7186859518650834</v>
      </c>
      <c r="L167" s="133">
        <v>-2.3635477582845965</v>
      </c>
      <c r="M167" s="133">
        <v>0.90909090909090651</v>
      </c>
      <c r="N167" s="133">
        <v>-0.33670033670034627</v>
      </c>
    </row>
    <row r="168" spans="1:14" ht="11.1" hidden="1" customHeight="1" outlineLevel="1" x14ac:dyDescent="0.2">
      <c r="A168" s="128"/>
      <c r="B168" s="129" t="s">
        <v>264</v>
      </c>
      <c r="C168" s="133">
        <v>2.0025031289111439</v>
      </c>
      <c r="D168" s="133">
        <v>1.3078470824949875</v>
      </c>
      <c r="E168" s="133">
        <v>1.9071055059981745</v>
      </c>
      <c r="F168" s="133">
        <v>1.7925736235595622</v>
      </c>
      <c r="G168" s="133">
        <v>5.7264552768575498</v>
      </c>
      <c r="H168" s="133">
        <v>1.3492475350285389</v>
      </c>
      <c r="I168" s="133">
        <v>2.9093369418132511</v>
      </c>
      <c r="J168" s="133">
        <v>7.2783045175683299</v>
      </c>
      <c r="K168" s="133">
        <v>0.25618145706800988</v>
      </c>
      <c r="L168" s="133">
        <v>0.54903918143250507</v>
      </c>
      <c r="M168" s="133">
        <v>0.94380094380095159</v>
      </c>
      <c r="N168" s="133">
        <v>0.59121621621622467</v>
      </c>
    </row>
    <row r="169" spans="1:14" ht="11.1" hidden="1" customHeight="1" outlineLevel="1" x14ac:dyDescent="0.2">
      <c r="A169" s="128"/>
      <c r="B169" s="129" t="s">
        <v>265</v>
      </c>
      <c r="C169" s="133">
        <v>9.2024539877314737E-2</v>
      </c>
      <c r="D169" s="133">
        <v>-2.1847070506454855</v>
      </c>
      <c r="E169" s="133">
        <v>-0.63386658617567093</v>
      </c>
      <c r="F169" s="133">
        <v>-0.97484276729559838</v>
      </c>
      <c r="G169" s="133">
        <v>-2.2829006266786109</v>
      </c>
      <c r="H169" s="133">
        <v>0.20481310803890551</v>
      </c>
      <c r="I169" s="133">
        <v>2.3449484987946505</v>
      </c>
      <c r="J169" s="133">
        <v>2.8853652196516748</v>
      </c>
      <c r="K169" s="133">
        <v>0.98765432098765871</v>
      </c>
      <c r="L169" s="133">
        <v>0.3474807644576714</v>
      </c>
      <c r="M169" s="133">
        <v>0.89247768805778094</v>
      </c>
      <c r="N169" s="133">
        <v>0.37783375314862155</v>
      </c>
    </row>
    <row r="170" spans="1:14" ht="11.1" hidden="1" customHeight="1" outlineLevel="1" x14ac:dyDescent="0.2">
      <c r="A170" s="128"/>
      <c r="B170" s="129" t="s">
        <v>266</v>
      </c>
      <c r="C170" s="133">
        <v>1.041985902543658</v>
      </c>
      <c r="D170" s="133">
        <v>3.2487309644670006</v>
      </c>
      <c r="E170" s="133">
        <v>2.9769137302551485</v>
      </c>
      <c r="F170" s="133">
        <v>2.8580501746586293</v>
      </c>
      <c r="G170" s="133">
        <v>-5.2679798442510304</v>
      </c>
      <c r="H170" s="133">
        <v>1.4307613694430188</v>
      </c>
      <c r="I170" s="133">
        <v>3.7687366167023555</v>
      </c>
      <c r="J170" s="133">
        <v>3.9919151086407254</v>
      </c>
      <c r="K170" s="133">
        <v>0.99789617330982594</v>
      </c>
      <c r="L170" s="133">
        <v>1.0388325500865676</v>
      </c>
      <c r="M170" s="133">
        <v>1.4321819713563571</v>
      </c>
      <c r="N170" s="133">
        <v>1.0455876202425856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-0.21231422505307762</v>
      </c>
      <c r="D171" s="133">
        <v>9.0462143559488766</v>
      </c>
      <c r="E171" s="133">
        <v>-2.2418879056047132</v>
      </c>
      <c r="F171" s="133">
        <v>-2.0685396727384955</v>
      </c>
      <c r="G171" s="133">
        <v>1.0154738878143093</v>
      </c>
      <c r="H171" s="133">
        <v>-3.0730478589420755</v>
      </c>
      <c r="I171" s="133">
        <v>-6.2732150226991337</v>
      </c>
      <c r="J171" s="133">
        <v>0.26724975704568976</v>
      </c>
      <c r="K171" s="133">
        <v>-1.8578465869106253</v>
      </c>
      <c r="L171" s="133">
        <v>-2.2276621787025874</v>
      </c>
      <c r="M171" s="133">
        <v>0.53986710963455664</v>
      </c>
      <c r="N171" s="133">
        <v>0.37251655629137304</v>
      </c>
    </row>
    <row r="172" spans="1:14" ht="11.1" hidden="1" customHeight="1" outlineLevel="1" x14ac:dyDescent="0.2">
      <c r="A172" s="128"/>
      <c r="B172" s="129" t="s">
        <v>264</v>
      </c>
      <c r="C172" s="133">
        <v>0.7294832826747637</v>
      </c>
      <c r="D172" s="133">
        <v>5.8611361587015409</v>
      </c>
      <c r="E172" s="133">
        <v>1.5389257694628782</v>
      </c>
      <c r="F172" s="133">
        <v>1.6393442622950829</v>
      </c>
      <c r="G172" s="133">
        <v>2.5849688846337955</v>
      </c>
      <c r="H172" s="133">
        <v>2.3388773388773387</v>
      </c>
      <c r="I172" s="133">
        <v>2.6640246587406438</v>
      </c>
      <c r="J172" s="133">
        <v>-0.65422825296826659</v>
      </c>
      <c r="K172" s="133">
        <v>2.0077441560303981</v>
      </c>
      <c r="L172" s="133">
        <v>1.377065598397607</v>
      </c>
      <c r="M172" s="133">
        <v>-0.33044196612969756</v>
      </c>
      <c r="N172" s="133">
        <v>-0.20618556701030855</v>
      </c>
    </row>
    <row r="173" spans="1:14" ht="11.1" hidden="1" customHeight="1" outlineLevel="1" x14ac:dyDescent="0.2">
      <c r="A173" s="128"/>
      <c r="B173" s="129" t="s">
        <v>265</v>
      </c>
      <c r="C173" s="133">
        <v>0.45262522631261959</v>
      </c>
      <c r="D173" s="133">
        <v>2.7257240204429252</v>
      </c>
      <c r="E173" s="133">
        <v>0.98068350668647497</v>
      </c>
      <c r="F173" s="133">
        <v>0.93052109181139997</v>
      </c>
      <c r="G173" s="133">
        <v>-2.1465235650956629</v>
      </c>
      <c r="H173" s="133">
        <v>0.66023362112747463</v>
      </c>
      <c r="I173" s="133">
        <v>1.8871970834226914</v>
      </c>
      <c r="J173" s="133">
        <v>0.21951219512195053</v>
      </c>
      <c r="K173" s="133">
        <v>-0.43863348797975732</v>
      </c>
      <c r="L173" s="133">
        <v>-0.51864657940232917</v>
      </c>
      <c r="M173" s="133">
        <v>-8.2884376295069728E-2</v>
      </c>
      <c r="N173" s="133">
        <v>-0.1239669421487406</v>
      </c>
    </row>
    <row r="174" spans="1:14" ht="11.1" hidden="1" customHeight="1" outlineLevel="1" x14ac:dyDescent="0.2">
      <c r="A174" s="128"/>
      <c r="B174" s="129" t="s">
        <v>266</v>
      </c>
      <c r="C174" s="133">
        <v>1.592069690597782</v>
      </c>
      <c r="D174" s="133">
        <v>-7.1310116086235666</v>
      </c>
      <c r="E174" s="133">
        <v>2.383755150088291</v>
      </c>
      <c r="F174" s="133">
        <v>1.9975414874001274</v>
      </c>
      <c r="G174" s="133">
        <v>6.0085836909871375</v>
      </c>
      <c r="H174" s="133">
        <v>1.3622603430877973</v>
      </c>
      <c r="I174" s="133">
        <v>3.0940854556935449</v>
      </c>
      <c r="J174" s="133">
        <v>2.0686298369432876</v>
      </c>
      <c r="K174" s="133">
        <v>0.74557315936627333</v>
      </c>
      <c r="L174" s="133">
        <v>1.2413108242303821</v>
      </c>
      <c r="M174" s="133">
        <v>0.95396101202820205</v>
      </c>
      <c r="N174" s="133">
        <v>0.82747207281754243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0.50266114725015143</v>
      </c>
      <c r="D175" s="133">
        <v>2.1428571428571388</v>
      </c>
      <c r="E175" s="133">
        <v>2.8743891922957232E-2</v>
      </c>
      <c r="F175" s="133">
        <v>0.39168424224165221</v>
      </c>
      <c r="G175" s="133">
        <v>-4.4984255510571245</v>
      </c>
      <c r="H175" s="133">
        <v>0.64708810353408808</v>
      </c>
      <c r="I175" s="133">
        <v>5.51245406288281</v>
      </c>
      <c r="J175" s="133">
        <v>5.0309966618979445</v>
      </c>
      <c r="K175" s="133">
        <v>-2.4079836290752183</v>
      </c>
      <c r="L175" s="133">
        <v>-3.8499264345267363</v>
      </c>
      <c r="M175" s="133">
        <v>-0.53410024650780485</v>
      </c>
      <c r="N175" s="133">
        <v>0.73861304883054402</v>
      </c>
    </row>
    <row r="176" spans="1:14" ht="11.1" hidden="1" customHeight="1" outlineLevel="1" x14ac:dyDescent="0.2">
      <c r="A176" s="128"/>
      <c r="B176" s="129" t="s">
        <v>264</v>
      </c>
      <c r="C176" s="133">
        <v>-0.14710208884966391</v>
      </c>
      <c r="D176" s="133">
        <v>3.9335664335664404</v>
      </c>
      <c r="E176" s="133">
        <v>0.89080459770116249</v>
      </c>
      <c r="F176" s="133">
        <v>1.1104441776710559</v>
      </c>
      <c r="G176" s="133">
        <v>-1.1304757418747187</v>
      </c>
      <c r="H176" s="133">
        <v>0.8902077151335277</v>
      </c>
      <c r="I176" s="133">
        <v>-0.29024767801857365</v>
      </c>
      <c r="J176" s="133">
        <v>-0.9307604994324663</v>
      </c>
      <c r="K176" s="133">
        <v>-0.44522318607457123</v>
      </c>
      <c r="L176" s="133">
        <v>0.76511094108644784</v>
      </c>
      <c r="M176" s="133">
        <v>-0.33044196612969756</v>
      </c>
      <c r="N176" s="133">
        <v>-0.12219959266802505</v>
      </c>
    </row>
    <row r="177" spans="1:14" ht="11.1" hidden="1" customHeight="1" outlineLevel="1" x14ac:dyDescent="0.2">
      <c r="A177" s="128"/>
      <c r="B177" s="129" t="s">
        <v>265</v>
      </c>
      <c r="C177" s="133">
        <v>0.94284030642310768</v>
      </c>
      <c r="D177" s="133">
        <v>4.1211101766189984</v>
      </c>
      <c r="E177" s="133">
        <v>0.79749359156934929</v>
      </c>
      <c r="F177" s="133">
        <v>0.97951914514693783</v>
      </c>
      <c r="G177" s="133">
        <v>-1.8580276322057898</v>
      </c>
      <c r="H177" s="133">
        <v>0.83333333333335702</v>
      </c>
      <c r="I177" s="133">
        <v>0.7568406753347432</v>
      </c>
      <c r="J177" s="133">
        <v>-0.54995417048580464</v>
      </c>
      <c r="K177" s="133">
        <v>-0.74151014166594109</v>
      </c>
      <c r="L177" s="133">
        <v>-0.80992153885091511</v>
      </c>
      <c r="M177" s="133">
        <v>3.2739328636552045</v>
      </c>
      <c r="N177" s="133">
        <v>0</v>
      </c>
    </row>
    <row r="178" spans="1:14" ht="11.1" hidden="1" customHeight="1" outlineLevel="1" x14ac:dyDescent="0.2">
      <c r="A178" s="128"/>
      <c r="B178" s="129" t="s">
        <v>266</v>
      </c>
      <c r="C178" s="133">
        <v>0.96322241681261289</v>
      </c>
      <c r="D178" s="133">
        <v>3.392568659127619</v>
      </c>
      <c r="E178" s="133">
        <v>2.2322690025430916</v>
      </c>
      <c r="F178" s="133">
        <v>2.1457965902410336</v>
      </c>
      <c r="G178" s="133">
        <v>4.1747572815533829</v>
      </c>
      <c r="H178" s="133">
        <v>0.72921730675741969</v>
      </c>
      <c r="I178" s="133">
        <v>-0.17334360554700368</v>
      </c>
      <c r="J178" s="133">
        <v>-6.6589861751152171</v>
      </c>
      <c r="K178" s="133">
        <v>1.2324864833439904</v>
      </c>
      <c r="L178" s="133">
        <v>0.68895126307732824</v>
      </c>
      <c r="M178" s="133">
        <v>1.5650080256821752</v>
      </c>
      <c r="N178" s="133">
        <v>0.89722675367048055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0.95403295750216444</v>
      </c>
      <c r="D179" s="133">
        <v>-3.828125</v>
      </c>
      <c r="E179" s="133">
        <v>1.0226644555002764</v>
      </c>
      <c r="F179" s="133">
        <v>1.0359712230215763</v>
      </c>
      <c r="G179" s="133">
        <v>-1.7241379310344911</v>
      </c>
      <c r="H179" s="133">
        <v>3.9575289575289645</v>
      </c>
      <c r="I179" s="133">
        <v>8.0648273200848877</v>
      </c>
      <c r="J179" s="133">
        <v>0.29622315477662653</v>
      </c>
      <c r="K179" s="133">
        <v>-4.3559409636478534</v>
      </c>
      <c r="L179" s="133">
        <v>-2.1794221996958925</v>
      </c>
      <c r="M179" s="133">
        <v>-1.4618727775582698</v>
      </c>
      <c r="N179" s="133">
        <v>-0.88924818108326065</v>
      </c>
    </row>
    <row r="180" spans="1:14" ht="11.1" hidden="1" customHeight="1" outlineLevel="1" x14ac:dyDescent="0.2">
      <c r="A180" s="128"/>
      <c r="B180" s="129" t="s">
        <v>264</v>
      </c>
      <c r="C180" s="133">
        <v>-0.34364261168386179</v>
      </c>
      <c r="D180" s="133">
        <v>-3.8180341186027675</v>
      </c>
      <c r="E180" s="133">
        <v>-0.82079343365252555</v>
      </c>
      <c r="F180" s="133">
        <v>-1.0538308174309208</v>
      </c>
      <c r="G180" s="133">
        <v>-2.6552868658131814</v>
      </c>
      <c r="H180" s="133">
        <v>-2.3676880222841135</v>
      </c>
      <c r="I180" s="133">
        <v>0.19639350116050025</v>
      </c>
      <c r="J180" s="133">
        <v>-0.54147181885308271</v>
      </c>
      <c r="K180" s="133">
        <v>-1.6271878471283827</v>
      </c>
      <c r="L180" s="133">
        <v>0.31088082901553094</v>
      </c>
      <c r="M180" s="133">
        <v>0.60144346431434315</v>
      </c>
      <c r="N180" s="133">
        <v>0.24469820554648436</v>
      </c>
    </row>
    <row r="181" spans="1:14" ht="11.1" hidden="1" customHeight="1" outlineLevel="1" x14ac:dyDescent="0.2">
      <c r="A181" s="128"/>
      <c r="B181" s="129" t="s">
        <v>265</v>
      </c>
      <c r="C181" s="133">
        <v>-5.7471264367805475E-2</v>
      </c>
      <c r="D181" s="133">
        <v>0</v>
      </c>
      <c r="E181" s="133">
        <v>0.3310344827586249</v>
      </c>
      <c r="F181" s="133">
        <v>-5.7570523891783409E-2</v>
      </c>
      <c r="G181" s="133">
        <v>-0.24354603019970966</v>
      </c>
      <c r="H181" s="133">
        <v>0.95102234902519456</v>
      </c>
      <c r="I181" s="133">
        <v>0.5345687811831823</v>
      </c>
      <c r="J181" s="133">
        <v>2.5241276911655746</v>
      </c>
      <c r="K181" s="133">
        <v>-1.1932737205114989</v>
      </c>
      <c r="L181" s="133">
        <v>-1.5237603305785115</v>
      </c>
      <c r="M181" s="133">
        <v>-0.23913909924272048</v>
      </c>
      <c r="N181" s="133">
        <v>-0.16273393002440173</v>
      </c>
    </row>
    <row r="182" spans="1:14" ht="11.1" hidden="1" customHeight="1" outlineLevel="1" x14ac:dyDescent="0.2">
      <c r="A182" s="128"/>
      <c r="B182" s="129" t="s">
        <v>266</v>
      </c>
      <c r="C182" s="133">
        <v>-0.46003450258770329</v>
      </c>
      <c r="D182" s="133">
        <v>1.9425675675675649</v>
      </c>
      <c r="E182" s="133">
        <v>-1.9521583722848561</v>
      </c>
      <c r="F182" s="133">
        <v>-1.5264976958525409</v>
      </c>
      <c r="G182" s="133">
        <v>0.927734375</v>
      </c>
      <c r="H182" s="133">
        <v>-0.80075365049458469</v>
      </c>
      <c r="I182" s="133">
        <v>0.12406947890819708</v>
      </c>
      <c r="J182" s="133">
        <v>4.9239681390296823</v>
      </c>
      <c r="K182" s="133">
        <v>-1.3960958734865301</v>
      </c>
      <c r="L182" s="133">
        <v>0</v>
      </c>
      <c r="M182" s="133">
        <v>0.11985617259287551</v>
      </c>
      <c r="N182" s="133">
        <v>0.16299918500406818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1.6753321779318497</v>
      </c>
      <c r="D183" s="133">
        <v>-0.99420049710026603</v>
      </c>
      <c r="E183" s="133">
        <v>1.5423443634324343</v>
      </c>
      <c r="F183" s="133">
        <v>0.67271131909916448</v>
      </c>
      <c r="G183" s="133">
        <v>-0.82244799225932752</v>
      </c>
      <c r="H183" s="133">
        <v>-0.90218423551755222</v>
      </c>
      <c r="I183" s="133">
        <v>-0.79660116834838846</v>
      </c>
      <c r="J183" s="133">
        <v>13.480561306648255</v>
      </c>
      <c r="K183" s="133">
        <v>-1.1496053126174672</v>
      </c>
      <c r="L183" s="133">
        <v>0.78678206136899576</v>
      </c>
      <c r="M183" s="133">
        <v>0.75818036711892489</v>
      </c>
      <c r="N183" s="133">
        <v>-0.12205044751829064</v>
      </c>
    </row>
    <row r="184" spans="1:14" ht="11.1" hidden="1" customHeight="1" outlineLevel="1" x14ac:dyDescent="0.2">
      <c r="A184" s="128"/>
      <c r="B184" s="129" t="s">
        <v>264</v>
      </c>
      <c r="C184" s="133">
        <v>-5.6818181818186986E-2</v>
      </c>
      <c r="D184" s="133">
        <v>2.4267782426778268</v>
      </c>
      <c r="E184" s="133">
        <v>-0.41425020712509308</v>
      </c>
      <c r="F184" s="133">
        <v>0.17431725740846105</v>
      </c>
      <c r="G184" s="133">
        <v>-1.0731707317073074</v>
      </c>
      <c r="H184" s="133">
        <v>-0.57498802108290192</v>
      </c>
      <c r="I184" s="133">
        <v>-0.49964311206281309</v>
      </c>
      <c r="J184" s="133">
        <v>7.074802351510229</v>
      </c>
      <c r="K184" s="133">
        <v>-2.1738441550210723</v>
      </c>
      <c r="L184" s="133">
        <v>-1.0668748373666261</v>
      </c>
      <c r="M184" s="133">
        <v>0.63366336633663423</v>
      </c>
      <c r="N184" s="133">
        <v>0.77393075356415864</v>
      </c>
    </row>
    <row r="185" spans="1:14" ht="11.1" hidden="1" customHeight="1" outlineLevel="1" x14ac:dyDescent="0.2">
      <c r="A185" s="128"/>
      <c r="B185" s="129" t="s">
        <v>265</v>
      </c>
      <c r="C185" s="133">
        <v>0.73905628197839235</v>
      </c>
      <c r="D185" s="133">
        <v>0.73529411764705799</v>
      </c>
      <c r="E185" s="133">
        <v>1.8025513033832539</v>
      </c>
      <c r="F185" s="133">
        <v>2.3491879350348057</v>
      </c>
      <c r="G185" s="133">
        <v>1.9230769230769198</v>
      </c>
      <c r="H185" s="133">
        <v>1.5421686746988144</v>
      </c>
      <c r="I185" s="133">
        <v>0.86083213773315492</v>
      </c>
      <c r="J185" s="133">
        <v>-3.6917834153729672</v>
      </c>
      <c r="K185" s="133">
        <v>0.38223575523954878</v>
      </c>
      <c r="L185" s="133">
        <v>-0.47343503419253352</v>
      </c>
      <c r="M185" s="133">
        <v>0.27548209366389642</v>
      </c>
      <c r="N185" s="133">
        <v>-0.48504446240904997</v>
      </c>
    </row>
    <row r="186" spans="1:14" ht="11.1" hidden="1" customHeight="1" outlineLevel="1" x14ac:dyDescent="0.2">
      <c r="A186" s="128"/>
      <c r="B186" s="129" t="s">
        <v>266</v>
      </c>
      <c r="C186" s="133">
        <v>-0.19751693002257298</v>
      </c>
      <c r="D186" s="133">
        <v>-0.24330900243309372</v>
      </c>
      <c r="E186" s="133">
        <v>0.24516480523017492</v>
      </c>
      <c r="F186" s="133">
        <v>0.90677245678662644</v>
      </c>
      <c r="G186" s="133">
        <v>2.1770682148040521</v>
      </c>
      <c r="H186" s="133">
        <v>1.0441385856668148</v>
      </c>
      <c r="I186" s="133">
        <v>-0.14224751066856811</v>
      </c>
      <c r="J186" s="133">
        <v>-10.988794967564374</v>
      </c>
      <c r="K186" s="133">
        <v>1.1939720546000103</v>
      </c>
      <c r="L186" s="133">
        <v>-0.23784355179704164</v>
      </c>
      <c r="M186" s="133">
        <v>-0.51020408163265074</v>
      </c>
      <c r="N186" s="133">
        <v>-4.0617384240462684E-2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0.98953915747810584</v>
      </c>
      <c r="D187" s="133">
        <v>2.2764227642276325</v>
      </c>
      <c r="E187" s="133">
        <v>1.1684782608695627</v>
      </c>
      <c r="F187" s="133">
        <v>0.89862398202751592</v>
      </c>
      <c r="G187" s="133">
        <v>-1.7045454545454533</v>
      </c>
      <c r="H187" s="133">
        <v>1.4560826679192189</v>
      </c>
      <c r="I187" s="133">
        <v>-4.1310541310541282</v>
      </c>
      <c r="J187" s="133">
        <v>4.1519434628975063</v>
      </c>
      <c r="K187" s="133">
        <v>2.4044134060397369</v>
      </c>
      <c r="L187" s="133">
        <v>1.2185430463576239</v>
      </c>
      <c r="M187" s="133">
        <v>0.67061143984219029</v>
      </c>
      <c r="N187" s="133">
        <v>1.5847216578626586</v>
      </c>
    </row>
    <row r="188" spans="1:14" ht="11.1" hidden="1" customHeight="1" outlineLevel="1" x14ac:dyDescent="0.2">
      <c r="A188" s="128"/>
      <c r="B188" s="129" t="s">
        <v>264</v>
      </c>
      <c r="C188" s="133">
        <v>0.9238521836506095</v>
      </c>
      <c r="D188" s="133">
        <v>5.4054054054053893</v>
      </c>
      <c r="E188" s="133">
        <v>2.0145044319097565</v>
      </c>
      <c r="F188" s="133">
        <v>2.3100473142220892</v>
      </c>
      <c r="G188" s="133">
        <v>-1.2042389210019309</v>
      </c>
      <c r="H188" s="133">
        <v>0.69444444444444287</v>
      </c>
      <c r="I188" s="133">
        <v>1.0029717682020731</v>
      </c>
      <c r="J188" s="133">
        <v>-8.0152671755725038</v>
      </c>
      <c r="K188" s="133">
        <v>1.0120511942204047</v>
      </c>
      <c r="L188" s="133">
        <v>-0.36639623135305044</v>
      </c>
      <c r="M188" s="133">
        <v>0.54858934169278939</v>
      </c>
      <c r="N188" s="133">
        <v>-0.12000000000000455</v>
      </c>
    </row>
    <row r="189" spans="1:14" ht="11.1" hidden="1" customHeight="1" outlineLevel="1" x14ac:dyDescent="0.2">
      <c r="A189" s="128"/>
      <c r="B189" s="129" t="s">
        <v>265</v>
      </c>
      <c r="C189" s="133">
        <v>8.321775312067814E-2</v>
      </c>
      <c r="D189" s="133">
        <v>1.8853695324283422</v>
      </c>
      <c r="E189" s="133">
        <v>1.4744602422327659</v>
      </c>
      <c r="F189" s="133">
        <v>1.1969532100109035</v>
      </c>
      <c r="G189" s="133">
        <v>0.24378352023401817</v>
      </c>
      <c r="H189" s="133">
        <v>0.3218390804597675</v>
      </c>
      <c r="I189" s="133">
        <v>0.77234277307833565</v>
      </c>
      <c r="J189" s="133">
        <v>-8.7367450437989902</v>
      </c>
      <c r="K189" s="133">
        <v>1.4612491522288735</v>
      </c>
      <c r="L189" s="133">
        <v>-0.57788284738639106</v>
      </c>
      <c r="M189" s="133">
        <v>1.0911925175370243</v>
      </c>
      <c r="N189" s="133">
        <v>0.80096115338407969</v>
      </c>
    </row>
    <row r="190" spans="1:14" ht="11.1" hidden="1" customHeight="1" outlineLevel="1" x14ac:dyDescent="0.2">
      <c r="A190" s="128"/>
      <c r="B190" s="129" t="s">
        <v>266</v>
      </c>
      <c r="C190" s="133">
        <v>0.16629711751663478</v>
      </c>
      <c r="D190" s="133">
        <v>1.9245003700962116</v>
      </c>
      <c r="E190" s="133">
        <v>0.93409444732745328</v>
      </c>
      <c r="F190" s="133">
        <v>1.102150537634401</v>
      </c>
      <c r="G190" s="133">
        <v>2.042801556420244</v>
      </c>
      <c r="H190" s="133">
        <v>0.91659028414299826</v>
      </c>
      <c r="I190" s="133">
        <v>5.4744525547462786E-2</v>
      </c>
      <c r="J190" s="133">
        <v>-5.4054054054054035</v>
      </c>
      <c r="K190" s="133">
        <v>0.3919543023821177</v>
      </c>
      <c r="L190" s="133">
        <v>-0.66050198150594497</v>
      </c>
      <c r="M190" s="133">
        <v>0.1156515034695218</v>
      </c>
      <c r="N190" s="133">
        <v>-0.39729837107668686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2.4073049252905321</v>
      </c>
      <c r="D191" s="133">
        <v>10.384894698620187</v>
      </c>
      <c r="E191" s="133">
        <v>1.1053984575835472</v>
      </c>
      <c r="F191" s="133">
        <v>1.6484977399627638</v>
      </c>
      <c r="G191" s="133">
        <v>0.61963775023832568</v>
      </c>
      <c r="H191" s="133">
        <v>4.1780199818347086</v>
      </c>
      <c r="I191" s="133">
        <v>3.1004924311508262</v>
      </c>
      <c r="J191" s="133">
        <v>8.7049399198931781</v>
      </c>
      <c r="K191" s="133">
        <v>4.5791592264156691</v>
      </c>
      <c r="L191" s="133">
        <v>1.4627659574468055</v>
      </c>
      <c r="M191" s="133">
        <v>0.84713130535234882</v>
      </c>
      <c r="N191" s="133">
        <v>0.51854806541682308</v>
      </c>
    </row>
    <row r="192" spans="1:14" ht="11.1" hidden="1" customHeight="1" outlineLevel="1" x14ac:dyDescent="0.2">
      <c r="A192" s="128"/>
      <c r="B192" s="129" t="s">
        <v>264</v>
      </c>
      <c r="C192" s="133">
        <v>0.40529586598216838</v>
      </c>
      <c r="D192" s="133">
        <v>5</v>
      </c>
      <c r="E192" s="133">
        <v>-0.83905415713195453</v>
      </c>
      <c r="F192" s="133">
        <v>-1.5171331415118914</v>
      </c>
      <c r="G192" s="133">
        <v>-0.85267645665561531</v>
      </c>
      <c r="H192" s="133">
        <v>0.52310374891018796</v>
      </c>
      <c r="I192" s="133">
        <v>-0.53069166814081825</v>
      </c>
      <c r="J192" s="133">
        <v>0.71235568656349812</v>
      </c>
      <c r="K192" s="133">
        <v>8.6820628581278925E-3</v>
      </c>
      <c r="L192" s="133">
        <v>-0.36697247706422331</v>
      </c>
      <c r="M192" s="133">
        <v>-3.8182512409321134E-2</v>
      </c>
      <c r="N192" s="133">
        <v>-0.43650793650793673</v>
      </c>
    </row>
    <row r="193" spans="1:14" ht="11.1" hidden="1" customHeight="1" outlineLevel="1" x14ac:dyDescent="0.2">
      <c r="A193" s="128"/>
      <c r="B193" s="129" t="s">
        <v>265</v>
      </c>
      <c r="C193" s="133">
        <v>0.67276641550053284</v>
      </c>
      <c r="D193" s="133">
        <v>0.37593984962404647</v>
      </c>
      <c r="E193" s="133">
        <v>0.33333333333334281</v>
      </c>
      <c r="F193" s="133">
        <v>0</v>
      </c>
      <c r="G193" s="133">
        <v>1.098901098901095</v>
      </c>
      <c r="H193" s="133">
        <v>0.69384215091065471</v>
      </c>
      <c r="I193" s="133">
        <v>0.23119331317802505</v>
      </c>
      <c r="J193" s="133">
        <v>4.5853658536585442</v>
      </c>
      <c r="K193" s="133">
        <v>1.4816100934687597</v>
      </c>
      <c r="L193" s="133">
        <v>2.0257826887661139</v>
      </c>
      <c r="M193" s="133">
        <v>0.6875477463712798</v>
      </c>
      <c r="N193" s="133">
        <v>1.1956954962136308</v>
      </c>
    </row>
    <row r="194" spans="1:14" ht="11.1" hidden="1" customHeight="1" outlineLevel="1" x14ac:dyDescent="0.2">
      <c r="A194" s="128"/>
      <c r="B194" s="129" t="s">
        <v>266</v>
      </c>
      <c r="C194" s="133">
        <v>1.4167334937182687</v>
      </c>
      <c r="D194" s="133">
        <v>-0.12484394506866181</v>
      </c>
      <c r="E194" s="133">
        <v>0.30667007411193481</v>
      </c>
      <c r="F194" s="133">
        <v>0.15936254980080378</v>
      </c>
      <c r="G194" s="133">
        <v>2.1266540642722163</v>
      </c>
      <c r="H194" s="133">
        <v>1.5503875968992276</v>
      </c>
      <c r="I194" s="133">
        <v>2.1114265436479798</v>
      </c>
      <c r="J194" s="133">
        <v>15.088619402985074</v>
      </c>
      <c r="K194" s="133">
        <v>0.91248681171404655</v>
      </c>
      <c r="L194" s="133">
        <v>0.90252707581228719</v>
      </c>
      <c r="M194" s="133">
        <v>1.7450682852807375</v>
      </c>
      <c r="N194" s="133">
        <v>1.6935801496652232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-0.3426462836056885</v>
      </c>
      <c r="D195" s="133">
        <v>-9.5625</v>
      </c>
      <c r="E195" s="133">
        <v>-1.0955414012738771</v>
      </c>
      <c r="F195" s="133">
        <v>-1.1402810925483919</v>
      </c>
      <c r="G195" s="133">
        <v>1.2494215640906958</v>
      </c>
      <c r="H195" s="133">
        <v>-0.3816793893129784</v>
      </c>
      <c r="I195" s="133">
        <v>0.41702867072110905</v>
      </c>
      <c r="J195" s="133">
        <v>-7.234042553191486</v>
      </c>
      <c r="K195" s="133">
        <v>0.76012320212495865</v>
      </c>
      <c r="L195" s="133">
        <v>-0.74111934577049965</v>
      </c>
      <c r="M195" s="133">
        <v>0.59656972408650688</v>
      </c>
      <c r="N195" s="133">
        <v>-0.54221533694810375</v>
      </c>
    </row>
    <row r="196" spans="1:14" ht="11.1" hidden="1" customHeight="1" outlineLevel="1" x14ac:dyDescent="0.2">
      <c r="A196" s="128"/>
      <c r="B196" s="129" t="s">
        <v>264</v>
      </c>
      <c r="C196" s="133">
        <v>2.6448029621789715E-2</v>
      </c>
      <c r="D196" s="133">
        <v>-6.5653075328265516</v>
      </c>
      <c r="E196" s="133">
        <v>1.1849562081401359</v>
      </c>
      <c r="F196" s="133">
        <v>0.99248927038627244</v>
      </c>
      <c r="G196" s="133">
        <v>-3.0164533820840944</v>
      </c>
      <c r="H196" s="133">
        <v>8.5142613878261386E-2</v>
      </c>
      <c r="I196" s="133">
        <v>-0.36338466862778773</v>
      </c>
      <c r="J196" s="133">
        <v>-0.93927479248580426</v>
      </c>
      <c r="K196" s="133">
        <v>1.0123955353637371</v>
      </c>
      <c r="L196" s="133">
        <v>-0.64366632337795693</v>
      </c>
      <c r="M196" s="133">
        <v>-0.51890289103039322</v>
      </c>
      <c r="N196" s="133">
        <v>3.8940809968849521E-2</v>
      </c>
    </row>
    <row r="197" spans="1:14" ht="11.1" hidden="1" customHeight="1" outlineLevel="1" x14ac:dyDescent="0.2">
      <c r="A197" s="128"/>
      <c r="B197" s="129" t="s">
        <v>265</v>
      </c>
      <c r="C197" s="133">
        <v>1.8244315177154959</v>
      </c>
      <c r="D197" s="133">
        <v>-1.331360946745562</v>
      </c>
      <c r="E197" s="133">
        <v>2.3167006109979553</v>
      </c>
      <c r="F197" s="133">
        <v>2.6294820717131699</v>
      </c>
      <c r="G197" s="133">
        <v>1.9321394910461862</v>
      </c>
      <c r="H197" s="133">
        <v>2.1692896639727621</v>
      </c>
      <c r="I197" s="133">
        <v>1.2504341785342064</v>
      </c>
      <c r="J197" s="133">
        <v>3.7927232635060619</v>
      </c>
      <c r="K197" s="133">
        <v>2.6597073766623254</v>
      </c>
      <c r="L197" s="133">
        <v>1.7102876392847861</v>
      </c>
      <c r="M197" s="133">
        <v>0.52160953800297705</v>
      </c>
      <c r="N197" s="133">
        <v>0.93421564811208668</v>
      </c>
    </row>
    <row r="198" spans="1:14" ht="11.1" hidden="1" customHeight="1" outlineLevel="1" x14ac:dyDescent="0.2">
      <c r="A198" s="128"/>
      <c r="B198" s="129" t="s">
        <v>266</v>
      </c>
      <c r="C198" s="133">
        <v>0.8828875616722911</v>
      </c>
      <c r="D198" s="133">
        <v>2.8485757121439406</v>
      </c>
      <c r="E198" s="133">
        <v>0.99527245583479385</v>
      </c>
      <c r="F198" s="133">
        <v>0.77639751552793257</v>
      </c>
      <c r="G198" s="133">
        <v>-0.64724919093850986</v>
      </c>
      <c r="H198" s="133">
        <v>1.332223147377178</v>
      </c>
      <c r="I198" s="133">
        <v>2.4699828473413419</v>
      </c>
      <c r="J198" s="133">
        <v>5.3324835351604065</v>
      </c>
      <c r="K198" s="133">
        <v>0.98710008924467729</v>
      </c>
      <c r="L198" s="133">
        <v>-0.50955414012740619</v>
      </c>
      <c r="M198" s="133">
        <v>1.5567086730911655</v>
      </c>
      <c r="N198" s="133">
        <v>0.53991515618973551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-0.79794079794079664</v>
      </c>
      <c r="D199" s="133">
        <v>-9.3294460641399439</v>
      </c>
      <c r="E199" s="133">
        <v>0.34491254003448546</v>
      </c>
      <c r="F199" s="133">
        <v>0.89881869542887216</v>
      </c>
      <c r="G199" s="133">
        <v>-0.32573289902279612</v>
      </c>
      <c r="H199" s="133">
        <v>-1.3147082990961394</v>
      </c>
      <c r="I199" s="133">
        <v>-9.7589554737194533</v>
      </c>
      <c r="J199" s="133">
        <v>2.8842275110931865</v>
      </c>
      <c r="K199" s="133">
        <v>-2.9671683359220253</v>
      </c>
      <c r="L199" s="133">
        <v>-1.6389244558258582</v>
      </c>
      <c r="M199" s="133">
        <v>-1.4963503649635044</v>
      </c>
      <c r="N199" s="133">
        <v>0.65209052550822832</v>
      </c>
    </row>
    <row r="200" spans="1:14" ht="11.1" hidden="1" customHeight="1" outlineLevel="1" x14ac:dyDescent="0.2">
      <c r="A200" s="128"/>
      <c r="B200" s="129" t="s">
        <v>264</v>
      </c>
      <c r="C200" s="133">
        <v>0.83030617540218543</v>
      </c>
      <c r="D200" s="133">
        <v>0.16077170418007825</v>
      </c>
      <c r="E200" s="133">
        <v>-0.12275963663145717</v>
      </c>
      <c r="F200" s="133">
        <v>-0.7381012980402204</v>
      </c>
      <c r="G200" s="133">
        <v>0.51353874883287176</v>
      </c>
      <c r="H200" s="133">
        <v>1.7069109075770257</v>
      </c>
      <c r="I200" s="133">
        <v>1.0016694490818168</v>
      </c>
      <c r="J200" s="133">
        <v>0.7449519702019245</v>
      </c>
      <c r="K200" s="133">
        <v>1.5924270022630793</v>
      </c>
      <c r="L200" s="133">
        <v>7.8104660244733282E-2</v>
      </c>
      <c r="M200" s="133">
        <v>0.18525379770284189</v>
      </c>
      <c r="N200" s="133">
        <v>0.87652439024390105</v>
      </c>
    </row>
    <row r="201" spans="1:14" ht="11.1" hidden="1" customHeight="1" outlineLevel="1" x14ac:dyDescent="0.2">
      <c r="A201" s="128"/>
      <c r="B201" s="129" t="s">
        <v>265</v>
      </c>
      <c r="C201" s="133">
        <v>1.029336078229548</v>
      </c>
      <c r="D201" s="133">
        <v>8.5874799357945335</v>
      </c>
      <c r="E201" s="133">
        <v>0.44247787610618161</v>
      </c>
      <c r="F201" s="133">
        <v>0.538461538461533</v>
      </c>
      <c r="G201" s="133">
        <v>1.4862981885740822</v>
      </c>
      <c r="H201" s="133">
        <v>2.2513303315595579</v>
      </c>
      <c r="I201" s="133">
        <v>-0.14692378328743416</v>
      </c>
      <c r="J201" s="133">
        <v>2.8799377310760832</v>
      </c>
      <c r="K201" s="133">
        <v>1.3121077938659624</v>
      </c>
      <c r="L201" s="133">
        <v>1.170655567117592</v>
      </c>
      <c r="M201" s="133">
        <v>2.4778106508875908</v>
      </c>
      <c r="N201" s="133">
        <v>0.56667925953910014</v>
      </c>
    </row>
    <row r="202" spans="1:14" ht="11.1" hidden="1" customHeight="1" outlineLevel="1" x14ac:dyDescent="0.2">
      <c r="A202" s="128"/>
      <c r="B202" s="129" t="s">
        <v>266</v>
      </c>
      <c r="C202" s="133">
        <v>0.7131940906775327</v>
      </c>
      <c r="D202" s="133">
        <v>7.6127124907612824</v>
      </c>
      <c r="E202" s="133">
        <v>1.8600097895252077</v>
      </c>
      <c r="F202" s="133">
        <v>2.2443254271869506</v>
      </c>
      <c r="G202" s="133">
        <v>-1.0068649885583625</v>
      </c>
      <c r="H202" s="133">
        <v>0.92073658927141366</v>
      </c>
      <c r="I202" s="133">
        <v>2.2254919992642925</v>
      </c>
      <c r="J202" s="133">
        <v>6.0336674862871291</v>
      </c>
      <c r="K202" s="133">
        <v>1.3112028744570097</v>
      </c>
      <c r="L202" s="133">
        <v>-1.6456672666495251</v>
      </c>
      <c r="M202" s="133">
        <v>-0.90220137134609502</v>
      </c>
      <c r="N202" s="133">
        <v>7.5131480090149694E-2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-0.17703591299948584</v>
      </c>
      <c r="D203" s="133">
        <v>20.260989010989022</v>
      </c>
      <c r="E203" s="133">
        <v>0.86496876501682607</v>
      </c>
      <c r="F203" s="133">
        <v>-0.32427039161886739</v>
      </c>
      <c r="G203" s="133">
        <v>1.8492834026814648</v>
      </c>
      <c r="H203" s="133">
        <v>-3.3716779055930317</v>
      </c>
      <c r="I203" s="133">
        <v>3.8323137819359658</v>
      </c>
      <c r="J203" s="133">
        <v>2.0335354976810578</v>
      </c>
      <c r="K203" s="133">
        <v>-2.1597014530344296</v>
      </c>
      <c r="L203" s="133">
        <v>-2.5620915032679648</v>
      </c>
      <c r="M203" s="133">
        <v>-0.29133284777859103</v>
      </c>
      <c r="N203" s="133">
        <v>0.63813813813813169</v>
      </c>
    </row>
    <row r="204" spans="1:14" ht="11.1" hidden="1" customHeight="1" outlineLevel="1" x14ac:dyDescent="0.2">
      <c r="A204" s="128"/>
      <c r="B204" s="129" t="s">
        <v>264</v>
      </c>
      <c r="C204" s="133">
        <v>1.5201418799087918</v>
      </c>
      <c r="D204" s="133">
        <v>-5.2541404911479361</v>
      </c>
      <c r="E204" s="133">
        <v>2.7870414483087274</v>
      </c>
      <c r="F204" s="133">
        <v>3.1781781781781575</v>
      </c>
      <c r="G204" s="133">
        <v>-0.86246028143442288</v>
      </c>
      <c r="H204" s="133">
        <v>2.1346469622331767</v>
      </c>
      <c r="I204" s="133">
        <v>1.5941777854791184</v>
      </c>
      <c r="J204" s="133">
        <v>4.8776223776223731</v>
      </c>
      <c r="K204" s="133">
        <v>1.6528254930072706</v>
      </c>
      <c r="L204" s="133">
        <v>1.3415615776764156</v>
      </c>
      <c r="M204" s="133">
        <v>1.2417823228634006</v>
      </c>
      <c r="N204" s="133">
        <v>1.4546810891458364</v>
      </c>
    </row>
    <row r="205" spans="1:14" ht="11.1" hidden="1" customHeight="1" outlineLevel="1" x14ac:dyDescent="0.2">
      <c r="A205" s="128"/>
      <c r="B205" s="129" t="s">
        <v>265</v>
      </c>
      <c r="C205" s="133">
        <v>-0.14973795857250138</v>
      </c>
      <c r="D205" s="133">
        <v>-9.1018685955394716</v>
      </c>
      <c r="E205" s="133">
        <v>-0.30127462340671229</v>
      </c>
      <c r="F205" s="133">
        <v>-4.8508367693429477E-2</v>
      </c>
      <c r="G205" s="133">
        <v>-2.1062271062271094</v>
      </c>
      <c r="H205" s="133">
        <v>-0.32154340836012807</v>
      </c>
      <c r="I205" s="133">
        <v>-1.8761726078799228</v>
      </c>
      <c r="J205" s="133">
        <v>1.266877812968815</v>
      </c>
      <c r="K205" s="133">
        <v>-2.3950183618069332E-2</v>
      </c>
      <c r="L205" s="133">
        <v>-0.68837701879800761</v>
      </c>
      <c r="M205" s="133">
        <v>0.50505050505049098</v>
      </c>
      <c r="N205" s="133">
        <v>-0.99264705882352189</v>
      </c>
    </row>
    <row r="206" spans="1:14" ht="11.1" hidden="1" customHeight="1" outlineLevel="1" x14ac:dyDescent="0.2">
      <c r="A206" s="128"/>
      <c r="B206" s="129" t="s">
        <v>266</v>
      </c>
      <c r="C206" s="133">
        <v>-0.42489377655584804</v>
      </c>
      <c r="D206" s="133">
        <v>-6.1007957559681643</v>
      </c>
      <c r="E206" s="133">
        <v>-0.34867503486751161</v>
      </c>
      <c r="F206" s="133">
        <v>-0.70371269109439538</v>
      </c>
      <c r="G206" s="133">
        <v>-1.3564078578110355</v>
      </c>
      <c r="H206" s="133">
        <v>1.2903225806451672</v>
      </c>
      <c r="I206" s="133">
        <v>0.78220059099598416</v>
      </c>
      <c r="J206" s="133">
        <v>-1.2016460905349646</v>
      </c>
      <c r="K206" s="133">
        <v>-0.18898559982963548</v>
      </c>
      <c r="L206" s="133">
        <v>-0.77312716608903997</v>
      </c>
      <c r="M206" s="133">
        <v>-0.71787508973439174</v>
      </c>
      <c r="N206" s="133">
        <v>-0.33419977720015481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2.0080321285140599</v>
      </c>
      <c r="D207" s="133">
        <v>-9.3220338983050794</v>
      </c>
      <c r="E207" s="133">
        <v>2.8458129227898468</v>
      </c>
      <c r="F207" s="133">
        <v>2.5415444770283386</v>
      </c>
      <c r="G207" s="133">
        <v>2.7975343764817353</v>
      </c>
      <c r="H207" s="133">
        <v>2.0700636942675175</v>
      </c>
      <c r="I207" s="133">
        <v>-2.6733356329768867</v>
      </c>
      <c r="J207" s="133">
        <v>-0.84971676107964811</v>
      </c>
      <c r="K207" s="133">
        <v>2.1627820150407899</v>
      </c>
      <c r="L207" s="133">
        <v>0.83288554540570203</v>
      </c>
      <c r="M207" s="133">
        <v>2.53073029645698</v>
      </c>
      <c r="N207" s="133">
        <v>2.7943368107302433</v>
      </c>
    </row>
    <row r="208" spans="1:14" ht="11.1" hidden="1" customHeight="1" outlineLevel="1" x14ac:dyDescent="0.2">
      <c r="A208" s="128"/>
      <c r="B208" s="129" t="s">
        <v>264</v>
      </c>
      <c r="C208" s="133">
        <v>-0.41830708661417759</v>
      </c>
      <c r="D208" s="133">
        <v>-0.54517133956386488</v>
      </c>
      <c r="E208" s="133">
        <v>0.5897028804717479</v>
      </c>
      <c r="F208" s="133">
        <v>0.7149666348903736</v>
      </c>
      <c r="G208" s="133">
        <v>0.92250922509225575</v>
      </c>
      <c r="H208" s="133">
        <v>0</v>
      </c>
      <c r="I208" s="133">
        <v>1.9138755980861077</v>
      </c>
      <c r="J208" s="133">
        <v>-2.7558393547302984</v>
      </c>
      <c r="K208" s="133">
        <v>-1.0571928267508923</v>
      </c>
      <c r="L208" s="133">
        <v>-0.7727151612043599</v>
      </c>
      <c r="M208" s="133">
        <v>-1.5162200282087497</v>
      </c>
      <c r="N208" s="133">
        <v>-0.94237042406669502</v>
      </c>
    </row>
    <row r="209" spans="1:14" ht="11.1" hidden="1" customHeight="1" outlineLevel="1" x14ac:dyDescent="0.2">
      <c r="A209" s="128"/>
      <c r="B209" s="129" t="s">
        <v>265</v>
      </c>
      <c r="C209" s="133">
        <v>0.56832221398568095</v>
      </c>
      <c r="D209" s="133">
        <v>0.6264682850430745</v>
      </c>
      <c r="E209" s="133">
        <v>0.74408117249153349</v>
      </c>
      <c r="F209" s="133">
        <v>0.75721722669190683</v>
      </c>
      <c r="G209" s="133">
        <v>0.22851919561244927</v>
      </c>
      <c r="H209" s="133">
        <v>0.39001560062401097</v>
      </c>
      <c r="I209" s="133">
        <v>-1.4780038254216663</v>
      </c>
      <c r="J209" s="133">
        <v>1.1059270779333161</v>
      </c>
      <c r="K209" s="133">
        <v>0.75189953566905388</v>
      </c>
      <c r="L209" s="133">
        <v>-0.6981740064447024</v>
      </c>
      <c r="M209" s="133">
        <v>-0.21482277121374693</v>
      </c>
      <c r="N209" s="133">
        <v>-0.25612879619464479</v>
      </c>
    </row>
    <row r="210" spans="1:14" ht="11.1" hidden="1" customHeight="1" outlineLevel="1" x14ac:dyDescent="0.2">
      <c r="A210" s="128"/>
      <c r="B210" s="129" t="s">
        <v>266</v>
      </c>
      <c r="C210" s="133">
        <v>9.8280098280099537E-2</v>
      </c>
      <c r="D210" s="133">
        <v>-4.1245136186770424</v>
      </c>
      <c r="E210" s="133">
        <v>1.3876454789615025</v>
      </c>
      <c r="F210" s="133">
        <v>1.197745420385175</v>
      </c>
      <c r="G210" s="133">
        <v>-2.051983584131321</v>
      </c>
      <c r="H210" s="133">
        <v>0.23310023310023098</v>
      </c>
      <c r="I210" s="133">
        <v>-1.4472290857747794</v>
      </c>
      <c r="J210" s="133">
        <v>1.6236540762262877</v>
      </c>
      <c r="K210" s="133">
        <v>-0.47395846971640765</v>
      </c>
      <c r="L210" s="133">
        <v>-0.89237425635477052</v>
      </c>
      <c r="M210" s="133">
        <v>-0.64585575888051494</v>
      </c>
      <c r="N210" s="133">
        <v>-0.6236243580337657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0.17182130584191668</v>
      </c>
      <c r="D211" s="133">
        <v>2.1103896103896034</v>
      </c>
      <c r="E211" s="133">
        <v>3.2008830022075045</v>
      </c>
      <c r="F211" s="133">
        <v>2.9937340450220375</v>
      </c>
      <c r="G211" s="133">
        <v>-1.4897579143389237</v>
      </c>
      <c r="H211" s="133">
        <v>-0.19379844961240167</v>
      </c>
      <c r="I211" s="133">
        <v>2.5787965616045767</v>
      </c>
      <c r="J211" s="133">
        <v>-2.9767911200807333</v>
      </c>
      <c r="K211" s="133">
        <v>1.0234687434224554</v>
      </c>
      <c r="L211" s="133">
        <v>-3.1377899045020428</v>
      </c>
      <c r="M211" s="133">
        <v>-0.83062477428674697</v>
      </c>
      <c r="N211" s="133">
        <v>0.40605389442598039</v>
      </c>
    </row>
    <row r="212" spans="1:14" ht="11.1" hidden="1" customHeight="1" outlineLevel="1" x14ac:dyDescent="0.2">
      <c r="A212" s="128"/>
      <c r="B212" s="129" t="s">
        <v>264</v>
      </c>
      <c r="C212" s="133">
        <v>1.5437392795883227</v>
      </c>
      <c r="D212" s="133">
        <v>9.6979332273450041</v>
      </c>
      <c r="E212" s="133">
        <v>2.4385026737967905</v>
      </c>
      <c r="F212" s="133">
        <v>2.8391167192429094</v>
      </c>
      <c r="G212" s="133">
        <v>2.5047258979206077</v>
      </c>
      <c r="H212" s="133">
        <v>1.9029126213592207</v>
      </c>
      <c r="I212" s="133">
        <v>1.7108938547486048</v>
      </c>
      <c r="J212" s="133">
        <v>0.98803952158085906</v>
      </c>
      <c r="K212" s="133">
        <v>1.1980102612183146</v>
      </c>
      <c r="L212" s="133">
        <v>0.76056338028169534</v>
      </c>
      <c r="M212" s="133">
        <v>0.50983248361254141</v>
      </c>
      <c r="N212" s="133">
        <v>0.8823529411764639</v>
      </c>
    </row>
    <row r="213" spans="1:14" ht="11.1" hidden="1" customHeight="1" outlineLevel="1" x14ac:dyDescent="0.2">
      <c r="A213" s="128"/>
      <c r="B213" s="129" t="s">
        <v>265</v>
      </c>
      <c r="C213" s="133">
        <v>0.1689189189189193</v>
      </c>
      <c r="D213" s="133">
        <v>3.7681159420289703</v>
      </c>
      <c r="E213" s="133">
        <v>0.66819795364376944</v>
      </c>
      <c r="F213" s="133">
        <v>0.61349693251533211</v>
      </c>
      <c r="G213" s="133">
        <v>2.2130013831258566</v>
      </c>
      <c r="H213" s="133">
        <v>0.22865853658538526</v>
      </c>
      <c r="I213" s="133">
        <v>-0.36045314109165361</v>
      </c>
      <c r="J213" s="133">
        <v>-6.8657741160322416E-2</v>
      </c>
      <c r="K213" s="133">
        <v>-0.12610340479193383</v>
      </c>
      <c r="L213" s="133">
        <v>-1.3698630136986338</v>
      </c>
      <c r="M213" s="133">
        <v>-0.10869565217392108</v>
      </c>
      <c r="N213" s="133">
        <v>-3.6443148688050542E-2</v>
      </c>
    </row>
    <row r="214" spans="1:14" ht="11.1" hidden="1" customHeight="1" outlineLevel="1" x14ac:dyDescent="0.2">
      <c r="A214" s="128"/>
      <c r="B214" s="129" t="s">
        <v>266</v>
      </c>
      <c r="C214" s="133">
        <v>1.3008913514815674</v>
      </c>
      <c r="D214" s="133">
        <v>0.69832402234636959</v>
      </c>
      <c r="E214" s="133">
        <v>1.0371292263015874</v>
      </c>
      <c r="F214" s="133">
        <v>1.4155052264808461</v>
      </c>
      <c r="G214" s="133">
        <v>3.1123139377537115</v>
      </c>
      <c r="H214" s="133">
        <v>3.1939163498098821</v>
      </c>
      <c r="I214" s="133">
        <v>-8.6132644272169046E-2</v>
      </c>
      <c r="J214" s="133">
        <v>-1.9409137753349341</v>
      </c>
      <c r="K214" s="133">
        <v>1.5486497629354687</v>
      </c>
      <c r="L214" s="133">
        <v>0.34013605442176242</v>
      </c>
      <c r="M214" s="133">
        <v>0.32644178454842177</v>
      </c>
      <c r="N214" s="133">
        <v>1.1666059059423901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0.28537455410227608</v>
      </c>
      <c r="D215" s="133">
        <v>-12.06657420249654</v>
      </c>
      <c r="E215" s="133">
        <v>0.51324163416136059</v>
      </c>
      <c r="F215" s="133">
        <v>0.77302984754132353</v>
      </c>
      <c r="G215" s="133">
        <v>-2.0559930008748921</v>
      </c>
      <c r="H215" s="133">
        <v>-2.0633750921149669</v>
      </c>
      <c r="I215" s="133">
        <v>3.6206896551724128</v>
      </c>
      <c r="J215" s="133">
        <v>-1.3487475915221552</v>
      </c>
      <c r="K215" s="133">
        <v>2.4537542185795189</v>
      </c>
      <c r="L215" s="133">
        <v>0.36723163841810447</v>
      </c>
      <c r="M215" s="133">
        <v>-0.10845986984816136</v>
      </c>
      <c r="N215" s="133">
        <v>-1.7297297297297405</v>
      </c>
    </row>
    <row r="216" spans="1:14" ht="11.1" hidden="1" customHeight="1" outlineLevel="1" x14ac:dyDescent="0.2">
      <c r="A216" s="128"/>
      <c r="B216" s="129" t="s">
        <v>264</v>
      </c>
      <c r="C216" s="133">
        <v>0.80626037467392564</v>
      </c>
      <c r="D216" s="133">
        <v>-0.39432176656150375</v>
      </c>
      <c r="E216" s="133">
        <v>2.0016339869280984</v>
      </c>
      <c r="F216" s="133">
        <v>1.1080332409972442</v>
      </c>
      <c r="G216" s="133">
        <v>-1.6078606520768233</v>
      </c>
      <c r="H216" s="133">
        <v>1.7682468021068587</v>
      </c>
      <c r="I216" s="133">
        <v>-1.6638935108153134</v>
      </c>
      <c r="J216" s="133">
        <v>0.30184659090907928</v>
      </c>
      <c r="K216" s="133">
        <v>2.0259560134733476</v>
      </c>
      <c r="L216" s="133">
        <v>0.61919504643964274</v>
      </c>
      <c r="M216" s="133">
        <v>0.68765834238146795</v>
      </c>
      <c r="N216" s="133">
        <v>-0.11001100110011919</v>
      </c>
    </row>
    <row r="217" spans="1:14" ht="11.1" hidden="1" customHeight="1" outlineLevel="1" x14ac:dyDescent="0.2">
      <c r="A217" s="128"/>
      <c r="B217" s="129" t="s">
        <v>265</v>
      </c>
      <c r="C217" s="133">
        <v>0.82333568572101967</v>
      </c>
      <c r="D217" s="133">
        <v>34.362628661916062</v>
      </c>
      <c r="E217" s="133">
        <v>0.48057669203043929</v>
      </c>
      <c r="F217" s="133">
        <v>0.21074815595363816</v>
      </c>
      <c r="G217" s="133">
        <v>2.4512029051293638</v>
      </c>
      <c r="H217" s="133">
        <v>0.18484288354898126</v>
      </c>
      <c r="I217" s="133">
        <v>0.67681895093060973</v>
      </c>
      <c r="J217" s="133">
        <v>-1.0798371393166946</v>
      </c>
      <c r="K217" s="133">
        <v>0.46123221828420924</v>
      </c>
      <c r="L217" s="133">
        <v>-0.4475524475524395</v>
      </c>
      <c r="M217" s="133">
        <v>0.32350826743351035</v>
      </c>
      <c r="N217" s="133">
        <v>0.88105726872247203</v>
      </c>
    </row>
    <row r="218" spans="1:14" ht="11.1" hidden="1" customHeight="1" outlineLevel="1" x14ac:dyDescent="0.2">
      <c r="A218" s="128"/>
      <c r="B218" s="129" t="s">
        <v>266</v>
      </c>
      <c r="C218" s="133">
        <v>0.7932804479701332</v>
      </c>
      <c r="D218" s="133">
        <v>9.2516205067766606</v>
      </c>
      <c r="E218" s="133">
        <v>1.4149063371861246</v>
      </c>
      <c r="F218" s="133">
        <v>1.219768664563631</v>
      </c>
      <c r="G218" s="133">
        <v>4.2091271599468314</v>
      </c>
      <c r="H218" s="133">
        <v>1.6605166051660376</v>
      </c>
      <c r="I218" s="133">
        <v>-1.4957983193277329</v>
      </c>
      <c r="J218" s="133">
        <v>-2.0758768790264952</v>
      </c>
      <c r="K218" s="133">
        <v>0.48086216895417522</v>
      </c>
      <c r="L218" s="133">
        <v>0.14048890137678427</v>
      </c>
      <c r="M218" s="133">
        <v>0</v>
      </c>
      <c r="N218" s="133">
        <v>0.32751091703056545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-6.9444444444442865E-2</v>
      </c>
      <c r="D219" s="133">
        <v>15.587918015102488</v>
      </c>
      <c r="E219" s="133">
        <v>-2.849282766751827</v>
      </c>
      <c r="F219" s="133">
        <v>-3.9684188655724171</v>
      </c>
      <c r="G219" s="133">
        <v>1.4455782312925152</v>
      </c>
      <c r="H219" s="133">
        <v>0.7622504537205117</v>
      </c>
      <c r="I219" s="133">
        <v>-0.47773417505545979</v>
      </c>
      <c r="J219" s="133">
        <v>-2.759502923976612</v>
      </c>
      <c r="K219" s="133">
        <v>0.11062212923550874</v>
      </c>
      <c r="L219" s="133">
        <v>0.30864197530864601</v>
      </c>
      <c r="M219" s="133">
        <v>1.6123253314224399</v>
      </c>
      <c r="N219" s="133">
        <v>1.8861080885019987</v>
      </c>
    </row>
    <row r="220" spans="1:14" ht="11.1" hidden="1" customHeight="1" outlineLevel="1" x14ac:dyDescent="0.2">
      <c r="A220" s="128"/>
      <c r="B220" s="129" t="s">
        <v>264</v>
      </c>
      <c r="C220" s="133">
        <v>-0.13898540653232772</v>
      </c>
      <c r="D220" s="133">
        <v>-14.932337844143717</v>
      </c>
      <c r="E220" s="133">
        <v>0.36407766990291179</v>
      </c>
      <c r="F220" s="133">
        <v>0</v>
      </c>
      <c r="G220" s="133">
        <v>-2.095557418273259</v>
      </c>
      <c r="H220" s="133">
        <v>0.2521613832852978</v>
      </c>
      <c r="I220" s="133">
        <v>-1.6800960054860212</v>
      </c>
      <c r="J220" s="133">
        <v>-3.3828227776733826</v>
      </c>
      <c r="K220" s="133">
        <v>1.6983352951067729</v>
      </c>
      <c r="L220" s="133">
        <v>0.47552447552448029</v>
      </c>
      <c r="M220" s="133">
        <v>0.77574047954864511</v>
      </c>
      <c r="N220" s="133">
        <v>0.35599857600570317</v>
      </c>
    </row>
    <row r="221" spans="1:14" ht="11.1" hidden="1" customHeight="1" outlineLevel="1" x14ac:dyDescent="0.2">
      <c r="A221" s="128"/>
      <c r="B221" s="129" t="s">
        <v>265</v>
      </c>
      <c r="C221" s="133">
        <v>6.9589422407801749E-2</v>
      </c>
      <c r="D221" s="133">
        <v>-12.232583653318713</v>
      </c>
      <c r="E221" s="133">
        <v>-1.128577186618287</v>
      </c>
      <c r="F221" s="133">
        <v>-1.0817827780181659</v>
      </c>
      <c r="G221" s="133">
        <v>0.42808219178083107</v>
      </c>
      <c r="H221" s="133">
        <v>0.50305425799497527</v>
      </c>
      <c r="I221" s="133">
        <v>1.2554489973844767</v>
      </c>
      <c r="J221" s="133">
        <v>-1.2254425209103204</v>
      </c>
      <c r="K221" s="133">
        <v>1.8069727891156333</v>
      </c>
      <c r="L221" s="133">
        <v>-5.5679287305139269E-2</v>
      </c>
      <c r="M221" s="133">
        <v>0.2099370188943368</v>
      </c>
      <c r="N221" s="133">
        <v>7.0947144377427662E-2</v>
      </c>
    </row>
    <row r="222" spans="1:14" ht="11.1" hidden="1" customHeight="1" outlineLevel="1" x14ac:dyDescent="0.2">
      <c r="A222" s="128"/>
      <c r="B222" s="129" t="s">
        <v>266</v>
      </c>
      <c r="C222" s="133">
        <v>-0.55632823365786521</v>
      </c>
      <c r="D222" s="133">
        <v>-28.125</v>
      </c>
      <c r="E222" s="133">
        <v>-3.0370974317162762</v>
      </c>
      <c r="F222" s="133">
        <v>-3.7401574803149629</v>
      </c>
      <c r="G222" s="133">
        <v>1.2361466325660615</v>
      </c>
      <c r="H222" s="133">
        <v>-2.5384340364676348</v>
      </c>
      <c r="I222" s="133">
        <v>2.3247804374031347</v>
      </c>
      <c r="J222" s="133">
        <v>6.0850728633320159</v>
      </c>
      <c r="K222" s="133">
        <v>4.069511148233218</v>
      </c>
      <c r="L222" s="133">
        <v>1.9220055710306667</v>
      </c>
      <c r="M222" s="133">
        <v>1.1871508379888382</v>
      </c>
      <c r="N222" s="133">
        <v>1.063452676355908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-2.9370629370629331</v>
      </c>
      <c r="D223" s="133">
        <v>26.260869565217376</v>
      </c>
      <c r="E223" s="133">
        <v>-7.7990330039941114</v>
      </c>
      <c r="F223" s="133">
        <v>-9.2933424221767638</v>
      </c>
      <c r="G223" s="133">
        <v>-0.50526315789474552</v>
      </c>
      <c r="H223" s="133">
        <v>0.62362435803373728</v>
      </c>
      <c r="I223" s="133">
        <v>-6.4624705486368157</v>
      </c>
      <c r="J223" s="133">
        <v>7.4624095043623697</v>
      </c>
      <c r="K223" s="133">
        <v>-2.65968119496155</v>
      </c>
      <c r="L223" s="133">
        <v>-8.7455588958732022</v>
      </c>
      <c r="M223" s="133">
        <v>1.6563146997929721</v>
      </c>
      <c r="N223" s="133">
        <v>-5.61206594177483</v>
      </c>
    </row>
    <row r="224" spans="1:14" ht="11.1" hidden="1" customHeight="1" outlineLevel="1" x14ac:dyDescent="0.2">
      <c r="A224" s="128"/>
      <c r="B224" s="129" t="s">
        <v>264</v>
      </c>
      <c r="C224" s="133">
        <v>1.8972142170989343</v>
      </c>
      <c r="D224" s="133">
        <v>-5.9917355371900811</v>
      </c>
      <c r="E224" s="133">
        <v>3.784769721842224</v>
      </c>
      <c r="F224" s="133">
        <v>4.4088176352705517</v>
      </c>
      <c r="G224" s="133">
        <v>1.057977147693606</v>
      </c>
      <c r="H224" s="133">
        <v>0.61975938753191429</v>
      </c>
      <c r="I224" s="133">
        <v>2.9686937747391227</v>
      </c>
      <c r="J224" s="133">
        <v>4.3358092934876424</v>
      </c>
      <c r="K224" s="133">
        <v>0.15345151390224032</v>
      </c>
      <c r="L224" s="133">
        <v>2.0964360587002204</v>
      </c>
      <c r="M224" s="133">
        <v>1.1201629327902225</v>
      </c>
      <c r="N224" s="133">
        <v>1.5607580824972018</v>
      </c>
    </row>
    <row r="225" spans="1:14" ht="11.1" hidden="1" customHeight="1" outlineLevel="1" x14ac:dyDescent="0.2">
      <c r="A225" s="128"/>
      <c r="B225" s="129" t="s">
        <v>265</v>
      </c>
      <c r="C225" s="133">
        <v>1.0841385811925619</v>
      </c>
      <c r="D225" s="133">
        <v>-3.6630036630036642</v>
      </c>
      <c r="E225" s="133">
        <v>4.5474516695957874</v>
      </c>
      <c r="F225" s="133">
        <v>4.4625719769673822</v>
      </c>
      <c r="G225" s="133">
        <v>0.20938023450587195</v>
      </c>
      <c r="H225" s="133">
        <v>0.65217391304348382</v>
      </c>
      <c r="I225" s="133">
        <v>1.6424951948278874</v>
      </c>
      <c r="J225" s="133">
        <v>1.9039735099337634</v>
      </c>
      <c r="K225" s="133">
        <v>0.15779002492624272</v>
      </c>
      <c r="L225" s="133">
        <v>-0.52801408037549891</v>
      </c>
      <c r="M225" s="133">
        <v>6.7136623027863607E-2</v>
      </c>
      <c r="N225" s="133">
        <v>0.5122575923893038</v>
      </c>
    </row>
    <row r="226" spans="1:14" ht="11.1" hidden="1" customHeight="1" outlineLevel="1" x14ac:dyDescent="0.2">
      <c r="A226" s="128"/>
      <c r="B226" s="129" t="s">
        <v>266</v>
      </c>
      <c r="C226" s="133">
        <v>0.88598740965259992</v>
      </c>
      <c r="D226" s="133">
        <v>2.5095057034220503</v>
      </c>
      <c r="E226" s="133">
        <v>2.2273586888001518</v>
      </c>
      <c r="F226" s="133">
        <v>2.6412494258153458</v>
      </c>
      <c r="G226" s="133">
        <v>-0.91934809862097211</v>
      </c>
      <c r="H226" s="133">
        <v>0.82793376529876639</v>
      </c>
      <c r="I226" s="133">
        <v>0.61887570912841738</v>
      </c>
      <c r="J226" s="133">
        <v>1.2835093419983963</v>
      </c>
      <c r="K226" s="133">
        <v>1.2877300333348387</v>
      </c>
      <c r="L226" s="133">
        <v>0.20642878207017645</v>
      </c>
      <c r="M226" s="133">
        <v>6.7091580006703566E-2</v>
      </c>
      <c r="N226" s="133">
        <v>1.0556971241354205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0.30043910330481083</v>
      </c>
      <c r="D227" s="133">
        <v>0.51928783382788879</v>
      </c>
      <c r="E227" s="133">
        <v>5.6115107913669249</v>
      </c>
      <c r="F227" s="133">
        <v>6.6234056835981221</v>
      </c>
      <c r="G227" s="133">
        <v>6.5795023196963314</v>
      </c>
      <c r="H227" s="133">
        <v>-3.9628704034273596</v>
      </c>
      <c r="I227" s="133">
        <v>-0.9055185375021324</v>
      </c>
      <c r="J227" s="133">
        <v>-0.76997112608277973</v>
      </c>
      <c r="K227" s="133">
        <v>-0.51620756503314169</v>
      </c>
      <c r="L227" s="133">
        <v>1.1183048852266211</v>
      </c>
      <c r="M227" s="133">
        <v>0.50284948038887478</v>
      </c>
      <c r="N227" s="133">
        <v>0.2521613832852978</v>
      </c>
    </row>
    <row r="228" spans="1:14" ht="11.1" hidden="1" customHeight="1" outlineLevel="1" x14ac:dyDescent="0.2">
      <c r="A228" s="128"/>
      <c r="B228" s="129" t="s">
        <v>264</v>
      </c>
      <c r="C228" s="133">
        <v>0.55299539170508183</v>
      </c>
      <c r="D228" s="133">
        <v>7.3062730627306109</v>
      </c>
      <c r="E228" s="133">
        <v>0.54495912806538627</v>
      </c>
      <c r="F228" s="133">
        <v>1.1542497376705256</v>
      </c>
      <c r="G228" s="133">
        <v>5.3027305104867537</v>
      </c>
      <c r="H228" s="133">
        <v>0.81784386617100324</v>
      </c>
      <c r="I228" s="133">
        <v>-1.551724137931032</v>
      </c>
      <c r="J228" s="133">
        <v>0.33947623666344384</v>
      </c>
      <c r="K228" s="133">
        <v>-1.3368681032333996</v>
      </c>
      <c r="L228" s="133">
        <v>-1.920838183934805</v>
      </c>
      <c r="M228" s="133">
        <v>-1.0006671114076084</v>
      </c>
      <c r="N228" s="133">
        <v>-1.1498383039884885</v>
      </c>
    </row>
    <row r="229" spans="1:14" ht="11.1" hidden="1" customHeight="1" outlineLevel="1" x14ac:dyDescent="0.2">
      <c r="A229" s="128"/>
      <c r="B229" s="129" t="s">
        <v>265</v>
      </c>
      <c r="C229" s="133">
        <v>1.1915673693858793</v>
      </c>
      <c r="D229" s="133">
        <v>28.88583218707015</v>
      </c>
      <c r="E229" s="133">
        <v>1.1807975222609457</v>
      </c>
      <c r="F229" s="133">
        <v>1.0165975103734439</v>
      </c>
      <c r="G229" s="133">
        <v>-2.7433295753476159</v>
      </c>
      <c r="H229" s="133">
        <v>2.5442477876106153</v>
      </c>
      <c r="I229" s="133">
        <v>1.278458844133084</v>
      </c>
      <c r="J229" s="133">
        <v>1.3694216207507708</v>
      </c>
      <c r="K229" s="133">
        <v>1.1459936155065122</v>
      </c>
      <c r="L229" s="133">
        <v>8.9020771513332875E-2</v>
      </c>
      <c r="M229" s="133">
        <v>0.77493261455525442</v>
      </c>
      <c r="N229" s="133">
        <v>0.98146128680478739</v>
      </c>
    </row>
    <row r="230" spans="1:14" ht="11.1" hidden="1" customHeight="1" outlineLevel="1" x14ac:dyDescent="0.2">
      <c r="A230" s="128"/>
      <c r="B230" s="129" t="s">
        <v>266</v>
      </c>
      <c r="C230" s="133">
        <v>-0.24909420289854722</v>
      </c>
      <c r="D230" s="133">
        <v>9.9786552828175132</v>
      </c>
      <c r="E230" s="133">
        <v>0.93744021427204416</v>
      </c>
      <c r="F230" s="133">
        <v>1.1295953994660266</v>
      </c>
      <c r="G230" s="133">
        <v>-4.0958268933539443</v>
      </c>
      <c r="H230" s="133">
        <v>-0.8270406328658737</v>
      </c>
      <c r="I230" s="133">
        <v>-1.4179491613349455</v>
      </c>
      <c r="J230" s="133">
        <v>-0.55626191989827589</v>
      </c>
      <c r="K230" s="133">
        <v>-0.87416556922937616</v>
      </c>
      <c r="L230" s="133">
        <v>-0.29647198339755221</v>
      </c>
      <c r="M230" s="133">
        <v>-0.70210631895687925</v>
      </c>
      <c r="N230" s="133">
        <v>-0.5399568034557376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1.9977298524404148</v>
      </c>
      <c r="D231" s="133">
        <v>-2.7656477438136875</v>
      </c>
      <c r="E231" s="133">
        <v>0.41698256254738908</v>
      </c>
      <c r="F231" s="133">
        <v>1.6653127538586574</v>
      </c>
      <c r="G231" s="133">
        <v>4.3916196615632543</v>
      </c>
      <c r="H231" s="133">
        <v>1.2690355329949341</v>
      </c>
      <c r="I231" s="133">
        <v>6.7532011927732043</v>
      </c>
      <c r="J231" s="133">
        <v>-4.794630014384893E-2</v>
      </c>
      <c r="K231" s="133">
        <v>5.8570217834482463</v>
      </c>
      <c r="L231" s="133">
        <v>0.23788284269996041</v>
      </c>
      <c r="M231" s="133">
        <v>2.9629629629629619</v>
      </c>
      <c r="N231" s="133">
        <v>3.3659066232356167</v>
      </c>
    </row>
    <row r="232" spans="1:14" ht="11.1" hidden="1" customHeight="1" outlineLevel="1" x14ac:dyDescent="0.2">
      <c r="A232" s="128"/>
      <c r="B232" s="129" t="s">
        <v>264</v>
      </c>
      <c r="C232" s="133">
        <v>0.77898953928333015</v>
      </c>
      <c r="D232" s="133">
        <v>3.9920159680638676</v>
      </c>
      <c r="E232" s="133">
        <v>7.5500188750481811E-2</v>
      </c>
      <c r="F232" s="133">
        <v>0.67918497802637035</v>
      </c>
      <c r="G232" s="133">
        <v>2.7788498649170066</v>
      </c>
      <c r="H232" s="133">
        <v>0.60866451843895675</v>
      </c>
      <c r="I232" s="133">
        <v>1.4295103516266892</v>
      </c>
      <c r="J232" s="133">
        <v>1.0393348257115491</v>
      </c>
      <c r="K232" s="133">
        <v>1.5384948284069822</v>
      </c>
      <c r="L232" s="133">
        <v>-8.8994363690304112E-2</v>
      </c>
      <c r="M232" s="133">
        <v>0.85022890778287774</v>
      </c>
      <c r="N232" s="133">
        <v>0.52521008403361691</v>
      </c>
    </row>
    <row r="233" spans="1:14" ht="11.1" hidden="1" customHeight="1" outlineLevel="1" x14ac:dyDescent="0.2">
      <c r="A233" s="128"/>
      <c r="B233" s="129" t="s">
        <v>265</v>
      </c>
      <c r="C233" s="133">
        <v>0.92756183745584053</v>
      </c>
      <c r="D233" s="133">
        <v>-4.8464491362764051</v>
      </c>
      <c r="E233" s="133">
        <v>1.5843078083741915</v>
      </c>
      <c r="F233" s="133">
        <v>1.4285714285714164</v>
      </c>
      <c r="G233" s="133">
        <v>7.5103266992115891E-2</v>
      </c>
      <c r="H233" s="133">
        <v>1.6370106761565779</v>
      </c>
      <c r="I233" s="133">
        <v>0.61558399481613435</v>
      </c>
      <c r="J233" s="133">
        <v>1.4717518594714392</v>
      </c>
      <c r="K233" s="133">
        <v>1.675013319126279</v>
      </c>
      <c r="L233" s="133">
        <v>0.92042755344419902</v>
      </c>
      <c r="M233" s="133">
        <v>0.55123216601815272</v>
      </c>
      <c r="N233" s="133">
        <v>0.41797283176592259</v>
      </c>
    </row>
    <row r="234" spans="1:14" ht="11.1" hidden="1" customHeight="1" outlineLevel="1" x14ac:dyDescent="0.2">
      <c r="A234" s="128"/>
      <c r="B234" s="129" t="s">
        <v>266</v>
      </c>
      <c r="C234" s="133">
        <v>0.32822757111597411</v>
      </c>
      <c r="D234" s="133">
        <v>-4.7402924861321196</v>
      </c>
      <c r="E234" s="133">
        <v>-0.72409951726697841</v>
      </c>
      <c r="F234" s="133">
        <v>-1.1345852895148596</v>
      </c>
      <c r="G234" s="133">
        <v>4.6153846153846274</v>
      </c>
      <c r="H234" s="133">
        <v>0.24509803921569073</v>
      </c>
      <c r="I234" s="133">
        <v>-8.0502334567697176E-2</v>
      </c>
      <c r="J234" s="133">
        <v>1.1228945726762305</v>
      </c>
      <c r="K234" s="133">
        <v>0.69376034876653137</v>
      </c>
      <c r="L234" s="133">
        <v>0.50014710208883173</v>
      </c>
      <c r="M234" s="133">
        <v>0.45146726862301989</v>
      </c>
      <c r="N234" s="133">
        <v>0.48560527228580952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-2.1810250817878796E-2</v>
      </c>
      <c r="D235" s="133">
        <v>-6.140815246161992</v>
      </c>
      <c r="E235" s="133">
        <v>1.2717411632691125</v>
      </c>
      <c r="F235" s="133">
        <v>1.1080332409972442</v>
      </c>
      <c r="G235" s="133">
        <v>0.96843615494978508</v>
      </c>
      <c r="H235" s="133">
        <v>-1.1875654907439639</v>
      </c>
      <c r="I235" s="133">
        <v>1.0796003867225181</v>
      </c>
      <c r="J235" s="133">
        <v>-0.58605798889576022</v>
      </c>
      <c r="K235" s="133">
        <v>-4.7853961117355652</v>
      </c>
      <c r="L235" s="133">
        <v>1.0245901639344339</v>
      </c>
      <c r="M235" s="133">
        <v>1.0272873194221432</v>
      </c>
      <c r="N235" s="133">
        <v>0.31066620642043574</v>
      </c>
    </row>
    <row r="236" spans="1:14" ht="11.1" hidden="1" customHeight="1" outlineLevel="1" x14ac:dyDescent="0.2">
      <c r="A236" s="128"/>
      <c r="B236" s="129" t="s">
        <v>264</v>
      </c>
      <c r="C236" s="133">
        <v>0.95986038394416084</v>
      </c>
      <c r="D236" s="133">
        <v>3.1020868584320311</v>
      </c>
      <c r="E236" s="133">
        <v>1.514312096029542</v>
      </c>
      <c r="F236" s="133">
        <v>0.93933463796476246</v>
      </c>
      <c r="G236" s="133">
        <v>-0.9236234458259247</v>
      </c>
      <c r="H236" s="133">
        <v>0.28278543655002863</v>
      </c>
      <c r="I236" s="133">
        <v>0.66953610712579348</v>
      </c>
      <c r="J236" s="133">
        <v>2.7148619298789924</v>
      </c>
      <c r="K236" s="133">
        <v>1.8691384474127233</v>
      </c>
      <c r="L236" s="133">
        <v>0.78238191828457104</v>
      </c>
      <c r="M236" s="133">
        <v>1.3663806800127105</v>
      </c>
      <c r="N236" s="133">
        <v>0.61940812112869992</v>
      </c>
    </row>
    <row r="237" spans="1:14" ht="11.1" hidden="1" customHeight="1" outlineLevel="1" x14ac:dyDescent="0.2">
      <c r="A237" s="128"/>
      <c r="B237" s="129" t="s">
        <v>265</v>
      </c>
      <c r="C237" s="133">
        <v>0.82108902333619938</v>
      </c>
      <c r="D237" s="133">
        <v>9.9562363238512148</v>
      </c>
      <c r="E237" s="133">
        <v>0.92777878843004657</v>
      </c>
      <c r="F237" s="133">
        <v>0.67855758045753589</v>
      </c>
      <c r="G237" s="133">
        <v>0.1075654356400122</v>
      </c>
      <c r="H237" s="133">
        <v>0.59922453295733646</v>
      </c>
      <c r="I237" s="133">
        <v>1.4410134600158386</v>
      </c>
      <c r="J237" s="133">
        <v>0.78537985198612148</v>
      </c>
      <c r="K237" s="133">
        <v>1.1502639598266029</v>
      </c>
      <c r="L237" s="133">
        <v>0.92006900517537815</v>
      </c>
      <c r="M237" s="133">
        <v>0.47021943573666647</v>
      </c>
      <c r="N237" s="133">
        <v>1.094391244870053</v>
      </c>
    </row>
    <row r="238" spans="1:14" ht="11.1" hidden="1" customHeight="1" outlineLevel="1" x14ac:dyDescent="0.2">
      <c r="A238" s="128"/>
      <c r="B238" s="129" t="s">
        <v>266</v>
      </c>
      <c r="C238" s="133">
        <v>0.38576939562796042</v>
      </c>
      <c r="D238" s="133">
        <v>7.4626865671641838</v>
      </c>
      <c r="E238" s="133">
        <v>-1.5140591204037435</v>
      </c>
      <c r="F238" s="133">
        <v>-1.6945888696322129</v>
      </c>
      <c r="G238" s="133">
        <v>0.68051575931231412</v>
      </c>
      <c r="H238" s="133">
        <v>0.84092501751926818</v>
      </c>
      <c r="I238" s="133">
        <v>-6.2441461130205766E-2</v>
      </c>
      <c r="J238" s="133">
        <v>-1.1838753184474768</v>
      </c>
      <c r="K238" s="133">
        <v>0.66194254678151765</v>
      </c>
      <c r="L238" s="133">
        <v>1.1680911680911521</v>
      </c>
      <c r="M238" s="133">
        <v>0.81123244929798943</v>
      </c>
      <c r="N238" s="133">
        <v>1.3193504736129995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0.66182749786504758</v>
      </c>
      <c r="D239" s="133">
        <v>8.8888888888888857</v>
      </c>
      <c r="E239" s="133">
        <v>-0.567349926793554</v>
      </c>
      <c r="F239" s="133">
        <v>0.60724779627815906</v>
      </c>
      <c r="G239" s="133">
        <v>0.2134471718249813</v>
      </c>
      <c r="H239" s="133">
        <v>1.0076441973592836</v>
      </c>
      <c r="I239" s="133">
        <v>2.6085598250546838</v>
      </c>
      <c r="J239" s="133">
        <v>-1.2435547467394485</v>
      </c>
      <c r="K239" s="133">
        <v>1.648189520718276</v>
      </c>
      <c r="L239" s="133">
        <v>1.8023092086736199</v>
      </c>
      <c r="M239" s="133">
        <v>1.0523057876818314</v>
      </c>
      <c r="N239" s="133">
        <v>0</v>
      </c>
    </row>
    <row r="240" spans="1:14" ht="11.1" hidden="1" customHeight="1" outlineLevel="1" x14ac:dyDescent="0.2">
      <c r="A240" s="128"/>
      <c r="B240" s="129" t="s">
        <v>264</v>
      </c>
      <c r="C240" s="133">
        <v>0.53022269353128593</v>
      </c>
      <c r="D240" s="133">
        <v>-1.6156462585034035</v>
      </c>
      <c r="E240" s="133">
        <v>0.44174489232469227</v>
      </c>
      <c r="F240" s="133">
        <v>0.42834890965733052</v>
      </c>
      <c r="G240" s="133">
        <v>1.0294639687610925</v>
      </c>
      <c r="H240" s="133">
        <v>0.44719642242860402</v>
      </c>
      <c r="I240" s="133">
        <v>-0.38057543005022865</v>
      </c>
      <c r="J240" s="133">
        <v>-9.2137592137603974E-2</v>
      </c>
      <c r="K240" s="133">
        <v>-0.13062950982831012</v>
      </c>
      <c r="L240" s="133">
        <v>0.3872752420470249</v>
      </c>
      <c r="M240" s="133">
        <v>0.55130168453291617</v>
      </c>
      <c r="N240" s="133">
        <v>1.1018363939899984</v>
      </c>
    </row>
    <row r="241" spans="1:14" ht="11.1" hidden="1" customHeight="1" outlineLevel="1" x14ac:dyDescent="0.2">
      <c r="A241" s="128"/>
      <c r="B241" s="129" t="s">
        <v>265</v>
      </c>
      <c r="C241" s="133">
        <v>0.48523206751056591</v>
      </c>
      <c r="D241" s="133">
        <v>-9.5937770095073489</v>
      </c>
      <c r="E241" s="133">
        <v>7.3300348176658758E-2</v>
      </c>
      <c r="F241" s="133">
        <v>0.19387359441644492</v>
      </c>
      <c r="G241" s="133">
        <v>1.5108924806746131</v>
      </c>
      <c r="H241" s="133">
        <v>0.78767123287670415</v>
      </c>
      <c r="I241" s="133">
        <v>0.65709046454769293</v>
      </c>
      <c r="J241" s="133">
        <v>9.2222563787274225E-2</v>
      </c>
      <c r="K241" s="133">
        <v>0.73497352849581432</v>
      </c>
      <c r="L241" s="133">
        <v>2.2320198401763633</v>
      </c>
      <c r="M241" s="133">
        <v>0.48735912275358828</v>
      </c>
      <c r="N241" s="133">
        <v>1.3210039630118899</v>
      </c>
    </row>
    <row r="242" spans="1:14" ht="11.1" hidden="1" customHeight="1" outlineLevel="1" x14ac:dyDescent="0.2">
      <c r="A242" s="128"/>
      <c r="B242" s="129" t="s">
        <v>266</v>
      </c>
      <c r="C242" s="133">
        <v>0.69284064665127687</v>
      </c>
      <c r="D242" s="133">
        <v>9.9426386233269568</v>
      </c>
      <c r="E242" s="133">
        <v>1.2818165171213991</v>
      </c>
      <c r="F242" s="133">
        <v>1.5286377708978165</v>
      </c>
      <c r="G242" s="133">
        <v>1.1076497057805454</v>
      </c>
      <c r="H242" s="133">
        <v>0.20387359836900032</v>
      </c>
      <c r="I242" s="133">
        <v>1.0930620919993999</v>
      </c>
      <c r="J242" s="133">
        <v>1.0595823095822965</v>
      </c>
      <c r="K242" s="133">
        <v>1.5931902965848508</v>
      </c>
      <c r="L242" s="133">
        <v>0.61994609164419501</v>
      </c>
      <c r="M242" s="133">
        <v>0.84874204304334455</v>
      </c>
      <c r="N242" s="133">
        <v>0.81486310299870013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0.85487906588824103</v>
      </c>
      <c r="D243" s="133">
        <v>7.6956521739130324</v>
      </c>
      <c r="E243" s="133">
        <v>1.0305550533357319</v>
      </c>
      <c r="F243" s="133">
        <v>1.7343243758338076</v>
      </c>
      <c r="G243" s="133">
        <v>3.3550154056829911</v>
      </c>
      <c r="H243" s="133">
        <v>3.2553407934893244</v>
      </c>
      <c r="I243" s="133">
        <v>0.45051809581018176</v>
      </c>
      <c r="J243" s="133">
        <v>-0.25831940434584055</v>
      </c>
      <c r="K243" s="133">
        <v>-0.98393248397306365</v>
      </c>
      <c r="L243" s="133">
        <v>-2.678810608090032E-2</v>
      </c>
      <c r="M243" s="133">
        <v>6.0114217012312565E-2</v>
      </c>
      <c r="N243" s="133">
        <v>-0.5496281926931772</v>
      </c>
    </row>
    <row r="244" spans="1:14" ht="11.1" hidden="1" customHeight="1" outlineLevel="1" x14ac:dyDescent="0.2">
      <c r="A244" s="128"/>
      <c r="B244" s="129" t="s">
        <v>264</v>
      </c>
      <c r="C244" s="133">
        <v>0.82695885879677178</v>
      </c>
      <c r="D244" s="133">
        <v>0.68631408962455964</v>
      </c>
      <c r="E244" s="133">
        <v>1.7895490336442776E-2</v>
      </c>
      <c r="F244" s="133">
        <v>-5.6200824278761274E-2</v>
      </c>
      <c r="G244" s="133">
        <v>-0.36435905929116075</v>
      </c>
      <c r="H244" s="133">
        <v>0.49261083743843415</v>
      </c>
      <c r="I244" s="133">
        <v>1.2109433398116494</v>
      </c>
      <c r="J244" s="133">
        <v>4.5703839122481327E-2</v>
      </c>
      <c r="K244" s="133">
        <v>0.79087016206690919</v>
      </c>
      <c r="L244" s="133">
        <v>0.75026795284030356</v>
      </c>
      <c r="M244" s="133">
        <v>1.0513667768098571</v>
      </c>
      <c r="N244" s="133">
        <v>0.617685305591678</v>
      </c>
    </row>
    <row r="245" spans="1:14" ht="11.1" hidden="1" customHeight="1" outlineLevel="1" x14ac:dyDescent="0.2">
      <c r="A245" s="128"/>
      <c r="B245" s="129" t="s">
        <v>265</v>
      </c>
      <c r="C245" s="133">
        <v>0.67664547877792813</v>
      </c>
      <c r="D245" s="133">
        <v>-11.307137129109861</v>
      </c>
      <c r="E245" s="133">
        <v>1.2882447665056418</v>
      </c>
      <c r="F245" s="133">
        <v>1.5182755388940734</v>
      </c>
      <c r="G245" s="133">
        <v>1.0305851063829863</v>
      </c>
      <c r="H245" s="133">
        <v>1.5032679738561967</v>
      </c>
      <c r="I245" s="133">
        <v>0.35450516986705338</v>
      </c>
      <c r="J245" s="133">
        <v>1.1268463529769974</v>
      </c>
      <c r="K245" s="133">
        <v>0.65863029292785313</v>
      </c>
      <c r="L245" s="133">
        <v>0.93085106382979177</v>
      </c>
      <c r="M245" s="133">
        <v>0.62425683709869872</v>
      </c>
      <c r="N245" s="133">
        <v>1.163166397415182</v>
      </c>
    </row>
    <row r="246" spans="1:14" ht="11.1" hidden="1" customHeight="1" outlineLevel="1" x14ac:dyDescent="0.2">
      <c r="A246" s="128"/>
      <c r="B246" s="129" t="s">
        <v>266</v>
      </c>
      <c r="C246" s="133">
        <v>0.7942973523421557</v>
      </c>
      <c r="D246" s="133">
        <v>-7.5949367088607573</v>
      </c>
      <c r="E246" s="133">
        <v>1.0422186892775187</v>
      </c>
      <c r="F246" s="133">
        <v>0.48005908419499121</v>
      </c>
      <c r="G246" s="133">
        <v>3.290556103981146E-2</v>
      </c>
      <c r="H246" s="133">
        <v>0.96587250482936327</v>
      </c>
      <c r="I246" s="133">
        <v>1.1775095672652327</v>
      </c>
      <c r="J246" s="133">
        <v>0.49691311549464956</v>
      </c>
      <c r="K246" s="133">
        <v>1.7812064543490038</v>
      </c>
      <c r="L246" s="133">
        <v>0.68511198945981278</v>
      </c>
      <c r="M246" s="133">
        <v>0.44313146233380962</v>
      </c>
      <c r="N246" s="133">
        <v>0.89428297668476375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0.141442715700137</v>
      </c>
      <c r="D247" s="133">
        <v>-11.839530332681022</v>
      </c>
      <c r="E247" s="133">
        <v>0.17482517482517324</v>
      </c>
      <c r="F247" s="133">
        <v>0.66152149944873884</v>
      </c>
      <c r="G247" s="133">
        <v>2.9934210526315894</v>
      </c>
      <c r="H247" s="133">
        <v>1.5625</v>
      </c>
      <c r="I247" s="133">
        <v>-2.7494908350305565</v>
      </c>
      <c r="J247" s="133">
        <v>1.0788133053641076</v>
      </c>
      <c r="K247" s="133">
        <v>1.4841564316752311</v>
      </c>
      <c r="L247" s="133">
        <v>-7.8513478147073101E-2</v>
      </c>
      <c r="M247" s="133">
        <v>-1.0000000000000142</v>
      </c>
      <c r="N247" s="133">
        <v>1.3295346628679852</v>
      </c>
    </row>
    <row r="248" spans="1:14" ht="10.5" hidden="1" customHeight="1" outlineLevel="1" x14ac:dyDescent="0.2">
      <c r="A248" s="128"/>
      <c r="B248" s="129" t="s">
        <v>264</v>
      </c>
      <c r="C248" s="133">
        <v>0.72639225181599443</v>
      </c>
      <c r="D248" s="133">
        <v>0.38845726970033922</v>
      </c>
      <c r="E248" s="133">
        <v>1.3263525305410298</v>
      </c>
      <c r="F248" s="133">
        <v>1.4603870025556631</v>
      </c>
      <c r="G248" s="133">
        <v>-0.41520281060364539</v>
      </c>
      <c r="H248" s="133">
        <v>-0.12558869701727815</v>
      </c>
      <c r="I248" s="133">
        <v>1.3762154076290187</v>
      </c>
      <c r="J248" s="133">
        <v>0.47435517343612332</v>
      </c>
      <c r="K248" s="133">
        <v>1.0831524820615073</v>
      </c>
      <c r="L248" s="133">
        <v>0.39287585123099689</v>
      </c>
      <c r="M248" s="133">
        <v>0.98039215686276293</v>
      </c>
      <c r="N248" s="133">
        <v>0.34364261168384758</v>
      </c>
    </row>
    <row r="249" spans="1:14" ht="10.5" hidden="1" customHeight="1" outlineLevel="1" x14ac:dyDescent="0.2">
      <c r="A249" s="128"/>
      <c r="B249" s="129" t="s">
        <v>265</v>
      </c>
      <c r="C249" s="133">
        <v>0.9415064102564088</v>
      </c>
      <c r="D249" s="133">
        <v>-0.27639579878385234</v>
      </c>
      <c r="E249" s="133">
        <v>1.1539786427833292</v>
      </c>
      <c r="F249" s="133">
        <v>0.98956459157970755</v>
      </c>
      <c r="G249" s="133">
        <v>1.475304682488769</v>
      </c>
      <c r="H249" s="133">
        <v>1.7918893429739171</v>
      </c>
      <c r="I249" s="133">
        <v>0.92961487383800545</v>
      </c>
      <c r="J249" s="133">
        <v>-2.9507229271160895E-2</v>
      </c>
      <c r="K249" s="133">
        <v>0.63441712926248783</v>
      </c>
      <c r="L249" s="133">
        <v>0.62614140360031456</v>
      </c>
      <c r="M249" s="133">
        <v>0.82377169755811508</v>
      </c>
      <c r="N249" s="133">
        <v>0.77833125778330725</v>
      </c>
    </row>
    <row r="250" spans="1:14" ht="10.5" hidden="1" customHeight="1" outlineLevel="1" x14ac:dyDescent="0.2">
      <c r="A250" s="128"/>
      <c r="B250" s="129" t="s">
        <v>266</v>
      </c>
      <c r="C250" s="133">
        <v>0.1984520738241855</v>
      </c>
      <c r="D250" s="133">
        <v>6.596452328159657</v>
      </c>
      <c r="E250" s="133">
        <v>-0.81729950621488001</v>
      </c>
      <c r="F250" s="133">
        <v>-0.64136825227151917</v>
      </c>
      <c r="G250" s="133">
        <v>1.7383059418457663</v>
      </c>
      <c r="H250" s="133">
        <v>-0.24706609017913195</v>
      </c>
      <c r="I250" s="133">
        <v>1.3596491228070136</v>
      </c>
      <c r="J250" s="133">
        <v>-0.17709563164109454</v>
      </c>
      <c r="K250" s="133">
        <v>-0.11147629206786291</v>
      </c>
      <c r="L250" s="133">
        <v>5.1853772361937445E-2</v>
      </c>
      <c r="M250" s="133">
        <v>-5.836008170412299E-2</v>
      </c>
      <c r="N250" s="133">
        <v>0.92678405931418695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1.4854426619132539</v>
      </c>
      <c r="D251" s="133">
        <v>-2.6521060842433712</v>
      </c>
      <c r="E251" s="133">
        <v>4.7725321888411969</v>
      </c>
      <c r="F251" s="133">
        <v>4.626143087681541</v>
      </c>
      <c r="G251" s="133">
        <v>1.6154085119602541</v>
      </c>
      <c r="H251" s="133">
        <v>1.4241486068111442</v>
      </c>
      <c r="I251" s="133">
        <v>-1.2115967113803521</v>
      </c>
      <c r="J251" s="133">
        <v>-4.4352454169128919E-2</v>
      </c>
      <c r="K251" s="133">
        <v>0.70231475245809349</v>
      </c>
      <c r="L251" s="133">
        <v>-2.5913449080078976E-2</v>
      </c>
      <c r="M251" s="133">
        <v>0.78832116788321116</v>
      </c>
      <c r="N251" s="133">
        <v>-1.9895928986837959</v>
      </c>
    </row>
    <row r="252" spans="1:14" ht="10.5" hidden="1" customHeight="1" outlineLevel="1" x14ac:dyDescent="0.2">
      <c r="A252" s="128"/>
      <c r="B252" s="129" t="s">
        <v>264</v>
      </c>
      <c r="C252" s="133">
        <v>3.9032006245108164E-2</v>
      </c>
      <c r="D252" s="133">
        <v>-1.1217948717948616</v>
      </c>
      <c r="E252" s="133">
        <v>-6.5541536949041301E-2</v>
      </c>
      <c r="F252" s="133">
        <v>0.20565552699227396</v>
      </c>
      <c r="G252" s="133">
        <v>2.2623051054723362</v>
      </c>
      <c r="H252" s="133">
        <v>0.70207570207571734</v>
      </c>
      <c r="I252" s="133">
        <v>0.75923492480656307</v>
      </c>
      <c r="J252" s="133">
        <v>-1.0501405117585989</v>
      </c>
      <c r="K252" s="133">
        <v>0.69932742280647631</v>
      </c>
      <c r="L252" s="133">
        <v>0.75168481078277694</v>
      </c>
      <c r="M252" s="133">
        <v>0.37659327925838681</v>
      </c>
      <c r="N252" s="133">
        <v>1.061836352279812</v>
      </c>
    </row>
    <row r="253" spans="1:14" ht="10.5" hidden="1" customHeight="1" outlineLevel="1" x14ac:dyDescent="0.2">
      <c r="A253" s="128"/>
      <c r="B253" s="129" t="s">
        <v>265</v>
      </c>
      <c r="C253" s="133">
        <v>0.29262582910651247</v>
      </c>
      <c r="D253" s="133">
        <v>6.8611561318206356</v>
      </c>
      <c r="E253" s="133">
        <v>0.37711100180356993</v>
      </c>
      <c r="F253" s="133">
        <v>-6.8411151017613747E-2</v>
      </c>
      <c r="G253" s="133">
        <v>0.68759342301942183</v>
      </c>
      <c r="H253" s="133">
        <v>3.0312215822974053E-2</v>
      </c>
      <c r="I253" s="133">
        <v>-0.69555136936676831</v>
      </c>
      <c r="J253" s="133">
        <v>1.4798206278026811</v>
      </c>
      <c r="K253" s="133">
        <v>0.90888391332396168</v>
      </c>
      <c r="L253" s="133">
        <v>-0.23154103421660466</v>
      </c>
      <c r="M253" s="133">
        <v>0.66378066378067047</v>
      </c>
      <c r="N253" s="133">
        <v>0.67985166872681191</v>
      </c>
    </row>
    <row r="254" spans="1:14" ht="10.5" hidden="1" customHeight="1" outlineLevel="1" x14ac:dyDescent="0.2">
      <c r="A254" s="128"/>
      <c r="B254" s="129" t="s">
        <v>266</v>
      </c>
      <c r="C254" s="133">
        <v>0.89476755495039129</v>
      </c>
      <c r="D254" s="133">
        <v>13.447927199191099</v>
      </c>
      <c r="E254" s="133">
        <v>0.62071218556027929</v>
      </c>
      <c r="F254" s="133">
        <v>0.75303782303610944</v>
      </c>
      <c r="G254" s="133">
        <v>0.71258907363420576</v>
      </c>
      <c r="H254" s="133">
        <v>2.363636363636374</v>
      </c>
      <c r="I254" s="133">
        <v>-0.53990952867357578</v>
      </c>
      <c r="J254" s="133">
        <v>1.4287818529974885</v>
      </c>
      <c r="K254" s="133">
        <v>0.1241044734021699</v>
      </c>
      <c r="L254" s="133">
        <v>-7.7359463641059278E-2</v>
      </c>
      <c r="M254" s="133">
        <v>0.28669724770639959</v>
      </c>
      <c r="N254" s="133">
        <v>0.46040515653776026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0.92539039907461529</v>
      </c>
      <c r="D255" s="133">
        <v>6.7290552584670138</v>
      </c>
      <c r="E255" s="133">
        <v>-8.1168831168838551E-2</v>
      </c>
      <c r="F255" s="133">
        <v>-0.52658399864105832</v>
      </c>
      <c r="G255" s="133">
        <v>0.53066037735848681</v>
      </c>
      <c r="H255" s="133">
        <v>0.44404973357015365</v>
      </c>
      <c r="I255" s="133">
        <v>1.3350938967136017</v>
      </c>
      <c r="J255" s="133">
        <v>0.81324426372349023</v>
      </c>
      <c r="K255" s="133">
        <v>-1.6507972280128627</v>
      </c>
      <c r="L255" s="133">
        <v>2.2709677419354932</v>
      </c>
      <c r="M255" s="133">
        <v>0.62893081761008318</v>
      </c>
      <c r="N255" s="133">
        <v>1.0082493125572967</v>
      </c>
    </row>
    <row r="256" spans="1:14" ht="10.5" customHeight="1" x14ac:dyDescent="0.2">
      <c r="A256" s="128"/>
      <c r="B256" s="129" t="s">
        <v>264</v>
      </c>
      <c r="C256" s="133">
        <v>1.0697230181470729</v>
      </c>
      <c r="D256" s="133">
        <v>7.8914405010438458</v>
      </c>
      <c r="E256" s="133">
        <v>2.1770917952884048</v>
      </c>
      <c r="F256" s="133">
        <v>1.5710382513661045</v>
      </c>
      <c r="G256" s="133">
        <v>1.0557184750733057</v>
      </c>
      <c r="H256" s="133">
        <v>1.3852048334806994</v>
      </c>
      <c r="I256" s="133">
        <v>0.28956131460837753</v>
      </c>
      <c r="J256" s="133">
        <v>1.339671564390656</v>
      </c>
      <c r="K256" s="133">
        <v>1.2794072716162646</v>
      </c>
      <c r="L256" s="133">
        <v>0.25233409033558019</v>
      </c>
      <c r="M256" s="133">
        <v>1.7329545454545467</v>
      </c>
      <c r="N256" s="133">
        <v>-0.21173623714459211</v>
      </c>
    </row>
    <row r="257" spans="1:14" ht="10.5" customHeight="1" x14ac:dyDescent="0.2">
      <c r="A257" s="128"/>
      <c r="B257" s="129" t="s">
        <v>265</v>
      </c>
      <c r="C257" s="133">
        <v>0.68040068040069457</v>
      </c>
      <c r="D257" s="133">
        <v>4.87616099071208</v>
      </c>
      <c r="E257" s="133">
        <v>1.5900779138177796</v>
      </c>
      <c r="F257" s="133">
        <v>1.7821116341627601</v>
      </c>
      <c r="G257" s="133">
        <v>1.1027278003482337</v>
      </c>
      <c r="H257" s="133">
        <v>0.78488372093023884</v>
      </c>
      <c r="I257" s="133">
        <v>0.90948462537896546</v>
      </c>
      <c r="J257" s="133">
        <v>0.31272210376687326</v>
      </c>
      <c r="K257" s="133">
        <v>0.94083487310984992</v>
      </c>
      <c r="L257" s="133">
        <v>1.1578152529574623</v>
      </c>
      <c r="M257" s="133">
        <v>0.64227869310246888</v>
      </c>
      <c r="N257" s="133">
        <v>1.8490451652015736</v>
      </c>
    </row>
    <row r="258" spans="1:14" ht="10.5" customHeight="1" x14ac:dyDescent="0.2">
      <c r="A258" s="128"/>
      <c r="B258" s="129" t="s">
        <v>266</v>
      </c>
      <c r="C258" s="133">
        <v>1.5205556598460532</v>
      </c>
      <c r="D258" s="133">
        <v>-1.1808118081180936</v>
      </c>
      <c r="E258" s="133">
        <v>2.1599624354359008</v>
      </c>
      <c r="F258" s="133">
        <v>2.2794846382557097</v>
      </c>
      <c r="G258" s="133">
        <v>3.1859931113662441</v>
      </c>
      <c r="H258" s="133">
        <v>1.8459763484280529</v>
      </c>
      <c r="I258" s="133">
        <v>0.61516452074390315</v>
      </c>
      <c r="J258" s="133">
        <v>0.93524160408107093</v>
      </c>
      <c r="K258" s="133">
        <v>0.79571137717839235</v>
      </c>
      <c r="L258" s="133">
        <v>0.64692709629261458</v>
      </c>
      <c r="M258" s="133">
        <v>0.69367369589346595</v>
      </c>
      <c r="N258" s="133">
        <v>1.0714285714285694</v>
      </c>
    </row>
    <row r="259" spans="1:14" ht="15" customHeight="1" x14ac:dyDescent="0.2">
      <c r="A259" s="128">
        <v>2018</v>
      </c>
      <c r="B259" s="129" t="s">
        <v>263</v>
      </c>
      <c r="C259" s="133">
        <v>0.14792899408284654</v>
      </c>
      <c r="D259" s="133">
        <v>-25.056011949215844</v>
      </c>
      <c r="E259" s="133">
        <v>-2.0070476482304258</v>
      </c>
      <c r="F259" s="133">
        <v>-2.2609819121447003</v>
      </c>
      <c r="G259" s="133">
        <v>-0.83449235048679782</v>
      </c>
      <c r="H259" s="133">
        <v>-1.4160294534126194</v>
      </c>
      <c r="I259" s="133">
        <v>4.7632589222238266</v>
      </c>
      <c r="J259" s="133">
        <v>1.1090832514389888</v>
      </c>
      <c r="K259" s="133">
        <v>0.14824972666455949</v>
      </c>
      <c r="L259" s="133">
        <v>2.7194066749072903</v>
      </c>
      <c r="M259" s="133">
        <v>0.66133921190412082</v>
      </c>
      <c r="N259" s="133">
        <v>1.1189634864546605</v>
      </c>
    </row>
    <row r="260" spans="1:14" ht="10.5" customHeight="1" x14ac:dyDescent="0.2">
      <c r="A260" s="128"/>
      <c r="B260" s="129" t="s">
        <v>264</v>
      </c>
      <c r="C260" s="133">
        <v>-0.1107828655834453</v>
      </c>
      <c r="D260" s="133">
        <v>-2.1923268560039872</v>
      </c>
      <c r="E260" s="133">
        <v>-0.26579111944965916</v>
      </c>
      <c r="F260" s="133">
        <v>-9.9140779907472165E-2</v>
      </c>
      <c r="G260" s="133">
        <v>1.5988779803646622</v>
      </c>
      <c r="H260" s="133">
        <v>0.80436656133295514</v>
      </c>
      <c r="I260" s="133">
        <v>-0.73289902280131969</v>
      </c>
      <c r="J260" s="133">
        <v>-0.24993057484030601</v>
      </c>
      <c r="K260" s="133">
        <v>-0.33121773402659471</v>
      </c>
      <c r="L260" s="133">
        <v>4.8134777376660054E-2</v>
      </c>
      <c r="M260" s="133">
        <v>0.46537092800437563</v>
      </c>
      <c r="N260" s="133">
        <v>-0.55329062317997568</v>
      </c>
    </row>
    <row r="261" spans="1:14" ht="10.5" customHeight="1" x14ac:dyDescent="0.2">
      <c r="A261" s="128"/>
      <c r="B261" s="129" t="s">
        <v>265</v>
      </c>
      <c r="C261" s="133">
        <v>0.12939001848428688</v>
      </c>
      <c r="D261" s="133">
        <v>20.631686194600093</v>
      </c>
      <c r="E261" s="133">
        <v>-0.611381094215389</v>
      </c>
      <c r="F261" s="133">
        <v>-1.1577902745617052</v>
      </c>
      <c r="G261" s="133">
        <v>1.7945886250690251</v>
      </c>
      <c r="H261" s="133">
        <v>0.11399259048161525</v>
      </c>
      <c r="I261" s="133">
        <v>-0.2597757724911105</v>
      </c>
      <c r="J261" s="133">
        <v>1.2667037861915418</v>
      </c>
      <c r="K261" s="133">
        <v>-0.31375315609682275</v>
      </c>
      <c r="L261" s="133">
        <v>0.14433485686792835</v>
      </c>
      <c r="M261" s="133">
        <v>0.87193460490462371</v>
      </c>
      <c r="N261" s="133">
        <v>1.3762811127379138</v>
      </c>
    </row>
    <row r="262" spans="1:14" ht="10.5" customHeight="1" x14ac:dyDescent="0.2">
      <c r="A262" s="128"/>
      <c r="B262" s="129" t="s">
        <v>266</v>
      </c>
      <c r="C262" s="133">
        <v>1.3291489754476657</v>
      </c>
      <c r="D262" s="133">
        <v>4.814189189189193</v>
      </c>
      <c r="E262" s="133">
        <v>0.52050473186120882</v>
      </c>
      <c r="F262" s="133">
        <v>0.85341365461847829</v>
      </c>
      <c r="G262" s="133">
        <v>5.8584214808787891</v>
      </c>
      <c r="H262" s="133">
        <v>2.2203245089666694</v>
      </c>
      <c r="I262" s="133">
        <v>1.0555174777244503</v>
      </c>
      <c r="J262" s="133">
        <v>0.97594501718212712</v>
      </c>
      <c r="K262" s="133">
        <v>1.5681162119377916</v>
      </c>
      <c r="L262" s="133">
        <v>0.81671871246695105</v>
      </c>
      <c r="M262" s="133">
        <v>0.72933549432738687</v>
      </c>
      <c r="N262" s="133">
        <v>1.3864818024263599</v>
      </c>
    </row>
    <row r="263" spans="1:14" ht="15" customHeight="1" x14ac:dyDescent="0.2">
      <c r="A263" s="128">
        <v>2019</v>
      </c>
      <c r="B263" s="129" t="s">
        <v>263</v>
      </c>
      <c r="C263" s="133">
        <v>0.49189287666240489</v>
      </c>
      <c r="D263" s="133">
        <v>3.1829170024173976</v>
      </c>
      <c r="E263" s="133">
        <v>0.36089753648202816</v>
      </c>
      <c r="F263" s="133">
        <v>-0.43139206902273486</v>
      </c>
      <c r="G263" s="133">
        <v>-4.3812451960030785</v>
      </c>
      <c r="H263" s="133">
        <v>-0.16708437761067785</v>
      </c>
      <c r="I263" s="133">
        <v>-0.13564839934888084</v>
      </c>
      <c r="J263" s="133">
        <v>1.619929213177258</v>
      </c>
      <c r="K263" s="133">
        <v>0.75178319306159835</v>
      </c>
      <c r="L263" s="133">
        <v>0.50035739814153146</v>
      </c>
      <c r="M263" s="133">
        <v>0.67042102440333906</v>
      </c>
      <c r="N263" s="133">
        <v>-0.62678062678061508</v>
      </c>
    </row>
    <row r="264" spans="1:14" ht="10.5" customHeight="1" x14ac:dyDescent="0.2">
      <c r="A264" s="128"/>
      <c r="B264" s="129" t="s">
        <v>264</v>
      </c>
      <c r="C264" s="133">
        <v>0.97897026831037692</v>
      </c>
      <c r="D264" s="133">
        <v>2.6161655603279996</v>
      </c>
      <c r="E264" s="133">
        <v>0.67229518449029513</v>
      </c>
      <c r="F264" s="133">
        <v>0.86652224629229124</v>
      </c>
      <c r="G264" s="133">
        <v>0.32154340836012807</v>
      </c>
      <c r="H264" s="133">
        <v>2.092050209205027</v>
      </c>
      <c r="I264" s="133">
        <v>0.25808204292312098</v>
      </c>
      <c r="J264" s="133">
        <v>1.7682518419289863</v>
      </c>
      <c r="K264" s="133">
        <v>1.452308588275983</v>
      </c>
      <c r="L264" s="133">
        <v>0.45045045045044674</v>
      </c>
      <c r="M264" s="133">
        <v>2.3708044752264215</v>
      </c>
      <c r="N264" s="133">
        <v>1.3474770642201861</v>
      </c>
    </row>
    <row r="265" spans="1:14" ht="10.5" customHeight="1" x14ac:dyDescent="0.2">
      <c r="A265" s="128"/>
      <c r="B265" s="129" t="s">
        <v>265</v>
      </c>
      <c r="C265" s="133">
        <v>0.50269299820466529</v>
      </c>
      <c r="D265" s="133">
        <v>3.2343987823439733</v>
      </c>
      <c r="E265" s="133">
        <v>0.2329554278614836</v>
      </c>
      <c r="F265" s="133">
        <v>0.56170493969931101</v>
      </c>
      <c r="G265" s="133">
        <v>3.2051282051282186</v>
      </c>
      <c r="H265" s="133">
        <v>0.68306010928962735</v>
      </c>
      <c r="I265" s="133">
        <v>0.55548028722394349</v>
      </c>
      <c r="J265" s="133">
        <v>-0.18428326971172737</v>
      </c>
      <c r="K265" s="133">
        <v>-0.54892815499148639</v>
      </c>
      <c r="L265" s="133">
        <v>0.92046259145621434</v>
      </c>
      <c r="M265" s="133">
        <v>0.10408534998698826</v>
      </c>
      <c r="N265" s="133">
        <v>0.67892503536069171</v>
      </c>
    </row>
    <row r="266" spans="1:14" ht="10.5" customHeight="1" x14ac:dyDescent="0.2">
      <c r="A266" s="128"/>
      <c r="B266" s="129" t="s">
        <v>266</v>
      </c>
      <c r="C266" s="133">
        <v>1.4469453376205763</v>
      </c>
      <c r="D266" s="133">
        <v>-0.70033173608550214</v>
      </c>
      <c r="E266" s="133">
        <v>2.7114967462039061</v>
      </c>
      <c r="F266" s="133">
        <v>2.1849843929686301</v>
      </c>
      <c r="G266" s="133">
        <v>3.0538302277432621</v>
      </c>
      <c r="H266" s="133">
        <v>0.43419267299861986</v>
      </c>
      <c r="I266" s="133">
        <v>1.1721907841552195</v>
      </c>
      <c r="J266" s="133">
        <v>1.3978636423579047</v>
      </c>
      <c r="K266" s="133">
        <v>1.7190064755857861</v>
      </c>
      <c r="L266" s="133">
        <v>0.74836295603368796</v>
      </c>
      <c r="M266" s="133">
        <v>1.2217312191317831</v>
      </c>
      <c r="N266" s="133">
        <v>1.6577690362461226</v>
      </c>
    </row>
    <row r="267" spans="1:14" ht="15" customHeight="1" x14ac:dyDescent="0.2">
      <c r="A267" s="128">
        <v>2020</v>
      </c>
      <c r="B267" s="129" t="s">
        <v>263</v>
      </c>
      <c r="C267" s="133">
        <v>0.40500088043671667</v>
      </c>
      <c r="D267" s="133">
        <v>0.89086859688194409</v>
      </c>
      <c r="E267" s="133">
        <v>-2.5192336702368436</v>
      </c>
      <c r="F267" s="133">
        <v>-2.138263665594863</v>
      </c>
      <c r="G267" s="133">
        <v>5.0226017076845864</v>
      </c>
      <c r="H267" s="133">
        <v>1.0267495271548199</v>
      </c>
      <c r="I267" s="133">
        <v>-0.306299107737388</v>
      </c>
      <c r="J267" s="133">
        <v>1.6126934581870245</v>
      </c>
      <c r="K267" s="133">
        <v>-0.46283160732019724</v>
      </c>
      <c r="L267" s="133">
        <v>1.949860724234</v>
      </c>
      <c r="M267" s="133">
        <v>2.2342064714946162</v>
      </c>
      <c r="N267" s="133">
        <v>-2.2940851299060228</v>
      </c>
    </row>
    <row r="268" spans="1:14" ht="10.5" customHeight="1" x14ac:dyDescent="0.2">
      <c r="A268" s="128"/>
      <c r="B268" s="129" t="s">
        <v>264</v>
      </c>
      <c r="C268" s="133">
        <v>-2.1220624342336123</v>
      </c>
      <c r="D268" s="133">
        <v>-1.3612950699043438</v>
      </c>
      <c r="E268" s="133">
        <v>-7.9851439182915556</v>
      </c>
      <c r="F268" s="133">
        <v>-9.265648102513552</v>
      </c>
      <c r="G268" s="133">
        <v>-2.5346724055475818</v>
      </c>
      <c r="H268" s="133">
        <v>-4.2257288044931727</v>
      </c>
      <c r="I268" s="133">
        <v>-0.25380710659898398</v>
      </c>
      <c r="J268" s="133">
        <v>2.3166517342890103</v>
      </c>
      <c r="K268" s="133">
        <v>6.6683294436229659</v>
      </c>
      <c r="L268" s="133">
        <v>-1.3888888888888857</v>
      </c>
      <c r="M268" s="133">
        <v>-0.77869881939211893</v>
      </c>
      <c r="N268" s="133">
        <v>-5.3182461103253189</v>
      </c>
    </row>
    <row r="269" spans="1:14" ht="10.5" customHeight="1" x14ac:dyDescent="0.2">
      <c r="A269" s="128"/>
      <c r="B269" s="129" t="s">
        <v>265</v>
      </c>
      <c r="C269" s="133">
        <v>5.3574628202830894</v>
      </c>
      <c r="D269" s="133">
        <v>-4.5505408429690419</v>
      </c>
      <c r="E269" s="133">
        <v>13.084426505213571</v>
      </c>
      <c r="F269" s="133">
        <v>13.941698352344758</v>
      </c>
      <c r="G269" s="133">
        <v>-0.49067713444553362</v>
      </c>
      <c r="H269" s="133">
        <v>9.9134320022340034</v>
      </c>
      <c r="I269" s="133">
        <v>3.8569706709521938</v>
      </c>
      <c r="J269" s="133">
        <v>0.67550662997248878</v>
      </c>
      <c r="K269" s="133">
        <v>2.1394929351638439</v>
      </c>
      <c r="L269" s="133">
        <v>5.5414453936735129</v>
      </c>
      <c r="M269" s="133">
        <v>5.5696202531645582</v>
      </c>
      <c r="N269" s="133">
        <v>12.727815954586191</v>
      </c>
    </row>
    <row r="270" spans="1:14" ht="10.5" customHeight="1" x14ac:dyDescent="0.2">
      <c r="A270" s="128"/>
      <c r="B270" s="129" t="s">
        <v>266</v>
      </c>
      <c r="C270" s="133">
        <v>-0.952380952380949</v>
      </c>
      <c r="D270" s="133">
        <v>1.7194216490816814</v>
      </c>
      <c r="E270" s="133">
        <v>1.5764425936942246</v>
      </c>
      <c r="F270" s="133">
        <v>2.01811536628</v>
      </c>
      <c r="G270" s="133">
        <v>8.5552268244575913</v>
      </c>
      <c r="H270" s="133">
        <v>-1.321138211382106</v>
      </c>
      <c r="I270" s="133">
        <v>-1.5087040618955427</v>
      </c>
      <c r="J270" s="133">
        <v>-3.553677932405563</v>
      </c>
      <c r="K270" s="133">
        <v>-2.9057313384024184</v>
      </c>
      <c r="L270" s="133">
        <v>-2.2533362502734633</v>
      </c>
      <c r="M270" s="133">
        <v>-4.8920863309352569</v>
      </c>
      <c r="N270" s="133">
        <v>-7.6596872515239767</v>
      </c>
    </row>
    <row r="271" spans="1:14" ht="15" customHeight="1" x14ac:dyDescent="0.2">
      <c r="A271" s="128">
        <v>2021</v>
      </c>
      <c r="B271" s="129" t="s">
        <v>263</v>
      </c>
      <c r="C271" s="133">
        <v>0.75549450549449659</v>
      </c>
      <c r="D271" s="133">
        <v>10.218978102189794</v>
      </c>
      <c r="E271" s="133">
        <v>-2.0497803806734822</v>
      </c>
      <c r="F271" s="133">
        <v>-1.6355140186915946</v>
      </c>
      <c r="G271" s="133">
        <v>-6.2003179650238565</v>
      </c>
      <c r="H271" s="133">
        <v>3.5530381050463262</v>
      </c>
      <c r="I271" s="133">
        <v>-0.57606703325477326</v>
      </c>
      <c r="J271" s="133">
        <v>-0.65704715279566983</v>
      </c>
      <c r="K271" s="133">
        <v>0.77638182491833163</v>
      </c>
      <c r="L271" s="133">
        <v>0.44762757385856844</v>
      </c>
      <c r="M271" s="133">
        <v>1.185073121533037</v>
      </c>
      <c r="N271" s="133">
        <v>5.4247990815154736</v>
      </c>
    </row>
    <row r="272" spans="1:14" ht="10.5" customHeight="1" x14ac:dyDescent="0.2">
      <c r="A272" s="128"/>
      <c r="B272" s="129" t="s">
        <v>264</v>
      </c>
      <c r="C272" s="133">
        <v>-0.56237218813906509</v>
      </c>
      <c r="D272" s="133">
        <v>10.142906936214715</v>
      </c>
      <c r="E272" s="133">
        <v>-0.44843049327354834</v>
      </c>
      <c r="F272" s="133">
        <v>-0.72842438638163287</v>
      </c>
      <c r="G272" s="133">
        <v>5.1815980629539951</v>
      </c>
      <c r="H272" s="133">
        <v>-2.1382396817503775</v>
      </c>
      <c r="I272" s="133">
        <v>-0.43455359494338097</v>
      </c>
      <c r="J272" s="133">
        <v>-0.40202308390611563</v>
      </c>
      <c r="K272" s="133">
        <v>-0.74867561289460127</v>
      </c>
      <c r="L272" s="133">
        <v>1.8939393939393767</v>
      </c>
      <c r="M272" s="133">
        <v>-2.0931971093944668</v>
      </c>
      <c r="N272" s="133">
        <v>-3.7843724475905134</v>
      </c>
    </row>
    <row r="273" spans="1:14" ht="10.5" customHeight="1" x14ac:dyDescent="0.2">
      <c r="A273" s="128"/>
      <c r="B273" s="129" t="s">
        <v>265</v>
      </c>
      <c r="C273" s="133">
        <v>4.6615252784918653</v>
      </c>
      <c r="D273" s="133">
        <v>5.1265822784809956</v>
      </c>
      <c r="E273" s="133">
        <v>3.8888888888888999</v>
      </c>
      <c r="F273" s="133">
        <v>3.987876854362753</v>
      </c>
      <c r="G273" s="133">
        <v>3.4760589318600523</v>
      </c>
      <c r="H273" s="133">
        <v>5.4115853658536679</v>
      </c>
      <c r="I273" s="133">
        <v>2.155799497420972</v>
      </c>
      <c r="J273" s="133">
        <v>4.0104166666666572</v>
      </c>
      <c r="K273" s="133">
        <v>1.7662608812783134</v>
      </c>
      <c r="L273" s="133">
        <v>3.8705445003280232</v>
      </c>
      <c r="M273" s="133">
        <v>6.7701705268516292</v>
      </c>
      <c r="N273" s="133">
        <v>9.8471986417656865</v>
      </c>
    </row>
    <row r="274" spans="1:14" ht="10.5" customHeight="1" x14ac:dyDescent="0.2">
      <c r="A274" s="128"/>
      <c r="B274" s="129" t="s">
        <v>266</v>
      </c>
      <c r="C274" s="133">
        <v>-0.29474373669559384</v>
      </c>
      <c r="D274" s="133">
        <v>12.161348585189643</v>
      </c>
      <c r="E274" s="133">
        <v>-2.8905911258846118E-2</v>
      </c>
      <c r="F274" s="133">
        <v>-0.12271820831415425</v>
      </c>
      <c r="G274" s="133">
        <v>3.9377085650722989</v>
      </c>
      <c r="H274" s="133">
        <v>0.21691973969630851</v>
      </c>
      <c r="I274" s="133">
        <v>-0.98394614189537322</v>
      </c>
      <c r="J274" s="133">
        <v>-2.3284927391086683</v>
      </c>
      <c r="K274" s="133">
        <v>-0.93481138318993828</v>
      </c>
      <c r="L274" s="133">
        <v>-1.8526315789473671</v>
      </c>
      <c r="M274" s="133">
        <v>-1.5017878426698559</v>
      </c>
      <c r="N274" s="133">
        <v>-9.7887686759402328</v>
      </c>
    </row>
    <row r="275" spans="1:14" ht="15" customHeight="1" x14ac:dyDescent="0.2">
      <c r="A275" s="128">
        <v>2022</v>
      </c>
      <c r="B275" s="129" t="s">
        <v>263</v>
      </c>
      <c r="C275" s="133">
        <v>1.9050747249137743</v>
      </c>
      <c r="D275" s="133">
        <v>7.8904991948470382</v>
      </c>
      <c r="E275" s="133">
        <v>1.3300563828249352</v>
      </c>
      <c r="F275" s="133">
        <v>0.92151743203807257</v>
      </c>
      <c r="G275" s="133">
        <v>5.0941780821917888</v>
      </c>
      <c r="H275" s="133">
        <v>3.1746031746031917</v>
      </c>
      <c r="I275" s="133">
        <v>-0.91527196652720022</v>
      </c>
      <c r="J275" s="133">
        <v>0.35888233786209867</v>
      </c>
      <c r="K275" s="133">
        <v>0.98872651356994368</v>
      </c>
      <c r="L275" s="133">
        <v>1.5444015444015662</v>
      </c>
      <c r="M275" s="133">
        <v>2.2507260406582787</v>
      </c>
      <c r="N275" s="133">
        <v>5.8823529411764497</v>
      </c>
    </row>
    <row r="276" spans="1:14" ht="10.5" customHeight="1" x14ac:dyDescent="0.2">
      <c r="A276" s="128"/>
      <c r="B276" s="129" t="s">
        <v>264</v>
      </c>
      <c r="C276" s="133">
        <v>1.1120064464141848</v>
      </c>
      <c r="D276" s="133">
        <v>20.074626865671647</v>
      </c>
      <c r="E276" s="133">
        <v>3.0532172920530769</v>
      </c>
      <c r="F276" s="133">
        <v>3.6067569624106</v>
      </c>
      <c r="G276" s="133">
        <v>4.9083503054989706</v>
      </c>
      <c r="H276" s="133">
        <v>1.6317016317016311</v>
      </c>
      <c r="I276" s="133">
        <v>-2.0058062813407105</v>
      </c>
      <c r="J276" s="133">
        <v>1.6219667943805831</v>
      </c>
      <c r="K276" s="133">
        <v>-0.42006383647277801</v>
      </c>
      <c r="L276" s="133">
        <v>1.2040557667933882</v>
      </c>
      <c r="M276" s="133">
        <v>-1.3964497041420287</v>
      </c>
      <c r="N276" s="133">
        <v>0.35059331175837372</v>
      </c>
    </row>
    <row r="277" spans="1:14" ht="10.5" customHeight="1" x14ac:dyDescent="0.2">
      <c r="A277" s="128"/>
      <c r="B277" s="129" t="s">
        <v>265</v>
      </c>
      <c r="C277" s="133">
        <v>1.1954096270321912</v>
      </c>
      <c r="D277" s="133">
        <v>-3.4389890200953062</v>
      </c>
      <c r="E277" s="133">
        <v>-2.7412432507268534</v>
      </c>
      <c r="F277" s="133">
        <v>-1.6304347826086882</v>
      </c>
      <c r="G277" s="133">
        <v>2.2325761987963517</v>
      </c>
      <c r="H277" s="133">
        <v>7.0183486238531998</v>
      </c>
      <c r="I277" s="133">
        <v>1.1850255857796839</v>
      </c>
      <c r="J277" s="133">
        <v>1.7845921829835447</v>
      </c>
      <c r="K277" s="133">
        <v>0.13618321624899465</v>
      </c>
      <c r="L277" s="133">
        <v>1.0644959298685279</v>
      </c>
      <c r="M277" s="133">
        <v>3.38454152664427</v>
      </c>
      <c r="N277" s="133">
        <v>8.492340768610589</v>
      </c>
    </row>
    <row r="278" spans="1:14" ht="10.5" customHeight="1" x14ac:dyDescent="0.2">
      <c r="A278" s="128"/>
      <c r="B278" s="129" t="s">
        <v>266</v>
      </c>
      <c r="C278" s="133">
        <v>2.6460859977949269</v>
      </c>
      <c r="D278" s="133">
        <v>4.2909246942727464E-2</v>
      </c>
      <c r="E278" s="133">
        <v>5.5943060498220802</v>
      </c>
      <c r="F278" s="133">
        <v>4.8081230401672457</v>
      </c>
      <c r="G278" s="133">
        <v>5.3361184960121619</v>
      </c>
      <c r="H278" s="133">
        <v>2.1431633090458035E-2</v>
      </c>
      <c r="I278" s="133">
        <v>2.5818472185254109</v>
      </c>
      <c r="J278" s="133">
        <v>2.9509816026669995</v>
      </c>
      <c r="K278" s="133">
        <v>4.7085164607347139</v>
      </c>
      <c r="L278" s="133">
        <v>2.4163568773234232</v>
      </c>
      <c r="M278" s="133">
        <v>1.7181332714186368</v>
      </c>
      <c r="N278" s="133">
        <v>-2.675253901411935</v>
      </c>
    </row>
    <row r="279" spans="1:14" ht="15" customHeight="1" x14ac:dyDescent="0.2">
      <c r="A279" s="128">
        <v>2023</v>
      </c>
      <c r="B279" s="129" t="s">
        <v>263</v>
      </c>
      <c r="C279" s="133">
        <v>7.6722418290614769E-2</v>
      </c>
      <c r="D279" s="133">
        <v>3.0452498391593252</v>
      </c>
      <c r="E279" s="133">
        <v>6.8212456187651611</v>
      </c>
      <c r="F279" s="133">
        <v>3.9749252030203905</v>
      </c>
      <c r="G279" s="133">
        <v>9.4285199206778572</v>
      </c>
      <c r="H279" s="133">
        <v>-1.349903578315832</v>
      </c>
      <c r="I279" s="133">
        <v>0.46704722366372664</v>
      </c>
      <c r="J279" s="133">
        <v>0.61165747181578922</v>
      </c>
      <c r="K279" s="133">
        <v>2.0971267462856815</v>
      </c>
      <c r="L279" s="133">
        <v>4.0330711837071931E-2</v>
      </c>
      <c r="M279" s="133">
        <v>9.1303355398309805E-2</v>
      </c>
      <c r="N279" s="133">
        <v>0.71264952914226853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427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4" t="s">
        <v>471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275" t="s">
        <v>342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73">
        <v>81.08</v>
      </c>
      <c r="D11" s="273">
        <v>68.209999999999994</v>
      </c>
      <c r="E11" s="273">
        <v>57.61</v>
      </c>
      <c r="F11" s="273">
        <v>57.41</v>
      </c>
      <c r="G11" s="273">
        <v>104.19</v>
      </c>
      <c r="H11" s="273">
        <v>79.58</v>
      </c>
      <c r="I11" s="273">
        <v>35.99</v>
      </c>
      <c r="J11" s="273">
        <v>126.22</v>
      </c>
      <c r="K11" s="273">
        <v>92.29</v>
      </c>
      <c r="L11" s="273">
        <v>156.71</v>
      </c>
      <c r="M11" s="273">
        <v>92.58</v>
      </c>
      <c r="N11" s="273">
        <v>126.41</v>
      </c>
    </row>
    <row r="12" spans="1:14" ht="11.1" hidden="1" customHeight="1" outlineLevel="1" x14ac:dyDescent="0.2">
      <c r="A12" s="128"/>
      <c r="B12" s="129" t="s">
        <v>264</v>
      </c>
      <c r="C12" s="273">
        <v>81.05</v>
      </c>
      <c r="D12" s="273">
        <v>71.22</v>
      </c>
      <c r="E12" s="273">
        <v>57.78</v>
      </c>
      <c r="F12" s="273">
        <v>57.69</v>
      </c>
      <c r="G12" s="273">
        <v>103.58</v>
      </c>
      <c r="H12" s="273">
        <v>79.14</v>
      </c>
      <c r="I12" s="273">
        <v>35.31</v>
      </c>
      <c r="J12" s="273">
        <v>123.92</v>
      </c>
      <c r="K12" s="273">
        <v>85.67</v>
      </c>
      <c r="L12" s="273">
        <v>157.75</v>
      </c>
      <c r="M12" s="273">
        <v>92.87</v>
      </c>
      <c r="N12" s="273">
        <v>124.31</v>
      </c>
    </row>
    <row r="13" spans="1:14" ht="11.1" hidden="1" customHeight="1" outlineLevel="1" x14ac:dyDescent="0.2">
      <c r="A13" s="128"/>
      <c r="B13" s="129" t="s">
        <v>265</v>
      </c>
      <c r="C13" s="273">
        <v>81.569999999999993</v>
      </c>
      <c r="D13" s="273">
        <v>74.319999999999993</v>
      </c>
      <c r="E13" s="273">
        <v>58.43</v>
      </c>
      <c r="F13" s="273">
        <v>58.34</v>
      </c>
      <c r="G13" s="273">
        <v>106.21</v>
      </c>
      <c r="H13" s="273">
        <v>77.84</v>
      </c>
      <c r="I13" s="273">
        <v>34.49</v>
      </c>
      <c r="J13" s="273">
        <v>122.86</v>
      </c>
      <c r="K13" s="273">
        <v>91.16</v>
      </c>
      <c r="L13" s="273">
        <v>158.51</v>
      </c>
      <c r="M13" s="273">
        <v>94.53</v>
      </c>
      <c r="N13" s="273">
        <v>123.78</v>
      </c>
    </row>
    <row r="14" spans="1:14" ht="11.1" hidden="1" customHeight="1" outlineLevel="1" x14ac:dyDescent="0.2">
      <c r="A14" s="128"/>
      <c r="B14" s="129" t="s">
        <v>266</v>
      </c>
      <c r="C14" s="273">
        <v>82.7</v>
      </c>
      <c r="D14" s="273">
        <v>75.349999999999994</v>
      </c>
      <c r="E14" s="273">
        <v>59.96</v>
      </c>
      <c r="F14" s="273">
        <v>59.93</v>
      </c>
      <c r="G14" s="273">
        <v>107.43</v>
      </c>
      <c r="H14" s="273">
        <v>78.36</v>
      </c>
      <c r="I14" s="273">
        <v>36.380000000000003</v>
      </c>
      <c r="J14" s="273">
        <v>123.44</v>
      </c>
      <c r="K14" s="273">
        <v>89.26</v>
      </c>
      <c r="L14" s="273">
        <v>157.91999999999999</v>
      </c>
      <c r="M14" s="273">
        <v>96.25</v>
      </c>
      <c r="N14" s="273">
        <v>122.47</v>
      </c>
    </row>
    <row r="15" spans="1:14" ht="15" hidden="1" customHeight="1" outlineLevel="1" x14ac:dyDescent="0.2">
      <c r="A15" s="128">
        <v>1992</v>
      </c>
      <c r="B15" s="129" t="s">
        <v>263</v>
      </c>
      <c r="C15" s="273">
        <v>84.09</v>
      </c>
      <c r="D15" s="273">
        <v>77.09</v>
      </c>
      <c r="E15" s="273">
        <v>61.33</v>
      </c>
      <c r="F15" s="273">
        <v>61.23</v>
      </c>
      <c r="G15" s="273">
        <v>107.84</v>
      </c>
      <c r="H15" s="273">
        <v>79.25</v>
      </c>
      <c r="I15" s="273">
        <v>38.32</v>
      </c>
      <c r="J15" s="273">
        <v>123.3</v>
      </c>
      <c r="K15" s="273">
        <v>88.24</v>
      </c>
      <c r="L15" s="273">
        <v>162.30000000000001</v>
      </c>
      <c r="M15" s="273">
        <v>96.31</v>
      </c>
      <c r="N15" s="273">
        <v>130.87</v>
      </c>
    </row>
    <row r="16" spans="1:14" ht="11.1" hidden="1" customHeight="1" outlineLevel="1" x14ac:dyDescent="0.2">
      <c r="A16" s="128"/>
      <c r="B16" s="129" t="s">
        <v>264</v>
      </c>
      <c r="C16" s="273">
        <v>83.69</v>
      </c>
      <c r="D16" s="273">
        <v>78.94</v>
      </c>
      <c r="E16" s="273">
        <v>60.92</v>
      </c>
      <c r="F16" s="273">
        <v>60.74</v>
      </c>
      <c r="G16" s="273">
        <v>106.69</v>
      </c>
      <c r="H16" s="273">
        <v>77.87</v>
      </c>
      <c r="I16" s="273">
        <v>38.85</v>
      </c>
      <c r="J16" s="273">
        <v>121.91</v>
      </c>
      <c r="K16" s="273">
        <v>87.76</v>
      </c>
      <c r="L16" s="273">
        <v>163.06</v>
      </c>
      <c r="M16" s="273">
        <v>96.02</v>
      </c>
      <c r="N16" s="273">
        <v>128.24</v>
      </c>
    </row>
    <row r="17" spans="1:14" ht="11.1" hidden="1" customHeight="1" outlineLevel="1" x14ac:dyDescent="0.2">
      <c r="A17" s="128"/>
      <c r="B17" s="129" t="s">
        <v>265</v>
      </c>
      <c r="C17" s="273">
        <v>83.91</v>
      </c>
      <c r="D17" s="273">
        <v>80.73</v>
      </c>
      <c r="E17" s="273">
        <v>60.61</v>
      </c>
      <c r="F17" s="273">
        <v>60.33</v>
      </c>
      <c r="G17" s="273">
        <v>106.58</v>
      </c>
      <c r="H17" s="273">
        <v>78.349999999999994</v>
      </c>
      <c r="I17" s="273">
        <v>39.36</v>
      </c>
      <c r="J17" s="273">
        <v>122.36</v>
      </c>
      <c r="K17" s="273">
        <v>88.41</v>
      </c>
      <c r="L17" s="273">
        <v>163.41</v>
      </c>
      <c r="M17" s="273">
        <v>96.69</v>
      </c>
      <c r="N17" s="273">
        <v>127.75</v>
      </c>
    </row>
    <row r="18" spans="1:14" ht="11.1" hidden="1" customHeight="1" outlineLevel="1" x14ac:dyDescent="0.2">
      <c r="A18" s="128"/>
      <c r="B18" s="129" t="s">
        <v>266</v>
      </c>
      <c r="C18" s="273">
        <v>84.01</v>
      </c>
      <c r="D18" s="273">
        <v>81.67</v>
      </c>
      <c r="E18" s="273">
        <v>60.08</v>
      </c>
      <c r="F18" s="273">
        <v>59.78</v>
      </c>
      <c r="G18" s="273">
        <v>108.37</v>
      </c>
      <c r="H18" s="273">
        <v>78.72</v>
      </c>
      <c r="I18" s="273">
        <v>39.42</v>
      </c>
      <c r="J18" s="273">
        <v>123.29</v>
      </c>
      <c r="K18" s="273">
        <v>87.09</v>
      </c>
      <c r="L18" s="273">
        <v>162.59</v>
      </c>
      <c r="M18" s="273">
        <v>96.95</v>
      </c>
      <c r="N18" s="273">
        <v>125.84</v>
      </c>
    </row>
    <row r="19" spans="1:14" ht="15" hidden="1" customHeight="1" outlineLevel="1" x14ac:dyDescent="0.2">
      <c r="A19" s="128">
        <v>1993</v>
      </c>
      <c r="B19" s="129" t="s">
        <v>263</v>
      </c>
      <c r="C19" s="273">
        <v>83.56</v>
      </c>
      <c r="D19" s="273">
        <v>76.069999999999993</v>
      </c>
      <c r="E19" s="273">
        <v>59.87</v>
      </c>
      <c r="F19" s="273">
        <v>59.19</v>
      </c>
      <c r="G19" s="273">
        <v>104.17</v>
      </c>
      <c r="H19" s="273">
        <v>77.19</v>
      </c>
      <c r="I19" s="273">
        <v>41.01</v>
      </c>
      <c r="J19" s="273">
        <v>124.38</v>
      </c>
      <c r="K19" s="273">
        <v>86.15</v>
      </c>
      <c r="L19" s="273">
        <v>166.68</v>
      </c>
      <c r="M19" s="273">
        <v>96.99</v>
      </c>
      <c r="N19" s="273">
        <v>125</v>
      </c>
    </row>
    <row r="20" spans="1:14" ht="11.1" hidden="1" customHeight="1" outlineLevel="1" x14ac:dyDescent="0.2">
      <c r="A20" s="128"/>
      <c r="B20" s="129" t="s">
        <v>264</v>
      </c>
      <c r="C20" s="273">
        <v>83.89</v>
      </c>
      <c r="D20" s="273">
        <v>77.13</v>
      </c>
      <c r="E20" s="273">
        <v>59.98</v>
      </c>
      <c r="F20" s="273">
        <v>59.39</v>
      </c>
      <c r="G20" s="273">
        <v>103.41</v>
      </c>
      <c r="H20" s="273">
        <v>76.78</v>
      </c>
      <c r="I20" s="273">
        <v>41.63</v>
      </c>
      <c r="J20" s="273">
        <v>126.98</v>
      </c>
      <c r="K20" s="273">
        <v>85.96</v>
      </c>
      <c r="L20" s="273">
        <v>167.21</v>
      </c>
      <c r="M20" s="273">
        <v>97.27</v>
      </c>
      <c r="N20" s="273">
        <v>123.76</v>
      </c>
    </row>
    <row r="21" spans="1:14" ht="11.1" hidden="1" customHeight="1" outlineLevel="1" x14ac:dyDescent="0.2">
      <c r="A21" s="128"/>
      <c r="B21" s="129" t="s">
        <v>265</v>
      </c>
      <c r="C21" s="273">
        <v>84.62</v>
      </c>
      <c r="D21" s="273">
        <v>78.52</v>
      </c>
      <c r="E21" s="273">
        <v>60.96</v>
      </c>
      <c r="F21" s="273">
        <v>60.39</v>
      </c>
      <c r="G21" s="273">
        <v>104.64</v>
      </c>
      <c r="H21" s="273">
        <v>77.23</v>
      </c>
      <c r="I21" s="273">
        <v>42.09</v>
      </c>
      <c r="J21" s="273">
        <v>127.75</v>
      </c>
      <c r="K21" s="273">
        <v>85.81</v>
      </c>
      <c r="L21" s="273">
        <v>165.6</v>
      </c>
      <c r="M21" s="273">
        <v>96.67</v>
      </c>
      <c r="N21" s="273">
        <v>122.35</v>
      </c>
    </row>
    <row r="22" spans="1:14" ht="11.1" hidden="1" customHeight="1" outlineLevel="1" x14ac:dyDescent="0.2">
      <c r="A22" s="128"/>
      <c r="B22" s="129" t="s">
        <v>266</v>
      </c>
      <c r="C22" s="273">
        <v>84.67</v>
      </c>
      <c r="D22" s="273">
        <v>78.959999999999994</v>
      </c>
      <c r="E22" s="273">
        <v>62.34</v>
      </c>
      <c r="F22" s="273">
        <v>61.82</v>
      </c>
      <c r="G22" s="273">
        <v>100.53</v>
      </c>
      <c r="H22" s="273">
        <v>76.790000000000006</v>
      </c>
      <c r="I22" s="273">
        <v>42.37</v>
      </c>
      <c r="J22" s="273">
        <v>126.71</v>
      </c>
      <c r="K22" s="273">
        <v>85</v>
      </c>
      <c r="L22" s="273">
        <v>164</v>
      </c>
      <c r="M22" s="273">
        <v>96.43</v>
      </c>
      <c r="N22" s="273">
        <v>120.76</v>
      </c>
    </row>
    <row r="23" spans="1:14" ht="15" hidden="1" customHeight="1" outlineLevel="1" x14ac:dyDescent="0.2">
      <c r="A23" s="128">
        <v>1994</v>
      </c>
      <c r="B23" s="129" t="s">
        <v>263</v>
      </c>
      <c r="C23" s="273">
        <v>85.6</v>
      </c>
      <c r="D23" s="273">
        <v>58.87</v>
      </c>
      <c r="E23" s="273">
        <v>63.41</v>
      </c>
      <c r="F23" s="273">
        <v>63.25</v>
      </c>
      <c r="G23" s="273">
        <v>103.32</v>
      </c>
      <c r="H23" s="273">
        <v>77.959999999999994</v>
      </c>
      <c r="I23" s="273">
        <v>40.76</v>
      </c>
      <c r="J23" s="273">
        <v>127.14</v>
      </c>
      <c r="K23" s="273">
        <v>85.3</v>
      </c>
      <c r="L23" s="273">
        <v>157.54</v>
      </c>
      <c r="M23" s="273">
        <v>97.26</v>
      </c>
      <c r="N23" s="273">
        <v>125.23</v>
      </c>
    </row>
    <row r="24" spans="1:14" ht="11.1" hidden="1" customHeight="1" outlineLevel="1" x14ac:dyDescent="0.2">
      <c r="A24" s="128"/>
      <c r="B24" s="129" t="s">
        <v>264</v>
      </c>
      <c r="C24" s="273">
        <v>85.86</v>
      </c>
      <c r="D24" s="273">
        <v>59.87</v>
      </c>
      <c r="E24" s="273">
        <v>64.849999999999994</v>
      </c>
      <c r="F24" s="273">
        <v>64.709999999999994</v>
      </c>
      <c r="G24" s="273">
        <v>104.31</v>
      </c>
      <c r="H24" s="273">
        <v>77.760000000000005</v>
      </c>
      <c r="I24" s="273">
        <v>41.21</v>
      </c>
      <c r="J24" s="273">
        <v>127.05</v>
      </c>
      <c r="K24" s="273">
        <v>84.76</v>
      </c>
      <c r="L24" s="273">
        <v>156.31</v>
      </c>
      <c r="M24" s="273">
        <v>97.65</v>
      </c>
      <c r="N24" s="273">
        <v>123.28</v>
      </c>
    </row>
    <row r="25" spans="1:14" ht="11.1" hidden="1" customHeight="1" outlineLevel="1" x14ac:dyDescent="0.2">
      <c r="A25" s="128"/>
      <c r="B25" s="129" t="s">
        <v>265</v>
      </c>
      <c r="C25" s="273">
        <v>86.32</v>
      </c>
      <c r="D25" s="273">
        <v>60.06</v>
      </c>
      <c r="E25" s="273">
        <v>65.53</v>
      </c>
      <c r="F25" s="273">
        <v>65.489999999999995</v>
      </c>
      <c r="G25" s="273">
        <v>103.64</v>
      </c>
      <c r="H25" s="273">
        <v>78.72</v>
      </c>
      <c r="I25" s="273">
        <v>42.2</v>
      </c>
      <c r="J25" s="273">
        <v>126.94</v>
      </c>
      <c r="K25" s="273">
        <v>84.4</v>
      </c>
      <c r="L25" s="273">
        <v>156.38</v>
      </c>
      <c r="M25" s="273">
        <v>97.64</v>
      </c>
      <c r="N25" s="273">
        <v>122.73</v>
      </c>
    </row>
    <row r="26" spans="1:14" ht="11.1" hidden="1" customHeight="1" outlineLevel="1" x14ac:dyDescent="0.2">
      <c r="A26" s="128"/>
      <c r="B26" s="129" t="s">
        <v>266</v>
      </c>
      <c r="C26" s="273">
        <v>87.13</v>
      </c>
      <c r="D26" s="273">
        <v>60.75</v>
      </c>
      <c r="E26" s="273">
        <v>67.7</v>
      </c>
      <c r="F26" s="273">
        <v>67.900000000000006</v>
      </c>
      <c r="G26" s="273">
        <v>104.71</v>
      </c>
      <c r="H26" s="273">
        <v>80.11</v>
      </c>
      <c r="I26" s="273">
        <v>42.77</v>
      </c>
      <c r="J26" s="273">
        <v>125.04</v>
      </c>
      <c r="K26" s="273">
        <v>83.74</v>
      </c>
      <c r="L26" s="273">
        <v>155.13999999999999</v>
      </c>
      <c r="M26" s="273">
        <v>97.82</v>
      </c>
      <c r="N26" s="273">
        <v>121.46</v>
      </c>
    </row>
    <row r="27" spans="1:14" ht="15" hidden="1" customHeight="1" outlineLevel="1" x14ac:dyDescent="0.2">
      <c r="A27" s="128">
        <v>1995</v>
      </c>
      <c r="B27" s="129" t="s">
        <v>263</v>
      </c>
      <c r="C27" s="273">
        <v>86.78</v>
      </c>
      <c r="D27" s="273">
        <v>63.28</v>
      </c>
      <c r="E27" s="273">
        <v>66.510000000000005</v>
      </c>
      <c r="F27" s="273">
        <v>66.34</v>
      </c>
      <c r="G27" s="273">
        <v>98.44</v>
      </c>
      <c r="H27" s="273">
        <v>79.459999999999994</v>
      </c>
      <c r="I27" s="273">
        <v>43.2</v>
      </c>
      <c r="J27" s="273">
        <v>122.67</v>
      </c>
      <c r="K27" s="273">
        <v>87.09</v>
      </c>
      <c r="L27" s="273">
        <v>154.36000000000001</v>
      </c>
      <c r="M27" s="273">
        <v>97.49</v>
      </c>
      <c r="N27" s="273">
        <v>120.51</v>
      </c>
    </row>
    <row r="28" spans="1:14" ht="11.1" hidden="1" customHeight="1" outlineLevel="1" x14ac:dyDescent="0.2">
      <c r="A28" s="128"/>
      <c r="B28" s="129" t="s">
        <v>264</v>
      </c>
      <c r="C28" s="273">
        <v>87.33</v>
      </c>
      <c r="D28" s="273">
        <v>64.760000000000005</v>
      </c>
      <c r="E28" s="273">
        <v>67.150000000000006</v>
      </c>
      <c r="F28" s="273">
        <v>66.900000000000006</v>
      </c>
      <c r="G28" s="273">
        <v>100.78</v>
      </c>
      <c r="H28" s="273">
        <v>79.98</v>
      </c>
      <c r="I28" s="273">
        <v>44.08</v>
      </c>
      <c r="J28" s="273">
        <v>123.07</v>
      </c>
      <c r="K28" s="273">
        <v>85.43</v>
      </c>
      <c r="L28" s="273">
        <v>153.44999999999999</v>
      </c>
      <c r="M28" s="273">
        <v>97.93</v>
      </c>
      <c r="N28" s="273">
        <v>119.1</v>
      </c>
    </row>
    <row r="29" spans="1:14" ht="11.1" hidden="1" customHeight="1" outlineLevel="1" x14ac:dyDescent="0.2">
      <c r="A29" s="128"/>
      <c r="B29" s="129" t="s">
        <v>265</v>
      </c>
      <c r="C29" s="273">
        <v>87.47</v>
      </c>
      <c r="D29" s="273">
        <v>65.89</v>
      </c>
      <c r="E29" s="273">
        <v>67.040000000000006</v>
      </c>
      <c r="F29" s="273">
        <v>66.650000000000006</v>
      </c>
      <c r="G29" s="273">
        <v>99.37</v>
      </c>
      <c r="H29" s="273">
        <v>80.569999999999993</v>
      </c>
      <c r="I29" s="273">
        <v>44.78</v>
      </c>
      <c r="J29" s="273">
        <v>123.6</v>
      </c>
      <c r="K29" s="273">
        <v>86.43</v>
      </c>
      <c r="L29" s="273">
        <v>153.80000000000001</v>
      </c>
      <c r="M29" s="273">
        <v>98.11</v>
      </c>
      <c r="N29" s="273">
        <v>118.57</v>
      </c>
    </row>
    <row r="30" spans="1:14" ht="11.1" hidden="1" customHeight="1" outlineLevel="1" x14ac:dyDescent="0.2">
      <c r="A30" s="128"/>
      <c r="B30" s="129" t="s">
        <v>266</v>
      </c>
      <c r="C30" s="273">
        <v>87.37</v>
      </c>
      <c r="D30" s="273">
        <v>66.36</v>
      </c>
      <c r="E30" s="273">
        <v>67.13</v>
      </c>
      <c r="F30" s="273">
        <v>66.56</v>
      </c>
      <c r="G30" s="273">
        <v>96.5</v>
      </c>
      <c r="H30" s="273">
        <v>80.45</v>
      </c>
      <c r="I30" s="273">
        <v>45.76</v>
      </c>
      <c r="J30" s="273">
        <v>123.83</v>
      </c>
      <c r="K30" s="273">
        <v>87.36</v>
      </c>
      <c r="L30" s="273">
        <v>153.30000000000001</v>
      </c>
      <c r="M30" s="273">
        <v>98.55</v>
      </c>
      <c r="N30" s="273">
        <v>118.14</v>
      </c>
    </row>
    <row r="31" spans="1:14" ht="15" hidden="1" customHeight="1" outlineLevel="1" x14ac:dyDescent="0.2">
      <c r="A31" s="128">
        <v>1996</v>
      </c>
      <c r="B31" s="129" t="s">
        <v>263</v>
      </c>
      <c r="C31" s="273">
        <v>86.76</v>
      </c>
      <c r="D31" s="273">
        <v>71.25</v>
      </c>
      <c r="E31" s="273">
        <v>65.790000000000006</v>
      </c>
      <c r="F31" s="273">
        <v>65.05</v>
      </c>
      <c r="G31" s="273">
        <v>90.71</v>
      </c>
      <c r="H31" s="273">
        <v>78.400000000000006</v>
      </c>
      <c r="I31" s="273">
        <v>45.14</v>
      </c>
      <c r="J31" s="273">
        <v>124.49</v>
      </c>
      <c r="K31" s="273">
        <v>91.15</v>
      </c>
      <c r="L31" s="273">
        <v>149.83000000000001</v>
      </c>
      <c r="M31" s="273">
        <v>98.11</v>
      </c>
      <c r="N31" s="273">
        <v>118.36</v>
      </c>
    </row>
    <row r="32" spans="1:14" ht="11.1" hidden="1" customHeight="1" outlineLevel="1" x14ac:dyDescent="0.2">
      <c r="A32" s="128"/>
      <c r="B32" s="129" t="s">
        <v>264</v>
      </c>
      <c r="C32" s="273">
        <v>87.79</v>
      </c>
      <c r="D32" s="273">
        <v>71.510000000000005</v>
      </c>
      <c r="E32" s="273">
        <v>66.89</v>
      </c>
      <c r="F32" s="273">
        <v>66.33</v>
      </c>
      <c r="G32" s="273">
        <v>99.89</v>
      </c>
      <c r="H32" s="273">
        <v>79.930000000000007</v>
      </c>
      <c r="I32" s="273">
        <v>46.31</v>
      </c>
      <c r="J32" s="273">
        <v>124.76</v>
      </c>
      <c r="K32" s="273">
        <v>91.9</v>
      </c>
      <c r="L32" s="273">
        <v>150.13999999999999</v>
      </c>
      <c r="M32" s="273">
        <v>98.16</v>
      </c>
      <c r="N32" s="273">
        <v>117.89</v>
      </c>
    </row>
    <row r="33" spans="1:14" ht="11.1" hidden="1" customHeight="1" outlineLevel="1" x14ac:dyDescent="0.2">
      <c r="A33" s="128"/>
      <c r="B33" s="129" t="s">
        <v>265</v>
      </c>
      <c r="C33" s="273">
        <v>88.22</v>
      </c>
      <c r="D33" s="273">
        <v>71.91</v>
      </c>
      <c r="E33" s="273">
        <v>67.52</v>
      </c>
      <c r="F33" s="273">
        <v>66.900000000000006</v>
      </c>
      <c r="G33" s="273">
        <v>98.11</v>
      </c>
      <c r="H33" s="273">
        <v>80.040000000000006</v>
      </c>
      <c r="I33" s="273">
        <v>47.64</v>
      </c>
      <c r="J33" s="273">
        <v>124.63</v>
      </c>
      <c r="K33" s="273">
        <v>90.77</v>
      </c>
      <c r="L33" s="273">
        <v>148.97</v>
      </c>
      <c r="M33" s="273">
        <v>98.3</v>
      </c>
      <c r="N33" s="273">
        <v>116.84</v>
      </c>
    </row>
    <row r="34" spans="1:14" ht="11.1" hidden="1" customHeight="1" outlineLevel="1" x14ac:dyDescent="0.2">
      <c r="A34" s="128"/>
      <c r="B34" s="129" t="s">
        <v>266</v>
      </c>
      <c r="C34" s="273">
        <v>88.99</v>
      </c>
      <c r="D34" s="273">
        <v>73.11</v>
      </c>
      <c r="E34" s="273">
        <v>68.73</v>
      </c>
      <c r="F34" s="273">
        <v>67.95</v>
      </c>
      <c r="G34" s="273">
        <v>98.02</v>
      </c>
      <c r="H34" s="273">
        <v>80.95</v>
      </c>
      <c r="I34" s="273">
        <v>49.43</v>
      </c>
      <c r="J34" s="273">
        <v>126.07</v>
      </c>
      <c r="K34" s="273">
        <v>89.93</v>
      </c>
      <c r="L34" s="273">
        <v>149.44</v>
      </c>
      <c r="M34" s="273">
        <v>99.47</v>
      </c>
      <c r="N34" s="273">
        <v>117.08</v>
      </c>
    </row>
    <row r="35" spans="1:14" ht="15" hidden="1" customHeight="1" outlineLevel="1" x14ac:dyDescent="0.2">
      <c r="A35" s="128">
        <v>1997</v>
      </c>
      <c r="B35" s="129" t="s">
        <v>263</v>
      </c>
      <c r="C35" s="273">
        <v>88.65</v>
      </c>
      <c r="D35" s="273">
        <v>75.81</v>
      </c>
      <c r="E35" s="273">
        <v>69.37</v>
      </c>
      <c r="F35" s="273">
        <v>68.930000000000007</v>
      </c>
      <c r="G35" s="273">
        <v>97.23</v>
      </c>
      <c r="H35" s="273">
        <v>80.41</v>
      </c>
      <c r="I35" s="273">
        <v>50.83</v>
      </c>
      <c r="J35" s="273">
        <v>126.56</v>
      </c>
      <c r="K35" s="273">
        <v>86.72</v>
      </c>
      <c r="L35" s="273">
        <v>141.21</v>
      </c>
      <c r="M35" s="273">
        <v>99.6</v>
      </c>
      <c r="N35" s="273">
        <v>114.86</v>
      </c>
    </row>
    <row r="36" spans="1:14" ht="11.1" hidden="1" customHeight="1" outlineLevel="1" x14ac:dyDescent="0.2">
      <c r="A36" s="128"/>
      <c r="B36" s="129" t="s">
        <v>264</v>
      </c>
      <c r="C36" s="273">
        <v>89.65</v>
      </c>
      <c r="D36" s="273">
        <v>73.319999999999993</v>
      </c>
      <c r="E36" s="273">
        <v>70.48</v>
      </c>
      <c r="F36" s="273">
        <v>70.040000000000006</v>
      </c>
      <c r="G36" s="273">
        <v>98.99</v>
      </c>
      <c r="H36" s="273">
        <v>80.87</v>
      </c>
      <c r="I36" s="273">
        <v>51.85</v>
      </c>
      <c r="J36" s="273">
        <v>126.54</v>
      </c>
      <c r="K36" s="273">
        <v>87.14</v>
      </c>
      <c r="L36" s="273">
        <v>142.93</v>
      </c>
      <c r="M36" s="273">
        <v>99.78</v>
      </c>
      <c r="N36" s="273">
        <v>114.97</v>
      </c>
    </row>
    <row r="37" spans="1:14" ht="11.1" hidden="1" customHeight="1" outlineLevel="1" x14ac:dyDescent="0.2">
      <c r="A37" s="128"/>
      <c r="B37" s="129" t="s">
        <v>265</v>
      </c>
      <c r="C37" s="273">
        <v>89.76</v>
      </c>
      <c r="D37" s="273">
        <v>74.77</v>
      </c>
      <c r="E37" s="273">
        <v>70.83</v>
      </c>
      <c r="F37" s="273">
        <v>70.69</v>
      </c>
      <c r="G37" s="273">
        <v>97.84</v>
      </c>
      <c r="H37" s="273">
        <v>80.98</v>
      </c>
      <c r="I37" s="273">
        <v>52.31</v>
      </c>
      <c r="J37" s="273">
        <v>126.74</v>
      </c>
      <c r="K37" s="273">
        <v>86</v>
      </c>
      <c r="L37" s="273">
        <v>141.91</v>
      </c>
      <c r="M37" s="273">
        <v>100.2</v>
      </c>
      <c r="N37" s="273">
        <v>114.01</v>
      </c>
    </row>
    <row r="38" spans="1:14" ht="11.1" hidden="1" customHeight="1" outlineLevel="1" x14ac:dyDescent="0.2">
      <c r="A38" s="128"/>
      <c r="B38" s="129" t="s">
        <v>266</v>
      </c>
      <c r="C38" s="273">
        <v>90.44</v>
      </c>
      <c r="D38" s="273">
        <v>76.11</v>
      </c>
      <c r="E38" s="273">
        <v>72.36</v>
      </c>
      <c r="F38" s="273">
        <v>72.180000000000007</v>
      </c>
      <c r="G38" s="273">
        <v>98.23</v>
      </c>
      <c r="H38" s="273">
        <v>81.5</v>
      </c>
      <c r="I38" s="273">
        <v>52.66</v>
      </c>
      <c r="J38" s="273">
        <v>127.28</v>
      </c>
      <c r="K38" s="273">
        <v>86.72</v>
      </c>
      <c r="L38" s="273">
        <v>142.75</v>
      </c>
      <c r="M38" s="273">
        <v>100.84</v>
      </c>
      <c r="N38" s="273">
        <v>114.35</v>
      </c>
    </row>
    <row r="39" spans="1:14" ht="15" hidden="1" customHeight="1" outlineLevel="1" x14ac:dyDescent="0.2">
      <c r="A39" s="128">
        <v>1998</v>
      </c>
      <c r="B39" s="129" t="s">
        <v>263</v>
      </c>
      <c r="C39" s="273">
        <v>91.08</v>
      </c>
      <c r="D39" s="273">
        <v>72.540000000000006</v>
      </c>
      <c r="E39" s="273">
        <v>71.81</v>
      </c>
      <c r="F39" s="273">
        <v>71.48</v>
      </c>
      <c r="G39" s="273">
        <v>99.99</v>
      </c>
      <c r="H39" s="273">
        <v>83.77</v>
      </c>
      <c r="I39" s="273">
        <v>57.1</v>
      </c>
      <c r="J39" s="273">
        <v>127.43</v>
      </c>
      <c r="K39" s="273">
        <v>83.79</v>
      </c>
      <c r="L39" s="273">
        <v>139.34</v>
      </c>
      <c r="M39" s="273">
        <v>100.79</v>
      </c>
      <c r="N39" s="273">
        <v>113.78</v>
      </c>
    </row>
    <row r="40" spans="1:14" ht="11.1" hidden="1" customHeight="1" outlineLevel="1" x14ac:dyDescent="0.2">
      <c r="A40" s="128"/>
      <c r="B40" s="129" t="s">
        <v>264</v>
      </c>
      <c r="C40" s="273">
        <v>90.18</v>
      </c>
      <c r="D40" s="273">
        <v>73.67</v>
      </c>
      <c r="E40" s="273">
        <v>70.91</v>
      </c>
      <c r="F40" s="273">
        <v>70.540000000000006</v>
      </c>
      <c r="G40" s="273">
        <v>97.98</v>
      </c>
      <c r="H40" s="273">
        <v>81.39</v>
      </c>
      <c r="I40" s="273">
        <v>57.19</v>
      </c>
      <c r="J40" s="273">
        <v>125.66</v>
      </c>
      <c r="K40" s="273">
        <v>82.74</v>
      </c>
      <c r="L40" s="273">
        <v>138.11000000000001</v>
      </c>
      <c r="M40" s="273">
        <v>100.59</v>
      </c>
      <c r="N40" s="273">
        <v>112.64</v>
      </c>
    </row>
    <row r="41" spans="1:14" ht="11.1" hidden="1" customHeight="1" outlineLevel="1" x14ac:dyDescent="0.2">
      <c r="A41" s="128"/>
      <c r="B41" s="129" t="s">
        <v>265</v>
      </c>
      <c r="C41" s="273">
        <v>90.04</v>
      </c>
      <c r="D41" s="273">
        <v>74.16</v>
      </c>
      <c r="E41" s="273">
        <v>70.849999999999994</v>
      </c>
      <c r="F41" s="273">
        <v>70.150000000000006</v>
      </c>
      <c r="G41" s="273">
        <v>97.06</v>
      </c>
      <c r="H41" s="273">
        <v>81.77</v>
      </c>
      <c r="I41" s="273">
        <v>57.65</v>
      </c>
      <c r="J41" s="273">
        <v>127.95</v>
      </c>
      <c r="K41" s="273">
        <v>81.760000000000005</v>
      </c>
      <c r="L41" s="273">
        <v>136.44</v>
      </c>
      <c r="M41" s="273">
        <v>100.44</v>
      </c>
      <c r="N41" s="273">
        <v>112.04</v>
      </c>
    </row>
    <row r="42" spans="1:14" ht="11.1" hidden="1" customHeight="1" outlineLevel="1" x14ac:dyDescent="0.2">
      <c r="A42" s="128"/>
      <c r="B42" s="129" t="s">
        <v>266</v>
      </c>
      <c r="C42" s="273">
        <v>89.32</v>
      </c>
      <c r="D42" s="273">
        <v>76.33</v>
      </c>
      <c r="E42" s="273">
        <v>69.5</v>
      </c>
      <c r="F42" s="273">
        <v>68.959999999999994</v>
      </c>
      <c r="G42" s="273">
        <v>95.15</v>
      </c>
      <c r="H42" s="273">
        <v>81.19</v>
      </c>
      <c r="I42" s="273">
        <v>57.94</v>
      </c>
      <c r="J42" s="273">
        <v>131.02000000000001</v>
      </c>
      <c r="K42" s="273">
        <v>80.87</v>
      </c>
      <c r="L42" s="273">
        <v>135.47</v>
      </c>
      <c r="M42" s="273">
        <v>100.09</v>
      </c>
      <c r="N42" s="273">
        <v>111.43</v>
      </c>
    </row>
    <row r="43" spans="1:14" ht="15" hidden="1" customHeight="1" outlineLevel="1" x14ac:dyDescent="0.2">
      <c r="A43" s="128">
        <v>1999</v>
      </c>
      <c r="B43" s="129" t="s">
        <v>263</v>
      </c>
      <c r="C43" s="273">
        <v>90.15</v>
      </c>
      <c r="D43" s="273">
        <v>80.28</v>
      </c>
      <c r="E43" s="273">
        <v>70.67</v>
      </c>
      <c r="F43" s="273">
        <v>70.11</v>
      </c>
      <c r="G43" s="273">
        <v>96.44</v>
      </c>
      <c r="H43" s="273">
        <v>81.31</v>
      </c>
      <c r="I43" s="273">
        <v>59.79</v>
      </c>
      <c r="J43" s="273">
        <v>135.41999999999999</v>
      </c>
      <c r="K43" s="273">
        <v>77.92</v>
      </c>
      <c r="L43" s="273">
        <v>133.93</v>
      </c>
      <c r="M43" s="273">
        <v>100.61</v>
      </c>
      <c r="N43" s="273">
        <v>111.5</v>
      </c>
    </row>
    <row r="44" spans="1:14" ht="11.1" hidden="1" customHeight="1" outlineLevel="1" x14ac:dyDescent="0.2">
      <c r="A44" s="128"/>
      <c r="B44" s="129" t="s">
        <v>264</v>
      </c>
      <c r="C44" s="273">
        <v>90.11</v>
      </c>
      <c r="D44" s="273">
        <v>81.89</v>
      </c>
      <c r="E44" s="273">
        <v>71</v>
      </c>
      <c r="F44" s="273">
        <v>70.42</v>
      </c>
      <c r="G44" s="273">
        <v>97.27</v>
      </c>
      <c r="H44" s="273">
        <v>80.819999999999993</v>
      </c>
      <c r="I44" s="273">
        <v>60.02</v>
      </c>
      <c r="J44" s="273">
        <v>139.06</v>
      </c>
      <c r="K44" s="273">
        <v>77.27</v>
      </c>
      <c r="L44" s="273">
        <v>132.15</v>
      </c>
      <c r="M44" s="273">
        <v>100.14</v>
      </c>
      <c r="N44" s="273">
        <v>110.82</v>
      </c>
    </row>
    <row r="45" spans="1:14" ht="11.1" hidden="1" customHeight="1" outlineLevel="1" x14ac:dyDescent="0.2">
      <c r="A45" s="128"/>
      <c r="B45" s="129" t="s">
        <v>265</v>
      </c>
      <c r="C45" s="273">
        <v>90.3</v>
      </c>
      <c r="D45" s="273">
        <v>81.510000000000005</v>
      </c>
      <c r="E45" s="273">
        <v>71.78</v>
      </c>
      <c r="F45" s="273">
        <v>71.34</v>
      </c>
      <c r="G45" s="273">
        <v>99.18</v>
      </c>
      <c r="H45" s="273">
        <v>80.88</v>
      </c>
      <c r="I45" s="273">
        <v>60.59</v>
      </c>
      <c r="J45" s="273">
        <v>138.94999999999999</v>
      </c>
      <c r="K45" s="273">
        <v>76.209999999999994</v>
      </c>
      <c r="L45" s="273">
        <v>130.11000000000001</v>
      </c>
      <c r="M45" s="273">
        <v>100.01</v>
      </c>
      <c r="N45" s="273">
        <v>110.31</v>
      </c>
    </row>
    <row r="46" spans="1:14" ht="11.1" hidden="1" customHeight="1" outlineLevel="1" x14ac:dyDescent="0.2">
      <c r="A46" s="128"/>
      <c r="B46" s="129" t="s">
        <v>266</v>
      </c>
      <c r="C46" s="273">
        <v>90.49</v>
      </c>
      <c r="D46" s="273">
        <v>80.11</v>
      </c>
      <c r="E46" s="273">
        <v>72.58</v>
      </c>
      <c r="F46" s="273">
        <v>72.23</v>
      </c>
      <c r="G46" s="273">
        <v>99.16</v>
      </c>
      <c r="H46" s="273">
        <v>81.47</v>
      </c>
      <c r="I46" s="273">
        <v>61.21</v>
      </c>
      <c r="J46" s="273">
        <v>132.63</v>
      </c>
      <c r="K46" s="273">
        <v>76.66</v>
      </c>
      <c r="L46" s="273">
        <v>129.77000000000001</v>
      </c>
      <c r="M46" s="273">
        <v>99.7</v>
      </c>
      <c r="N46" s="273">
        <v>109.72</v>
      </c>
    </row>
    <row r="47" spans="1:14" ht="15" hidden="1" customHeight="1" outlineLevel="1" x14ac:dyDescent="0.2">
      <c r="A47" s="128">
        <v>2000</v>
      </c>
      <c r="B47" s="129" t="s">
        <v>263</v>
      </c>
      <c r="C47" s="273">
        <v>90.92</v>
      </c>
      <c r="D47" s="273">
        <v>77.81</v>
      </c>
      <c r="E47" s="273">
        <v>74.63</v>
      </c>
      <c r="F47" s="273">
        <v>74.33</v>
      </c>
      <c r="G47" s="273">
        <v>98.68</v>
      </c>
      <c r="H47" s="273">
        <v>82</v>
      </c>
      <c r="I47" s="273">
        <v>58.65</v>
      </c>
      <c r="J47" s="273">
        <v>128.61000000000001</v>
      </c>
      <c r="K47" s="273">
        <v>78.540000000000006</v>
      </c>
      <c r="L47" s="273">
        <v>129.86000000000001</v>
      </c>
      <c r="M47" s="273">
        <v>100.06</v>
      </c>
      <c r="N47" s="273">
        <v>111.63</v>
      </c>
    </row>
    <row r="48" spans="1:14" ht="11.1" hidden="1" customHeight="1" outlineLevel="1" x14ac:dyDescent="0.2">
      <c r="A48" s="128"/>
      <c r="B48" s="129" t="s">
        <v>264</v>
      </c>
      <c r="C48" s="273">
        <v>91.36</v>
      </c>
      <c r="D48" s="273">
        <v>78.47</v>
      </c>
      <c r="E48" s="273">
        <v>75.73</v>
      </c>
      <c r="F48" s="273">
        <v>75.78</v>
      </c>
      <c r="G48" s="273">
        <v>98.79</v>
      </c>
      <c r="H48" s="273">
        <v>82.33</v>
      </c>
      <c r="I48" s="273">
        <v>59.64</v>
      </c>
      <c r="J48" s="273">
        <v>122.64</v>
      </c>
      <c r="K48" s="273">
        <v>77.95</v>
      </c>
      <c r="L48" s="273">
        <v>128.59</v>
      </c>
      <c r="M48" s="273">
        <v>100.34</v>
      </c>
      <c r="N48" s="273">
        <v>110.87</v>
      </c>
    </row>
    <row r="49" spans="1:14" ht="11.1" hidden="1" customHeight="1" outlineLevel="1" x14ac:dyDescent="0.2">
      <c r="A49" s="128"/>
      <c r="B49" s="129" t="s">
        <v>265</v>
      </c>
      <c r="C49" s="273">
        <v>91.2</v>
      </c>
      <c r="D49" s="273">
        <v>79.31</v>
      </c>
      <c r="E49" s="273">
        <v>76.39</v>
      </c>
      <c r="F49" s="273">
        <v>76.27</v>
      </c>
      <c r="G49" s="273">
        <v>99.32</v>
      </c>
      <c r="H49" s="273">
        <v>82.27</v>
      </c>
      <c r="I49" s="273">
        <v>60.36</v>
      </c>
      <c r="J49" s="273">
        <v>120.18</v>
      </c>
      <c r="K49" s="273">
        <v>78.64</v>
      </c>
      <c r="L49" s="273">
        <v>127.54</v>
      </c>
      <c r="M49" s="273">
        <v>100.37</v>
      </c>
      <c r="N49" s="273">
        <v>110.12</v>
      </c>
    </row>
    <row r="50" spans="1:14" ht="11.1" hidden="1" customHeight="1" outlineLevel="1" x14ac:dyDescent="0.2">
      <c r="A50" s="128"/>
      <c r="B50" s="129" t="s">
        <v>266</v>
      </c>
      <c r="C50" s="273">
        <v>90.93</v>
      </c>
      <c r="D50" s="273">
        <v>77.69</v>
      </c>
      <c r="E50" s="273">
        <v>75.95</v>
      </c>
      <c r="F50" s="273">
        <v>76.099999999999994</v>
      </c>
      <c r="G50" s="273">
        <v>99.6</v>
      </c>
      <c r="H50" s="273">
        <v>82.24</v>
      </c>
      <c r="I50" s="273">
        <v>60.42</v>
      </c>
      <c r="J50" s="273">
        <v>123.49</v>
      </c>
      <c r="K50" s="273">
        <v>77.72</v>
      </c>
      <c r="L50" s="273">
        <v>126.38</v>
      </c>
      <c r="M50" s="273">
        <v>100.32</v>
      </c>
      <c r="N50" s="273">
        <v>109.01</v>
      </c>
    </row>
    <row r="51" spans="1:14" ht="15" hidden="1" customHeight="1" outlineLevel="1" x14ac:dyDescent="0.2">
      <c r="A51" s="128">
        <v>2001</v>
      </c>
      <c r="B51" s="129" t="s">
        <v>263</v>
      </c>
      <c r="C51" s="273">
        <v>93.02</v>
      </c>
      <c r="D51" s="273">
        <v>77.739999999999995</v>
      </c>
      <c r="E51" s="273">
        <v>77.569999999999993</v>
      </c>
      <c r="F51" s="273">
        <v>78.16</v>
      </c>
      <c r="G51" s="273">
        <v>98.86</v>
      </c>
      <c r="H51" s="273">
        <v>86.34</v>
      </c>
      <c r="I51" s="273">
        <v>62.82</v>
      </c>
      <c r="J51" s="273">
        <v>128.85</v>
      </c>
      <c r="K51" s="273">
        <v>82.32</v>
      </c>
      <c r="L51" s="273">
        <v>128.58000000000001</v>
      </c>
      <c r="M51" s="273">
        <v>100.56</v>
      </c>
      <c r="N51" s="273">
        <v>108.82</v>
      </c>
    </row>
    <row r="52" spans="1:14" ht="11.1" hidden="1" customHeight="1" outlineLevel="1" x14ac:dyDescent="0.2">
      <c r="A52" s="128"/>
      <c r="B52" s="129" t="s">
        <v>264</v>
      </c>
      <c r="C52" s="273">
        <v>93.03</v>
      </c>
      <c r="D52" s="273">
        <v>78.08</v>
      </c>
      <c r="E52" s="273">
        <v>76.44</v>
      </c>
      <c r="F52" s="273">
        <v>76.650000000000006</v>
      </c>
      <c r="G52" s="273">
        <v>99.37</v>
      </c>
      <c r="H52" s="273">
        <v>86.25</v>
      </c>
      <c r="I52" s="273">
        <v>62.8</v>
      </c>
      <c r="J52" s="273">
        <v>133.34</v>
      </c>
      <c r="K52" s="273">
        <v>81.8</v>
      </c>
      <c r="L52" s="273">
        <v>127.69</v>
      </c>
      <c r="M52" s="273">
        <v>100.4</v>
      </c>
      <c r="N52" s="273">
        <v>107.74</v>
      </c>
    </row>
    <row r="53" spans="1:14" ht="11.1" hidden="1" customHeight="1" outlineLevel="1" x14ac:dyDescent="0.2">
      <c r="A53" s="128"/>
      <c r="B53" s="129" t="s">
        <v>265</v>
      </c>
      <c r="C53" s="273">
        <v>93.07</v>
      </c>
      <c r="D53" s="273">
        <v>79.36</v>
      </c>
      <c r="E53" s="273">
        <v>76.44</v>
      </c>
      <c r="F53" s="273">
        <v>76.44</v>
      </c>
      <c r="G53" s="273">
        <v>100.05</v>
      </c>
      <c r="H53" s="273">
        <v>86.38</v>
      </c>
      <c r="I53" s="273">
        <v>62.63</v>
      </c>
      <c r="J53" s="273">
        <v>133.24</v>
      </c>
      <c r="K53" s="273">
        <v>82.82</v>
      </c>
      <c r="L53" s="273">
        <v>127.97</v>
      </c>
      <c r="M53" s="273">
        <v>100.6</v>
      </c>
      <c r="N53" s="273">
        <v>107.73</v>
      </c>
    </row>
    <row r="54" spans="1:14" ht="11.1" hidden="1" customHeight="1" outlineLevel="1" x14ac:dyDescent="0.2">
      <c r="A54" s="128"/>
      <c r="B54" s="129" t="s">
        <v>266</v>
      </c>
      <c r="C54" s="273">
        <v>92.96</v>
      </c>
      <c r="D54" s="273">
        <v>81.23</v>
      </c>
      <c r="E54" s="273">
        <v>75.97</v>
      </c>
      <c r="F54" s="273">
        <v>75.83</v>
      </c>
      <c r="G54" s="273">
        <v>101.56</v>
      </c>
      <c r="H54" s="273">
        <v>86.93</v>
      </c>
      <c r="I54" s="273">
        <v>64.2</v>
      </c>
      <c r="J54" s="273">
        <v>127.91</v>
      </c>
      <c r="K54" s="273">
        <v>83.76</v>
      </c>
      <c r="L54" s="273">
        <v>128.19999999999999</v>
      </c>
      <c r="M54" s="273">
        <v>100.59</v>
      </c>
      <c r="N54" s="273">
        <v>107.48</v>
      </c>
    </row>
    <row r="55" spans="1:14" ht="15" hidden="1" customHeight="1" outlineLevel="1" x14ac:dyDescent="0.2">
      <c r="A55" s="128">
        <v>2002</v>
      </c>
      <c r="B55" s="129" t="s">
        <v>263</v>
      </c>
      <c r="C55" s="273">
        <v>92.45</v>
      </c>
      <c r="D55" s="273">
        <v>78.010000000000005</v>
      </c>
      <c r="E55" s="273">
        <v>75.290000000000006</v>
      </c>
      <c r="F55" s="273">
        <v>75.239999999999995</v>
      </c>
      <c r="G55" s="273">
        <v>102.55</v>
      </c>
      <c r="H55" s="273">
        <v>86.81</v>
      </c>
      <c r="I55" s="273">
        <v>64.42</v>
      </c>
      <c r="J55" s="273">
        <v>126.41</v>
      </c>
      <c r="K55" s="273">
        <v>83.58</v>
      </c>
      <c r="L55" s="273">
        <v>127.48</v>
      </c>
      <c r="M55" s="273">
        <v>100.69</v>
      </c>
      <c r="N55" s="273">
        <v>105.81</v>
      </c>
    </row>
    <row r="56" spans="1:14" ht="11.1" hidden="1" customHeight="1" outlineLevel="1" x14ac:dyDescent="0.2">
      <c r="A56" s="128"/>
      <c r="B56" s="129" t="s">
        <v>264</v>
      </c>
      <c r="C56" s="273">
        <v>93.03</v>
      </c>
      <c r="D56" s="273">
        <v>79.73</v>
      </c>
      <c r="E56" s="273">
        <v>76.48</v>
      </c>
      <c r="F56" s="273">
        <v>76.03</v>
      </c>
      <c r="G56" s="273">
        <v>100.29</v>
      </c>
      <c r="H56" s="273">
        <v>87.48</v>
      </c>
      <c r="I56" s="273">
        <v>64.97</v>
      </c>
      <c r="J56" s="273">
        <v>126.22</v>
      </c>
      <c r="K56" s="273">
        <v>84.42</v>
      </c>
      <c r="L56" s="273">
        <v>127.49</v>
      </c>
      <c r="M56" s="273">
        <v>100.41</v>
      </c>
      <c r="N56" s="273">
        <v>105.65</v>
      </c>
    </row>
    <row r="57" spans="1:14" ht="11.1" hidden="1" customHeight="1" outlineLevel="1" x14ac:dyDescent="0.2">
      <c r="A57" s="128"/>
      <c r="B57" s="129" t="s">
        <v>265</v>
      </c>
      <c r="C57" s="273">
        <v>93.79</v>
      </c>
      <c r="D57" s="273">
        <v>80.81</v>
      </c>
      <c r="E57" s="273">
        <v>77.66</v>
      </c>
      <c r="F57" s="273">
        <v>77.319999999999993</v>
      </c>
      <c r="G57" s="273">
        <v>101.24</v>
      </c>
      <c r="H57" s="273">
        <v>88.38</v>
      </c>
      <c r="I57" s="273">
        <v>65.23</v>
      </c>
      <c r="J57" s="273">
        <v>121.69</v>
      </c>
      <c r="K57" s="273">
        <v>85.43</v>
      </c>
      <c r="L57" s="273">
        <v>127.45</v>
      </c>
      <c r="M57" s="273">
        <v>100.6</v>
      </c>
      <c r="N57" s="273">
        <v>105.5</v>
      </c>
    </row>
    <row r="58" spans="1:14" ht="11.1" hidden="1" customHeight="1" outlineLevel="1" x14ac:dyDescent="0.2">
      <c r="A58" s="128"/>
      <c r="B58" s="129" t="s">
        <v>266</v>
      </c>
      <c r="C58" s="273">
        <v>94.01</v>
      </c>
      <c r="D58" s="273">
        <v>81.8</v>
      </c>
      <c r="E58" s="273">
        <v>78.42</v>
      </c>
      <c r="F58" s="273">
        <v>78.08</v>
      </c>
      <c r="G58" s="273">
        <v>100.84</v>
      </c>
      <c r="H58" s="273">
        <v>89.92</v>
      </c>
      <c r="I58" s="273">
        <v>67.5</v>
      </c>
      <c r="J58" s="273">
        <v>116.67</v>
      </c>
      <c r="K58" s="273">
        <v>86.22</v>
      </c>
      <c r="L58" s="273">
        <v>126.81</v>
      </c>
      <c r="M58" s="273">
        <v>100.87</v>
      </c>
      <c r="N58" s="273">
        <v>104.95</v>
      </c>
    </row>
    <row r="59" spans="1:14" ht="15" hidden="1" customHeight="1" outlineLevel="1" x14ac:dyDescent="0.2">
      <c r="A59" s="128">
        <v>2003</v>
      </c>
      <c r="B59" s="129" t="s">
        <v>263</v>
      </c>
      <c r="C59" s="273">
        <v>92.9</v>
      </c>
      <c r="D59" s="273">
        <v>81.86</v>
      </c>
      <c r="E59" s="273">
        <v>78.430000000000007</v>
      </c>
      <c r="F59" s="273">
        <v>78.510000000000005</v>
      </c>
      <c r="G59" s="273">
        <v>100.36</v>
      </c>
      <c r="H59" s="273">
        <v>89.7</v>
      </c>
      <c r="I59" s="273">
        <v>60.37</v>
      </c>
      <c r="J59" s="273">
        <v>110.64</v>
      </c>
      <c r="K59" s="273">
        <v>85.67</v>
      </c>
      <c r="L59" s="273">
        <v>125.48</v>
      </c>
      <c r="M59" s="273">
        <v>100.02</v>
      </c>
      <c r="N59" s="273">
        <v>104.07</v>
      </c>
    </row>
    <row r="60" spans="1:14" ht="11.1" hidden="1" customHeight="1" outlineLevel="1" x14ac:dyDescent="0.2">
      <c r="A60" s="128"/>
      <c r="B60" s="129" t="s">
        <v>264</v>
      </c>
      <c r="C60" s="273">
        <v>93.41</v>
      </c>
      <c r="D60" s="273">
        <v>83.09</v>
      </c>
      <c r="E60" s="273">
        <v>78.760000000000005</v>
      </c>
      <c r="F60" s="273">
        <v>78.52</v>
      </c>
      <c r="G60" s="273">
        <v>101.32</v>
      </c>
      <c r="H60" s="273">
        <v>90.45</v>
      </c>
      <c r="I60" s="273">
        <v>60.33</v>
      </c>
      <c r="J60" s="273">
        <v>105.73</v>
      </c>
      <c r="K60" s="273">
        <v>85.95</v>
      </c>
      <c r="L60" s="273">
        <v>125.21</v>
      </c>
      <c r="M60" s="273">
        <v>100.34</v>
      </c>
      <c r="N60" s="273">
        <v>104.7</v>
      </c>
    </row>
    <row r="61" spans="1:14" ht="11.1" hidden="1" customHeight="1" outlineLevel="1" x14ac:dyDescent="0.2">
      <c r="A61" s="128"/>
      <c r="B61" s="129" t="s">
        <v>265</v>
      </c>
      <c r="C61" s="273">
        <v>94.06</v>
      </c>
      <c r="D61" s="273">
        <v>84.12</v>
      </c>
      <c r="E61" s="273">
        <v>79.67</v>
      </c>
      <c r="F61" s="273">
        <v>79.5</v>
      </c>
      <c r="G61" s="273">
        <v>102.31</v>
      </c>
      <c r="H61" s="273">
        <v>92.14</v>
      </c>
      <c r="I61" s="273">
        <v>61.16</v>
      </c>
      <c r="J61" s="273">
        <v>102.68</v>
      </c>
      <c r="K61" s="273">
        <v>87.56</v>
      </c>
      <c r="L61" s="273">
        <v>126.24</v>
      </c>
      <c r="M61" s="273">
        <v>100.97</v>
      </c>
      <c r="N61" s="273">
        <v>104.86</v>
      </c>
    </row>
    <row r="62" spans="1:14" ht="11.1" hidden="1" customHeight="1" outlineLevel="1" x14ac:dyDescent="0.2">
      <c r="A62" s="128"/>
      <c r="B62" s="129" t="s">
        <v>266</v>
      </c>
      <c r="C62" s="273">
        <v>94.32</v>
      </c>
      <c r="D62" s="273">
        <v>82.91</v>
      </c>
      <c r="E62" s="273">
        <v>81.25</v>
      </c>
      <c r="F62" s="273">
        <v>81.489999999999995</v>
      </c>
      <c r="G62" s="273">
        <v>100.87</v>
      </c>
      <c r="H62" s="273">
        <v>92.39</v>
      </c>
      <c r="I62" s="273">
        <v>62.35</v>
      </c>
      <c r="J62" s="273">
        <v>102.46</v>
      </c>
      <c r="K62" s="273">
        <v>87.8</v>
      </c>
      <c r="L62" s="273">
        <v>124.52</v>
      </c>
      <c r="M62" s="273">
        <v>100.93</v>
      </c>
      <c r="N62" s="273">
        <v>104.25</v>
      </c>
    </row>
    <row r="63" spans="1:14" ht="15" hidden="1" customHeight="1" outlineLevel="1" x14ac:dyDescent="0.2">
      <c r="A63" s="128">
        <v>2004</v>
      </c>
      <c r="B63" s="129" t="s">
        <v>263</v>
      </c>
      <c r="C63" s="273">
        <v>93.88</v>
      </c>
      <c r="D63" s="273">
        <v>110.66</v>
      </c>
      <c r="E63" s="273">
        <v>81.709999999999994</v>
      </c>
      <c r="F63" s="273">
        <v>81.31</v>
      </c>
      <c r="G63" s="273">
        <v>102.86</v>
      </c>
      <c r="H63" s="273">
        <v>91.01</v>
      </c>
      <c r="I63" s="273">
        <v>65.12</v>
      </c>
      <c r="J63" s="273">
        <v>99.88</v>
      </c>
      <c r="K63" s="273">
        <v>85.96</v>
      </c>
      <c r="L63" s="273">
        <v>119.75</v>
      </c>
      <c r="M63" s="273">
        <v>100.26</v>
      </c>
      <c r="N63" s="273">
        <v>105.18</v>
      </c>
    </row>
    <row r="64" spans="1:14" ht="11.1" hidden="1" customHeight="1" outlineLevel="1" x14ac:dyDescent="0.2">
      <c r="A64" s="128"/>
      <c r="B64" s="129" t="s">
        <v>264</v>
      </c>
      <c r="C64" s="273">
        <v>94.16</v>
      </c>
      <c r="D64" s="273">
        <v>109.06</v>
      </c>
      <c r="E64" s="273">
        <v>83.59</v>
      </c>
      <c r="F64" s="273">
        <v>83.41</v>
      </c>
      <c r="G64" s="273">
        <v>101.14</v>
      </c>
      <c r="H64" s="273">
        <v>92.41</v>
      </c>
      <c r="I64" s="273">
        <v>65.69</v>
      </c>
      <c r="J64" s="273">
        <v>97.32</v>
      </c>
      <c r="K64" s="273">
        <v>86.72</v>
      </c>
      <c r="L64" s="273">
        <v>119.65</v>
      </c>
      <c r="M64" s="273">
        <v>100.26</v>
      </c>
      <c r="N64" s="273">
        <v>105.2</v>
      </c>
    </row>
    <row r="65" spans="1:14" ht="11.1" hidden="1" customHeight="1" outlineLevel="1" x14ac:dyDescent="0.2">
      <c r="A65" s="128"/>
      <c r="B65" s="129" t="s">
        <v>265</v>
      </c>
      <c r="C65" s="273">
        <v>94.05</v>
      </c>
      <c r="D65" s="273">
        <v>107.95</v>
      </c>
      <c r="E65" s="273">
        <v>83.46</v>
      </c>
      <c r="F65" s="273">
        <v>83.35</v>
      </c>
      <c r="G65" s="273">
        <v>99.14</v>
      </c>
      <c r="H65" s="273">
        <v>91.87</v>
      </c>
      <c r="I65" s="273">
        <v>64.97</v>
      </c>
      <c r="J65" s="273">
        <v>96.64</v>
      </c>
      <c r="K65" s="273">
        <v>86.69</v>
      </c>
      <c r="L65" s="273">
        <v>119.1</v>
      </c>
      <c r="M65" s="273">
        <v>100.17</v>
      </c>
      <c r="N65" s="273">
        <v>104.78</v>
      </c>
    </row>
    <row r="66" spans="1:14" ht="11.1" hidden="1" customHeight="1" outlineLevel="1" x14ac:dyDescent="0.2">
      <c r="A66" s="128"/>
      <c r="B66" s="129" t="s">
        <v>266</v>
      </c>
      <c r="C66" s="273">
        <v>94.03</v>
      </c>
      <c r="D66" s="273">
        <v>107.03</v>
      </c>
      <c r="E66" s="273">
        <v>83.25</v>
      </c>
      <c r="F66" s="273">
        <v>82.82</v>
      </c>
      <c r="G66" s="273">
        <v>98.49</v>
      </c>
      <c r="H66" s="273">
        <v>92.72</v>
      </c>
      <c r="I66" s="273">
        <v>66.239999999999995</v>
      </c>
      <c r="J66" s="273">
        <v>97.05</v>
      </c>
      <c r="K66" s="273">
        <v>86.36</v>
      </c>
      <c r="L66" s="273">
        <v>118.28</v>
      </c>
      <c r="M66" s="273">
        <v>99.85</v>
      </c>
      <c r="N66" s="273">
        <v>104.28</v>
      </c>
    </row>
    <row r="67" spans="1:14" ht="15" hidden="1" customHeight="1" outlineLevel="1" x14ac:dyDescent="0.2">
      <c r="A67" s="128">
        <v>2005</v>
      </c>
      <c r="B67" s="129" t="s">
        <v>263</v>
      </c>
      <c r="C67" s="273">
        <v>94.25</v>
      </c>
      <c r="D67" s="273">
        <v>83</v>
      </c>
      <c r="E67" s="273">
        <v>84.41</v>
      </c>
      <c r="F67" s="273">
        <v>84.33</v>
      </c>
      <c r="G67" s="273">
        <v>99.42</v>
      </c>
      <c r="H67" s="273">
        <v>94.03</v>
      </c>
      <c r="I67" s="273">
        <v>62.53</v>
      </c>
      <c r="J67" s="273">
        <v>97.31</v>
      </c>
      <c r="K67" s="273">
        <v>87.02</v>
      </c>
      <c r="L67" s="273">
        <v>117.92</v>
      </c>
      <c r="M67" s="273">
        <v>100.36</v>
      </c>
      <c r="N67" s="273">
        <v>105.63</v>
      </c>
    </row>
    <row r="68" spans="1:14" ht="11.1" hidden="1" customHeight="1" outlineLevel="1" x14ac:dyDescent="0.2">
      <c r="A68" s="128"/>
      <c r="B68" s="129" t="s">
        <v>264</v>
      </c>
      <c r="C68" s="273">
        <v>94.8</v>
      </c>
      <c r="D68" s="273">
        <v>82.15</v>
      </c>
      <c r="E68" s="273">
        <v>85.18</v>
      </c>
      <c r="F68" s="273">
        <v>85.03</v>
      </c>
      <c r="G68" s="273">
        <v>100.28</v>
      </c>
      <c r="H68" s="273">
        <v>94.62</v>
      </c>
      <c r="I68" s="273">
        <v>64.47</v>
      </c>
      <c r="J68" s="273">
        <v>96.07</v>
      </c>
      <c r="K68" s="273">
        <v>87.94</v>
      </c>
      <c r="L68" s="273">
        <v>118.1</v>
      </c>
      <c r="M68" s="273">
        <v>99.84</v>
      </c>
      <c r="N68" s="273">
        <v>105.7</v>
      </c>
    </row>
    <row r="69" spans="1:14" ht="11.1" hidden="1" customHeight="1" outlineLevel="1" x14ac:dyDescent="0.2">
      <c r="A69" s="128"/>
      <c r="B69" s="129" t="s">
        <v>265</v>
      </c>
      <c r="C69" s="273">
        <v>95.37</v>
      </c>
      <c r="D69" s="273">
        <v>82.15</v>
      </c>
      <c r="E69" s="273">
        <v>86.21</v>
      </c>
      <c r="F69" s="273">
        <v>86.34</v>
      </c>
      <c r="G69" s="273">
        <v>100.74</v>
      </c>
      <c r="H69" s="273">
        <v>95.15</v>
      </c>
      <c r="I69" s="273">
        <v>64.33</v>
      </c>
      <c r="J69" s="273">
        <v>96.14</v>
      </c>
      <c r="K69" s="273">
        <v>88.17</v>
      </c>
      <c r="L69" s="273">
        <v>117.7</v>
      </c>
      <c r="M69" s="273">
        <v>99.83</v>
      </c>
      <c r="N69" s="273">
        <v>105.75</v>
      </c>
    </row>
    <row r="70" spans="1:14" ht="11.1" hidden="1" customHeight="1" outlineLevel="1" x14ac:dyDescent="0.2">
      <c r="A70" s="128"/>
      <c r="B70" s="129" t="s">
        <v>266</v>
      </c>
      <c r="C70" s="273">
        <v>95.55</v>
      </c>
      <c r="D70" s="273">
        <v>80.64</v>
      </c>
      <c r="E70" s="273">
        <v>87.76</v>
      </c>
      <c r="F70" s="273">
        <v>87.94</v>
      </c>
      <c r="G70" s="273">
        <v>99.15</v>
      </c>
      <c r="H70" s="273">
        <v>95.79</v>
      </c>
      <c r="I70" s="273">
        <v>65</v>
      </c>
      <c r="J70" s="273">
        <v>95.12</v>
      </c>
      <c r="K70" s="273">
        <v>87.83</v>
      </c>
      <c r="L70" s="273">
        <v>117.43</v>
      </c>
      <c r="M70" s="273">
        <v>99.96</v>
      </c>
      <c r="N70" s="273">
        <v>106.2</v>
      </c>
    </row>
    <row r="71" spans="1:14" ht="15" hidden="1" customHeight="1" outlineLevel="1" x14ac:dyDescent="0.2">
      <c r="A71" s="128">
        <v>2006</v>
      </c>
      <c r="B71" s="129" t="s">
        <v>263</v>
      </c>
      <c r="C71" s="273">
        <v>96.87</v>
      </c>
      <c r="D71" s="273">
        <v>80.44</v>
      </c>
      <c r="E71" s="273">
        <v>90.27</v>
      </c>
      <c r="F71" s="273">
        <v>91.74</v>
      </c>
      <c r="G71" s="273">
        <v>96.93</v>
      </c>
      <c r="H71" s="273">
        <v>100.5</v>
      </c>
      <c r="I71" s="273">
        <v>67.8</v>
      </c>
      <c r="J71" s="273">
        <v>94.33</v>
      </c>
      <c r="K71" s="273">
        <v>87.89</v>
      </c>
      <c r="L71" s="273">
        <v>113.9</v>
      </c>
      <c r="M71" s="273">
        <v>99.86</v>
      </c>
      <c r="N71" s="273">
        <v>107.51</v>
      </c>
    </row>
    <row r="72" spans="1:14" ht="11.1" hidden="1" customHeight="1" outlineLevel="1" x14ac:dyDescent="0.2">
      <c r="A72" s="128"/>
      <c r="B72" s="129" t="s">
        <v>264</v>
      </c>
      <c r="C72" s="273">
        <v>97.94</v>
      </c>
      <c r="D72" s="273">
        <v>79.36</v>
      </c>
      <c r="E72" s="273">
        <v>92.25</v>
      </c>
      <c r="F72" s="273">
        <v>94.44</v>
      </c>
      <c r="G72" s="273">
        <v>100.6</v>
      </c>
      <c r="H72" s="273">
        <v>101.92</v>
      </c>
      <c r="I72" s="273">
        <v>69.069999999999993</v>
      </c>
      <c r="J72" s="273">
        <v>94.04</v>
      </c>
      <c r="K72" s="273">
        <v>88.61</v>
      </c>
      <c r="L72" s="273">
        <v>113.94</v>
      </c>
      <c r="M72" s="273">
        <v>100.12</v>
      </c>
      <c r="N72" s="273">
        <v>107.4</v>
      </c>
    </row>
    <row r="73" spans="1:14" ht="11.1" hidden="1" customHeight="1" outlineLevel="1" x14ac:dyDescent="0.2">
      <c r="A73" s="128"/>
      <c r="B73" s="129" t="s">
        <v>265</v>
      </c>
      <c r="C73" s="273">
        <v>98.2</v>
      </c>
      <c r="D73" s="273">
        <v>77.709999999999994</v>
      </c>
      <c r="E73" s="273">
        <v>93.24</v>
      </c>
      <c r="F73" s="273">
        <v>95.58</v>
      </c>
      <c r="G73" s="273">
        <v>101.88</v>
      </c>
      <c r="H73" s="273">
        <v>102.35</v>
      </c>
      <c r="I73" s="273">
        <v>69.739999999999995</v>
      </c>
      <c r="J73" s="273">
        <v>94.54</v>
      </c>
      <c r="K73" s="273">
        <v>88.37</v>
      </c>
      <c r="L73" s="273">
        <v>113.69</v>
      </c>
      <c r="M73" s="273">
        <v>99.9</v>
      </c>
      <c r="N73" s="273">
        <v>107.16</v>
      </c>
    </row>
    <row r="74" spans="1:14" ht="11.1" hidden="1" customHeight="1" outlineLevel="1" x14ac:dyDescent="0.2">
      <c r="A74" s="128"/>
      <c r="B74" s="129" t="s">
        <v>266</v>
      </c>
      <c r="C74" s="273">
        <v>99.32</v>
      </c>
      <c r="D74" s="273">
        <v>77.12</v>
      </c>
      <c r="E74" s="273">
        <v>94.29</v>
      </c>
      <c r="F74" s="273">
        <v>97.05</v>
      </c>
      <c r="G74" s="273">
        <v>103.64</v>
      </c>
      <c r="H74" s="273">
        <v>105.23</v>
      </c>
      <c r="I74" s="273">
        <v>71.040000000000006</v>
      </c>
      <c r="J74" s="273">
        <v>95.56</v>
      </c>
      <c r="K74" s="273">
        <v>88.81</v>
      </c>
      <c r="L74" s="273">
        <v>114.28</v>
      </c>
      <c r="M74" s="273">
        <v>99.51</v>
      </c>
      <c r="N74" s="273">
        <v>108.1</v>
      </c>
    </row>
    <row r="75" spans="1:14" ht="15" hidden="1" customHeight="1" outlineLevel="1" x14ac:dyDescent="0.2">
      <c r="A75" s="128">
        <v>2007</v>
      </c>
      <c r="B75" s="129" t="s">
        <v>263</v>
      </c>
      <c r="C75" s="273">
        <v>98.91</v>
      </c>
      <c r="D75" s="273">
        <v>100.73</v>
      </c>
      <c r="E75" s="273">
        <v>94.37</v>
      </c>
      <c r="F75" s="273">
        <v>96.86</v>
      </c>
      <c r="G75" s="273">
        <v>99.97</v>
      </c>
      <c r="H75" s="273">
        <v>102.42</v>
      </c>
      <c r="I75" s="273">
        <v>76.53</v>
      </c>
      <c r="J75" s="273">
        <v>96.92</v>
      </c>
      <c r="K75" s="273">
        <v>89.34</v>
      </c>
      <c r="L75" s="273">
        <v>113.56</v>
      </c>
      <c r="M75" s="273">
        <v>100.04</v>
      </c>
      <c r="N75" s="273">
        <v>105.63</v>
      </c>
    </row>
    <row r="76" spans="1:14" ht="11.1" hidden="1" customHeight="1" outlineLevel="1" x14ac:dyDescent="0.2">
      <c r="A76" s="128"/>
      <c r="B76" s="129" t="s">
        <v>264</v>
      </c>
      <c r="C76" s="273">
        <v>99.36</v>
      </c>
      <c r="D76" s="273">
        <v>98.13</v>
      </c>
      <c r="E76" s="273">
        <v>95.5</v>
      </c>
      <c r="F76" s="273">
        <v>97.29</v>
      </c>
      <c r="G76" s="273">
        <v>96.57</v>
      </c>
      <c r="H76" s="273">
        <v>103.81</v>
      </c>
      <c r="I76" s="273">
        <v>75.89</v>
      </c>
      <c r="J76" s="273">
        <v>98.54</v>
      </c>
      <c r="K76" s="273">
        <v>90.63</v>
      </c>
      <c r="L76" s="273">
        <v>114.01</v>
      </c>
      <c r="M76" s="273">
        <v>100.75</v>
      </c>
      <c r="N76" s="273">
        <v>105.35</v>
      </c>
    </row>
    <row r="77" spans="1:14" ht="11.1" hidden="1" customHeight="1" outlineLevel="1" x14ac:dyDescent="0.2">
      <c r="A77" s="128"/>
      <c r="B77" s="129" t="s">
        <v>265</v>
      </c>
      <c r="C77" s="273">
        <v>99.56</v>
      </c>
      <c r="D77" s="273">
        <v>96.82</v>
      </c>
      <c r="E77" s="273">
        <v>95.86</v>
      </c>
      <c r="F77" s="273">
        <v>97.67</v>
      </c>
      <c r="G77" s="273">
        <v>97.5</v>
      </c>
      <c r="H77" s="273">
        <v>103.81</v>
      </c>
      <c r="I77" s="273">
        <v>76.95</v>
      </c>
      <c r="J77" s="273">
        <v>99.25</v>
      </c>
      <c r="K77" s="273">
        <v>90.7</v>
      </c>
      <c r="L77" s="273">
        <v>113.4</v>
      </c>
      <c r="M77" s="273">
        <v>100.3</v>
      </c>
      <c r="N77" s="273">
        <v>105.16</v>
      </c>
    </row>
    <row r="78" spans="1:14" ht="11.1" hidden="1" customHeight="1" outlineLevel="1" x14ac:dyDescent="0.2">
      <c r="A78" s="128"/>
      <c r="B78" s="129" t="s">
        <v>266</v>
      </c>
      <c r="C78" s="273">
        <v>99.83</v>
      </c>
      <c r="D78" s="273">
        <v>97.08</v>
      </c>
      <c r="E78" s="273">
        <v>96.61</v>
      </c>
      <c r="F78" s="273">
        <v>98.17</v>
      </c>
      <c r="G78" s="273">
        <v>100.08</v>
      </c>
      <c r="H78" s="273">
        <v>104.71</v>
      </c>
      <c r="I78" s="273">
        <v>77.62</v>
      </c>
      <c r="J78" s="273">
        <v>97.89</v>
      </c>
      <c r="K78" s="273">
        <v>91.59</v>
      </c>
      <c r="L78" s="273">
        <v>113.59</v>
      </c>
      <c r="M78" s="273">
        <v>99.76</v>
      </c>
      <c r="N78" s="273">
        <v>105.73</v>
      </c>
    </row>
    <row r="79" spans="1:14" ht="15" hidden="1" customHeight="1" outlineLevel="1" x14ac:dyDescent="0.2">
      <c r="A79" s="128">
        <v>2008</v>
      </c>
      <c r="B79" s="129" t="s">
        <v>263</v>
      </c>
      <c r="C79" s="273">
        <v>99.94</v>
      </c>
      <c r="D79" s="273">
        <v>118.29</v>
      </c>
      <c r="E79" s="273">
        <v>94.4</v>
      </c>
      <c r="F79" s="273">
        <v>95.92</v>
      </c>
      <c r="G79" s="273">
        <v>101.11</v>
      </c>
      <c r="H79" s="273">
        <v>104.57</v>
      </c>
      <c r="I79" s="273">
        <v>78.099999999999994</v>
      </c>
      <c r="J79" s="273">
        <v>97.76</v>
      </c>
      <c r="K79" s="273">
        <v>90.91</v>
      </c>
      <c r="L79" s="273">
        <v>113.21</v>
      </c>
      <c r="M79" s="273">
        <v>102.15</v>
      </c>
      <c r="N79" s="273">
        <v>108.28</v>
      </c>
    </row>
    <row r="80" spans="1:14" ht="11.1" hidden="1" customHeight="1" outlineLevel="1" x14ac:dyDescent="0.2">
      <c r="A80" s="128"/>
      <c r="B80" s="129" t="s">
        <v>264</v>
      </c>
      <c r="C80" s="273">
        <v>99.51</v>
      </c>
      <c r="D80" s="273">
        <v>117.78</v>
      </c>
      <c r="E80" s="273">
        <v>93.92</v>
      </c>
      <c r="F80" s="273">
        <v>94.58</v>
      </c>
      <c r="G80" s="273">
        <v>97.14</v>
      </c>
      <c r="H80" s="273">
        <v>103.47</v>
      </c>
      <c r="I80" s="273">
        <v>78.11</v>
      </c>
      <c r="J80" s="273">
        <v>97.29</v>
      </c>
      <c r="K80" s="273">
        <v>91.22</v>
      </c>
      <c r="L80" s="273">
        <v>113.59</v>
      </c>
      <c r="M80" s="273">
        <v>102.08</v>
      </c>
      <c r="N80" s="273">
        <v>107.95</v>
      </c>
    </row>
    <row r="81" spans="1:14" ht="11.1" hidden="1" customHeight="1" outlineLevel="1" x14ac:dyDescent="0.2">
      <c r="A81" s="128"/>
      <c r="B81" s="129" t="s">
        <v>265</v>
      </c>
      <c r="C81" s="273">
        <v>98.61</v>
      </c>
      <c r="D81" s="273">
        <v>117.05</v>
      </c>
      <c r="E81" s="273">
        <v>91.81</v>
      </c>
      <c r="F81" s="273">
        <v>92.72</v>
      </c>
      <c r="G81" s="273">
        <v>96.24</v>
      </c>
      <c r="H81" s="273">
        <v>102.79</v>
      </c>
      <c r="I81" s="273">
        <v>78.53</v>
      </c>
      <c r="J81" s="273">
        <v>97.19</v>
      </c>
      <c r="K81" s="273">
        <v>90.44</v>
      </c>
      <c r="L81" s="273">
        <v>111.72</v>
      </c>
      <c r="M81" s="273">
        <v>101.97</v>
      </c>
      <c r="N81" s="273">
        <v>106.93</v>
      </c>
    </row>
    <row r="82" spans="1:14" ht="11.1" hidden="1" customHeight="1" outlineLevel="1" x14ac:dyDescent="0.2">
      <c r="A82" s="128"/>
      <c r="B82" s="129" t="s">
        <v>266</v>
      </c>
      <c r="C82" s="273">
        <v>96.8</v>
      </c>
      <c r="D82" s="273">
        <v>117.55</v>
      </c>
      <c r="E82" s="273">
        <v>86.23</v>
      </c>
      <c r="F82" s="273">
        <v>86.8</v>
      </c>
      <c r="G82" s="273">
        <v>96.43</v>
      </c>
      <c r="H82" s="273">
        <v>100.6</v>
      </c>
      <c r="I82" s="273">
        <v>79.87</v>
      </c>
      <c r="J82" s="273">
        <v>96.49</v>
      </c>
      <c r="K82" s="273">
        <v>92.65</v>
      </c>
      <c r="L82" s="273">
        <v>111.6</v>
      </c>
      <c r="M82" s="273">
        <v>101.73</v>
      </c>
      <c r="N82" s="273">
        <v>106.51</v>
      </c>
    </row>
    <row r="83" spans="1:14" ht="15" hidden="1" customHeight="1" outlineLevel="1" x14ac:dyDescent="0.2">
      <c r="A83" s="128">
        <v>2009</v>
      </c>
      <c r="B83" s="129" t="s">
        <v>263</v>
      </c>
      <c r="C83" s="273">
        <v>92.2</v>
      </c>
      <c r="D83" s="273">
        <v>116.82</v>
      </c>
      <c r="E83" s="273">
        <v>76.72</v>
      </c>
      <c r="F83" s="273">
        <v>73.650000000000006</v>
      </c>
      <c r="G83" s="273">
        <v>94.92</v>
      </c>
      <c r="H83" s="273">
        <v>96.88</v>
      </c>
      <c r="I83" s="273">
        <v>76.02</v>
      </c>
      <c r="J83" s="273">
        <v>94.72</v>
      </c>
      <c r="K83" s="273">
        <v>95.16</v>
      </c>
      <c r="L83" s="273">
        <v>102.33</v>
      </c>
      <c r="M83" s="273">
        <v>101.28</v>
      </c>
      <c r="N83" s="273">
        <v>100.27</v>
      </c>
    </row>
    <row r="84" spans="1:14" ht="11.1" hidden="1" customHeight="1" outlineLevel="1" x14ac:dyDescent="0.2">
      <c r="A84" s="128"/>
      <c r="B84" s="129" t="s">
        <v>264</v>
      </c>
      <c r="C84" s="273">
        <v>92.6</v>
      </c>
      <c r="D84" s="273">
        <v>115.25</v>
      </c>
      <c r="E84" s="273">
        <v>77.540000000000006</v>
      </c>
      <c r="F84" s="273">
        <v>74.989999999999995</v>
      </c>
      <c r="G84" s="273">
        <v>94.54</v>
      </c>
      <c r="H84" s="273">
        <v>96.2</v>
      </c>
      <c r="I84" s="273">
        <v>78.62</v>
      </c>
      <c r="J84" s="273">
        <v>92.62</v>
      </c>
      <c r="K84" s="273">
        <v>95.85</v>
      </c>
      <c r="L84" s="273">
        <v>102.24</v>
      </c>
      <c r="M84" s="273">
        <v>101.39</v>
      </c>
      <c r="N84" s="273">
        <v>100.49</v>
      </c>
    </row>
    <row r="85" spans="1:14" ht="11.1" hidden="1" customHeight="1" outlineLevel="1" x14ac:dyDescent="0.2">
      <c r="A85" s="128"/>
      <c r="B85" s="129" t="s">
        <v>265</v>
      </c>
      <c r="C85" s="273">
        <v>93.25</v>
      </c>
      <c r="D85" s="273">
        <v>114.27</v>
      </c>
      <c r="E85" s="273">
        <v>80.98</v>
      </c>
      <c r="F85" s="273">
        <v>78.150000000000006</v>
      </c>
      <c r="G85" s="273">
        <v>94.09</v>
      </c>
      <c r="H85" s="273">
        <v>96.19</v>
      </c>
      <c r="I85" s="273">
        <v>79.650000000000006</v>
      </c>
      <c r="J85" s="273">
        <v>91.78</v>
      </c>
      <c r="K85" s="273">
        <v>95.94</v>
      </c>
      <c r="L85" s="273">
        <v>100.76</v>
      </c>
      <c r="M85" s="273">
        <v>101.17</v>
      </c>
      <c r="N85" s="273">
        <v>100.65</v>
      </c>
    </row>
    <row r="86" spans="1:14" ht="11.1" hidden="1" customHeight="1" outlineLevel="1" x14ac:dyDescent="0.2">
      <c r="A86" s="128"/>
      <c r="B86" s="129" t="s">
        <v>266</v>
      </c>
      <c r="C86" s="273">
        <v>93.92</v>
      </c>
      <c r="D86" s="273">
        <v>114.55</v>
      </c>
      <c r="E86" s="273">
        <v>82.47</v>
      </c>
      <c r="F86" s="273">
        <v>79.64</v>
      </c>
      <c r="G86" s="273">
        <v>92.84</v>
      </c>
      <c r="H86" s="273">
        <v>96.59</v>
      </c>
      <c r="I86" s="273">
        <v>81.09</v>
      </c>
      <c r="J86" s="273">
        <v>93.08</v>
      </c>
      <c r="K86" s="273">
        <v>96.01</v>
      </c>
      <c r="L86" s="273">
        <v>100.31</v>
      </c>
      <c r="M86" s="273">
        <v>101.66</v>
      </c>
      <c r="N86" s="273">
        <v>101.24</v>
      </c>
    </row>
    <row r="87" spans="1:14" ht="15" hidden="1" customHeight="1" outlineLevel="1" x14ac:dyDescent="0.2">
      <c r="A87" s="128">
        <v>2010</v>
      </c>
      <c r="B87" s="129" t="s">
        <v>263</v>
      </c>
      <c r="C87" s="273">
        <v>94.67</v>
      </c>
      <c r="D87" s="273">
        <v>102.42</v>
      </c>
      <c r="E87" s="273">
        <v>90.13</v>
      </c>
      <c r="F87" s="273">
        <v>88.65</v>
      </c>
      <c r="G87" s="273">
        <v>97.8</v>
      </c>
      <c r="H87" s="273">
        <v>92.77</v>
      </c>
      <c r="I87" s="273">
        <v>79.33</v>
      </c>
      <c r="J87" s="273">
        <v>94.86</v>
      </c>
      <c r="K87" s="273">
        <v>94.52</v>
      </c>
      <c r="L87" s="273">
        <v>101.23</v>
      </c>
      <c r="M87" s="273">
        <v>101.55</v>
      </c>
      <c r="N87" s="273">
        <v>101.93</v>
      </c>
    </row>
    <row r="88" spans="1:14" ht="11.1" hidden="1" customHeight="1" outlineLevel="1" x14ac:dyDescent="0.2">
      <c r="A88" s="128"/>
      <c r="B88" s="129" t="s">
        <v>264</v>
      </c>
      <c r="C88" s="273">
        <v>96.46</v>
      </c>
      <c r="D88" s="273">
        <v>103.32</v>
      </c>
      <c r="E88" s="273">
        <v>93.02</v>
      </c>
      <c r="F88" s="273">
        <v>92.06</v>
      </c>
      <c r="G88" s="273">
        <v>104.55</v>
      </c>
      <c r="H88" s="273">
        <v>94.35</v>
      </c>
      <c r="I88" s="273">
        <v>79.98</v>
      </c>
      <c r="J88" s="273">
        <v>96.96</v>
      </c>
      <c r="K88" s="273">
        <v>94.22</v>
      </c>
      <c r="L88" s="273">
        <v>100.45</v>
      </c>
      <c r="M88" s="273">
        <v>101.15</v>
      </c>
      <c r="N88" s="273">
        <v>101.98</v>
      </c>
    </row>
    <row r="89" spans="1:14" ht="11.1" hidden="1" customHeight="1" outlineLevel="1" x14ac:dyDescent="0.2">
      <c r="A89" s="128"/>
      <c r="B89" s="129" t="s">
        <v>265</v>
      </c>
      <c r="C89" s="273">
        <v>96.99</v>
      </c>
      <c r="D89" s="273">
        <v>101.91</v>
      </c>
      <c r="E89" s="273">
        <v>94.35</v>
      </c>
      <c r="F89" s="273">
        <v>93.59</v>
      </c>
      <c r="G89" s="273">
        <v>101.37</v>
      </c>
      <c r="H89" s="273">
        <v>95.51</v>
      </c>
      <c r="I89" s="273">
        <v>80.709999999999994</v>
      </c>
      <c r="J89" s="273">
        <v>97.78</v>
      </c>
      <c r="K89" s="273">
        <v>94.79</v>
      </c>
      <c r="L89" s="273">
        <v>100.44</v>
      </c>
      <c r="M89" s="273">
        <v>101.49</v>
      </c>
      <c r="N89" s="273">
        <v>102.13</v>
      </c>
    </row>
    <row r="90" spans="1:14" ht="11.1" hidden="1" customHeight="1" outlineLevel="1" x14ac:dyDescent="0.2">
      <c r="A90" s="128"/>
      <c r="B90" s="129" t="s">
        <v>266</v>
      </c>
      <c r="C90" s="273">
        <v>97.52</v>
      </c>
      <c r="D90" s="273">
        <v>104.87</v>
      </c>
      <c r="E90" s="273">
        <v>96.84</v>
      </c>
      <c r="F90" s="273">
        <v>96.16</v>
      </c>
      <c r="G90" s="273">
        <v>97.01</v>
      </c>
      <c r="H90" s="273">
        <v>94.64</v>
      </c>
      <c r="I90" s="273">
        <v>80.81</v>
      </c>
      <c r="J90" s="273">
        <v>98.95</v>
      </c>
      <c r="K90" s="273">
        <v>95.29</v>
      </c>
      <c r="L90" s="273">
        <v>100.57</v>
      </c>
      <c r="M90" s="273">
        <v>101.61</v>
      </c>
      <c r="N90" s="273">
        <v>102.08</v>
      </c>
    </row>
    <row r="91" spans="1:14" ht="15" hidden="1" customHeight="1" outlineLevel="1" x14ac:dyDescent="0.2">
      <c r="A91" s="128">
        <v>2011</v>
      </c>
      <c r="B91" s="129" t="s">
        <v>263</v>
      </c>
      <c r="C91" s="273">
        <v>99.12</v>
      </c>
      <c r="D91" s="273">
        <v>97.18</v>
      </c>
      <c r="E91" s="273">
        <v>97.12</v>
      </c>
      <c r="F91" s="273">
        <v>98.48</v>
      </c>
      <c r="G91" s="273">
        <v>101.66</v>
      </c>
      <c r="H91" s="273">
        <v>97.24</v>
      </c>
      <c r="I91" s="273">
        <v>87.49</v>
      </c>
      <c r="J91" s="273">
        <v>100.64</v>
      </c>
      <c r="K91" s="273">
        <v>99.16</v>
      </c>
      <c r="L91" s="273">
        <v>100.93</v>
      </c>
      <c r="M91" s="273">
        <v>103.26</v>
      </c>
      <c r="N91" s="273">
        <v>103.45</v>
      </c>
    </row>
    <row r="92" spans="1:14" ht="11.1" hidden="1" customHeight="1" outlineLevel="1" x14ac:dyDescent="0.2">
      <c r="A92" s="128"/>
      <c r="B92" s="129" t="s">
        <v>264</v>
      </c>
      <c r="C92" s="273">
        <v>98.87</v>
      </c>
      <c r="D92" s="273">
        <v>96.87</v>
      </c>
      <c r="E92" s="273">
        <v>96.48</v>
      </c>
      <c r="F92" s="273">
        <v>98.31</v>
      </c>
      <c r="G92" s="273">
        <v>102.24</v>
      </c>
      <c r="H92" s="273">
        <v>96.39</v>
      </c>
      <c r="I92" s="273">
        <v>88.66</v>
      </c>
      <c r="J92" s="273">
        <v>102.73</v>
      </c>
      <c r="K92" s="273">
        <v>98.3</v>
      </c>
      <c r="L92" s="273">
        <v>99.39</v>
      </c>
      <c r="M92" s="273">
        <v>103.06</v>
      </c>
      <c r="N92" s="273">
        <v>102.02</v>
      </c>
    </row>
    <row r="93" spans="1:14" ht="11.1" hidden="1" customHeight="1" outlineLevel="1" x14ac:dyDescent="0.2">
      <c r="A93" s="128"/>
      <c r="B93" s="129" t="s">
        <v>265</v>
      </c>
      <c r="C93" s="273">
        <v>99.43</v>
      </c>
      <c r="D93" s="273">
        <v>97.72</v>
      </c>
      <c r="E93" s="273">
        <v>97.46</v>
      </c>
      <c r="F93" s="273">
        <v>99.36</v>
      </c>
      <c r="G93" s="273">
        <v>100.63</v>
      </c>
      <c r="H93" s="273">
        <v>97.67</v>
      </c>
      <c r="I93" s="273">
        <v>88.91</v>
      </c>
      <c r="J93" s="273">
        <v>103.58</v>
      </c>
      <c r="K93" s="273">
        <v>99.59</v>
      </c>
      <c r="L93" s="273">
        <v>99.69</v>
      </c>
      <c r="M93" s="273">
        <v>103.42</v>
      </c>
      <c r="N93" s="273">
        <v>102.47</v>
      </c>
    </row>
    <row r="94" spans="1:14" ht="11.1" hidden="1" customHeight="1" outlineLevel="1" x14ac:dyDescent="0.2">
      <c r="A94" s="128"/>
      <c r="B94" s="129" t="s">
        <v>266</v>
      </c>
      <c r="C94" s="273">
        <v>98.82</v>
      </c>
      <c r="D94" s="273">
        <v>98.78</v>
      </c>
      <c r="E94" s="273">
        <v>96.25</v>
      </c>
      <c r="F94" s="273">
        <v>97.91</v>
      </c>
      <c r="G94" s="273">
        <v>103.45</v>
      </c>
      <c r="H94" s="273">
        <v>97.12</v>
      </c>
      <c r="I94" s="273">
        <v>88.98</v>
      </c>
      <c r="J94" s="273">
        <v>93.79</v>
      </c>
      <c r="K94" s="273">
        <v>100.2</v>
      </c>
      <c r="L94" s="273">
        <v>99.56</v>
      </c>
      <c r="M94" s="273">
        <v>103.89</v>
      </c>
      <c r="N94" s="273">
        <v>102.76</v>
      </c>
    </row>
    <row r="95" spans="1:14" ht="15" hidden="1" customHeight="1" outlineLevel="1" x14ac:dyDescent="0.2">
      <c r="A95" s="128">
        <v>2012</v>
      </c>
      <c r="B95" s="129" t="s">
        <v>263</v>
      </c>
      <c r="C95" s="273">
        <v>98.72</v>
      </c>
      <c r="D95" s="273">
        <v>100.96</v>
      </c>
      <c r="E95" s="273">
        <v>96.22</v>
      </c>
      <c r="F95" s="273">
        <v>96.22</v>
      </c>
      <c r="G95" s="273">
        <v>101.22</v>
      </c>
      <c r="H95" s="273">
        <v>99.32</v>
      </c>
      <c r="I95" s="273">
        <v>90.32</v>
      </c>
      <c r="J95" s="273">
        <v>96.96</v>
      </c>
      <c r="K95" s="273">
        <v>96.23</v>
      </c>
      <c r="L95" s="273">
        <v>99.84</v>
      </c>
      <c r="M95" s="273">
        <v>103.26</v>
      </c>
      <c r="N95" s="273">
        <v>103.07</v>
      </c>
    </row>
    <row r="96" spans="1:14" ht="11.1" hidden="1" customHeight="1" outlineLevel="1" x14ac:dyDescent="0.2">
      <c r="A96" s="128"/>
      <c r="B96" s="129" t="s">
        <v>264</v>
      </c>
      <c r="C96" s="273">
        <v>98.71</v>
      </c>
      <c r="D96" s="273">
        <v>100.95</v>
      </c>
      <c r="E96" s="273">
        <v>96.32</v>
      </c>
      <c r="F96" s="273">
        <v>96.03</v>
      </c>
      <c r="G96" s="273">
        <v>100.96</v>
      </c>
      <c r="H96" s="273">
        <v>99.42</v>
      </c>
      <c r="I96" s="273">
        <v>90.72</v>
      </c>
      <c r="J96" s="273">
        <v>97.51</v>
      </c>
      <c r="K96" s="273">
        <v>96.33</v>
      </c>
      <c r="L96" s="273">
        <v>99.37</v>
      </c>
      <c r="M96" s="273">
        <v>103.24</v>
      </c>
      <c r="N96" s="273">
        <v>103.05</v>
      </c>
    </row>
    <row r="97" spans="1:14" ht="11.1" hidden="1" customHeight="1" outlineLevel="1" x14ac:dyDescent="0.2">
      <c r="A97" s="128"/>
      <c r="B97" s="129" t="s">
        <v>265</v>
      </c>
      <c r="C97" s="273">
        <v>98.73</v>
      </c>
      <c r="D97" s="273">
        <v>100.84</v>
      </c>
      <c r="E97" s="273">
        <v>96.32</v>
      </c>
      <c r="F97" s="273">
        <v>96.12</v>
      </c>
      <c r="G97" s="273">
        <v>99.91</v>
      </c>
      <c r="H97" s="273">
        <v>99.31</v>
      </c>
      <c r="I97" s="273">
        <v>91.07</v>
      </c>
      <c r="J97" s="273">
        <v>99.11</v>
      </c>
      <c r="K97" s="273">
        <v>96.27</v>
      </c>
      <c r="L97" s="273">
        <v>99.24</v>
      </c>
      <c r="M97" s="273">
        <v>103.22</v>
      </c>
      <c r="N97" s="273">
        <v>102.94</v>
      </c>
    </row>
    <row r="98" spans="1:14" ht="11.1" hidden="1" customHeight="1" outlineLevel="1" x14ac:dyDescent="0.2">
      <c r="A98" s="128"/>
      <c r="B98" s="129" t="s">
        <v>266</v>
      </c>
      <c r="C98" s="273">
        <v>98.01</v>
      </c>
      <c r="D98" s="273">
        <v>100.77</v>
      </c>
      <c r="E98" s="273">
        <v>94.26</v>
      </c>
      <c r="F98" s="273">
        <v>93.99</v>
      </c>
      <c r="G98" s="273">
        <v>98.02</v>
      </c>
      <c r="H98" s="273">
        <v>98.14</v>
      </c>
      <c r="I98" s="273">
        <v>90.53</v>
      </c>
      <c r="J98" s="273">
        <v>100.86</v>
      </c>
      <c r="K98" s="273">
        <v>96.56</v>
      </c>
      <c r="L98" s="273">
        <v>99.05</v>
      </c>
      <c r="M98" s="273">
        <v>103.07</v>
      </c>
      <c r="N98" s="273">
        <v>102.22</v>
      </c>
    </row>
    <row r="99" spans="1:14" ht="15" hidden="1" customHeight="1" outlineLevel="1" x14ac:dyDescent="0.2">
      <c r="A99" s="128">
        <v>2013</v>
      </c>
      <c r="B99" s="129" t="s">
        <v>263</v>
      </c>
      <c r="C99" s="273">
        <v>97.43</v>
      </c>
      <c r="D99" s="273">
        <v>103.18</v>
      </c>
      <c r="E99" s="273">
        <v>94.02</v>
      </c>
      <c r="F99" s="273">
        <v>94.03</v>
      </c>
      <c r="G99" s="273">
        <v>94.66</v>
      </c>
      <c r="H99" s="273">
        <v>97.31</v>
      </c>
      <c r="I99" s="273">
        <v>92.79</v>
      </c>
      <c r="J99" s="273">
        <v>103.3</v>
      </c>
      <c r="K99" s="273">
        <v>98.68</v>
      </c>
      <c r="L99" s="273">
        <v>98.99</v>
      </c>
      <c r="M99" s="273">
        <v>100.83</v>
      </c>
      <c r="N99" s="273">
        <v>100.52</v>
      </c>
    </row>
    <row r="100" spans="1:14" ht="11.1" hidden="1" customHeight="1" outlineLevel="1" x14ac:dyDescent="0.2">
      <c r="A100" s="128"/>
      <c r="B100" s="129" t="s">
        <v>264</v>
      </c>
      <c r="C100" s="273">
        <v>98.38</v>
      </c>
      <c r="D100" s="273">
        <v>104.77</v>
      </c>
      <c r="E100" s="273">
        <v>94.93</v>
      </c>
      <c r="F100" s="273">
        <v>95.07</v>
      </c>
      <c r="G100" s="273">
        <v>96.68</v>
      </c>
      <c r="H100" s="273">
        <v>98.06</v>
      </c>
      <c r="I100" s="273">
        <v>93.6</v>
      </c>
      <c r="J100" s="273">
        <v>106.18</v>
      </c>
      <c r="K100" s="273">
        <v>98.72</v>
      </c>
      <c r="L100" s="273">
        <v>99.21</v>
      </c>
      <c r="M100" s="273">
        <v>101.07</v>
      </c>
      <c r="N100" s="273">
        <v>100.15</v>
      </c>
    </row>
    <row r="101" spans="1:14" ht="11.1" hidden="1" customHeight="1" outlineLevel="1" x14ac:dyDescent="0.2">
      <c r="A101" s="128"/>
      <c r="B101" s="129" t="s">
        <v>265</v>
      </c>
      <c r="C101" s="273">
        <v>98.69</v>
      </c>
      <c r="D101" s="273">
        <v>103.89</v>
      </c>
      <c r="E101" s="273">
        <v>95.43</v>
      </c>
      <c r="F101" s="273">
        <v>95.61</v>
      </c>
      <c r="G101" s="273">
        <v>97.94</v>
      </c>
      <c r="H101" s="273">
        <v>98.59</v>
      </c>
      <c r="I101" s="273">
        <v>94.46</v>
      </c>
      <c r="J101" s="273">
        <v>107.25</v>
      </c>
      <c r="K101" s="273">
        <v>98.58</v>
      </c>
      <c r="L101" s="273">
        <v>99.46</v>
      </c>
      <c r="M101" s="273">
        <v>101.06</v>
      </c>
      <c r="N101" s="273">
        <v>100.09</v>
      </c>
    </row>
    <row r="102" spans="1:14" ht="11.1" hidden="1" customHeight="1" outlineLevel="1" x14ac:dyDescent="0.2">
      <c r="A102" s="128"/>
      <c r="B102" s="129" t="s">
        <v>266</v>
      </c>
      <c r="C102" s="273">
        <v>98.75</v>
      </c>
      <c r="D102" s="273">
        <v>106.47</v>
      </c>
      <c r="E102" s="273">
        <v>96.83</v>
      </c>
      <c r="F102" s="273">
        <v>97.35</v>
      </c>
      <c r="G102" s="273">
        <v>98.92</v>
      </c>
      <c r="H102" s="273">
        <v>98.42</v>
      </c>
      <c r="I102" s="273">
        <v>94.74</v>
      </c>
      <c r="J102" s="273">
        <v>103.97</v>
      </c>
      <c r="K102" s="273">
        <v>98.7</v>
      </c>
      <c r="L102" s="273">
        <v>99.83</v>
      </c>
      <c r="M102" s="273">
        <v>101.16</v>
      </c>
      <c r="N102" s="273">
        <v>100.45</v>
      </c>
    </row>
    <row r="103" spans="1:14" ht="15" hidden="1" customHeight="1" outlineLevel="1" x14ac:dyDescent="0.2">
      <c r="A103" s="128">
        <v>2014</v>
      </c>
      <c r="B103" s="129" t="s">
        <v>263</v>
      </c>
      <c r="C103" s="273">
        <v>99.41</v>
      </c>
      <c r="D103" s="273">
        <v>112.81</v>
      </c>
      <c r="E103" s="273">
        <v>99.06</v>
      </c>
      <c r="F103" s="273">
        <v>99.93</v>
      </c>
      <c r="G103" s="273">
        <v>102.33</v>
      </c>
      <c r="H103" s="273">
        <v>99.26</v>
      </c>
      <c r="I103" s="273">
        <v>96.28</v>
      </c>
      <c r="J103" s="273">
        <v>102.11</v>
      </c>
      <c r="K103" s="273">
        <v>97.69</v>
      </c>
      <c r="L103" s="273">
        <v>100.19</v>
      </c>
      <c r="M103" s="273">
        <v>100.72</v>
      </c>
      <c r="N103" s="273">
        <v>98.97</v>
      </c>
    </row>
    <row r="104" spans="1:14" ht="11.1" hidden="1" customHeight="1" outlineLevel="1" x14ac:dyDescent="0.2">
      <c r="A104" s="128"/>
      <c r="B104" s="129" t="s">
        <v>264</v>
      </c>
      <c r="C104" s="273">
        <v>99.21</v>
      </c>
      <c r="D104" s="273">
        <v>114.31</v>
      </c>
      <c r="E104" s="273">
        <v>98.23</v>
      </c>
      <c r="F104" s="273">
        <v>98.92</v>
      </c>
      <c r="G104" s="273">
        <v>100</v>
      </c>
      <c r="H104" s="273">
        <v>98.47</v>
      </c>
      <c r="I104" s="273">
        <v>97.06</v>
      </c>
      <c r="J104" s="273">
        <v>100.12</v>
      </c>
      <c r="K104" s="273">
        <v>98.23</v>
      </c>
      <c r="L104" s="273">
        <v>99.83</v>
      </c>
      <c r="M104" s="273">
        <v>100.44</v>
      </c>
      <c r="N104" s="273">
        <v>98.99</v>
      </c>
    </row>
    <row r="105" spans="1:14" ht="11.1" hidden="1" customHeight="1" outlineLevel="1" x14ac:dyDescent="0.2">
      <c r="A105" s="128"/>
      <c r="B105" s="129" t="s">
        <v>265</v>
      </c>
      <c r="C105" s="273">
        <v>99.57</v>
      </c>
      <c r="D105" s="273">
        <v>115.91</v>
      </c>
      <c r="E105" s="273">
        <v>98.8</v>
      </c>
      <c r="F105" s="273">
        <v>99.45</v>
      </c>
      <c r="G105" s="273">
        <v>99.95</v>
      </c>
      <c r="H105" s="273">
        <v>99.36</v>
      </c>
      <c r="I105" s="273">
        <v>97.87</v>
      </c>
      <c r="J105" s="273">
        <v>100.05</v>
      </c>
      <c r="K105" s="273">
        <v>99.3</v>
      </c>
      <c r="L105" s="273">
        <v>100.39</v>
      </c>
      <c r="M105" s="273">
        <v>100.44</v>
      </c>
      <c r="N105" s="273">
        <v>99.54</v>
      </c>
    </row>
    <row r="106" spans="1:14" ht="11.1" hidden="1" customHeight="1" outlineLevel="1" x14ac:dyDescent="0.2">
      <c r="A106" s="128"/>
      <c r="B106" s="129" t="s">
        <v>266</v>
      </c>
      <c r="C106" s="273">
        <v>100.26</v>
      </c>
      <c r="D106" s="273">
        <v>117.72</v>
      </c>
      <c r="E106" s="273">
        <v>100</v>
      </c>
      <c r="F106" s="273">
        <v>100.43</v>
      </c>
      <c r="G106" s="273">
        <v>99.43</v>
      </c>
      <c r="H106" s="273">
        <v>100.25</v>
      </c>
      <c r="I106" s="273">
        <v>100.09</v>
      </c>
      <c r="J106" s="273">
        <v>99.77</v>
      </c>
      <c r="K106" s="273">
        <v>99.51</v>
      </c>
      <c r="L106" s="273">
        <v>100.8</v>
      </c>
      <c r="M106" s="273">
        <v>100.75</v>
      </c>
      <c r="N106" s="273">
        <v>99.66</v>
      </c>
    </row>
    <row r="107" spans="1:14" ht="15" hidden="1" customHeight="1" outlineLevel="1" x14ac:dyDescent="0.2">
      <c r="A107" s="128">
        <v>2015</v>
      </c>
      <c r="B107" s="129" t="s">
        <v>263</v>
      </c>
      <c r="C107" s="273">
        <v>99.54</v>
      </c>
      <c r="D107" s="273">
        <v>98.45</v>
      </c>
      <c r="E107" s="273">
        <v>98.92</v>
      </c>
      <c r="F107" s="273">
        <v>98.98</v>
      </c>
      <c r="G107" s="273">
        <v>100.04</v>
      </c>
      <c r="H107" s="273">
        <v>99.94</v>
      </c>
      <c r="I107" s="273">
        <v>98.29</v>
      </c>
      <c r="J107" s="273">
        <v>100.29</v>
      </c>
      <c r="K107" s="273">
        <v>99.25</v>
      </c>
      <c r="L107" s="273">
        <v>99.84</v>
      </c>
      <c r="M107" s="273">
        <v>100.19</v>
      </c>
      <c r="N107" s="273">
        <v>100.01</v>
      </c>
    </row>
    <row r="108" spans="1:14" ht="10.5" hidden="1" customHeight="1" outlineLevel="1" x14ac:dyDescent="0.2">
      <c r="A108" s="128"/>
      <c r="B108" s="129" t="s">
        <v>264</v>
      </c>
      <c r="C108" s="273">
        <v>99.9</v>
      </c>
      <c r="D108" s="273">
        <v>99.2</v>
      </c>
      <c r="E108" s="273">
        <v>99.98</v>
      </c>
      <c r="F108" s="273">
        <v>100.02</v>
      </c>
      <c r="G108" s="273">
        <v>99.32</v>
      </c>
      <c r="H108" s="273">
        <v>99.7</v>
      </c>
      <c r="I108" s="273">
        <v>99.88</v>
      </c>
      <c r="J108" s="273">
        <v>100.22</v>
      </c>
      <c r="K108" s="273">
        <v>99.59</v>
      </c>
      <c r="L108" s="273">
        <v>100.27</v>
      </c>
      <c r="M108" s="273">
        <v>100</v>
      </c>
      <c r="N108" s="273">
        <v>99.72</v>
      </c>
    </row>
    <row r="109" spans="1:14" ht="10.5" hidden="1" customHeight="1" outlineLevel="1" x14ac:dyDescent="0.2">
      <c r="A109" s="128"/>
      <c r="B109" s="129" t="s">
        <v>265</v>
      </c>
      <c r="C109" s="273">
        <v>100.03</v>
      </c>
      <c r="D109" s="273">
        <v>99.63</v>
      </c>
      <c r="E109" s="273">
        <v>100.41</v>
      </c>
      <c r="F109" s="273">
        <v>100.19</v>
      </c>
      <c r="G109" s="273">
        <v>99.21</v>
      </c>
      <c r="H109" s="273">
        <v>100.19</v>
      </c>
      <c r="I109" s="273">
        <v>100.04</v>
      </c>
      <c r="J109" s="273">
        <v>99.73</v>
      </c>
      <c r="K109" s="273">
        <v>100.23</v>
      </c>
      <c r="L109" s="273">
        <v>99.97</v>
      </c>
      <c r="M109" s="273">
        <v>99.96</v>
      </c>
      <c r="N109" s="273">
        <v>99.97</v>
      </c>
    </row>
    <row r="110" spans="1:14" ht="10.5" hidden="1" customHeight="1" outlineLevel="1" x14ac:dyDescent="0.2">
      <c r="A110" s="128"/>
      <c r="B110" s="129" t="s">
        <v>266</v>
      </c>
      <c r="C110" s="273">
        <v>100.17</v>
      </c>
      <c r="D110" s="273">
        <v>102.71</v>
      </c>
      <c r="E110" s="273">
        <v>99.77</v>
      </c>
      <c r="F110" s="273">
        <v>99.72</v>
      </c>
      <c r="G110" s="273">
        <v>100.17</v>
      </c>
      <c r="H110" s="273">
        <v>99.81</v>
      </c>
      <c r="I110" s="273">
        <v>101.53</v>
      </c>
      <c r="J110" s="273">
        <v>99.7</v>
      </c>
      <c r="K110" s="273">
        <v>100.94</v>
      </c>
      <c r="L110" s="273">
        <v>99.73</v>
      </c>
      <c r="M110" s="273">
        <v>99.7</v>
      </c>
      <c r="N110" s="273">
        <v>100.22</v>
      </c>
    </row>
    <row r="111" spans="1:14" ht="15" hidden="1" customHeight="1" outlineLevel="1" x14ac:dyDescent="0.2">
      <c r="A111" s="128">
        <v>2016</v>
      </c>
      <c r="B111" s="129" t="s">
        <v>263</v>
      </c>
      <c r="C111" s="273">
        <v>100.74</v>
      </c>
      <c r="D111" s="273">
        <v>97.54</v>
      </c>
      <c r="E111" s="273">
        <v>103.54</v>
      </c>
      <c r="F111" s="273">
        <v>103.12</v>
      </c>
      <c r="G111" s="273">
        <v>100.91</v>
      </c>
      <c r="H111" s="273">
        <v>100.68</v>
      </c>
      <c r="I111" s="273">
        <v>100.24</v>
      </c>
      <c r="J111" s="273">
        <v>98.56</v>
      </c>
      <c r="K111" s="273">
        <v>100.33</v>
      </c>
      <c r="L111" s="273">
        <v>99.15</v>
      </c>
      <c r="M111" s="273">
        <v>100.35</v>
      </c>
      <c r="N111" s="273">
        <v>97.06</v>
      </c>
    </row>
    <row r="112" spans="1:14" ht="10.5" hidden="1" customHeight="1" outlineLevel="1" x14ac:dyDescent="0.2">
      <c r="A112" s="128"/>
      <c r="B112" s="129" t="s">
        <v>264</v>
      </c>
      <c r="C112" s="273">
        <v>100.84</v>
      </c>
      <c r="D112" s="273">
        <v>100.05</v>
      </c>
      <c r="E112" s="273">
        <v>103.52</v>
      </c>
      <c r="F112" s="273">
        <v>102.92</v>
      </c>
      <c r="G112" s="273">
        <v>100.7</v>
      </c>
      <c r="H112" s="273">
        <v>100.77</v>
      </c>
      <c r="I112" s="273">
        <v>100.1</v>
      </c>
      <c r="J112" s="273">
        <v>96.45</v>
      </c>
      <c r="K112" s="273">
        <v>101.28</v>
      </c>
      <c r="L112" s="273">
        <v>100.23</v>
      </c>
      <c r="M112" s="273">
        <v>100.45</v>
      </c>
      <c r="N112" s="273">
        <v>97.8</v>
      </c>
    </row>
    <row r="113" spans="1:14" ht="10.5" hidden="1" customHeight="1" outlineLevel="1" x14ac:dyDescent="0.2">
      <c r="A113" s="128"/>
      <c r="B113" s="129" t="s">
        <v>265</v>
      </c>
      <c r="C113" s="273">
        <v>100.79</v>
      </c>
      <c r="D113" s="273">
        <v>99.62</v>
      </c>
      <c r="E113" s="273">
        <v>104.24</v>
      </c>
      <c r="F113" s="273">
        <v>103.48</v>
      </c>
      <c r="G113" s="273">
        <v>100.29</v>
      </c>
      <c r="H113" s="273">
        <v>100.71</v>
      </c>
      <c r="I113" s="273">
        <v>101.46</v>
      </c>
      <c r="J113" s="273">
        <v>97.66</v>
      </c>
      <c r="K113" s="273">
        <v>100.98</v>
      </c>
      <c r="L113" s="273">
        <v>99.85</v>
      </c>
      <c r="M113" s="273">
        <v>100.19</v>
      </c>
      <c r="N113" s="273">
        <v>97.86</v>
      </c>
    </row>
    <row r="114" spans="1:14" ht="10.5" hidden="1" customHeight="1" outlineLevel="1" x14ac:dyDescent="0.2">
      <c r="A114" s="128"/>
      <c r="B114" s="129" t="s">
        <v>266</v>
      </c>
      <c r="C114" s="273">
        <v>100.77</v>
      </c>
      <c r="D114" s="273">
        <v>102.91</v>
      </c>
      <c r="E114" s="273">
        <v>103.73</v>
      </c>
      <c r="F114" s="273">
        <v>102.99</v>
      </c>
      <c r="G114" s="273">
        <v>99.64</v>
      </c>
      <c r="H114" s="273">
        <v>101.34</v>
      </c>
      <c r="I114" s="273">
        <v>100.67</v>
      </c>
      <c r="J114" s="273">
        <v>100.99</v>
      </c>
      <c r="K114" s="273">
        <v>100.72</v>
      </c>
      <c r="L114" s="273">
        <v>99.32</v>
      </c>
      <c r="M114" s="273">
        <v>100.04</v>
      </c>
      <c r="N114" s="273">
        <v>97.39</v>
      </c>
    </row>
    <row r="115" spans="1:14" ht="15" customHeight="1" collapsed="1" x14ac:dyDescent="0.2">
      <c r="A115" s="128">
        <v>2017</v>
      </c>
      <c r="B115" s="129" t="s">
        <v>263</v>
      </c>
      <c r="C115" s="273">
        <v>101.7</v>
      </c>
      <c r="D115" s="273">
        <v>103.78</v>
      </c>
      <c r="E115" s="273">
        <v>105.5</v>
      </c>
      <c r="F115" s="273">
        <v>104.51</v>
      </c>
      <c r="G115" s="273">
        <v>99.52</v>
      </c>
      <c r="H115" s="273">
        <v>101.28</v>
      </c>
      <c r="I115" s="273">
        <v>102.31</v>
      </c>
      <c r="J115" s="273">
        <v>103.86</v>
      </c>
      <c r="K115" s="273">
        <v>100</v>
      </c>
      <c r="L115" s="273">
        <v>101.24</v>
      </c>
      <c r="M115" s="273">
        <v>100.19</v>
      </c>
      <c r="N115" s="273">
        <v>98.54</v>
      </c>
    </row>
    <row r="116" spans="1:14" ht="10.5" customHeight="1" x14ac:dyDescent="0.2">
      <c r="A116" s="128"/>
      <c r="B116" s="129" t="s">
        <v>264</v>
      </c>
      <c r="C116" s="273">
        <v>102.19</v>
      </c>
      <c r="D116" s="273">
        <v>106.31</v>
      </c>
      <c r="E116" s="273">
        <v>106.78</v>
      </c>
      <c r="F116" s="273">
        <v>105.57</v>
      </c>
      <c r="G116" s="273">
        <v>99.84</v>
      </c>
      <c r="H116" s="273">
        <v>101.77</v>
      </c>
      <c r="I116" s="273">
        <v>102.68</v>
      </c>
      <c r="J116" s="273">
        <v>106.91</v>
      </c>
      <c r="K116" s="273">
        <v>99.62</v>
      </c>
      <c r="L116" s="273">
        <v>101.08</v>
      </c>
      <c r="M116" s="273">
        <v>100.51</v>
      </c>
      <c r="N116" s="273">
        <v>98.07</v>
      </c>
    </row>
    <row r="117" spans="1:14" ht="10.5" customHeight="1" x14ac:dyDescent="0.2">
      <c r="A117" s="128"/>
      <c r="B117" s="129" t="s">
        <v>265</v>
      </c>
      <c r="C117" s="273">
        <v>102.57</v>
      </c>
      <c r="D117" s="273">
        <v>108.36</v>
      </c>
      <c r="E117" s="273">
        <v>108.81</v>
      </c>
      <c r="F117" s="273">
        <v>108.01</v>
      </c>
      <c r="G117" s="273">
        <v>99.96</v>
      </c>
      <c r="H117" s="273">
        <v>102.16</v>
      </c>
      <c r="I117" s="273">
        <v>103.97</v>
      </c>
      <c r="J117" s="273">
        <v>107.8</v>
      </c>
      <c r="K117" s="273">
        <v>100</v>
      </c>
      <c r="L117" s="273">
        <v>101.71</v>
      </c>
      <c r="M117" s="273">
        <v>100.28</v>
      </c>
      <c r="N117" s="273">
        <v>98.87</v>
      </c>
    </row>
    <row r="118" spans="1:14" ht="10.5" customHeight="1" x14ac:dyDescent="0.2">
      <c r="A118" s="128"/>
      <c r="B118" s="129" t="s">
        <v>266</v>
      </c>
      <c r="C118" s="273">
        <v>103.17</v>
      </c>
      <c r="D118" s="273">
        <v>111.63</v>
      </c>
      <c r="E118" s="273">
        <v>109.48</v>
      </c>
      <c r="F118" s="273">
        <v>108.69</v>
      </c>
      <c r="G118" s="273">
        <v>100.95</v>
      </c>
      <c r="H118" s="273">
        <v>103.38</v>
      </c>
      <c r="I118" s="273">
        <v>104.44</v>
      </c>
      <c r="J118" s="273">
        <v>105.14</v>
      </c>
      <c r="K118" s="273">
        <v>100.55</v>
      </c>
      <c r="L118" s="273">
        <v>102.17</v>
      </c>
      <c r="M118" s="273">
        <v>100.57</v>
      </c>
      <c r="N118" s="273">
        <v>99.16</v>
      </c>
    </row>
    <row r="119" spans="1:14" ht="15" customHeight="1" x14ac:dyDescent="0.2">
      <c r="A119" s="128">
        <v>2018</v>
      </c>
      <c r="B119" s="129" t="s">
        <v>263</v>
      </c>
      <c r="C119" s="273">
        <v>102.13</v>
      </c>
      <c r="D119" s="273">
        <v>88.14</v>
      </c>
      <c r="E119" s="273">
        <v>107.74</v>
      </c>
      <c r="F119" s="273">
        <v>107.11</v>
      </c>
      <c r="G119" s="273">
        <v>99.22</v>
      </c>
      <c r="H119" s="273">
        <v>101.83</v>
      </c>
      <c r="I119" s="273">
        <v>107.02</v>
      </c>
      <c r="J119" s="273">
        <v>101.51</v>
      </c>
      <c r="K119" s="273">
        <v>99.87</v>
      </c>
      <c r="L119" s="273">
        <v>103.23</v>
      </c>
      <c r="M119" s="273">
        <v>99.44</v>
      </c>
      <c r="N119" s="273">
        <v>99.27</v>
      </c>
    </row>
    <row r="120" spans="1:14" ht="10.5" customHeight="1" x14ac:dyDescent="0.2">
      <c r="A120" s="128"/>
      <c r="B120" s="129" t="s">
        <v>264</v>
      </c>
      <c r="C120" s="273">
        <v>102.52</v>
      </c>
      <c r="D120" s="273">
        <v>88.16</v>
      </c>
      <c r="E120" s="273">
        <v>107.58</v>
      </c>
      <c r="F120" s="273">
        <v>107.01</v>
      </c>
      <c r="G120" s="273">
        <v>99.86</v>
      </c>
      <c r="H120" s="273">
        <v>102.82</v>
      </c>
      <c r="I120" s="273">
        <v>107.55</v>
      </c>
      <c r="J120" s="273">
        <v>99.37</v>
      </c>
      <c r="K120" s="273">
        <v>99.7</v>
      </c>
      <c r="L120" s="273">
        <v>103.76</v>
      </c>
      <c r="M120" s="273">
        <v>99.55</v>
      </c>
      <c r="N120" s="273">
        <v>99.41</v>
      </c>
    </row>
    <row r="121" spans="1:14" ht="10.5" customHeight="1" x14ac:dyDescent="0.2">
      <c r="A121" s="128"/>
      <c r="B121" s="129" t="s">
        <v>265</v>
      </c>
      <c r="C121" s="273">
        <v>101.44</v>
      </c>
      <c r="D121" s="273">
        <v>89.41</v>
      </c>
      <c r="E121" s="273">
        <v>106.23</v>
      </c>
      <c r="F121" s="273">
        <v>105.25</v>
      </c>
      <c r="G121" s="273">
        <v>99.98</v>
      </c>
      <c r="H121" s="273">
        <v>101.86</v>
      </c>
      <c r="I121" s="273">
        <v>106.63</v>
      </c>
      <c r="J121" s="273">
        <v>98.74</v>
      </c>
      <c r="K121" s="273">
        <v>98.74</v>
      </c>
      <c r="L121" s="273">
        <v>102.93</v>
      </c>
      <c r="M121" s="273">
        <v>98.71</v>
      </c>
      <c r="N121" s="273">
        <v>99.35</v>
      </c>
    </row>
    <row r="122" spans="1:14" ht="10.5" customHeight="1" x14ac:dyDescent="0.2">
      <c r="A122" s="128"/>
      <c r="B122" s="129" t="s">
        <v>266</v>
      </c>
      <c r="C122" s="273">
        <v>102</v>
      </c>
      <c r="D122" s="273">
        <v>92.45</v>
      </c>
      <c r="E122" s="273">
        <v>105.33</v>
      </c>
      <c r="F122" s="273">
        <v>104.62</v>
      </c>
      <c r="G122" s="273">
        <v>102.82</v>
      </c>
      <c r="H122" s="273">
        <v>102.93</v>
      </c>
      <c r="I122" s="273">
        <v>107.79</v>
      </c>
      <c r="J122" s="273">
        <v>100.65</v>
      </c>
      <c r="K122" s="273">
        <v>99.23</v>
      </c>
      <c r="L122" s="273">
        <v>103.75</v>
      </c>
      <c r="M122" s="273">
        <v>99.31</v>
      </c>
      <c r="N122" s="273">
        <v>100.31</v>
      </c>
    </row>
    <row r="123" spans="1:14" ht="15" customHeight="1" x14ac:dyDescent="0.2">
      <c r="A123" s="128">
        <v>2019</v>
      </c>
      <c r="B123" s="129" t="s">
        <v>263</v>
      </c>
      <c r="C123" s="273">
        <v>102.42</v>
      </c>
      <c r="D123" s="273">
        <v>99.59</v>
      </c>
      <c r="E123" s="273">
        <v>106.09</v>
      </c>
      <c r="F123" s="273">
        <v>105.05</v>
      </c>
      <c r="G123" s="273">
        <v>96.37</v>
      </c>
      <c r="H123" s="273">
        <v>105.32</v>
      </c>
      <c r="I123" s="273">
        <v>107.14</v>
      </c>
      <c r="J123" s="273">
        <v>101.77</v>
      </c>
      <c r="K123" s="273">
        <v>98.92</v>
      </c>
      <c r="L123" s="273">
        <v>103.65</v>
      </c>
      <c r="M123" s="273">
        <v>99.35</v>
      </c>
      <c r="N123" s="273">
        <v>99.54</v>
      </c>
    </row>
    <row r="124" spans="1:14" ht="10.5" customHeight="1" x14ac:dyDescent="0.2">
      <c r="A124" s="128"/>
      <c r="B124" s="129" t="s">
        <v>264</v>
      </c>
      <c r="C124" s="273">
        <v>102.03</v>
      </c>
      <c r="D124" s="273">
        <v>101.95</v>
      </c>
      <c r="E124" s="273">
        <v>104.85</v>
      </c>
      <c r="F124" s="273">
        <v>104.13</v>
      </c>
      <c r="G124" s="273">
        <v>94.34</v>
      </c>
      <c r="H124" s="273">
        <v>105.17</v>
      </c>
      <c r="I124" s="273">
        <v>107.13</v>
      </c>
      <c r="J124" s="273">
        <v>102.09</v>
      </c>
      <c r="K124" s="273">
        <v>98.57</v>
      </c>
      <c r="L124" s="273">
        <v>103.14</v>
      </c>
      <c r="M124" s="273">
        <v>98.97</v>
      </c>
      <c r="N124" s="273">
        <v>99.26</v>
      </c>
    </row>
    <row r="125" spans="1:14" ht="10.5" customHeight="1" x14ac:dyDescent="0.2">
      <c r="A125" s="128"/>
      <c r="B125" s="129" t="s">
        <v>265</v>
      </c>
      <c r="C125" s="273">
        <v>102.09</v>
      </c>
      <c r="D125" s="273">
        <v>104.45</v>
      </c>
      <c r="E125" s="273">
        <v>104.23</v>
      </c>
      <c r="F125" s="273">
        <v>103.73</v>
      </c>
      <c r="G125" s="273">
        <v>95.69</v>
      </c>
      <c r="H125" s="273">
        <v>105.66</v>
      </c>
      <c r="I125" s="273">
        <v>107.43</v>
      </c>
      <c r="J125" s="273">
        <v>103.1</v>
      </c>
      <c r="K125" s="273">
        <v>99.03</v>
      </c>
      <c r="L125" s="273">
        <v>103.77</v>
      </c>
      <c r="M125" s="273">
        <v>98.48</v>
      </c>
      <c r="N125" s="273">
        <v>100.37</v>
      </c>
    </row>
    <row r="126" spans="1:14" ht="10.5" customHeight="1" x14ac:dyDescent="0.2">
      <c r="A126" s="128"/>
      <c r="B126" s="129" t="s">
        <v>266</v>
      </c>
      <c r="C126" s="273">
        <v>102.23</v>
      </c>
      <c r="D126" s="273">
        <v>106.08</v>
      </c>
      <c r="E126" s="273">
        <v>104.48</v>
      </c>
      <c r="F126" s="273">
        <v>103.6</v>
      </c>
      <c r="G126" s="273">
        <v>95.99</v>
      </c>
      <c r="H126" s="273">
        <v>105.48</v>
      </c>
      <c r="I126" s="273">
        <v>106.96</v>
      </c>
      <c r="J126" s="273">
        <v>105.11</v>
      </c>
      <c r="K126" s="273">
        <v>99.87</v>
      </c>
      <c r="L126" s="273">
        <v>103.72</v>
      </c>
      <c r="M126" s="273">
        <v>99</v>
      </c>
      <c r="N126" s="273">
        <v>101.04</v>
      </c>
    </row>
    <row r="127" spans="1:14" ht="15" customHeight="1" x14ac:dyDescent="0.2">
      <c r="A127" s="128">
        <v>2020</v>
      </c>
      <c r="B127" s="129" t="s">
        <v>263</v>
      </c>
      <c r="C127" s="273">
        <v>100.72</v>
      </c>
      <c r="D127" s="273">
        <v>111.57</v>
      </c>
      <c r="E127" s="273">
        <v>102.02</v>
      </c>
      <c r="F127" s="273">
        <v>100.84</v>
      </c>
      <c r="G127" s="273">
        <v>96.92</v>
      </c>
      <c r="H127" s="273">
        <v>102.36</v>
      </c>
      <c r="I127" s="273">
        <v>107.01</v>
      </c>
      <c r="J127" s="273">
        <v>106.01</v>
      </c>
      <c r="K127" s="273">
        <v>100.45</v>
      </c>
      <c r="L127" s="273">
        <v>103.43</v>
      </c>
      <c r="M127" s="273">
        <v>99.24</v>
      </c>
      <c r="N127" s="273">
        <v>94.83</v>
      </c>
    </row>
    <row r="128" spans="1:14" ht="10.5" customHeight="1" x14ac:dyDescent="0.2">
      <c r="A128" s="128"/>
      <c r="B128" s="129" t="s">
        <v>264</v>
      </c>
      <c r="C128" s="273">
        <v>92.42</v>
      </c>
      <c r="D128" s="273">
        <v>113.64</v>
      </c>
      <c r="E128" s="273">
        <v>86.67</v>
      </c>
      <c r="F128" s="273">
        <v>84.46</v>
      </c>
      <c r="G128" s="273">
        <v>92.83</v>
      </c>
      <c r="H128" s="273">
        <v>89.93</v>
      </c>
      <c r="I128" s="273">
        <v>102.75</v>
      </c>
      <c r="J128" s="273">
        <v>107.97</v>
      </c>
      <c r="K128" s="273">
        <v>98.66</v>
      </c>
      <c r="L128" s="273">
        <v>94.15</v>
      </c>
      <c r="M128" s="273">
        <v>90.83</v>
      </c>
      <c r="N128" s="273">
        <v>80.55</v>
      </c>
    </row>
    <row r="129" spans="1:14" ht="10.5" customHeight="1" x14ac:dyDescent="0.2">
      <c r="A129" s="128"/>
      <c r="B129" s="129" t="s">
        <v>265</v>
      </c>
      <c r="C129" s="273">
        <v>100.84</v>
      </c>
      <c r="D129" s="273">
        <v>116.23</v>
      </c>
      <c r="E129" s="273">
        <v>100.45</v>
      </c>
      <c r="F129" s="273">
        <v>98.89</v>
      </c>
      <c r="G129" s="273">
        <v>91.38</v>
      </c>
      <c r="H129" s="273">
        <v>102.31</v>
      </c>
      <c r="I129" s="273">
        <v>105.41</v>
      </c>
      <c r="J129" s="273">
        <v>108.48</v>
      </c>
      <c r="K129" s="273">
        <v>101.82</v>
      </c>
      <c r="L129" s="273">
        <v>101.34</v>
      </c>
      <c r="M129" s="273">
        <v>99.55</v>
      </c>
      <c r="N129" s="273">
        <v>97.18</v>
      </c>
    </row>
    <row r="130" spans="1:14" ht="10.5" customHeight="1" x14ac:dyDescent="0.2">
      <c r="A130" s="128"/>
      <c r="B130" s="129" t="s">
        <v>266</v>
      </c>
      <c r="C130" s="273">
        <v>101.34</v>
      </c>
      <c r="D130" s="273">
        <v>117.92</v>
      </c>
      <c r="E130" s="273">
        <v>105.84</v>
      </c>
      <c r="F130" s="273">
        <v>104.83</v>
      </c>
      <c r="G130" s="273">
        <v>99.04</v>
      </c>
      <c r="H130" s="273">
        <v>101.09</v>
      </c>
      <c r="I130" s="273">
        <v>106.85</v>
      </c>
      <c r="J130" s="273">
        <v>107.1</v>
      </c>
      <c r="K130" s="273">
        <v>101.22</v>
      </c>
      <c r="L130" s="273">
        <v>101.54</v>
      </c>
      <c r="M130" s="273">
        <v>95.49</v>
      </c>
      <c r="N130" s="273">
        <v>85.56</v>
      </c>
    </row>
    <row r="131" spans="1:14" ht="15" customHeight="1" x14ac:dyDescent="0.2">
      <c r="A131" s="128">
        <v>2021</v>
      </c>
      <c r="B131" s="129" t="s">
        <v>263</v>
      </c>
      <c r="C131" s="273">
        <v>99.92</v>
      </c>
      <c r="D131" s="273">
        <v>118.4</v>
      </c>
      <c r="E131" s="273">
        <v>104.16</v>
      </c>
      <c r="F131" s="273">
        <v>103.5</v>
      </c>
      <c r="G131" s="273">
        <v>90.82</v>
      </c>
      <c r="H131" s="273">
        <v>99.7</v>
      </c>
      <c r="I131" s="273">
        <v>107.07</v>
      </c>
      <c r="J131" s="273">
        <v>107.29</v>
      </c>
      <c r="K131" s="273">
        <v>101.73</v>
      </c>
      <c r="L131" s="273">
        <v>100.81</v>
      </c>
      <c r="M131" s="273">
        <v>96.46</v>
      </c>
      <c r="N131" s="273">
        <v>87.15</v>
      </c>
    </row>
    <row r="132" spans="1:14" ht="10.5" customHeight="1" x14ac:dyDescent="0.2">
      <c r="A132" s="128"/>
      <c r="B132" s="129" t="s">
        <v>264</v>
      </c>
      <c r="C132" s="273">
        <v>101.6</v>
      </c>
      <c r="D132" s="273">
        <v>121.03</v>
      </c>
      <c r="E132" s="273">
        <v>104.57</v>
      </c>
      <c r="F132" s="273">
        <v>103.58</v>
      </c>
      <c r="G132" s="273">
        <v>94.01</v>
      </c>
      <c r="H132" s="273">
        <v>101.45</v>
      </c>
      <c r="I132" s="273">
        <v>107.03</v>
      </c>
      <c r="J132" s="273">
        <v>107.54</v>
      </c>
      <c r="K132" s="273">
        <v>102.2</v>
      </c>
      <c r="L132" s="273">
        <v>105.22</v>
      </c>
      <c r="M132" s="273">
        <v>96.15</v>
      </c>
      <c r="N132" s="273">
        <v>88.49</v>
      </c>
    </row>
    <row r="133" spans="1:14" ht="10.5" customHeight="1" x14ac:dyDescent="0.2">
      <c r="A133" s="128"/>
      <c r="B133" s="129" t="s">
        <v>265</v>
      </c>
      <c r="C133" s="273">
        <v>101.9</v>
      </c>
      <c r="D133" s="273">
        <v>121.24</v>
      </c>
      <c r="E133" s="273">
        <v>103.86</v>
      </c>
      <c r="F133" s="273">
        <v>102.77</v>
      </c>
      <c r="G133" s="273">
        <v>93.2</v>
      </c>
      <c r="H133" s="273">
        <v>105.64</v>
      </c>
      <c r="I133" s="273">
        <v>106.09</v>
      </c>
      <c r="J133" s="273">
        <v>108.42</v>
      </c>
      <c r="K133" s="273">
        <v>102.01</v>
      </c>
      <c r="L133" s="273">
        <v>106.08</v>
      </c>
      <c r="M133" s="273">
        <v>96.91</v>
      </c>
      <c r="N133" s="273">
        <v>98.82</v>
      </c>
    </row>
    <row r="134" spans="1:14" ht="10.5" customHeight="1" x14ac:dyDescent="0.2">
      <c r="A134" s="128"/>
      <c r="B134" s="129" t="s">
        <v>266</v>
      </c>
      <c r="C134" s="273">
        <v>101.55</v>
      </c>
      <c r="D134" s="273">
        <v>121.34</v>
      </c>
      <c r="E134" s="273">
        <v>104.77</v>
      </c>
      <c r="F134" s="273">
        <v>103.72</v>
      </c>
      <c r="G134" s="273">
        <v>91.97</v>
      </c>
      <c r="H134" s="273">
        <v>104.43</v>
      </c>
      <c r="I134" s="273">
        <v>105.77</v>
      </c>
      <c r="J134" s="273">
        <v>107.75</v>
      </c>
      <c r="K134" s="273">
        <v>101.96</v>
      </c>
      <c r="L134" s="273">
        <v>104.64</v>
      </c>
      <c r="M134" s="273">
        <v>95.26</v>
      </c>
      <c r="N134" s="273">
        <v>88.82</v>
      </c>
    </row>
    <row r="135" spans="1:14" ht="15" customHeight="1" x14ac:dyDescent="0.2">
      <c r="A135" s="128">
        <v>2022</v>
      </c>
      <c r="B135" s="129" t="s">
        <v>263</v>
      </c>
      <c r="C135" s="273">
        <v>102.15</v>
      </c>
      <c r="D135" s="273">
        <v>112.64</v>
      </c>
      <c r="E135" s="273">
        <v>104.11</v>
      </c>
      <c r="F135" s="273">
        <v>103.14</v>
      </c>
      <c r="G135" s="273">
        <v>92.96</v>
      </c>
      <c r="H135" s="273">
        <v>106.25</v>
      </c>
      <c r="I135" s="273">
        <v>106.03</v>
      </c>
      <c r="J135" s="273">
        <v>109.91</v>
      </c>
      <c r="K135" s="273">
        <v>102.61</v>
      </c>
      <c r="L135" s="273">
        <v>105.75</v>
      </c>
      <c r="M135" s="273">
        <v>96.98</v>
      </c>
      <c r="N135" s="273">
        <v>94.18</v>
      </c>
    </row>
    <row r="136" spans="1:14" ht="10.5" customHeight="1" x14ac:dyDescent="0.2">
      <c r="A136" s="128"/>
      <c r="B136" s="129" t="s">
        <v>264</v>
      </c>
      <c r="C136" s="273">
        <v>101.72</v>
      </c>
      <c r="D136" s="273">
        <v>115.08</v>
      </c>
      <c r="E136" s="273">
        <v>104.05</v>
      </c>
      <c r="F136" s="273">
        <v>103.05</v>
      </c>
      <c r="G136" s="273">
        <v>90.62</v>
      </c>
      <c r="H136" s="273">
        <v>103.95</v>
      </c>
      <c r="I136" s="273">
        <v>104.98</v>
      </c>
      <c r="J136" s="273">
        <v>110.47</v>
      </c>
      <c r="K136" s="273">
        <v>102.31</v>
      </c>
      <c r="L136" s="273">
        <v>105.88</v>
      </c>
      <c r="M136" s="273">
        <v>95.46</v>
      </c>
      <c r="N136" s="273">
        <v>94.39</v>
      </c>
    </row>
    <row r="137" spans="1:14" ht="10.5" customHeight="1" x14ac:dyDescent="0.2">
      <c r="A137" s="128"/>
      <c r="B137" s="129" t="s">
        <v>265</v>
      </c>
      <c r="C137" s="273">
        <v>102.11</v>
      </c>
      <c r="D137" s="273">
        <v>115</v>
      </c>
      <c r="E137" s="273">
        <v>104.43</v>
      </c>
      <c r="F137" s="273">
        <v>103.93</v>
      </c>
      <c r="G137" s="273">
        <v>88.8</v>
      </c>
      <c r="H137" s="273">
        <v>106.58</v>
      </c>
      <c r="I137" s="273">
        <v>105.12</v>
      </c>
      <c r="J137" s="273">
        <v>111.89</v>
      </c>
      <c r="K137" s="273">
        <v>101.4</v>
      </c>
      <c r="L137" s="273">
        <v>105.52</v>
      </c>
      <c r="M137" s="273">
        <v>98.31</v>
      </c>
      <c r="N137" s="273">
        <v>101.04</v>
      </c>
    </row>
    <row r="138" spans="1:14" ht="10.5" customHeight="1" x14ac:dyDescent="0.2">
      <c r="A138" s="128"/>
      <c r="B138" s="129" t="s">
        <v>266</v>
      </c>
      <c r="C138" s="273">
        <v>101.29</v>
      </c>
      <c r="D138" s="273">
        <v>113.99</v>
      </c>
      <c r="E138" s="273">
        <v>103.27</v>
      </c>
      <c r="F138" s="273">
        <v>103.39</v>
      </c>
      <c r="G138" s="273">
        <v>86.09</v>
      </c>
      <c r="H138" s="273">
        <v>103.83</v>
      </c>
      <c r="I138" s="273">
        <v>104.84</v>
      </c>
      <c r="J138" s="273">
        <v>111.68</v>
      </c>
      <c r="K138" s="273">
        <v>101.21</v>
      </c>
      <c r="L138" s="273">
        <v>104.92</v>
      </c>
      <c r="M138" s="273">
        <v>97.77</v>
      </c>
      <c r="N138" s="273">
        <v>94.25</v>
      </c>
    </row>
    <row r="139" spans="1:14" ht="15" customHeight="1" x14ac:dyDescent="0.2">
      <c r="A139" s="128">
        <v>2023</v>
      </c>
      <c r="B139" s="129" t="s">
        <v>263</v>
      </c>
      <c r="C139" s="273">
        <v>100.63</v>
      </c>
      <c r="D139" s="273">
        <v>112.81</v>
      </c>
      <c r="E139" s="273">
        <v>104.85</v>
      </c>
      <c r="F139" s="273">
        <v>105.27</v>
      </c>
      <c r="G139" s="273">
        <v>91.17</v>
      </c>
      <c r="H139" s="273">
        <v>103.46</v>
      </c>
      <c r="I139" s="273">
        <v>104.61</v>
      </c>
      <c r="J139" s="273">
        <v>109.46</v>
      </c>
      <c r="K139" s="273">
        <v>101.96</v>
      </c>
      <c r="L139" s="273">
        <v>104.15</v>
      </c>
      <c r="M139" s="273">
        <v>97.76</v>
      </c>
      <c r="N139" s="273">
        <v>95.69</v>
      </c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-3.7000493339917284E-2</v>
      </c>
      <c r="D152" s="133">
        <v>4.4128426916874446</v>
      </c>
      <c r="E152" s="133">
        <v>0.29508765839263162</v>
      </c>
      <c r="F152" s="133">
        <v>0.48771990942344701</v>
      </c>
      <c r="G152" s="133">
        <v>-0.58546885497648304</v>
      </c>
      <c r="H152" s="133">
        <v>-0.55290273938175005</v>
      </c>
      <c r="I152" s="133">
        <v>-1.8894137260350021</v>
      </c>
      <c r="J152" s="133">
        <v>-1.8222151798447044</v>
      </c>
      <c r="K152" s="133">
        <v>-7.1730414996207656</v>
      </c>
      <c r="L152" s="133">
        <v>0.66364622551209607</v>
      </c>
      <c r="M152" s="133">
        <v>0.31324260099374612</v>
      </c>
      <c r="N152" s="133">
        <v>-1.6612609761885864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0.64157927205428678</v>
      </c>
      <c r="D153" s="133">
        <v>4.3527099129457838</v>
      </c>
      <c r="E153" s="133">
        <v>1.1249567324333611</v>
      </c>
      <c r="F153" s="133">
        <v>1.1267117351360696</v>
      </c>
      <c r="G153" s="133">
        <v>2.5391002123962068</v>
      </c>
      <c r="H153" s="133">
        <v>-1.6426585797321138</v>
      </c>
      <c r="I153" s="133">
        <v>-2.3222883035967214</v>
      </c>
      <c r="J153" s="133">
        <v>-0.85539057456423961</v>
      </c>
      <c r="K153" s="133">
        <v>6.408310960663016</v>
      </c>
      <c r="L153" s="133">
        <v>0.48177496038033496</v>
      </c>
      <c r="M153" s="133">
        <v>1.7874448153332594</v>
      </c>
      <c r="N153" s="133">
        <v>-0.42635347116080879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1.3853132279024294</v>
      </c>
      <c r="D154" s="133">
        <v>1.3858988159311139</v>
      </c>
      <c r="E154" s="133">
        <v>2.6185178846483126</v>
      </c>
      <c r="F154" s="133">
        <v>2.725402811107287</v>
      </c>
      <c r="G154" s="133">
        <v>1.1486677337350812</v>
      </c>
      <c r="H154" s="133">
        <v>0.66803699897224078</v>
      </c>
      <c r="I154" s="133">
        <v>5.4798492316613618</v>
      </c>
      <c r="J154" s="133">
        <v>0.47208204460361003</v>
      </c>
      <c r="K154" s="133">
        <v>-2.0842474769635686</v>
      </c>
      <c r="L154" s="133">
        <v>-0.37221626395810858</v>
      </c>
      <c r="M154" s="133">
        <v>1.8195281921083364</v>
      </c>
      <c r="N154" s="133">
        <v>-1.0583292939085425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1.6807738814993911</v>
      </c>
      <c r="D155" s="133">
        <v>2.3092236230922509</v>
      </c>
      <c r="E155" s="133">
        <v>2.2848565710473565</v>
      </c>
      <c r="F155" s="133">
        <v>2.1691973969631277</v>
      </c>
      <c r="G155" s="133">
        <v>0.38164386111887438</v>
      </c>
      <c r="H155" s="133">
        <v>1.1357835630423523</v>
      </c>
      <c r="I155" s="133">
        <v>5.332600329851573</v>
      </c>
      <c r="J155" s="133">
        <v>-0.11341542449773101</v>
      </c>
      <c r="K155" s="133">
        <v>-1.1427291059825251</v>
      </c>
      <c r="L155" s="133">
        <v>2.7735562310030559</v>
      </c>
      <c r="M155" s="133">
        <v>6.2337662337668576E-2</v>
      </c>
      <c r="N155" s="133">
        <v>6.8588225687923625</v>
      </c>
    </row>
    <row r="156" spans="1:14" ht="11.1" hidden="1" customHeight="1" outlineLevel="1" x14ac:dyDescent="0.2">
      <c r="A156" s="128"/>
      <c r="B156" s="129" t="s">
        <v>264</v>
      </c>
      <c r="C156" s="133">
        <v>-0.47568081817101415</v>
      </c>
      <c r="D156" s="133">
        <v>2.3997924503826624</v>
      </c>
      <c r="E156" s="133">
        <v>-0.66851459318441186</v>
      </c>
      <c r="F156" s="133">
        <v>-0.80026130981543986</v>
      </c>
      <c r="G156" s="133">
        <v>-1.0663946587537083</v>
      </c>
      <c r="H156" s="133">
        <v>-1.741324921135643</v>
      </c>
      <c r="I156" s="133">
        <v>1.3830897703548999</v>
      </c>
      <c r="J156" s="133">
        <v>-1.1273317112733139</v>
      </c>
      <c r="K156" s="133">
        <v>-0.54397098821394252</v>
      </c>
      <c r="L156" s="133">
        <v>0.46826863832407639</v>
      </c>
      <c r="M156" s="133">
        <v>-0.301110995742917</v>
      </c>
      <c r="N156" s="133">
        <v>-2.0096278749904428</v>
      </c>
    </row>
    <row r="157" spans="1:14" ht="11.1" hidden="1" customHeight="1" outlineLevel="1" x14ac:dyDescent="0.2">
      <c r="A157" s="128"/>
      <c r="B157" s="129" t="s">
        <v>265</v>
      </c>
      <c r="C157" s="133">
        <v>0.26287489544746734</v>
      </c>
      <c r="D157" s="133">
        <v>2.2675449708639661</v>
      </c>
      <c r="E157" s="133">
        <v>-0.5088640840446601</v>
      </c>
      <c r="F157" s="133">
        <v>-0.67500823180770908</v>
      </c>
      <c r="G157" s="133">
        <v>-0.10310244633986088</v>
      </c>
      <c r="H157" s="133">
        <v>0.6164119686657159</v>
      </c>
      <c r="I157" s="133">
        <v>1.3127413127413092</v>
      </c>
      <c r="J157" s="133">
        <v>0.36912476417028017</v>
      </c>
      <c r="K157" s="133">
        <v>0.74065633546034348</v>
      </c>
      <c r="L157" s="133">
        <v>0.21464491598183599</v>
      </c>
      <c r="M157" s="133">
        <v>0.69777129764632662</v>
      </c>
      <c r="N157" s="133">
        <v>-0.38209606986899303</v>
      </c>
    </row>
    <row r="158" spans="1:14" ht="11.1" hidden="1" customHeight="1" outlineLevel="1" x14ac:dyDescent="0.2">
      <c r="A158" s="128"/>
      <c r="B158" s="129" t="s">
        <v>266</v>
      </c>
      <c r="C158" s="133">
        <v>0.11917530687641431</v>
      </c>
      <c r="D158" s="133">
        <v>1.1643750774185548</v>
      </c>
      <c r="E158" s="133">
        <v>-0.87444316119452026</v>
      </c>
      <c r="F158" s="133">
        <v>-0.91165257749045736</v>
      </c>
      <c r="G158" s="133">
        <v>1.6794895852880529</v>
      </c>
      <c r="H158" s="133">
        <v>0.4722399489470348</v>
      </c>
      <c r="I158" s="133">
        <v>0.15243902439026158</v>
      </c>
      <c r="J158" s="133">
        <v>0.76005230467472984</v>
      </c>
      <c r="K158" s="133">
        <v>-1.4930437733288073</v>
      </c>
      <c r="L158" s="133">
        <v>-0.50180527507495754</v>
      </c>
      <c r="M158" s="133">
        <v>0.26890061019754796</v>
      </c>
      <c r="N158" s="133">
        <v>-1.4951076320939336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-0.53565051779550288</v>
      </c>
      <c r="D159" s="133">
        <v>-6.8568629851842928</v>
      </c>
      <c r="E159" s="133">
        <v>-0.34953395472703619</v>
      </c>
      <c r="F159" s="133">
        <v>-0.98695215791234148</v>
      </c>
      <c r="G159" s="133">
        <v>-3.8756113315493224</v>
      </c>
      <c r="H159" s="133">
        <v>-1.9435975609756042</v>
      </c>
      <c r="I159" s="133">
        <v>4.0334855403348513</v>
      </c>
      <c r="J159" s="133">
        <v>0.88409441154999513</v>
      </c>
      <c r="K159" s="133">
        <v>-1.0793432081754446</v>
      </c>
      <c r="L159" s="133">
        <v>2.5155298603850156</v>
      </c>
      <c r="M159" s="133">
        <v>4.125838060855358E-2</v>
      </c>
      <c r="N159" s="133">
        <v>-0.66751430387795097</v>
      </c>
    </row>
    <row r="160" spans="1:14" ht="11.1" hidden="1" customHeight="1" outlineLevel="1" x14ac:dyDescent="0.2">
      <c r="A160" s="128"/>
      <c r="B160" s="129" t="s">
        <v>264</v>
      </c>
      <c r="C160" s="133">
        <v>0.39492580181905623</v>
      </c>
      <c r="D160" s="133">
        <v>1.3934533981858834</v>
      </c>
      <c r="E160" s="133">
        <v>0.18373141807248317</v>
      </c>
      <c r="F160" s="133">
        <v>0.33789491468154154</v>
      </c>
      <c r="G160" s="133">
        <v>-0.72957665354709889</v>
      </c>
      <c r="H160" s="133">
        <v>-0.53115688560694707</v>
      </c>
      <c r="I160" s="133">
        <v>1.5118263838088524</v>
      </c>
      <c r="J160" s="133">
        <v>2.0903682264029584</v>
      </c>
      <c r="K160" s="133">
        <v>-0.22054556006966664</v>
      </c>
      <c r="L160" s="133">
        <v>0.31797456203503316</v>
      </c>
      <c r="M160" s="133">
        <v>0.28868955562428766</v>
      </c>
      <c r="N160" s="133">
        <v>-0.99199999999999022</v>
      </c>
    </row>
    <row r="161" spans="1:14" ht="11.1" hidden="1" customHeight="1" outlineLevel="1" x14ac:dyDescent="0.2">
      <c r="A161" s="128"/>
      <c r="B161" s="129" t="s">
        <v>265</v>
      </c>
      <c r="C161" s="133">
        <v>0.87018714983908296</v>
      </c>
      <c r="D161" s="133">
        <v>1.802152210553615</v>
      </c>
      <c r="E161" s="133">
        <v>1.6338779593197756</v>
      </c>
      <c r="F161" s="133">
        <v>1.6837851490149944</v>
      </c>
      <c r="G161" s="133">
        <v>1.1894400928343458</v>
      </c>
      <c r="H161" s="133">
        <v>0.5860901276374193</v>
      </c>
      <c r="I161" s="133">
        <v>1.1049723756906076</v>
      </c>
      <c r="J161" s="133">
        <v>0.60639470782800231</v>
      </c>
      <c r="K161" s="133">
        <v>-0.1744997673336286</v>
      </c>
      <c r="L161" s="133">
        <v>-0.96286107290234213</v>
      </c>
      <c r="M161" s="133">
        <v>-0.61683972447823976</v>
      </c>
      <c r="N161" s="133">
        <v>-1.1393018745960006</v>
      </c>
    </row>
    <row r="162" spans="1:14" ht="11.1" hidden="1" customHeight="1" outlineLevel="1" x14ac:dyDescent="0.2">
      <c r="A162" s="128"/>
      <c r="B162" s="129" t="s">
        <v>266</v>
      </c>
      <c r="C162" s="133">
        <v>5.9087686126218841E-2</v>
      </c>
      <c r="D162" s="133">
        <v>0.5603667855323522</v>
      </c>
      <c r="E162" s="133">
        <v>2.263779527559052</v>
      </c>
      <c r="F162" s="133">
        <v>2.3679417122040007</v>
      </c>
      <c r="G162" s="133">
        <v>-3.9277522935779814</v>
      </c>
      <c r="H162" s="133">
        <v>-0.56972679010746674</v>
      </c>
      <c r="I162" s="133">
        <v>0.66524114991683803</v>
      </c>
      <c r="J162" s="133">
        <v>-0.81409001956947691</v>
      </c>
      <c r="K162" s="133">
        <v>-0.94394592704813363</v>
      </c>
      <c r="L162" s="133">
        <v>-0.96618357487922424</v>
      </c>
      <c r="M162" s="133">
        <v>-0.24826730112754092</v>
      </c>
      <c r="N162" s="133">
        <v>-1.2995504699632079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1.0983819534663866</v>
      </c>
      <c r="D163" s="133">
        <v>-25.443262411347519</v>
      </c>
      <c r="E163" s="133">
        <v>1.7163939685594869</v>
      </c>
      <c r="F163" s="133">
        <v>2.3131672597864679</v>
      </c>
      <c r="G163" s="133">
        <v>2.7752909579229907</v>
      </c>
      <c r="H163" s="133">
        <v>1.5236358900898352</v>
      </c>
      <c r="I163" s="133">
        <v>-3.7998583903705452</v>
      </c>
      <c r="J163" s="133">
        <v>0.33935758819352202</v>
      </c>
      <c r="K163" s="133">
        <v>0.35294117647057988</v>
      </c>
      <c r="L163" s="133">
        <v>-3.9390243902439011</v>
      </c>
      <c r="M163" s="133">
        <v>0.86072798921496485</v>
      </c>
      <c r="N163" s="133">
        <v>3.7015568068896982</v>
      </c>
    </row>
    <row r="164" spans="1:14" ht="11.1" hidden="1" customHeight="1" outlineLevel="1" x14ac:dyDescent="0.2">
      <c r="A164" s="128"/>
      <c r="B164" s="129" t="s">
        <v>264</v>
      </c>
      <c r="C164" s="133">
        <v>0.30373831775700921</v>
      </c>
      <c r="D164" s="133">
        <v>1.6986580601325016</v>
      </c>
      <c r="E164" s="133">
        <v>2.2709351837249585</v>
      </c>
      <c r="F164" s="133">
        <v>2.3083003952569072</v>
      </c>
      <c r="G164" s="133">
        <v>0.9581881533101182</v>
      </c>
      <c r="H164" s="133">
        <v>-0.25654181631604445</v>
      </c>
      <c r="I164" s="133">
        <v>1.1040235525024542</v>
      </c>
      <c r="J164" s="133">
        <v>-7.0788107597934413E-2</v>
      </c>
      <c r="K164" s="133">
        <v>-0.63305978898006288</v>
      </c>
      <c r="L164" s="133">
        <v>-0.78075409419828645</v>
      </c>
      <c r="M164" s="133">
        <v>0.40098704503392923</v>
      </c>
      <c r="N164" s="133">
        <v>-1.5571348718358138</v>
      </c>
    </row>
    <row r="165" spans="1:14" ht="11.1" hidden="1" customHeight="1" outlineLevel="1" x14ac:dyDescent="0.2">
      <c r="A165" s="128"/>
      <c r="B165" s="129" t="s">
        <v>265</v>
      </c>
      <c r="C165" s="133">
        <v>0.53575588166782495</v>
      </c>
      <c r="D165" s="133">
        <v>0.31735426757977336</v>
      </c>
      <c r="E165" s="133">
        <v>1.0485736314572307</v>
      </c>
      <c r="F165" s="133">
        <v>1.2053778395920318</v>
      </c>
      <c r="G165" s="133">
        <v>-0.64231617294602472</v>
      </c>
      <c r="H165" s="133">
        <v>1.2345679012345556</v>
      </c>
      <c r="I165" s="133">
        <v>2.4023295316670783</v>
      </c>
      <c r="J165" s="133">
        <v>-8.6580086580084981E-2</v>
      </c>
      <c r="K165" s="133">
        <v>-0.42472864558753542</v>
      </c>
      <c r="L165" s="133">
        <v>4.4782803403492721E-2</v>
      </c>
      <c r="M165" s="133">
        <v>-1.0240655401943854E-2</v>
      </c>
      <c r="N165" s="133">
        <v>-0.44613887086308068</v>
      </c>
    </row>
    <row r="166" spans="1:14" ht="11.1" hidden="1" customHeight="1" outlineLevel="1" x14ac:dyDescent="0.2">
      <c r="A166" s="128"/>
      <c r="B166" s="129" t="s">
        <v>266</v>
      </c>
      <c r="C166" s="133">
        <v>0.93836886005560416</v>
      </c>
      <c r="D166" s="133">
        <v>1.1488511488511506</v>
      </c>
      <c r="E166" s="133">
        <v>3.3114603998168946</v>
      </c>
      <c r="F166" s="133">
        <v>3.6799511375782572</v>
      </c>
      <c r="G166" s="133">
        <v>1.032419915090685</v>
      </c>
      <c r="H166" s="133">
        <v>1.7657520325203109</v>
      </c>
      <c r="I166" s="133">
        <v>1.3507109004739419</v>
      </c>
      <c r="J166" s="133">
        <v>-1.4967701276193424</v>
      </c>
      <c r="K166" s="133">
        <v>-0.78199052132703173</v>
      </c>
      <c r="L166" s="133">
        <v>-0.79294027369229525</v>
      </c>
      <c r="M166" s="133">
        <v>0.18435067595245869</v>
      </c>
      <c r="N166" s="133">
        <v>-1.0347918194410681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-0.4016986112705041</v>
      </c>
      <c r="D167" s="133">
        <v>4.1646090534979407</v>
      </c>
      <c r="E167" s="133">
        <v>-1.7577548005908454</v>
      </c>
      <c r="F167" s="133">
        <v>-2.2974963181148809</v>
      </c>
      <c r="G167" s="133">
        <v>-5.9879667653519277</v>
      </c>
      <c r="H167" s="133">
        <v>-0.81138434652353908</v>
      </c>
      <c r="I167" s="133">
        <v>1.0053776011222766</v>
      </c>
      <c r="J167" s="133">
        <v>-1.8953934740882943</v>
      </c>
      <c r="K167" s="133">
        <v>4.0004776689754067</v>
      </c>
      <c r="L167" s="133">
        <v>-0.50277169008636236</v>
      </c>
      <c r="M167" s="133">
        <v>-0.33735432426907153</v>
      </c>
      <c r="N167" s="133">
        <v>-0.78215050222294735</v>
      </c>
    </row>
    <row r="168" spans="1:14" ht="11.1" hidden="1" customHeight="1" outlineLevel="1" x14ac:dyDescent="0.2">
      <c r="A168" s="128"/>
      <c r="B168" s="129" t="s">
        <v>264</v>
      </c>
      <c r="C168" s="133">
        <v>0.63378658677113719</v>
      </c>
      <c r="D168" s="133">
        <v>2.338811630847033</v>
      </c>
      <c r="E168" s="133">
        <v>0.96226131408809579</v>
      </c>
      <c r="F168" s="133">
        <v>0.84413626771177519</v>
      </c>
      <c r="G168" s="133">
        <v>2.3770824867939808</v>
      </c>
      <c r="H168" s="133">
        <v>0.65441731688902394</v>
      </c>
      <c r="I168" s="133">
        <v>2.0370370370370381</v>
      </c>
      <c r="J168" s="133">
        <v>0.326078095703906</v>
      </c>
      <c r="K168" s="133">
        <v>-1.9060741761396258</v>
      </c>
      <c r="L168" s="133">
        <v>-0.58953096657167237</v>
      </c>
      <c r="M168" s="133">
        <v>0.45132834136836664</v>
      </c>
      <c r="N168" s="133">
        <v>-1.170027383619626</v>
      </c>
    </row>
    <row r="169" spans="1:14" ht="11.1" hidden="1" customHeight="1" outlineLevel="1" x14ac:dyDescent="0.2">
      <c r="A169" s="128"/>
      <c r="B169" s="129" t="s">
        <v>265</v>
      </c>
      <c r="C169" s="133">
        <v>0.16031146226956139</v>
      </c>
      <c r="D169" s="133">
        <v>1.7449042618900421</v>
      </c>
      <c r="E169" s="133">
        <v>-0.16381236038719749</v>
      </c>
      <c r="F169" s="133">
        <v>-0.37369207772795221</v>
      </c>
      <c r="G169" s="133">
        <v>-1.3990871204604076</v>
      </c>
      <c r="H169" s="133">
        <v>0.73768442110527133</v>
      </c>
      <c r="I169" s="133">
        <v>1.5880217785843911</v>
      </c>
      <c r="J169" s="133">
        <v>0.43064922401885042</v>
      </c>
      <c r="K169" s="133">
        <v>1.1705489874751294</v>
      </c>
      <c r="L169" s="133">
        <v>0.22808732486151939</v>
      </c>
      <c r="M169" s="133">
        <v>0.183804758500969</v>
      </c>
      <c r="N169" s="133">
        <v>-0.44500419815281589</v>
      </c>
    </row>
    <row r="170" spans="1:14" ht="11.1" hidden="1" customHeight="1" outlineLevel="1" x14ac:dyDescent="0.2">
      <c r="A170" s="128"/>
      <c r="B170" s="129" t="s">
        <v>266</v>
      </c>
      <c r="C170" s="133">
        <v>-0.11432491139818524</v>
      </c>
      <c r="D170" s="133">
        <v>0.71331006222492022</v>
      </c>
      <c r="E170" s="133">
        <v>0.13424821002385556</v>
      </c>
      <c r="F170" s="133">
        <v>-0.13503375843961862</v>
      </c>
      <c r="G170" s="133">
        <v>-2.8881956324846527</v>
      </c>
      <c r="H170" s="133">
        <v>-0.1489388109718135</v>
      </c>
      <c r="I170" s="133">
        <v>2.1884769986601214</v>
      </c>
      <c r="J170" s="133">
        <v>0.18608414239483295</v>
      </c>
      <c r="K170" s="133">
        <v>1.0760152724748338</v>
      </c>
      <c r="L170" s="133">
        <v>-0.32509752925878388</v>
      </c>
      <c r="M170" s="133">
        <v>0.4484762001834639</v>
      </c>
      <c r="N170" s="133">
        <v>-0.36265497174665029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-0.69818015337071415</v>
      </c>
      <c r="D171" s="133">
        <v>7.3688969258589623</v>
      </c>
      <c r="E171" s="133">
        <v>-1.9961269179204351</v>
      </c>
      <c r="F171" s="133">
        <v>-2.2686298076923066</v>
      </c>
      <c r="G171" s="133">
        <v>-6</v>
      </c>
      <c r="H171" s="133">
        <v>-2.5481665630826598</v>
      </c>
      <c r="I171" s="133">
        <v>-1.3548951048951068</v>
      </c>
      <c r="J171" s="133">
        <v>0.53298877493337216</v>
      </c>
      <c r="K171" s="133">
        <v>4.3383699633699848</v>
      </c>
      <c r="L171" s="133">
        <v>-2.2635355512067861</v>
      </c>
      <c r="M171" s="133">
        <v>-0.44647387113140269</v>
      </c>
      <c r="N171" s="133">
        <v>0.1862197392923548</v>
      </c>
    </row>
    <row r="172" spans="1:14" ht="11.1" hidden="1" customHeight="1" outlineLevel="1" x14ac:dyDescent="0.2">
      <c r="A172" s="128"/>
      <c r="B172" s="129" t="s">
        <v>264</v>
      </c>
      <c r="C172" s="133">
        <v>1.1871830336560549</v>
      </c>
      <c r="D172" s="133">
        <v>0.36491228070177328</v>
      </c>
      <c r="E172" s="133">
        <v>1.6719866241069923</v>
      </c>
      <c r="F172" s="133">
        <v>1.967717140661037</v>
      </c>
      <c r="G172" s="133">
        <v>10.120163157314522</v>
      </c>
      <c r="H172" s="133">
        <v>1.9515306122448948</v>
      </c>
      <c r="I172" s="133">
        <v>2.5919361984935847</v>
      </c>
      <c r="J172" s="133">
        <v>0.21688489035265945</v>
      </c>
      <c r="K172" s="133">
        <v>0.82281952825013605</v>
      </c>
      <c r="L172" s="133">
        <v>0.20690115464189773</v>
      </c>
      <c r="M172" s="133">
        <v>5.0963204566301101E-2</v>
      </c>
      <c r="N172" s="133">
        <v>-0.39709361270699617</v>
      </c>
    </row>
    <row r="173" spans="1:14" ht="11.1" hidden="1" customHeight="1" outlineLevel="1" x14ac:dyDescent="0.2">
      <c r="A173" s="128"/>
      <c r="B173" s="129" t="s">
        <v>265</v>
      </c>
      <c r="C173" s="133">
        <v>0.48980521699508017</v>
      </c>
      <c r="D173" s="133">
        <v>0.55936232694726584</v>
      </c>
      <c r="E173" s="133">
        <v>0.94184481985348611</v>
      </c>
      <c r="F173" s="133">
        <v>0.8593396653098182</v>
      </c>
      <c r="G173" s="133">
        <v>-1.7819601561717917</v>
      </c>
      <c r="H173" s="133">
        <v>0.13762041786561952</v>
      </c>
      <c r="I173" s="133">
        <v>2.8719499028287458</v>
      </c>
      <c r="J173" s="133">
        <v>-0.10420006412313398</v>
      </c>
      <c r="K173" s="133">
        <v>-1.2295973884657343</v>
      </c>
      <c r="L173" s="133">
        <v>-0.77927267883308105</v>
      </c>
      <c r="M173" s="133">
        <v>0.14262428687857209</v>
      </c>
      <c r="N173" s="133">
        <v>-0.89066078547797645</v>
      </c>
    </row>
    <row r="174" spans="1:14" ht="11.1" hidden="1" customHeight="1" outlineLevel="1" x14ac:dyDescent="0.2">
      <c r="A174" s="128"/>
      <c r="B174" s="129" t="s">
        <v>266</v>
      </c>
      <c r="C174" s="133">
        <v>0.87281795511219684</v>
      </c>
      <c r="D174" s="133">
        <v>1.668752607425958</v>
      </c>
      <c r="E174" s="133">
        <v>1.7920616113744217</v>
      </c>
      <c r="F174" s="133">
        <v>1.5695067264573908</v>
      </c>
      <c r="G174" s="133">
        <v>-9.1733768219341982E-2</v>
      </c>
      <c r="H174" s="133">
        <v>1.1369315342328861</v>
      </c>
      <c r="I174" s="133">
        <v>3.757346767422348</v>
      </c>
      <c r="J174" s="133">
        <v>1.1554200433282489</v>
      </c>
      <c r="K174" s="133">
        <v>-0.9254158863060411</v>
      </c>
      <c r="L174" s="133">
        <v>0.31549976505336019</v>
      </c>
      <c r="M174" s="133">
        <v>1.1902339776195276</v>
      </c>
      <c r="N174" s="133">
        <v>0.20540910647038402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-0.38206540060680538</v>
      </c>
      <c r="D175" s="133">
        <v>3.693065244152649</v>
      </c>
      <c r="E175" s="133">
        <v>0.93117997963044274</v>
      </c>
      <c r="F175" s="133">
        <v>1.4422369389256886</v>
      </c>
      <c r="G175" s="133">
        <v>-0.80595796776167106</v>
      </c>
      <c r="H175" s="133">
        <v>-0.6670784434836321</v>
      </c>
      <c r="I175" s="133">
        <v>2.8322880841594014</v>
      </c>
      <c r="J175" s="133">
        <v>0.3886729594669589</v>
      </c>
      <c r="K175" s="133">
        <v>-3.5694429000333656</v>
      </c>
      <c r="L175" s="133">
        <v>-5.507226980728035</v>
      </c>
      <c r="M175" s="133">
        <v>0.13069267115713501</v>
      </c>
      <c r="N175" s="133">
        <v>-1.8961393918688145</v>
      </c>
    </row>
    <row r="176" spans="1:14" ht="11.1" hidden="1" customHeight="1" outlineLevel="1" x14ac:dyDescent="0.2">
      <c r="A176" s="128"/>
      <c r="B176" s="129" t="s">
        <v>264</v>
      </c>
      <c r="C176" s="133">
        <v>1.1280315848843685</v>
      </c>
      <c r="D176" s="133">
        <v>-3.2845271072418001</v>
      </c>
      <c r="E176" s="133">
        <v>1.600115323626909</v>
      </c>
      <c r="F176" s="133">
        <v>1.610329319599586</v>
      </c>
      <c r="G176" s="133">
        <v>1.8101409030134619</v>
      </c>
      <c r="H176" s="133">
        <v>0.57206815072751738</v>
      </c>
      <c r="I176" s="133">
        <v>2.0066889632107063</v>
      </c>
      <c r="J176" s="133">
        <v>-1.5802781289508516E-2</v>
      </c>
      <c r="K176" s="133">
        <v>0.48431734317343</v>
      </c>
      <c r="L176" s="133">
        <v>1.2180440478719561</v>
      </c>
      <c r="M176" s="133">
        <v>0.18072289156627619</v>
      </c>
      <c r="N176" s="133">
        <v>9.5768761971100957E-2</v>
      </c>
    </row>
    <row r="177" spans="1:14" ht="11.1" hidden="1" customHeight="1" outlineLevel="1" x14ac:dyDescent="0.2">
      <c r="A177" s="128"/>
      <c r="B177" s="129" t="s">
        <v>265</v>
      </c>
      <c r="C177" s="133">
        <v>0.12269938650307211</v>
      </c>
      <c r="D177" s="133">
        <v>1.9776322967812234</v>
      </c>
      <c r="E177" s="133">
        <v>0.49659477866059376</v>
      </c>
      <c r="F177" s="133">
        <v>0.92804111936035838</v>
      </c>
      <c r="G177" s="133">
        <v>-1.1617335084351907</v>
      </c>
      <c r="H177" s="133">
        <v>0.13602077408185664</v>
      </c>
      <c r="I177" s="133">
        <v>0.88717454194792822</v>
      </c>
      <c r="J177" s="133">
        <v>0.15805278963172498</v>
      </c>
      <c r="K177" s="133">
        <v>-1.3082396144135799</v>
      </c>
      <c r="L177" s="133">
        <v>-0.7136360456167381</v>
      </c>
      <c r="M177" s="133">
        <v>0.4209260372820296</v>
      </c>
      <c r="N177" s="133">
        <v>-0.83500043489604536</v>
      </c>
    </row>
    <row r="178" spans="1:14" ht="11.1" hidden="1" customHeight="1" outlineLevel="1" x14ac:dyDescent="0.2">
      <c r="A178" s="128"/>
      <c r="B178" s="129" t="s">
        <v>266</v>
      </c>
      <c r="C178" s="133">
        <v>0.75757575757575069</v>
      </c>
      <c r="D178" s="133">
        <v>1.7921626320716939</v>
      </c>
      <c r="E178" s="133">
        <v>2.1601016518424387</v>
      </c>
      <c r="F178" s="133">
        <v>2.1077945961239379</v>
      </c>
      <c r="G178" s="133">
        <v>0.39860997547016552</v>
      </c>
      <c r="H178" s="133">
        <v>0.64213386021239671</v>
      </c>
      <c r="I178" s="133">
        <v>0.66908812846490662</v>
      </c>
      <c r="J178" s="133">
        <v>0.42606911787912338</v>
      </c>
      <c r="K178" s="133">
        <v>0.83720930232557578</v>
      </c>
      <c r="L178" s="133">
        <v>0.59192445916427516</v>
      </c>
      <c r="M178" s="133">
        <v>0.63872255489020802</v>
      </c>
      <c r="N178" s="133">
        <v>0.29821945443380571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0.70765148164528568</v>
      </c>
      <c r="D179" s="133">
        <v>-4.6905794245171393</v>
      </c>
      <c r="E179" s="133">
        <v>-0.76008844665560105</v>
      </c>
      <c r="F179" s="133">
        <v>-0.96979772790245988</v>
      </c>
      <c r="G179" s="133">
        <v>1.7917133258678462</v>
      </c>
      <c r="H179" s="133">
        <v>2.7852760736196274</v>
      </c>
      <c r="I179" s="133">
        <v>8.4314470186099584</v>
      </c>
      <c r="J179" s="133">
        <v>0.1178504085480796</v>
      </c>
      <c r="K179" s="133">
        <v>-3.3786900369003519</v>
      </c>
      <c r="L179" s="133">
        <v>-2.3887915936952737</v>
      </c>
      <c r="M179" s="133">
        <v>-4.9583498611667665E-2</v>
      </c>
      <c r="N179" s="133">
        <v>-0.49846961084389818</v>
      </c>
    </row>
    <row r="180" spans="1:14" ht="11.1" hidden="1" customHeight="1" outlineLevel="1" x14ac:dyDescent="0.2">
      <c r="A180" s="128"/>
      <c r="B180" s="129" t="s">
        <v>264</v>
      </c>
      <c r="C180" s="133">
        <v>-0.98814229249011021</v>
      </c>
      <c r="D180" s="133">
        <v>1.5577612351805925</v>
      </c>
      <c r="E180" s="133">
        <v>-1.2533073388107567</v>
      </c>
      <c r="F180" s="133">
        <v>-1.3150531617235544</v>
      </c>
      <c r="G180" s="133">
        <v>-2.0102010201020022</v>
      </c>
      <c r="H180" s="133">
        <v>-2.8411125701324949</v>
      </c>
      <c r="I180" s="133">
        <v>0.15761821366024265</v>
      </c>
      <c r="J180" s="133">
        <v>-1.388997881189681</v>
      </c>
      <c r="K180" s="133">
        <v>-1.2531328320802118</v>
      </c>
      <c r="L180" s="133">
        <v>-0.88273288359408753</v>
      </c>
      <c r="M180" s="133">
        <v>-0.19843238416510189</v>
      </c>
      <c r="N180" s="133">
        <v>-1.0019335559852323</v>
      </c>
    </row>
    <row r="181" spans="1:14" ht="11.1" hidden="1" customHeight="1" outlineLevel="1" x14ac:dyDescent="0.2">
      <c r="A181" s="128"/>
      <c r="B181" s="129" t="s">
        <v>265</v>
      </c>
      <c r="C181" s="133">
        <v>-0.15524506542470817</v>
      </c>
      <c r="D181" s="133">
        <v>0.66512827473870573</v>
      </c>
      <c r="E181" s="133">
        <v>-8.461429981667834E-2</v>
      </c>
      <c r="F181" s="133">
        <v>-0.55287779982988638</v>
      </c>
      <c r="G181" s="133">
        <v>-0.93896713615023941</v>
      </c>
      <c r="H181" s="133">
        <v>0.46688782405699669</v>
      </c>
      <c r="I181" s="133">
        <v>0.80433642245148462</v>
      </c>
      <c r="J181" s="133">
        <v>1.8223778449785186</v>
      </c>
      <c r="K181" s="133">
        <v>-1.1844331641285777</v>
      </c>
      <c r="L181" s="133">
        <v>-1.2091810875389228</v>
      </c>
      <c r="M181" s="133">
        <v>-0.14912019087385886</v>
      </c>
      <c r="N181" s="133">
        <v>-0.53267045454545325</v>
      </c>
    </row>
    <row r="182" spans="1:14" ht="11.1" hidden="1" customHeight="1" outlineLevel="1" x14ac:dyDescent="0.2">
      <c r="A182" s="128"/>
      <c r="B182" s="129" t="s">
        <v>266</v>
      </c>
      <c r="C182" s="133">
        <v>-0.79964460239895629</v>
      </c>
      <c r="D182" s="133">
        <v>2.9261057173678608</v>
      </c>
      <c r="E182" s="133">
        <v>-1.9054340155257563</v>
      </c>
      <c r="F182" s="133">
        <v>-1.6963649322879775</v>
      </c>
      <c r="G182" s="133">
        <v>-1.9678549350916938</v>
      </c>
      <c r="H182" s="133">
        <v>-0.70930659165952648</v>
      </c>
      <c r="I182" s="133">
        <v>0.50303555941022182</v>
      </c>
      <c r="J182" s="133">
        <v>2.3993747557639722</v>
      </c>
      <c r="K182" s="133">
        <v>-1.0885518590998089</v>
      </c>
      <c r="L182" s="133">
        <v>-0.71093520961595402</v>
      </c>
      <c r="M182" s="133">
        <v>-0.34846674631620544</v>
      </c>
      <c r="N182" s="133">
        <v>-0.54444841128167809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0.92924317062248463</v>
      </c>
      <c r="D183" s="133">
        <v>5.1748984671819755</v>
      </c>
      <c r="E183" s="133">
        <v>1.6834532374100775</v>
      </c>
      <c r="F183" s="133">
        <v>1.6676334106728632</v>
      </c>
      <c r="G183" s="133">
        <v>1.3557540725170725</v>
      </c>
      <c r="H183" s="133">
        <v>0.14780145338096418</v>
      </c>
      <c r="I183" s="133">
        <v>3.1929582326544619</v>
      </c>
      <c r="J183" s="133">
        <v>3.3582659136009596</v>
      </c>
      <c r="K183" s="133">
        <v>-3.6478298503771498</v>
      </c>
      <c r="L183" s="133">
        <v>-1.1367830515981296</v>
      </c>
      <c r="M183" s="133">
        <v>0.51953242082124973</v>
      </c>
      <c r="N183" s="133">
        <v>6.2819707439643935E-2</v>
      </c>
    </row>
    <row r="184" spans="1:14" ht="11.1" hidden="1" customHeight="1" outlineLevel="1" x14ac:dyDescent="0.2">
      <c r="A184" s="128"/>
      <c r="B184" s="129" t="s">
        <v>264</v>
      </c>
      <c r="C184" s="133">
        <v>-4.4370493621741502E-2</v>
      </c>
      <c r="D184" s="133">
        <v>2.0054808171400111</v>
      </c>
      <c r="E184" s="133">
        <v>0.46695910570255705</v>
      </c>
      <c r="F184" s="133">
        <v>0.44216231636001169</v>
      </c>
      <c r="G184" s="133">
        <v>0.86063873911240307</v>
      </c>
      <c r="H184" s="133">
        <v>-0.60263190259502153</v>
      </c>
      <c r="I184" s="133">
        <v>0.38467971232647358</v>
      </c>
      <c r="J184" s="133">
        <v>2.687933835474837</v>
      </c>
      <c r="K184" s="133">
        <v>-0.83418891170431664</v>
      </c>
      <c r="L184" s="133">
        <v>-1.3290524901067755</v>
      </c>
      <c r="M184" s="133">
        <v>-0.46715038266573572</v>
      </c>
      <c r="N184" s="133">
        <v>-0.60986547085202858</v>
      </c>
    </row>
    <row r="185" spans="1:14" ht="11.1" hidden="1" customHeight="1" outlineLevel="1" x14ac:dyDescent="0.2">
      <c r="A185" s="128"/>
      <c r="B185" s="129" t="s">
        <v>265</v>
      </c>
      <c r="C185" s="133">
        <v>0.2108534013982819</v>
      </c>
      <c r="D185" s="133">
        <v>-0.46403712296982746</v>
      </c>
      <c r="E185" s="133">
        <v>1.0985915492957758</v>
      </c>
      <c r="F185" s="133">
        <v>1.3064470320931463</v>
      </c>
      <c r="G185" s="133">
        <v>1.9636064562557891</v>
      </c>
      <c r="H185" s="133">
        <v>7.4239049740171481E-2</v>
      </c>
      <c r="I185" s="133">
        <v>0.94968343885371098</v>
      </c>
      <c r="J185" s="133">
        <v>-7.9102545663758406E-2</v>
      </c>
      <c r="K185" s="133">
        <v>-1.371813122816107</v>
      </c>
      <c r="L185" s="133">
        <v>-1.5437003405221219</v>
      </c>
      <c r="M185" s="133">
        <v>-0.12981825444377648</v>
      </c>
      <c r="N185" s="133">
        <v>-0.46020573903626882</v>
      </c>
    </row>
    <row r="186" spans="1:14" ht="11.1" hidden="1" customHeight="1" outlineLevel="1" x14ac:dyDescent="0.2">
      <c r="A186" s="128"/>
      <c r="B186" s="129" t="s">
        <v>266</v>
      </c>
      <c r="C186" s="133">
        <v>0.21040974529347523</v>
      </c>
      <c r="D186" s="133">
        <v>-1.7175806649490966</v>
      </c>
      <c r="E186" s="133">
        <v>1.114516578434106</v>
      </c>
      <c r="F186" s="133">
        <v>1.2475469582281988</v>
      </c>
      <c r="G186" s="133">
        <v>-2.0165355918550176E-2</v>
      </c>
      <c r="H186" s="133">
        <v>0.72947576656775936</v>
      </c>
      <c r="I186" s="133">
        <v>1.0232711668592032</v>
      </c>
      <c r="J186" s="133">
        <v>-4.5483987045699905</v>
      </c>
      <c r="K186" s="133">
        <v>0.59047369111664239</v>
      </c>
      <c r="L186" s="133">
        <v>-0.26131734686035202</v>
      </c>
      <c r="M186" s="133">
        <v>-0.30996900309969533</v>
      </c>
      <c r="N186" s="133">
        <v>-0.53485631402411116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0.47519062879877083</v>
      </c>
      <c r="D187" s="133">
        <v>-2.8710523030832604</v>
      </c>
      <c r="E187" s="133">
        <v>2.8244695508404618</v>
      </c>
      <c r="F187" s="133">
        <v>2.9073792053163459</v>
      </c>
      <c r="G187" s="133">
        <v>-0.48406615570793576</v>
      </c>
      <c r="H187" s="133">
        <v>0.6505462133300739</v>
      </c>
      <c r="I187" s="133">
        <v>-4.1823231498121345</v>
      </c>
      <c r="J187" s="133">
        <v>-3.0309884641483649</v>
      </c>
      <c r="K187" s="133">
        <v>2.4523871641012391</v>
      </c>
      <c r="L187" s="133">
        <v>6.9353471526540034E-2</v>
      </c>
      <c r="M187" s="133">
        <v>0.36108324974924244</v>
      </c>
      <c r="N187" s="133">
        <v>1.7407947502734231</v>
      </c>
    </row>
    <row r="188" spans="1:14" ht="11.1" hidden="1" customHeight="1" outlineLevel="1" x14ac:dyDescent="0.2">
      <c r="A188" s="128"/>
      <c r="B188" s="129" t="s">
        <v>264</v>
      </c>
      <c r="C188" s="133">
        <v>0.48394192696876814</v>
      </c>
      <c r="D188" s="133">
        <v>0.84822002313327971</v>
      </c>
      <c r="E188" s="133">
        <v>1.4739380946000296</v>
      </c>
      <c r="F188" s="133">
        <v>1.9507601237723833</v>
      </c>
      <c r="G188" s="133">
        <v>0.11147142278069566</v>
      </c>
      <c r="H188" s="133">
        <v>0.40243902439023316</v>
      </c>
      <c r="I188" s="133">
        <v>1.6879795396419439</v>
      </c>
      <c r="J188" s="133">
        <v>-4.6419407511080095</v>
      </c>
      <c r="K188" s="133">
        <v>-0.75120957473899352</v>
      </c>
      <c r="L188" s="133">
        <v>-0.97797628215002419</v>
      </c>
      <c r="M188" s="133">
        <v>0.27983210073956855</v>
      </c>
      <c r="N188" s="133">
        <v>-0.68082056794767709</v>
      </c>
    </row>
    <row r="189" spans="1:14" ht="11.1" hidden="1" customHeight="1" outlineLevel="1" x14ac:dyDescent="0.2">
      <c r="A189" s="128"/>
      <c r="B189" s="129" t="s">
        <v>265</v>
      </c>
      <c r="C189" s="133">
        <v>-0.17513134851138545</v>
      </c>
      <c r="D189" s="133">
        <v>1.0704727921498716</v>
      </c>
      <c r="E189" s="133">
        <v>0.87151723227253797</v>
      </c>
      <c r="F189" s="133">
        <v>0.64660860385326657</v>
      </c>
      <c r="G189" s="133">
        <v>0.5364915477274792</v>
      </c>
      <c r="H189" s="133">
        <v>-7.2877444430957894E-2</v>
      </c>
      <c r="I189" s="133">
        <v>1.2072434607646017</v>
      </c>
      <c r="J189" s="133">
        <v>-2.0058708414872797</v>
      </c>
      <c r="K189" s="133">
        <v>0.88518280949325856</v>
      </c>
      <c r="L189" s="133">
        <v>-0.81654872074034301</v>
      </c>
      <c r="M189" s="133">
        <v>2.9898345624872036E-2</v>
      </c>
      <c r="N189" s="133">
        <v>-0.67646793541986483</v>
      </c>
    </row>
    <row r="190" spans="1:14" ht="11.1" hidden="1" customHeight="1" outlineLevel="1" x14ac:dyDescent="0.2">
      <c r="A190" s="128"/>
      <c r="B190" s="129" t="s">
        <v>266</v>
      </c>
      <c r="C190" s="133">
        <v>-0.29605263157894512</v>
      </c>
      <c r="D190" s="133">
        <v>-2.0426175765981611</v>
      </c>
      <c r="E190" s="133">
        <v>-0.57599162194004805</v>
      </c>
      <c r="F190" s="133">
        <v>-0.22289235610331559</v>
      </c>
      <c r="G190" s="133">
        <v>0.2819170358437475</v>
      </c>
      <c r="H190" s="133">
        <v>-3.6465297192179946E-2</v>
      </c>
      <c r="I190" s="133">
        <v>9.9403578528821868E-2</v>
      </c>
      <c r="J190" s="133">
        <v>2.7542020302878853</v>
      </c>
      <c r="K190" s="133">
        <v>-1.1698880976602197</v>
      </c>
      <c r="L190" s="133">
        <v>-0.90951858240553918</v>
      </c>
      <c r="M190" s="133">
        <v>-4.9815681976696169E-2</v>
      </c>
      <c r="N190" s="133">
        <v>-1.007991282237569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2.2984713515891144</v>
      </c>
      <c r="D191" s="133">
        <v>6.4358347277646999E-2</v>
      </c>
      <c r="E191" s="133">
        <v>2.1329822251481119</v>
      </c>
      <c r="F191" s="133">
        <v>2.7069645203679329</v>
      </c>
      <c r="G191" s="133">
        <v>-0.74297188755019761</v>
      </c>
      <c r="H191" s="133">
        <v>4.985408560311285</v>
      </c>
      <c r="I191" s="133">
        <v>3.9721946375372426</v>
      </c>
      <c r="J191" s="133">
        <v>4.3404324236780383</v>
      </c>
      <c r="K191" s="133">
        <v>5.9186824498198547</v>
      </c>
      <c r="L191" s="133">
        <v>1.7407817692673007</v>
      </c>
      <c r="M191" s="133">
        <v>0.23923444976077235</v>
      </c>
      <c r="N191" s="133">
        <v>-0.17429593615266015</v>
      </c>
    </row>
    <row r="192" spans="1:14" ht="11.1" hidden="1" customHeight="1" outlineLevel="1" x14ac:dyDescent="0.2">
      <c r="A192" s="128"/>
      <c r="B192" s="129" t="s">
        <v>264</v>
      </c>
      <c r="C192" s="133">
        <v>1.0750376263175099E-2</v>
      </c>
      <c r="D192" s="133">
        <v>0.43735528685363079</v>
      </c>
      <c r="E192" s="133">
        <v>-1.4567487430707615</v>
      </c>
      <c r="F192" s="133">
        <v>-1.9319344933469722</v>
      </c>
      <c r="G192" s="133">
        <v>0.51588104390047818</v>
      </c>
      <c r="H192" s="133">
        <v>-0.10423905489923868</v>
      </c>
      <c r="I192" s="133">
        <v>-3.1836994587720824E-2</v>
      </c>
      <c r="J192" s="133">
        <v>3.4846720993403295</v>
      </c>
      <c r="K192" s="133">
        <v>-0.63168124392613834</v>
      </c>
      <c r="L192" s="133">
        <v>-0.69217607715042107</v>
      </c>
      <c r="M192" s="133">
        <v>-0.15910898965790921</v>
      </c>
      <c r="N192" s="133">
        <v>-0.99246462047418049</v>
      </c>
    </row>
    <row r="193" spans="1:14" ht="11.1" hidden="1" customHeight="1" outlineLevel="1" x14ac:dyDescent="0.2">
      <c r="A193" s="128"/>
      <c r="B193" s="129" t="s">
        <v>265</v>
      </c>
      <c r="C193" s="133">
        <v>4.2996882726001218E-2</v>
      </c>
      <c r="D193" s="133">
        <v>1.6393442622950829</v>
      </c>
      <c r="E193" s="133">
        <v>0</v>
      </c>
      <c r="F193" s="133">
        <v>-0.27397260273973245</v>
      </c>
      <c r="G193" s="133">
        <v>0.68431116030993167</v>
      </c>
      <c r="H193" s="133">
        <v>0.15072463768115085</v>
      </c>
      <c r="I193" s="133">
        <v>-0.27070063694266366</v>
      </c>
      <c r="J193" s="133">
        <v>-7.4996250187481905E-2</v>
      </c>
      <c r="K193" s="133">
        <v>1.2469437652811592</v>
      </c>
      <c r="L193" s="133">
        <v>0.21928107134465336</v>
      </c>
      <c r="M193" s="133">
        <v>0.19920318725097275</v>
      </c>
      <c r="N193" s="133">
        <v>-9.2816038611402973E-3</v>
      </c>
    </row>
    <row r="194" spans="1:14" ht="11.1" hidden="1" customHeight="1" outlineLevel="1" x14ac:dyDescent="0.2">
      <c r="A194" s="128"/>
      <c r="B194" s="129" t="s">
        <v>266</v>
      </c>
      <c r="C194" s="133">
        <v>-0.11819060921887115</v>
      </c>
      <c r="D194" s="133">
        <v>2.3563508064516299</v>
      </c>
      <c r="E194" s="133">
        <v>-0.61486132914704683</v>
      </c>
      <c r="F194" s="133">
        <v>-0.79801151229722223</v>
      </c>
      <c r="G194" s="133">
        <v>1.5092453773113448</v>
      </c>
      <c r="H194" s="133">
        <v>0.6367214633016971</v>
      </c>
      <c r="I194" s="133">
        <v>2.5067858853584681</v>
      </c>
      <c r="J194" s="133">
        <v>-4.0003002101471168</v>
      </c>
      <c r="K194" s="133">
        <v>1.1349915479353001</v>
      </c>
      <c r="L194" s="133">
        <v>0.17972962413064408</v>
      </c>
      <c r="M194" s="133">
        <v>-9.9403578528836078E-3</v>
      </c>
      <c r="N194" s="133">
        <v>-0.23206163557041748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-0.54862306368329428</v>
      </c>
      <c r="D195" s="133">
        <v>-3.9640526898928954</v>
      </c>
      <c r="E195" s="133">
        <v>-0.89509016717124723</v>
      </c>
      <c r="F195" s="133">
        <v>-0.77805617829355356</v>
      </c>
      <c r="G195" s="133">
        <v>0.97479322567939164</v>
      </c>
      <c r="H195" s="133">
        <v>-0.13804210284136786</v>
      </c>
      <c r="I195" s="133">
        <v>0.34267912772585873</v>
      </c>
      <c r="J195" s="133">
        <v>-1.1726995543741623</v>
      </c>
      <c r="K195" s="133">
        <v>-0.21489971346704806</v>
      </c>
      <c r="L195" s="133">
        <v>-0.56162246489857637</v>
      </c>
      <c r="M195" s="133">
        <v>9.9413460582553625E-2</v>
      </c>
      <c r="N195" s="133">
        <v>-1.5537774469668761</v>
      </c>
    </row>
    <row r="196" spans="1:14" ht="11.1" hidden="1" customHeight="1" outlineLevel="1" x14ac:dyDescent="0.2">
      <c r="A196" s="128"/>
      <c r="B196" s="129" t="s">
        <v>264</v>
      </c>
      <c r="C196" s="133">
        <v>0.62736614386153633</v>
      </c>
      <c r="D196" s="133">
        <v>2.204845532624006</v>
      </c>
      <c r="E196" s="133">
        <v>1.5805551866117469</v>
      </c>
      <c r="F196" s="133">
        <v>1.0499734183944724</v>
      </c>
      <c r="G196" s="133">
        <v>-2.2038030229156362</v>
      </c>
      <c r="H196" s="133">
        <v>0.77180048381522681</v>
      </c>
      <c r="I196" s="133">
        <v>0.85377212045946749</v>
      </c>
      <c r="J196" s="133">
        <v>-0.15030456451231089</v>
      </c>
      <c r="K196" s="133">
        <v>1.0050251256281513</v>
      </c>
      <c r="L196" s="133">
        <v>7.8443677439423709E-3</v>
      </c>
      <c r="M196" s="133">
        <v>-0.27808123944781471</v>
      </c>
      <c r="N196" s="133">
        <v>-0.15121444097910341</v>
      </c>
    </row>
    <row r="197" spans="1:14" ht="11.1" hidden="1" customHeight="1" outlineLevel="1" x14ac:dyDescent="0.2">
      <c r="A197" s="128"/>
      <c r="B197" s="129" t="s">
        <v>265</v>
      </c>
      <c r="C197" s="133">
        <v>0.81694077179406577</v>
      </c>
      <c r="D197" s="133">
        <v>1.3545716794180436</v>
      </c>
      <c r="E197" s="133">
        <v>1.5428870292886927</v>
      </c>
      <c r="F197" s="133">
        <v>1.6966986715769963</v>
      </c>
      <c r="G197" s="133">
        <v>0.94725296639744272</v>
      </c>
      <c r="H197" s="133">
        <v>1.0288065843621297</v>
      </c>
      <c r="I197" s="133">
        <v>0.40018470063107259</v>
      </c>
      <c r="J197" s="133">
        <v>-3.5889716368245956</v>
      </c>
      <c r="K197" s="133">
        <v>1.1963989575930043</v>
      </c>
      <c r="L197" s="133">
        <v>-3.1375009804676779E-2</v>
      </c>
      <c r="M197" s="133">
        <v>0.18922418085847426</v>
      </c>
      <c r="N197" s="133">
        <v>-0.14197823000473875</v>
      </c>
    </row>
    <row r="198" spans="1:14" ht="11.1" hidden="1" customHeight="1" outlineLevel="1" x14ac:dyDescent="0.2">
      <c r="A198" s="128"/>
      <c r="B198" s="129" t="s">
        <v>266</v>
      </c>
      <c r="C198" s="133">
        <v>0.23456658492375482</v>
      </c>
      <c r="D198" s="133">
        <v>1.2250959039722886</v>
      </c>
      <c r="E198" s="133">
        <v>0.97862477465878328</v>
      </c>
      <c r="F198" s="133">
        <v>0.98292809105018364</v>
      </c>
      <c r="G198" s="133">
        <v>-0.39510075069141237</v>
      </c>
      <c r="H198" s="133">
        <v>1.7424756732292508</v>
      </c>
      <c r="I198" s="133">
        <v>3.4799938678522011</v>
      </c>
      <c r="J198" s="133">
        <v>-4.1252362560604894</v>
      </c>
      <c r="K198" s="133">
        <v>0.92473370010533529</v>
      </c>
      <c r="L198" s="133">
        <v>-0.5021577089054432</v>
      </c>
      <c r="M198" s="133">
        <v>0.2683896620278432</v>
      </c>
      <c r="N198" s="133">
        <v>-0.5213270142180022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-1.1807254547388624</v>
      </c>
      <c r="D199" s="133">
        <v>7.3349633251822866E-2</v>
      </c>
      <c r="E199" s="133">
        <v>1.275184901811599E-2</v>
      </c>
      <c r="F199" s="133">
        <v>0.55071721311476551</v>
      </c>
      <c r="G199" s="133">
        <v>-0.47600158667195558</v>
      </c>
      <c r="H199" s="133">
        <v>-0.24466192170818601</v>
      </c>
      <c r="I199" s="133">
        <v>-10.562962962962956</v>
      </c>
      <c r="J199" s="133">
        <v>-5.1684237593211577</v>
      </c>
      <c r="K199" s="133">
        <v>-0.63790303873810217</v>
      </c>
      <c r="L199" s="133">
        <v>-1.0488131850800499</v>
      </c>
      <c r="M199" s="133">
        <v>-0.84266878160008218</v>
      </c>
      <c r="N199" s="133">
        <v>-0.83849452120058743</v>
      </c>
    </row>
    <row r="200" spans="1:14" ht="11.1" hidden="1" customHeight="1" outlineLevel="1" x14ac:dyDescent="0.2">
      <c r="A200" s="128"/>
      <c r="B200" s="129" t="s">
        <v>264</v>
      </c>
      <c r="C200" s="133">
        <v>0.54897739504842491</v>
      </c>
      <c r="D200" s="133">
        <v>1.5025653554849896</v>
      </c>
      <c r="E200" s="133">
        <v>0.4207573632538697</v>
      </c>
      <c r="F200" s="133">
        <v>1.2737230925978338E-2</v>
      </c>
      <c r="G200" s="133">
        <v>0.95655639697089612</v>
      </c>
      <c r="H200" s="133">
        <v>0.83612040133780852</v>
      </c>
      <c r="I200" s="133">
        <v>-6.625807520292426E-2</v>
      </c>
      <c r="J200" s="133">
        <v>-4.4378163412870464</v>
      </c>
      <c r="K200" s="133">
        <v>0.32683553169137269</v>
      </c>
      <c r="L200" s="133">
        <v>-0.21517373286580721</v>
      </c>
      <c r="M200" s="133">
        <v>0.31993601279745576</v>
      </c>
      <c r="N200" s="133">
        <v>0.60536177572787153</v>
      </c>
    </row>
    <row r="201" spans="1:14" ht="11.1" hidden="1" customHeight="1" outlineLevel="1" x14ac:dyDescent="0.2">
      <c r="A201" s="128"/>
      <c r="B201" s="129" t="s">
        <v>265</v>
      </c>
      <c r="C201" s="133">
        <v>0.69585697462800056</v>
      </c>
      <c r="D201" s="133">
        <v>1.2396196894933382</v>
      </c>
      <c r="E201" s="133">
        <v>1.1554088369730664</v>
      </c>
      <c r="F201" s="133">
        <v>1.2480896586856858</v>
      </c>
      <c r="G201" s="133">
        <v>0.97710225029609887</v>
      </c>
      <c r="H201" s="133">
        <v>1.8684355997788771</v>
      </c>
      <c r="I201" s="133">
        <v>1.3757666169401688</v>
      </c>
      <c r="J201" s="133">
        <v>-2.8847063274378115</v>
      </c>
      <c r="K201" s="133">
        <v>1.8731820826061636</v>
      </c>
      <c r="L201" s="133">
        <v>0.82261800175704991</v>
      </c>
      <c r="M201" s="133">
        <v>0.6278652581223696</v>
      </c>
      <c r="N201" s="133">
        <v>0.15281757402101448</v>
      </c>
    </row>
    <row r="202" spans="1:14" ht="11.1" hidden="1" customHeight="1" outlineLevel="1" x14ac:dyDescent="0.2">
      <c r="A202" s="128"/>
      <c r="B202" s="129" t="s">
        <v>266</v>
      </c>
      <c r="C202" s="133">
        <v>0.27641930682543148</v>
      </c>
      <c r="D202" s="133">
        <v>-1.4384213029006219</v>
      </c>
      <c r="E202" s="133">
        <v>1.9831806200577375</v>
      </c>
      <c r="F202" s="133">
        <v>2.5031446540880467</v>
      </c>
      <c r="G202" s="133">
        <v>-1.4074870491643026</v>
      </c>
      <c r="H202" s="133">
        <v>0.27132624267419203</v>
      </c>
      <c r="I202" s="133">
        <v>1.9457161543492703</v>
      </c>
      <c r="J202" s="133">
        <v>-0.21425788858590522</v>
      </c>
      <c r="K202" s="133">
        <v>0.27409776153494647</v>
      </c>
      <c r="L202" s="133">
        <v>-1.3624841571609636</v>
      </c>
      <c r="M202" s="133">
        <v>-3.9615727443788273E-2</v>
      </c>
      <c r="N202" s="133">
        <v>-0.58172801831013032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-0.46649703138253074</v>
      </c>
      <c r="D203" s="133">
        <v>33.470027740923882</v>
      </c>
      <c r="E203" s="133">
        <v>0.56615384615383846</v>
      </c>
      <c r="F203" s="133">
        <v>-0.22088599828198596</v>
      </c>
      <c r="G203" s="133">
        <v>1.9728363239813547</v>
      </c>
      <c r="H203" s="133">
        <v>-1.4936681459032286</v>
      </c>
      <c r="I203" s="133">
        <v>4.4426623897353608</v>
      </c>
      <c r="J203" s="133">
        <v>-2.5180558266640674</v>
      </c>
      <c r="K203" s="133">
        <v>-2.0956719817767748</v>
      </c>
      <c r="L203" s="133">
        <v>-3.8307099261162847</v>
      </c>
      <c r="M203" s="133">
        <v>-0.6638264143465733</v>
      </c>
      <c r="N203" s="133">
        <v>0.8920863309352427</v>
      </c>
    </row>
    <row r="204" spans="1:14" ht="11.1" hidden="1" customHeight="1" outlineLevel="1" x14ac:dyDescent="0.2">
      <c r="A204" s="128"/>
      <c r="B204" s="129" t="s">
        <v>264</v>
      </c>
      <c r="C204" s="133">
        <v>0.29825308904985093</v>
      </c>
      <c r="D204" s="133">
        <v>-1.4458702331465787</v>
      </c>
      <c r="E204" s="133">
        <v>2.3008199730755194</v>
      </c>
      <c r="F204" s="133">
        <v>2.5827081539785866</v>
      </c>
      <c r="G204" s="133">
        <v>-1.6721757728952014</v>
      </c>
      <c r="H204" s="133">
        <v>1.5382924953301682</v>
      </c>
      <c r="I204" s="133">
        <v>0.87530712530711696</v>
      </c>
      <c r="J204" s="133">
        <v>-2.5630756908289953</v>
      </c>
      <c r="K204" s="133">
        <v>0.88413215449045879</v>
      </c>
      <c r="L204" s="133">
        <v>-8.3507306889345045E-2</v>
      </c>
      <c r="M204" s="133">
        <v>0</v>
      </c>
      <c r="N204" s="133">
        <v>1.901502186727555E-2</v>
      </c>
    </row>
    <row r="205" spans="1:14" ht="11.1" hidden="1" customHeight="1" outlineLevel="1" x14ac:dyDescent="0.2">
      <c r="A205" s="128"/>
      <c r="B205" s="129" t="s">
        <v>265</v>
      </c>
      <c r="C205" s="133">
        <v>-0.11682242990653435</v>
      </c>
      <c r="D205" s="133">
        <v>-1.0177883733724542</v>
      </c>
      <c r="E205" s="133">
        <v>-0.15552099533438479</v>
      </c>
      <c r="F205" s="133">
        <v>-7.1933820884780175E-2</v>
      </c>
      <c r="G205" s="133">
        <v>-1.9774569903104577</v>
      </c>
      <c r="H205" s="133">
        <v>-0.58435234282002568</v>
      </c>
      <c r="I205" s="133">
        <v>-1.0960572385446739</v>
      </c>
      <c r="J205" s="133">
        <v>-0.69872585285655475</v>
      </c>
      <c r="K205" s="133">
        <v>-3.4594095940960301E-2</v>
      </c>
      <c r="L205" s="133">
        <v>-0.45967404931049316</v>
      </c>
      <c r="M205" s="133">
        <v>-8.9766606822266226E-2</v>
      </c>
      <c r="N205" s="133">
        <v>-0.39923954372623882</v>
      </c>
    </row>
    <row r="206" spans="1:14" ht="11.1" hidden="1" customHeight="1" outlineLevel="1" x14ac:dyDescent="0.2">
      <c r="A206" s="128"/>
      <c r="B206" s="129" t="s">
        <v>266</v>
      </c>
      <c r="C206" s="133">
        <v>-2.1265284423179764E-2</v>
      </c>
      <c r="D206" s="133">
        <v>-0.85224641037517301</v>
      </c>
      <c r="E206" s="133">
        <v>-0.25161754133715419</v>
      </c>
      <c r="F206" s="133">
        <v>-0.63587282543491597</v>
      </c>
      <c r="G206" s="133">
        <v>-0.65563849102279903</v>
      </c>
      <c r="H206" s="133">
        <v>0.92522042015892225</v>
      </c>
      <c r="I206" s="133">
        <v>1.9547483453901719</v>
      </c>
      <c r="J206" s="133">
        <v>0.42425496688740338</v>
      </c>
      <c r="K206" s="133">
        <v>-0.38066674356903718</v>
      </c>
      <c r="L206" s="133">
        <v>-0.68849706129302035</v>
      </c>
      <c r="M206" s="133">
        <v>-0.31945692323050423</v>
      </c>
      <c r="N206" s="133">
        <v>-0.47719030349303182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0.2339678825906617</v>
      </c>
      <c r="D207" s="133">
        <v>-22.451649070354108</v>
      </c>
      <c r="E207" s="133">
        <v>1.3933933933933957</v>
      </c>
      <c r="F207" s="133">
        <v>1.823231103598161</v>
      </c>
      <c r="G207" s="133">
        <v>0.94425830033506486</v>
      </c>
      <c r="H207" s="133">
        <v>1.4128559102674672</v>
      </c>
      <c r="I207" s="133">
        <v>-5.6008454106280112</v>
      </c>
      <c r="J207" s="133">
        <v>0.26790314270994031</v>
      </c>
      <c r="K207" s="133">
        <v>0.76424270495598989</v>
      </c>
      <c r="L207" s="133">
        <v>-0.30436252959079013</v>
      </c>
      <c r="M207" s="133">
        <v>0.51076614922385488</v>
      </c>
      <c r="N207" s="133">
        <v>1.2945914844648883</v>
      </c>
    </row>
    <row r="208" spans="1:14" ht="11.1" hidden="1" customHeight="1" outlineLevel="1" x14ac:dyDescent="0.2">
      <c r="A208" s="128"/>
      <c r="B208" s="129" t="s">
        <v>264</v>
      </c>
      <c r="C208" s="133">
        <v>0.58355437665782972</v>
      </c>
      <c r="D208" s="133">
        <v>-1.0240963855421654</v>
      </c>
      <c r="E208" s="133">
        <v>0.91221419263121106</v>
      </c>
      <c r="F208" s="133">
        <v>0.83007233487491305</v>
      </c>
      <c r="G208" s="133">
        <v>0.86501709917521907</v>
      </c>
      <c r="H208" s="133">
        <v>0.62745932149314854</v>
      </c>
      <c r="I208" s="133">
        <v>3.1025107948184854</v>
      </c>
      <c r="J208" s="133">
        <v>-1.2742780803617393</v>
      </c>
      <c r="K208" s="133">
        <v>1.0572282233969332</v>
      </c>
      <c r="L208" s="133">
        <v>0.15264586160108706</v>
      </c>
      <c r="M208" s="133">
        <v>-0.51813471502589437</v>
      </c>
      <c r="N208" s="133">
        <v>6.626905235256686E-2</v>
      </c>
    </row>
    <row r="209" spans="1:14" ht="11.1" hidden="1" customHeight="1" outlineLevel="1" x14ac:dyDescent="0.2">
      <c r="A209" s="128"/>
      <c r="B209" s="129" t="s">
        <v>265</v>
      </c>
      <c r="C209" s="133">
        <v>0.60126582278481067</v>
      </c>
      <c r="D209" s="133">
        <v>0</v>
      </c>
      <c r="E209" s="133">
        <v>1.2092040385066838</v>
      </c>
      <c r="F209" s="133">
        <v>1.540632717864284</v>
      </c>
      <c r="G209" s="133">
        <v>0.45871559633026493</v>
      </c>
      <c r="H209" s="133">
        <v>0.56013527795393259</v>
      </c>
      <c r="I209" s="133">
        <v>-0.21715526601519741</v>
      </c>
      <c r="J209" s="133">
        <v>7.2863537004280943E-2</v>
      </c>
      <c r="K209" s="133">
        <v>0.26154196042756439</v>
      </c>
      <c r="L209" s="133">
        <v>-0.33869602032174839</v>
      </c>
      <c r="M209" s="133">
        <v>-1.0016025641036208E-2</v>
      </c>
      <c r="N209" s="133">
        <v>4.7303689687794304E-2</v>
      </c>
    </row>
    <row r="210" spans="1:14" ht="11.1" hidden="1" customHeight="1" outlineLevel="1" x14ac:dyDescent="0.2">
      <c r="A210" s="128"/>
      <c r="B210" s="129" t="s">
        <v>266</v>
      </c>
      <c r="C210" s="133">
        <v>0.18873859704309837</v>
      </c>
      <c r="D210" s="133">
        <v>-1.8381010346926416</v>
      </c>
      <c r="E210" s="133">
        <v>1.7979352743301433</v>
      </c>
      <c r="F210" s="133">
        <v>1.8531387537641848</v>
      </c>
      <c r="G210" s="133">
        <v>-1.5783204288266717</v>
      </c>
      <c r="H210" s="133">
        <v>0.67262217551234471</v>
      </c>
      <c r="I210" s="133">
        <v>1.0415047411783007</v>
      </c>
      <c r="J210" s="133">
        <v>-1.0609527771999012</v>
      </c>
      <c r="K210" s="133">
        <v>-0.38561869116480807</v>
      </c>
      <c r="L210" s="133">
        <v>-0.22939677145284065</v>
      </c>
      <c r="M210" s="133">
        <v>0.13022137633977593</v>
      </c>
      <c r="N210" s="133">
        <v>0.42553191489362518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1.3814756671899602</v>
      </c>
      <c r="D211" s="133">
        <v>-0.24801587301587347</v>
      </c>
      <c r="E211" s="133">
        <v>2.8600729261622604</v>
      </c>
      <c r="F211" s="133">
        <v>4.3211280418467055</v>
      </c>
      <c r="G211" s="133">
        <v>-2.2390317700453863</v>
      </c>
      <c r="H211" s="133">
        <v>4.9170059505167387</v>
      </c>
      <c r="I211" s="133">
        <v>4.3076923076923066</v>
      </c>
      <c r="J211" s="133">
        <v>-0.83052985702271087</v>
      </c>
      <c r="K211" s="133">
        <v>6.8313787999542797E-2</v>
      </c>
      <c r="L211" s="133">
        <v>-3.0060461551562554</v>
      </c>
      <c r="M211" s="133">
        <v>-0.10004001600640322</v>
      </c>
      <c r="N211" s="133">
        <v>1.2335216572504777</v>
      </c>
    </row>
    <row r="212" spans="1:14" ht="11.1" hidden="1" customHeight="1" outlineLevel="1" x14ac:dyDescent="0.2">
      <c r="A212" s="128"/>
      <c r="B212" s="129" t="s">
        <v>264</v>
      </c>
      <c r="C212" s="133">
        <v>1.1045731392588038</v>
      </c>
      <c r="D212" s="133">
        <v>-1.3426156141223231</v>
      </c>
      <c r="E212" s="133">
        <v>2.1934197407776708</v>
      </c>
      <c r="F212" s="133">
        <v>2.9431000654022341</v>
      </c>
      <c r="G212" s="133">
        <v>3.7862374909728373</v>
      </c>
      <c r="H212" s="133">
        <v>1.4129353233830955</v>
      </c>
      <c r="I212" s="133">
        <v>1.873156342182881</v>
      </c>
      <c r="J212" s="133">
        <v>-0.30743135799851018</v>
      </c>
      <c r="K212" s="133">
        <v>0.81920582546364074</v>
      </c>
      <c r="L212" s="133">
        <v>3.5118525021943015E-2</v>
      </c>
      <c r="M212" s="133">
        <v>0.26036451031443164</v>
      </c>
      <c r="N212" s="133">
        <v>-0.1023160636219842</v>
      </c>
    </row>
    <row r="213" spans="1:14" ht="11.1" hidden="1" customHeight="1" outlineLevel="1" x14ac:dyDescent="0.2">
      <c r="A213" s="128"/>
      <c r="B213" s="129" t="s">
        <v>265</v>
      </c>
      <c r="C213" s="133">
        <v>0.26546865427815192</v>
      </c>
      <c r="D213" s="133">
        <v>-2.0791330645161423</v>
      </c>
      <c r="E213" s="133">
        <v>1.0731707317073216</v>
      </c>
      <c r="F213" s="133">
        <v>1.207115628970783</v>
      </c>
      <c r="G213" s="133">
        <v>1.2723658051689881</v>
      </c>
      <c r="H213" s="133">
        <v>0.4218995290423635</v>
      </c>
      <c r="I213" s="133">
        <v>0.97003040393803985</v>
      </c>
      <c r="J213" s="133">
        <v>0.53168864313057895</v>
      </c>
      <c r="K213" s="133">
        <v>-0.27084979121994479</v>
      </c>
      <c r="L213" s="133">
        <v>-0.21941372652273117</v>
      </c>
      <c r="M213" s="133">
        <v>-0.21973631642029545</v>
      </c>
      <c r="N213" s="133">
        <v>-0.22346368715085418</v>
      </c>
    </row>
    <row r="214" spans="1:14" ht="11.1" hidden="1" customHeight="1" outlineLevel="1" x14ac:dyDescent="0.2">
      <c r="A214" s="128"/>
      <c r="B214" s="129" t="s">
        <v>266</v>
      </c>
      <c r="C214" s="133">
        <v>1.1405295315682196</v>
      </c>
      <c r="D214" s="133">
        <v>-0.75923304594002161</v>
      </c>
      <c r="E214" s="133">
        <v>1.1261261261261524</v>
      </c>
      <c r="F214" s="133">
        <v>1.5379786566227267</v>
      </c>
      <c r="G214" s="133">
        <v>1.7275225755791155</v>
      </c>
      <c r="H214" s="133">
        <v>2.8138739618954673</v>
      </c>
      <c r="I214" s="133">
        <v>1.8640665328362616</v>
      </c>
      <c r="J214" s="133">
        <v>1.0789083985614667</v>
      </c>
      <c r="K214" s="133">
        <v>0.49790652936516722</v>
      </c>
      <c r="L214" s="133">
        <v>0.51895505321488145</v>
      </c>
      <c r="M214" s="133">
        <v>-0.3903903903903938</v>
      </c>
      <c r="N214" s="133">
        <v>0.87719298245613686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-0.41280708819975587</v>
      </c>
      <c r="D215" s="133">
        <v>30.614626556016589</v>
      </c>
      <c r="E215" s="133">
        <v>8.4844628274467482E-2</v>
      </c>
      <c r="F215" s="133">
        <v>-0.19577537351879926</v>
      </c>
      <c r="G215" s="133">
        <v>-3.5411038209185648</v>
      </c>
      <c r="H215" s="133">
        <v>-2.6703411574646054</v>
      </c>
      <c r="I215" s="133">
        <v>7.728040540540519</v>
      </c>
      <c r="J215" s="133">
        <v>1.4231896190874664</v>
      </c>
      <c r="K215" s="133">
        <v>0.59677964193221555</v>
      </c>
      <c r="L215" s="133">
        <v>-0.63003150157507548</v>
      </c>
      <c r="M215" s="133">
        <v>0.53260978796100744</v>
      </c>
      <c r="N215" s="133">
        <v>-2.2849213691026762</v>
      </c>
    </row>
    <row r="216" spans="1:14" ht="11.1" hidden="1" customHeight="1" outlineLevel="1" x14ac:dyDescent="0.2">
      <c r="A216" s="128"/>
      <c r="B216" s="129" t="s">
        <v>264</v>
      </c>
      <c r="C216" s="133">
        <v>0.45495905368517242</v>
      </c>
      <c r="D216" s="133">
        <v>-2.5811575498858303</v>
      </c>
      <c r="E216" s="133">
        <v>1.1974144325527192</v>
      </c>
      <c r="F216" s="133">
        <v>0.44393970679330153</v>
      </c>
      <c r="G216" s="133">
        <v>-3.4010203060918229</v>
      </c>
      <c r="H216" s="133">
        <v>1.3571568053114618</v>
      </c>
      <c r="I216" s="133">
        <v>-0.83627335685352477</v>
      </c>
      <c r="J216" s="133">
        <v>1.67148163433761</v>
      </c>
      <c r="K216" s="133">
        <v>1.4439220953660197</v>
      </c>
      <c r="L216" s="133">
        <v>0.39626629094750854</v>
      </c>
      <c r="M216" s="133">
        <v>0.70971611355457753</v>
      </c>
      <c r="N216" s="133">
        <v>-0.26507620941021059</v>
      </c>
    </row>
    <row r="217" spans="1:14" ht="11.1" hidden="1" customHeight="1" outlineLevel="1" x14ac:dyDescent="0.2">
      <c r="A217" s="128"/>
      <c r="B217" s="129" t="s">
        <v>265</v>
      </c>
      <c r="C217" s="133">
        <v>0.20128824476650209</v>
      </c>
      <c r="D217" s="133">
        <v>-1.3349638234994501</v>
      </c>
      <c r="E217" s="133">
        <v>0.3769633507853456</v>
      </c>
      <c r="F217" s="133">
        <v>0.39058484941925542</v>
      </c>
      <c r="G217" s="133">
        <v>0.96303199751477564</v>
      </c>
      <c r="H217" s="133">
        <v>0</v>
      </c>
      <c r="I217" s="133">
        <v>1.3967584662010921</v>
      </c>
      <c r="J217" s="133">
        <v>0.72051958595493204</v>
      </c>
      <c r="K217" s="133">
        <v>7.7237117952108747E-2</v>
      </c>
      <c r="L217" s="133">
        <v>-0.5350407858959727</v>
      </c>
      <c r="M217" s="133">
        <v>-0.44665012406947824</v>
      </c>
      <c r="N217" s="133">
        <v>-0.1803512102515441</v>
      </c>
    </row>
    <row r="218" spans="1:14" ht="11.1" hidden="1" customHeight="1" outlineLevel="1" x14ac:dyDescent="0.2">
      <c r="A218" s="128"/>
      <c r="B218" s="129" t="s">
        <v>266</v>
      </c>
      <c r="C218" s="133">
        <v>0.27119325030130881</v>
      </c>
      <c r="D218" s="133">
        <v>0.26853955794257445</v>
      </c>
      <c r="E218" s="133">
        <v>0.78239098685584452</v>
      </c>
      <c r="F218" s="133">
        <v>0.51192792054879988</v>
      </c>
      <c r="G218" s="133">
        <v>2.646153846153851</v>
      </c>
      <c r="H218" s="133">
        <v>0.86696850014449467</v>
      </c>
      <c r="I218" s="133">
        <v>0.87069525666017</v>
      </c>
      <c r="J218" s="133">
        <v>-1.3702770780856497</v>
      </c>
      <c r="K218" s="133">
        <v>0.98125689084895384</v>
      </c>
      <c r="L218" s="133">
        <v>0.16754850088183559</v>
      </c>
      <c r="M218" s="133">
        <v>-0.53838484546359666</v>
      </c>
      <c r="N218" s="133">
        <v>0.54203119056677451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0.11018731844134777</v>
      </c>
      <c r="D219" s="133">
        <v>21.847960444993817</v>
      </c>
      <c r="E219" s="133">
        <v>-2.2875478728909968</v>
      </c>
      <c r="F219" s="133">
        <v>-2.2919425486401082</v>
      </c>
      <c r="G219" s="133">
        <v>1.029176658673066</v>
      </c>
      <c r="H219" s="133">
        <v>-0.13370260720083138</v>
      </c>
      <c r="I219" s="133">
        <v>0.61839732027826244</v>
      </c>
      <c r="J219" s="133">
        <v>-0.13280212483400078</v>
      </c>
      <c r="K219" s="133">
        <v>-0.74243913090950286</v>
      </c>
      <c r="L219" s="133">
        <v>-0.33453649088829707</v>
      </c>
      <c r="M219" s="133">
        <v>2.395749799518839</v>
      </c>
      <c r="N219" s="133">
        <v>2.4118036508086647</v>
      </c>
    </row>
    <row r="220" spans="1:14" ht="11.1" hidden="1" customHeight="1" outlineLevel="1" x14ac:dyDescent="0.2">
      <c r="A220" s="128"/>
      <c r="B220" s="129" t="s">
        <v>264</v>
      </c>
      <c r="C220" s="133">
        <v>-0.4302581548929254</v>
      </c>
      <c r="D220" s="133">
        <v>-0.43114379913771472</v>
      </c>
      <c r="E220" s="133">
        <v>-0.50847457627118331</v>
      </c>
      <c r="F220" s="133">
        <v>-1.3969974979149242</v>
      </c>
      <c r="G220" s="133">
        <v>-3.9264167738107005</v>
      </c>
      <c r="H220" s="133">
        <v>-1.0519269388926062</v>
      </c>
      <c r="I220" s="133">
        <v>1.2804097311146734E-2</v>
      </c>
      <c r="J220" s="133">
        <v>-0.4807692307692264</v>
      </c>
      <c r="K220" s="133">
        <v>0.3409965900341092</v>
      </c>
      <c r="L220" s="133">
        <v>0.33565939404647338</v>
      </c>
      <c r="M220" s="133">
        <v>-6.8526676456201585E-2</v>
      </c>
      <c r="N220" s="133">
        <v>-0.30476542297745368</v>
      </c>
    </row>
    <row r="221" spans="1:14" ht="11.1" hidden="1" customHeight="1" outlineLevel="1" x14ac:dyDescent="0.2">
      <c r="A221" s="128"/>
      <c r="B221" s="129" t="s">
        <v>265</v>
      </c>
      <c r="C221" s="133">
        <v>-0.90443171540549372</v>
      </c>
      <c r="D221" s="133">
        <v>-0.61979962642215014</v>
      </c>
      <c r="E221" s="133">
        <v>-2.2465928449744439</v>
      </c>
      <c r="F221" s="133">
        <v>-1.9665891308944765</v>
      </c>
      <c r="G221" s="133">
        <v>-0.92649783817171283</v>
      </c>
      <c r="H221" s="133">
        <v>-0.65719532231564415</v>
      </c>
      <c r="I221" s="133">
        <v>0.53770323902189432</v>
      </c>
      <c r="J221" s="133">
        <v>-0.10278548668928522</v>
      </c>
      <c r="K221" s="133">
        <v>-0.85507564130674041</v>
      </c>
      <c r="L221" s="133">
        <v>-1.6462716788449683</v>
      </c>
      <c r="M221" s="133">
        <v>-0.10775862068965125</v>
      </c>
      <c r="N221" s="133">
        <v>-0.94488188976377785</v>
      </c>
    </row>
    <row r="222" spans="1:14" ht="11.1" hidden="1" customHeight="1" outlineLevel="1" x14ac:dyDescent="0.2">
      <c r="A222" s="128"/>
      <c r="B222" s="129" t="s">
        <v>266</v>
      </c>
      <c r="C222" s="133">
        <v>-1.8355136395903031</v>
      </c>
      <c r="D222" s="133">
        <v>0.42716787697565906</v>
      </c>
      <c r="E222" s="133">
        <v>-6.0777693061757958</v>
      </c>
      <c r="F222" s="133">
        <v>-6.3848144952545312</v>
      </c>
      <c r="G222" s="133">
        <v>0.1974231088944407</v>
      </c>
      <c r="H222" s="133">
        <v>-2.1305574472225004</v>
      </c>
      <c r="I222" s="133">
        <v>1.7063542595186618</v>
      </c>
      <c r="J222" s="133">
        <v>-0.72023870768597931</v>
      </c>
      <c r="K222" s="133">
        <v>2.4436090225564016</v>
      </c>
      <c r="L222" s="133">
        <v>-0.10741138560688057</v>
      </c>
      <c r="M222" s="133">
        <v>-0.23536334215945942</v>
      </c>
      <c r="N222" s="133">
        <v>-0.39278032357617576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-4.752066115702462</v>
      </c>
      <c r="D223" s="133">
        <v>-0.62101233517653043</v>
      </c>
      <c r="E223" s="133">
        <v>-11.028644323321359</v>
      </c>
      <c r="F223" s="133">
        <v>-15.149769585253452</v>
      </c>
      <c r="G223" s="133">
        <v>-1.5659027273670034</v>
      </c>
      <c r="H223" s="133">
        <v>-3.6978131212723611</v>
      </c>
      <c r="I223" s="133">
        <v>-4.8203330411919438</v>
      </c>
      <c r="J223" s="133">
        <v>-1.8343869831070521</v>
      </c>
      <c r="K223" s="133">
        <v>2.7091203453858412</v>
      </c>
      <c r="L223" s="133">
        <v>-8.3064516129032171</v>
      </c>
      <c r="M223" s="133">
        <v>-0.44234739015040248</v>
      </c>
      <c r="N223" s="133">
        <v>-5.8586048258379577</v>
      </c>
    </row>
    <row r="224" spans="1:14" ht="11.1" hidden="1" customHeight="1" outlineLevel="1" x14ac:dyDescent="0.2">
      <c r="A224" s="128"/>
      <c r="B224" s="129" t="s">
        <v>264</v>
      </c>
      <c r="C224" s="133">
        <v>0.43383947939261702</v>
      </c>
      <c r="D224" s="133">
        <v>-1.3439479541174393</v>
      </c>
      <c r="E224" s="133">
        <v>1.0688216892596643</v>
      </c>
      <c r="F224" s="133">
        <v>1.8194161575016778</v>
      </c>
      <c r="G224" s="133">
        <v>-0.40033712600083504</v>
      </c>
      <c r="H224" s="133">
        <v>-0.7018992568125384</v>
      </c>
      <c r="I224" s="133">
        <v>3.4201525914233173</v>
      </c>
      <c r="J224" s="133">
        <v>-2.217060810810807</v>
      </c>
      <c r="K224" s="133">
        <v>0.72509457755359108</v>
      </c>
      <c r="L224" s="133">
        <v>-8.7950747581359678E-2</v>
      </c>
      <c r="M224" s="133">
        <v>0.10860979462874809</v>
      </c>
      <c r="N224" s="133">
        <v>0.21940759948139998</v>
      </c>
    </row>
    <row r="225" spans="1:14" ht="11.1" hidden="1" customHeight="1" outlineLevel="1" x14ac:dyDescent="0.2">
      <c r="A225" s="128"/>
      <c r="B225" s="129" t="s">
        <v>265</v>
      </c>
      <c r="C225" s="133">
        <v>0.70194384449244751</v>
      </c>
      <c r="D225" s="133">
        <v>-0.85032537960955779</v>
      </c>
      <c r="E225" s="133">
        <v>4.4364199123033217</v>
      </c>
      <c r="F225" s="133">
        <v>4.2138951860248142</v>
      </c>
      <c r="G225" s="133">
        <v>-0.47598899936535588</v>
      </c>
      <c r="H225" s="133">
        <v>-1.0395010395015447E-2</v>
      </c>
      <c r="I225" s="133">
        <v>1.3100992113966043</v>
      </c>
      <c r="J225" s="133">
        <v>-0.90693154826170996</v>
      </c>
      <c r="K225" s="133">
        <v>9.389671361500973E-2</v>
      </c>
      <c r="L225" s="133">
        <v>-1.4475743348982775</v>
      </c>
      <c r="M225" s="133">
        <v>-0.21698392346385731</v>
      </c>
      <c r="N225" s="133">
        <v>0.15921982286795355</v>
      </c>
    </row>
    <row r="226" spans="1:14" ht="11.1" hidden="1" customHeight="1" outlineLevel="1" x14ac:dyDescent="0.2">
      <c r="A226" s="128"/>
      <c r="B226" s="129" t="s">
        <v>266</v>
      </c>
      <c r="C226" s="133">
        <v>0.71849865951743652</v>
      </c>
      <c r="D226" s="133">
        <v>0.24503369213266524</v>
      </c>
      <c r="E226" s="133">
        <v>1.8399604840701329</v>
      </c>
      <c r="F226" s="133">
        <v>1.9065898912348018</v>
      </c>
      <c r="G226" s="133">
        <v>-1.3285152513550855</v>
      </c>
      <c r="H226" s="133">
        <v>0.41584364279032116</v>
      </c>
      <c r="I226" s="133">
        <v>1.8079096045197787</v>
      </c>
      <c r="J226" s="133">
        <v>1.4164305949008451</v>
      </c>
      <c r="K226" s="133">
        <v>7.2962268084225457E-2</v>
      </c>
      <c r="L226" s="133">
        <v>-0.44660579595077365</v>
      </c>
      <c r="M226" s="133">
        <v>0.48433330038548661</v>
      </c>
      <c r="N226" s="133">
        <v>0.58618976651763433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0.79855195911413546</v>
      </c>
      <c r="D227" s="133">
        <v>-10.589262330859881</v>
      </c>
      <c r="E227" s="133">
        <v>9.2882260215836112</v>
      </c>
      <c r="F227" s="133">
        <v>11.313410346559522</v>
      </c>
      <c r="G227" s="133">
        <v>5.3425247738043851</v>
      </c>
      <c r="H227" s="133">
        <v>-3.9548607516306049</v>
      </c>
      <c r="I227" s="133">
        <v>-2.1704279195955252</v>
      </c>
      <c r="J227" s="133">
        <v>1.9123334765792919</v>
      </c>
      <c r="K227" s="133">
        <v>-1.5519216748255502</v>
      </c>
      <c r="L227" s="133">
        <v>0.91715681387698567</v>
      </c>
      <c r="M227" s="133">
        <v>-0.10820381664370871</v>
      </c>
      <c r="N227" s="133">
        <v>0.68154879494272791</v>
      </c>
    </row>
    <row r="228" spans="1:14" ht="11.1" hidden="1" customHeight="1" outlineLevel="1" x14ac:dyDescent="0.2">
      <c r="A228" s="128"/>
      <c r="B228" s="129" t="s">
        <v>264</v>
      </c>
      <c r="C228" s="133">
        <v>1.8907784937149898</v>
      </c>
      <c r="D228" s="133">
        <v>0.87873462214409415</v>
      </c>
      <c r="E228" s="133">
        <v>3.2064795295684121</v>
      </c>
      <c r="F228" s="133">
        <v>3.8465877044557146</v>
      </c>
      <c r="G228" s="133">
        <v>6.9018404907975395</v>
      </c>
      <c r="H228" s="133">
        <v>1.7031367899105163</v>
      </c>
      <c r="I228" s="133">
        <v>0.81936215807387214</v>
      </c>
      <c r="J228" s="133">
        <v>2.2137887413029631</v>
      </c>
      <c r="K228" s="133">
        <v>-0.31739314430807042</v>
      </c>
      <c r="L228" s="133">
        <v>-0.77052257235997956</v>
      </c>
      <c r="M228" s="133">
        <v>-0.39389463318561013</v>
      </c>
      <c r="N228" s="133">
        <v>4.9053271853225056E-2</v>
      </c>
    </row>
    <row r="229" spans="1:14" ht="11.1" hidden="1" customHeight="1" outlineLevel="1" x14ac:dyDescent="0.2">
      <c r="A229" s="128"/>
      <c r="B229" s="129" t="s">
        <v>265</v>
      </c>
      <c r="C229" s="133">
        <v>0.54945054945054039</v>
      </c>
      <c r="D229" s="133">
        <v>-1.3646922183507542</v>
      </c>
      <c r="E229" s="133">
        <v>1.4298000430015065</v>
      </c>
      <c r="F229" s="133">
        <v>1.6619595915707208</v>
      </c>
      <c r="G229" s="133">
        <v>-3.0416068866571067</v>
      </c>
      <c r="H229" s="133">
        <v>1.2294647588765315</v>
      </c>
      <c r="I229" s="133">
        <v>0.91272818204551243</v>
      </c>
      <c r="J229" s="133">
        <v>0.84570957095711208</v>
      </c>
      <c r="K229" s="133">
        <v>0.60496709828061057</v>
      </c>
      <c r="L229" s="133">
        <v>-9.9552015928310311E-3</v>
      </c>
      <c r="M229" s="133">
        <v>0.33613445378151141</v>
      </c>
      <c r="N229" s="133">
        <v>0.14708766424789133</v>
      </c>
    </row>
    <row r="230" spans="1:14" ht="11.1" hidden="1" customHeight="1" outlineLevel="1" x14ac:dyDescent="0.2">
      <c r="A230" s="128"/>
      <c r="B230" s="129" t="s">
        <v>266</v>
      </c>
      <c r="C230" s="133">
        <v>0.54644808743169904</v>
      </c>
      <c r="D230" s="133">
        <v>2.9045235992542615</v>
      </c>
      <c r="E230" s="133">
        <v>2.639109697933236</v>
      </c>
      <c r="F230" s="133">
        <v>2.7460198739181436</v>
      </c>
      <c r="G230" s="133">
        <v>-4.3010752688172005</v>
      </c>
      <c r="H230" s="133">
        <v>-0.91089938226363643</v>
      </c>
      <c r="I230" s="133">
        <v>0.12390038409120052</v>
      </c>
      <c r="J230" s="133">
        <v>1.1965637144610355</v>
      </c>
      <c r="K230" s="133">
        <v>0.52748180187782623</v>
      </c>
      <c r="L230" s="133">
        <v>0.12943050577459303</v>
      </c>
      <c r="M230" s="133">
        <v>0.1182382500739152</v>
      </c>
      <c r="N230" s="133">
        <v>-4.8957211397237188E-2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1.6406890894175632</v>
      </c>
      <c r="D231" s="133">
        <v>-7.3328883379422081</v>
      </c>
      <c r="E231" s="133">
        <v>0.28913672036348714</v>
      </c>
      <c r="F231" s="133">
        <v>2.4126455906821889</v>
      </c>
      <c r="G231" s="133">
        <v>4.793320276260161</v>
      </c>
      <c r="H231" s="133">
        <v>2.7472527472527304</v>
      </c>
      <c r="I231" s="133">
        <v>8.2663036752877161</v>
      </c>
      <c r="J231" s="133">
        <v>1.7079332996462853</v>
      </c>
      <c r="K231" s="133">
        <v>4.0612865988036475</v>
      </c>
      <c r="L231" s="133">
        <v>0.35795963010841092</v>
      </c>
      <c r="M231" s="133">
        <v>1.623855919692943</v>
      </c>
      <c r="N231" s="133">
        <v>1.342084639498438</v>
      </c>
    </row>
    <row r="232" spans="1:14" ht="11.1" hidden="1" customHeight="1" outlineLevel="1" x14ac:dyDescent="0.2">
      <c r="A232" s="128"/>
      <c r="B232" s="129" t="s">
        <v>264</v>
      </c>
      <c r="C232" s="133">
        <v>-0.25221953188054158</v>
      </c>
      <c r="D232" s="133">
        <v>-0.31899567812307339</v>
      </c>
      <c r="E232" s="133">
        <v>-0.65897858319604552</v>
      </c>
      <c r="F232" s="133">
        <v>-0.17262388302194154</v>
      </c>
      <c r="G232" s="133">
        <v>0.57052921503048992</v>
      </c>
      <c r="H232" s="133">
        <v>-0.87412587412586618</v>
      </c>
      <c r="I232" s="133">
        <v>1.3372956909361022</v>
      </c>
      <c r="J232" s="133">
        <v>2.0767090620031894</v>
      </c>
      <c r="K232" s="133">
        <v>-0.86728519564340445</v>
      </c>
      <c r="L232" s="133">
        <v>-1.5258099673040846</v>
      </c>
      <c r="M232" s="133">
        <v>-0.19368584156498514</v>
      </c>
      <c r="N232" s="133">
        <v>-1.3823102948284287</v>
      </c>
    </row>
    <row r="233" spans="1:14" ht="11.1" hidden="1" customHeight="1" outlineLevel="1" x14ac:dyDescent="0.2">
      <c r="A233" s="128"/>
      <c r="B233" s="129" t="s">
        <v>265</v>
      </c>
      <c r="C233" s="133">
        <v>0.56640032365733362</v>
      </c>
      <c r="D233" s="133">
        <v>0.87746464333642393</v>
      </c>
      <c r="E233" s="133">
        <v>1.0157545605306666</v>
      </c>
      <c r="F233" s="133">
        <v>1.0680500457735747</v>
      </c>
      <c r="G233" s="133">
        <v>-1.5747261345852905</v>
      </c>
      <c r="H233" s="133">
        <v>1.3279385828405452</v>
      </c>
      <c r="I233" s="133">
        <v>0.2819760884277116</v>
      </c>
      <c r="J233" s="133">
        <v>0.82741166163728508</v>
      </c>
      <c r="K233" s="133">
        <v>1.3123092573753752</v>
      </c>
      <c r="L233" s="133">
        <v>0.30184123151222764</v>
      </c>
      <c r="M233" s="133">
        <v>0.34931108092372654</v>
      </c>
      <c r="N233" s="133">
        <v>0.4410899823564165</v>
      </c>
    </row>
    <row r="234" spans="1:14" ht="11.1" hidden="1" customHeight="1" outlineLevel="1" x14ac:dyDescent="0.2">
      <c r="A234" s="128"/>
      <c r="B234" s="129" t="s">
        <v>266</v>
      </c>
      <c r="C234" s="133">
        <v>-0.61349693251536053</v>
      </c>
      <c r="D234" s="133">
        <v>1.0847318870241622</v>
      </c>
      <c r="E234" s="133">
        <v>-1.2415349887133118</v>
      </c>
      <c r="F234" s="133">
        <v>-1.459339774557165</v>
      </c>
      <c r="G234" s="133">
        <v>2.8023452250819787</v>
      </c>
      <c r="H234" s="133">
        <v>-0.56312071260366281</v>
      </c>
      <c r="I234" s="133">
        <v>7.8731301315954738E-2</v>
      </c>
      <c r="J234" s="133">
        <v>-9.4516315891098515</v>
      </c>
      <c r="K234" s="133">
        <v>0.61251129631489221</v>
      </c>
      <c r="L234" s="133">
        <v>-0.13040425318486371</v>
      </c>
      <c r="M234" s="133">
        <v>0.45445755173081182</v>
      </c>
      <c r="N234" s="133">
        <v>0.28300966136430361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-0.10119409026512471</v>
      </c>
      <c r="D235" s="133">
        <v>2.2069244786393938</v>
      </c>
      <c r="E235" s="133">
        <v>-3.1168831168841393E-2</v>
      </c>
      <c r="F235" s="133">
        <v>-1.7260749668062516</v>
      </c>
      <c r="G235" s="133">
        <v>-2.1556307394876768</v>
      </c>
      <c r="H235" s="133">
        <v>2.2652388797364011</v>
      </c>
      <c r="I235" s="133">
        <v>1.5059563946954171</v>
      </c>
      <c r="J235" s="133">
        <v>3.3798912464015274</v>
      </c>
      <c r="K235" s="133">
        <v>-3.9620758483033853</v>
      </c>
      <c r="L235" s="133">
        <v>0.28123744475692547</v>
      </c>
      <c r="M235" s="133">
        <v>-0.60641062662431011</v>
      </c>
      <c r="N235" s="133">
        <v>0.30167380303618074</v>
      </c>
    </row>
    <row r="236" spans="1:14" ht="11.1" hidden="1" customHeight="1" outlineLevel="1" x14ac:dyDescent="0.2">
      <c r="A236" s="128"/>
      <c r="B236" s="129" t="s">
        <v>264</v>
      </c>
      <c r="C236" s="133">
        <v>-1.0129659643439481E-2</v>
      </c>
      <c r="D236" s="133">
        <v>-9.9049128367596495E-3</v>
      </c>
      <c r="E236" s="133">
        <v>0.10392849719391961</v>
      </c>
      <c r="F236" s="133">
        <v>-0.19746414466847284</v>
      </c>
      <c r="G236" s="133">
        <v>-0.25686623196997971</v>
      </c>
      <c r="H236" s="133">
        <v>0.10068465565848328</v>
      </c>
      <c r="I236" s="133">
        <v>0.44286979627989354</v>
      </c>
      <c r="J236" s="133">
        <v>0.5672442244224527</v>
      </c>
      <c r="K236" s="133">
        <v>0.10391769718383159</v>
      </c>
      <c r="L236" s="133">
        <v>-0.4707532051282044</v>
      </c>
      <c r="M236" s="133">
        <v>-1.9368584156509883E-2</v>
      </c>
      <c r="N236" s="133">
        <v>-1.9404288347729448E-2</v>
      </c>
    </row>
    <row r="237" spans="1:14" ht="11.1" hidden="1" customHeight="1" outlineLevel="1" x14ac:dyDescent="0.2">
      <c r="A237" s="128"/>
      <c r="B237" s="129" t="s">
        <v>265</v>
      </c>
      <c r="C237" s="133">
        <v>2.0261371694886066E-2</v>
      </c>
      <c r="D237" s="133">
        <v>-0.108964834076275</v>
      </c>
      <c r="E237" s="133">
        <v>0</v>
      </c>
      <c r="F237" s="133">
        <v>9.3720712277416851E-2</v>
      </c>
      <c r="G237" s="133">
        <v>-1.0400158478605306</v>
      </c>
      <c r="H237" s="133">
        <v>-0.11064172198751976</v>
      </c>
      <c r="I237" s="133">
        <v>0.38580246913579685</v>
      </c>
      <c r="J237" s="133">
        <v>1.6408573479643138</v>
      </c>
      <c r="K237" s="133">
        <v>-6.2285892245412811E-2</v>
      </c>
      <c r="L237" s="133">
        <v>-0.13082419241220578</v>
      </c>
      <c r="M237" s="133">
        <v>-1.9372336303760562E-2</v>
      </c>
      <c r="N237" s="133">
        <v>-0.10674429888403836</v>
      </c>
    </row>
    <row r="238" spans="1:14" ht="11.1" hidden="1" customHeight="1" outlineLevel="1" x14ac:dyDescent="0.2">
      <c r="A238" s="128"/>
      <c r="B238" s="129" t="s">
        <v>266</v>
      </c>
      <c r="C238" s="133">
        <v>-0.7292616226071118</v>
      </c>
      <c r="D238" s="133">
        <v>-6.9416898056331888E-2</v>
      </c>
      <c r="E238" s="133">
        <v>-2.138704318936874</v>
      </c>
      <c r="F238" s="133">
        <v>-2.2159800249688004</v>
      </c>
      <c r="G238" s="133">
        <v>-1.891702532279055</v>
      </c>
      <c r="H238" s="133">
        <v>-1.1781290907260029</v>
      </c>
      <c r="I238" s="133">
        <v>-0.59295047765454001</v>
      </c>
      <c r="J238" s="133">
        <v>1.7657148622742369</v>
      </c>
      <c r="K238" s="133">
        <v>0.30123610678300849</v>
      </c>
      <c r="L238" s="133">
        <v>-0.19145505844417698</v>
      </c>
      <c r="M238" s="133">
        <v>-0.14532067428793027</v>
      </c>
      <c r="N238" s="133">
        <v>-0.69943656498931261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-0.59177634935210222</v>
      </c>
      <c r="D239" s="133">
        <v>2.3915847970626345</v>
      </c>
      <c r="E239" s="133">
        <v>-0.25461489497135403</v>
      </c>
      <c r="F239" s="133">
        <v>4.2557718906266473E-2</v>
      </c>
      <c r="G239" s="133">
        <v>-3.4278718628851266</v>
      </c>
      <c r="H239" s="133">
        <v>-0.84573058895455233</v>
      </c>
      <c r="I239" s="133">
        <v>2.496410029824375</v>
      </c>
      <c r="J239" s="133">
        <v>2.4191949236565478</v>
      </c>
      <c r="K239" s="133">
        <v>2.1955260977630502</v>
      </c>
      <c r="L239" s="133">
        <v>-6.0575466935901545E-2</v>
      </c>
      <c r="M239" s="133">
        <v>-2.1732802949451724</v>
      </c>
      <c r="N239" s="133">
        <v>-1.6630796321659176</v>
      </c>
    </row>
    <row r="240" spans="1:14" ht="11.1" hidden="1" customHeight="1" outlineLevel="1" x14ac:dyDescent="0.2">
      <c r="A240" s="128"/>
      <c r="B240" s="129" t="s">
        <v>264</v>
      </c>
      <c r="C240" s="133">
        <v>0.97505901672994355</v>
      </c>
      <c r="D240" s="133">
        <v>1.5409963171157131</v>
      </c>
      <c r="E240" s="133">
        <v>0.96787917464371276</v>
      </c>
      <c r="F240" s="133">
        <v>1.1060299904285671</v>
      </c>
      <c r="G240" s="133">
        <v>2.1339530952884047</v>
      </c>
      <c r="H240" s="133">
        <v>0.77073270989620823</v>
      </c>
      <c r="I240" s="133">
        <v>0.87293889427739657</v>
      </c>
      <c r="J240" s="133">
        <v>2.7879961277831597</v>
      </c>
      <c r="K240" s="133">
        <v>4.0535062829349044E-2</v>
      </c>
      <c r="L240" s="133">
        <v>0.22224467117891322</v>
      </c>
      <c r="M240" s="133">
        <v>0.23802439750073745</v>
      </c>
      <c r="N240" s="133">
        <v>-0.36808595304415803</v>
      </c>
    </row>
    <row r="241" spans="1:14" ht="11.1" hidden="1" customHeight="1" outlineLevel="1" x14ac:dyDescent="0.2">
      <c r="A241" s="128"/>
      <c r="B241" s="129" t="s">
        <v>265</v>
      </c>
      <c r="C241" s="133">
        <v>0.31510469607644609</v>
      </c>
      <c r="D241" s="133">
        <v>-0.83993509592440319</v>
      </c>
      <c r="E241" s="133">
        <v>0.52670388707470295</v>
      </c>
      <c r="F241" s="133">
        <v>0.56800252445567878</v>
      </c>
      <c r="G241" s="133">
        <v>1.3032685146876304</v>
      </c>
      <c r="H241" s="133">
        <v>0.54048541709157405</v>
      </c>
      <c r="I241" s="133">
        <v>0.91880341880342087</v>
      </c>
      <c r="J241" s="133">
        <v>1.00772273497833</v>
      </c>
      <c r="K241" s="133">
        <v>-0.1418152350080959</v>
      </c>
      <c r="L241" s="133">
        <v>0.25199072674124068</v>
      </c>
      <c r="M241" s="133">
        <v>-9.8941327792516631E-3</v>
      </c>
      <c r="N241" s="133">
        <v>-5.9910134797803494E-2</v>
      </c>
    </row>
    <row r="242" spans="1:14" ht="11.1" hidden="1" customHeight="1" outlineLevel="1" x14ac:dyDescent="0.2">
      <c r="A242" s="128"/>
      <c r="B242" s="129" t="s">
        <v>266</v>
      </c>
      <c r="C242" s="133">
        <v>6.079643327592521E-2</v>
      </c>
      <c r="D242" s="133">
        <v>2.4833958995091052</v>
      </c>
      <c r="E242" s="133">
        <v>1.467043906528346</v>
      </c>
      <c r="F242" s="133">
        <v>1.8198933165986801</v>
      </c>
      <c r="G242" s="133">
        <v>1.0006126199714203</v>
      </c>
      <c r="H242" s="133">
        <v>-0.172431281062984</v>
      </c>
      <c r="I242" s="133">
        <v>0.2964217658268069</v>
      </c>
      <c r="J242" s="133">
        <v>-3.0582750582750577</v>
      </c>
      <c r="K242" s="133">
        <v>0.12172854534388478</v>
      </c>
      <c r="L242" s="133">
        <v>0.37200884777801946</v>
      </c>
      <c r="M242" s="133">
        <v>9.8951118147638795E-2</v>
      </c>
      <c r="N242" s="133">
        <v>0.35967629133779155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0.66835443037973619</v>
      </c>
      <c r="D243" s="133">
        <v>5.9547290316521071</v>
      </c>
      <c r="E243" s="133">
        <v>2.3030052669627139</v>
      </c>
      <c r="F243" s="133">
        <v>2.6502311248074051</v>
      </c>
      <c r="G243" s="133">
        <v>3.4472300849170949</v>
      </c>
      <c r="H243" s="133">
        <v>0.85348506401136603</v>
      </c>
      <c r="I243" s="133">
        <v>1.625501372176501</v>
      </c>
      <c r="J243" s="133">
        <v>-1.7889775896893383</v>
      </c>
      <c r="K243" s="133">
        <v>-1.0233029381965508</v>
      </c>
      <c r="L243" s="133">
        <v>0.36061304217169265</v>
      </c>
      <c r="M243" s="133">
        <v>-0.43495452748121011</v>
      </c>
      <c r="N243" s="133">
        <v>-1.4733698357391773</v>
      </c>
    </row>
    <row r="244" spans="1:14" ht="11.1" hidden="1" customHeight="1" outlineLevel="1" x14ac:dyDescent="0.2">
      <c r="A244" s="128"/>
      <c r="B244" s="129" t="s">
        <v>264</v>
      </c>
      <c r="C244" s="133">
        <v>-0.20118700331958905</v>
      </c>
      <c r="D244" s="133">
        <v>1.329669355553591</v>
      </c>
      <c r="E244" s="133">
        <v>-0.83787603472642047</v>
      </c>
      <c r="F244" s="133">
        <v>-1.0107074952466775</v>
      </c>
      <c r="G244" s="133">
        <v>-2.2769471318283934</v>
      </c>
      <c r="H244" s="133">
        <v>-0.79588958291355993</v>
      </c>
      <c r="I244" s="133">
        <v>0.81013710012463491</v>
      </c>
      <c r="J244" s="133">
        <v>-1.9488786602683348</v>
      </c>
      <c r="K244" s="133">
        <v>0.55276896304636125</v>
      </c>
      <c r="L244" s="133">
        <v>-0.35931729713544769</v>
      </c>
      <c r="M244" s="133">
        <v>-0.27799841143765036</v>
      </c>
      <c r="N244" s="133">
        <v>2.0208143881973228E-2</v>
      </c>
    </row>
    <row r="245" spans="1:14" ht="11.1" hidden="1" customHeight="1" outlineLevel="1" x14ac:dyDescent="0.2">
      <c r="A245" s="128"/>
      <c r="B245" s="129" t="s">
        <v>265</v>
      </c>
      <c r="C245" s="133">
        <v>0.36286664650739908</v>
      </c>
      <c r="D245" s="133">
        <v>1.3997025632053237</v>
      </c>
      <c r="E245" s="133">
        <v>0.58027079303674611</v>
      </c>
      <c r="F245" s="133">
        <v>0.535786494136687</v>
      </c>
      <c r="G245" s="133">
        <v>-4.9999999999997158E-2</v>
      </c>
      <c r="H245" s="133">
        <v>0.90382857723163568</v>
      </c>
      <c r="I245" s="133">
        <v>0.83453533896557985</v>
      </c>
      <c r="J245" s="133">
        <v>-6.991610067919396E-2</v>
      </c>
      <c r="K245" s="133">
        <v>1.0892802606128384</v>
      </c>
      <c r="L245" s="133">
        <v>0.56095362115596004</v>
      </c>
      <c r="M245" s="133">
        <v>0</v>
      </c>
      <c r="N245" s="133">
        <v>0.55561167794728306</v>
      </c>
    </row>
    <row r="246" spans="1:14" ht="11.1" hidden="1" customHeight="1" outlineLevel="1" x14ac:dyDescent="0.2">
      <c r="A246" s="128"/>
      <c r="B246" s="129" t="s">
        <v>266</v>
      </c>
      <c r="C246" s="133">
        <v>0.69297981319675728</v>
      </c>
      <c r="D246" s="133">
        <v>1.5615563799499625</v>
      </c>
      <c r="E246" s="133">
        <v>1.214574898785429</v>
      </c>
      <c r="F246" s="133">
        <v>0.98541980894921721</v>
      </c>
      <c r="G246" s="133">
        <v>-0.52026013006502581</v>
      </c>
      <c r="H246" s="133">
        <v>0.89573268921094495</v>
      </c>
      <c r="I246" s="133">
        <v>2.2683151118830978</v>
      </c>
      <c r="J246" s="133">
        <v>-0.2798600699650251</v>
      </c>
      <c r="K246" s="133">
        <v>0.21148036253777036</v>
      </c>
      <c r="L246" s="133">
        <v>0.40840721187369411</v>
      </c>
      <c r="M246" s="133">
        <v>0.30864197530864601</v>
      </c>
      <c r="N246" s="133">
        <v>0.12055455093428691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-0.71813285457808718</v>
      </c>
      <c r="D247" s="133">
        <v>-16.369351002378522</v>
      </c>
      <c r="E247" s="133">
        <v>-1.0799999999999983</v>
      </c>
      <c r="F247" s="133">
        <v>-1.4437916957084553</v>
      </c>
      <c r="G247" s="133">
        <v>0.61349693251533211</v>
      </c>
      <c r="H247" s="133">
        <v>-0.30922693266832368</v>
      </c>
      <c r="I247" s="133">
        <v>-1.7983814566889862</v>
      </c>
      <c r="J247" s="133">
        <v>0.52119875714143404</v>
      </c>
      <c r="K247" s="133">
        <v>-0.26128027333936643</v>
      </c>
      <c r="L247" s="133">
        <v>-0.952380952380949</v>
      </c>
      <c r="M247" s="133">
        <v>-0.55583126550868656</v>
      </c>
      <c r="N247" s="133">
        <v>0.35119405980334761</v>
      </c>
    </row>
    <row r="248" spans="1:14" ht="10.5" hidden="1" customHeight="1" outlineLevel="1" x14ac:dyDescent="0.2">
      <c r="A248" s="128"/>
      <c r="B248" s="129" t="s">
        <v>264</v>
      </c>
      <c r="C248" s="133">
        <v>0.36166365280290336</v>
      </c>
      <c r="D248" s="133">
        <v>0.76180802437787065</v>
      </c>
      <c r="E248" s="133">
        <v>1.0715729882733598</v>
      </c>
      <c r="F248" s="133">
        <v>1.0507173166296297</v>
      </c>
      <c r="G248" s="133">
        <v>-0.71971211515395339</v>
      </c>
      <c r="H248" s="133">
        <v>-0.24014408645186336</v>
      </c>
      <c r="I248" s="133">
        <v>1.6176620205514212</v>
      </c>
      <c r="J248" s="133">
        <v>-6.9797586997708549E-2</v>
      </c>
      <c r="K248" s="133">
        <v>0.34256926952140532</v>
      </c>
      <c r="L248" s="133">
        <v>0.4306891025641022</v>
      </c>
      <c r="M248" s="133">
        <v>-0.18963968459925695</v>
      </c>
      <c r="N248" s="133">
        <v>-0.28997100289971911</v>
      </c>
    </row>
    <row r="249" spans="1:14" ht="10.5" hidden="1" customHeight="1" outlineLevel="1" x14ac:dyDescent="0.2">
      <c r="A249" s="128"/>
      <c r="B249" s="129" t="s">
        <v>265</v>
      </c>
      <c r="C249" s="133">
        <v>0.13013013013012653</v>
      </c>
      <c r="D249" s="133">
        <v>0.43346774193547333</v>
      </c>
      <c r="E249" s="133">
        <v>0.43008601720342199</v>
      </c>
      <c r="F249" s="133">
        <v>0.1699660067986315</v>
      </c>
      <c r="G249" s="133">
        <v>-0.11075312122432024</v>
      </c>
      <c r="H249" s="133">
        <v>0.49147442326980695</v>
      </c>
      <c r="I249" s="133">
        <v>0.16019223067682731</v>
      </c>
      <c r="J249" s="133">
        <v>-0.48892436639393111</v>
      </c>
      <c r="K249" s="133">
        <v>0.64263480269104889</v>
      </c>
      <c r="L249" s="133">
        <v>-0.2991921811109961</v>
      </c>
      <c r="M249" s="133">
        <v>-4.0000000000006253E-2</v>
      </c>
      <c r="N249" s="133">
        <v>0.25070196550340995</v>
      </c>
    </row>
    <row r="250" spans="1:14" ht="10.5" hidden="1" customHeight="1" outlineLevel="1" x14ac:dyDescent="0.2">
      <c r="A250" s="128"/>
      <c r="B250" s="129" t="s">
        <v>266</v>
      </c>
      <c r="C250" s="133">
        <v>0.13995801259622453</v>
      </c>
      <c r="D250" s="133">
        <v>3.0914383217906192</v>
      </c>
      <c r="E250" s="133">
        <v>-0.63738671447066508</v>
      </c>
      <c r="F250" s="133">
        <v>-0.46910869348238293</v>
      </c>
      <c r="G250" s="133">
        <v>0.96764439068644492</v>
      </c>
      <c r="H250" s="133">
        <v>-0.3792793691985139</v>
      </c>
      <c r="I250" s="133">
        <v>1.4894042383046866</v>
      </c>
      <c r="J250" s="133">
        <v>-3.0081219292085848E-2</v>
      </c>
      <c r="K250" s="133">
        <v>0.7083707472812506</v>
      </c>
      <c r="L250" s="133">
        <v>-0.24007202160647978</v>
      </c>
      <c r="M250" s="133">
        <v>-0.26010404161664269</v>
      </c>
      <c r="N250" s="133">
        <v>0.25007502250676339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0.56903264450434676</v>
      </c>
      <c r="D251" s="133">
        <v>-5.0335897186252367</v>
      </c>
      <c r="E251" s="133">
        <v>3.7786909892753471</v>
      </c>
      <c r="F251" s="133">
        <v>3.4095467308463725</v>
      </c>
      <c r="G251" s="133">
        <v>0.73874413497054547</v>
      </c>
      <c r="H251" s="133">
        <v>0.87165614667870273</v>
      </c>
      <c r="I251" s="133">
        <v>-1.2705604254900038</v>
      </c>
      <c r="J251" s="133">
        <v>-1.1434302908726153</v>
      </c>
      <c r="K251" s="133">
        <v>-0.60431939766198184</v>
      </c>
      <c r="L251" s="133">
        <v>-0.5815702396470499</v>
      </c>
      <c r="M251" s="133">
        <v>0.65195586760280833</v>
      </c>
      <c r="N251" s="133">
        <v>-3.1530632608261868</v>
      </c>
    </row>
    <row r="252" spans="1:14" ht="10.5" hidden="1" customHeight="1" outlineLevel="1" x14ac:dyDescent="0.2">
      <c r="A252" s="128"/>
      <c r="B252" s="129" t="s">
        <v>264</v>
      </c>
      <c r="C252" s="133">
        <v>9.9265435775279798E-2</v>
      </c>
      <c r="D252" s="133">
        <v>2.5733032602009303</v>
      </c>
      <c r="E252" s="133">
        <v>-1.9316206297091298E-2</v>
      </c>
      <c r="F252" s="133">
        <v>-0.1939487975174643</v>
      </c>
      <c r="G252" s="133">
        <v>-0.20810623327717792</v>
      </c>
      <c r="H252" s="133">
        <v>8.9392133492239623E-2</v>
      </c>
      <c r="I252" s="133">
        <v>-0.13966480446927676</v>
      </c>
      <c r="J252" s="133">
        <v>-2.140827922077932</v>
      </c>
      <c r="K252" s="133">
        <v>0.94687531147215509</v>
      </c>
      <c r="L252" s="133">
        <v>1.0892586989409807</v>
      </c>
      <c r="M252" s="133">
        <v>9.9651220727452028E-2</v>
      </c>
      <c r="N252" s="133">
        <v>0.76241500103029125</v>
      </c>
    </row>
    <row r="253" spans="1:14" ht="10.5" hidden="1" customHeight="1" outlineLevel="1" x14ac:dyDescent="0.2">
      <c r="A253" s="128"/>
      <c r="B253" s="129" t="s">
        <v>265</v>
      </c>
      <c r="C253" s="133">
        <v>-4.9583498611667665E-2</v>
      </c>
      <c r="D253" s="133">
        <v>-0.42978510744626419</v>
      </c>
      <c r="E253" s="133">
        <v>0.69551777434311646</v>
      </c>
      <c r="F253" s="133">
        <v>0.5441119315973566</v>
      </c>
      <c r="G253" s="133">
        <v>-0.4071499503475593</v>
      </c>
      <c r="H253" s="133">
        <v>-5.9541530217330774E-2</v>
      </c>
      <c r="I253" s="133">
        <v>1.3586413586413641</v>
      </c>
      <c r="J253" s="133">
        <v>1.2545360290305894</v>
      </c>
      <c r="K253" s="133">
        <v>-0.29620853080568565</v>
      </c>
      <c r="L253" s="133">
        <v>-0.37912800558716242</v>
      </c>
      <c r="M253" s="133">
        <v>-0.25883524141364944</v>
      </c>
      <c r="N253" s="133">
        <v>6.1349693251528947E-2</v>
      </c>
    </row>
    <row r="254" spans="1:14" ht="10.5" hidden="1" customHeight="1" outlineLevel="1" x14ac:dyDescent="0.2">
      <c r="A254" s="128"/>
      <c r="B254" s="129" t="s">
        <v>266</v>
      </c>
      <c r="C254" s="133">
        <v>-1.9843238416513032E-2</v>
      </c>
      <c r="D254" s="133">
        <v>3.3025496888174928</v>
      </c>
      <c r="E254" s="133">
        <v>-0.48925556408288173</v>
      </c>
      <c r="F254" s="133">
        <v>-0.47352145342095753</v>
      </c>
      <c r="G254" s="133">
        <v>-0.64812045069298563</v>
      </c>
      <c r="H254" s="133">
        <v>0.62555853440574083</v>
      </c>
      <c r="I254" s="133">
        <v>-0.77863197319139488</v>
      </c>
      <c r="J254" s="133">
        <v>3.4097890640999395</v>
      </c>
      <c r="K254" s="133">
        <v>-0.25747672806495814</v>
      </c>
      <c r="L254" s="133">
        <v>-0.53079619429144032</v>
      </c>
      <c r="M254" s="133">
        <v>-0.1497155404730961</v>
      </c>
      <c r="N254" s="133">
        <v>-0.48027794808909618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0.92289371836858436</v>
      </c>
      <c r="D255" s="133">
        <v>0.84539889223593434</v>
      </c>
      <c r="E255" s="133">
        <v>1.7063530319097566</v>
      </c>
      <c r="F255" s="133">
        <v>1.4758714438295044</v>
      </c>
      <c r="G255" s="133">
        <v>-0.1204335608189524</v>
      </c>
      <c r="H255" s="133">
        <v>-5.9206631142700417E-2</v>
      </c>
      <c r="I255" s="133">
        <v>1.6290851296314628</v>
      </c>
      <c r="J255" s="133">
        <v>2.8418655312407282</v>
      </c>
      <c r="K255" s="133">
        <v>-0.71485305798252341</v>
      </c>
      <c r="L255" s="133">
        <v>1.933145388642771</v>
      </c>
      <c r="M255" s="133">
        <v>0.1499400239903963</v>
      </c>
      <c r="N255" s="133">
        <v>1.1808193859739191</v>
      </c>
    </row>
    <row r="256" spans="1:14" ht="10.5" customHeight="1" x14ac:dyDescent="0.2">
      <c r="A256" s="128"/>
      <c r="B256" s="129" t="s">
        <v>264</v>
      </c>
      <c r="C256" s="133">
        <v>0.48180924287117932</v>
      </c>
      <c r="D256" s="133">
        <v>2.4378492965889507</v>
      </c>
      <c r="E256" s="133">
        <v>1.2132701421800931</v>
      </c>
      <c r="F256" s="133">
        <v>1.0142570088986531</v>
      </c>
      <c r="G256" s="133">
        <v>0.32154340836012807</v>
      </c>
      <c r="H256" s="133">
        <v>0.48380726698262322</v>
      </c>
      <c r="I256" s="133">
        <v>0.36164597791028541</v>
      </c>
      <c r="J256" s="133">
        <v>2.9366454843057852</v>
      </c>
      <c r="K256" s="133">
        <v>-0.37999999999999545</v>
      </c>
      <c r="L256" s="133">
        <v>-0.15804030027656779</v>
      </c>
      <c r="M256" s="133">
        <v>0.31939315300928683</v>
      </c>
      <c r="N256" s="133">
        <v>-0.4769636695758237</v>
      </c>
    </row>
    <row r="257" spans="1:14" ht="10.5" customHeight="1" x14ac:dyDescent="0.2">
      <c r="A257" s="128"/>
      <c r="B257" s="129" t="s">
        <v>265</v>
      </c>
      <c r="C257" s="133">
        <v>0.37185634602209916</v>
      </c>
      <c r="D257" s="133">
        <v>1.9283228294610097</v>
      </c>
      <c r="E257" s="133">
        <v>1.9011050758569041</v>
      </c>
      <c r="F257" s="133">
        <v>2.3112626693189355</v>
      </c>
      <c r="G257" s="133">
        <v>0.12019230769229239</v>
      </c>
      <c r="H257" s="133">
        <v>0.3832170580721197</v>
      </c>
      <c r="I257" s="133">
        <v>1.2563303467081965</v>
      </c>
      <c r="J257" s="133">
        <v>0.83247591432045454</v>
      </c>
      <c r="K257" s="133">
        <v>0.38144950813088485</v>
      </c>
      <c r="L257" s="133">
        <v>0.62326869806092589</v>
      </c>
      <c r="M257" s="133">
        <v>-0.2288329519450798</v>
      </c>
      <c r="N257" s="133">
        <v>0.81574385642907998</v>
      </c>
    </row>
    <row r="258" spans="1:14" ht="10.5" customHeight="1" x14ac:dyDescent="0.2">
      <c r="A258" s="128"/>
      <c r="B258" s="129" t="s">
        <v>266</v>
      </c>
      <c r="C258" s="133">
        <v>0.58496636443405237</v>
      </c>
      <c r="D258" s="133">
        <v>3.01771871539313</v>
      </c>
      <c r="E258" s="133">
        <v>0.61575222865546664</v>
      </c>
      <c r="F258" s="133">
        <v>0.62957133598740711</v>
      </c>
      <c r="G258" s="133">
        <v>0.99039615846339757</v>
      </c>
      <c r="H258" s="133">
        <v>1.1942051683633537</v>
      </c>
      <c r="I258" s="133">
        <v>0.45205347696450815</v>
      </c>
      <c r="J258" s="133">
        <v>-2.4675324675324646</v>
      </c>
      <c r="K258" s="133">
        <v>0.55000000000001137</v>
      </c>
      <c r="L258" s="133">
        <v>0.45226624717334118</v>
      </c>
      <c r="M258" s="133">
        <v>0.28919026725169772</v>
      </c>
      <c r="N258" s="133">
        <v>0.29331445332255157</v>
      </c>
    </row>
    <row r="259" spans="1:14" ht="15" customHeight="1" x14ac:dyDescent="0.2">
      <c r="A259" s="128">
        <v>2018</v>
      </c>
      <c r="B259" s="129" t="s">
        <v>263</v>
      </c>
      <c r="C259" s="133">
        <v>-1.0080449743142452</v>
      </c>
      <c r="D259" s="133">
        <v>-21.042730448804079</v>
      </c>
      <c r="E259" s="133">
        <v>-1.5893313847278137</v>
      </c>
      <c r="F259" s="133">
        <v>-1.4536755911307324</v>
      </c>
      <c r="G259" s="133">
        <v>-1.7137196631996119</v>
      </c>
      <c r="H259" s="133">
        <v>-1.4993228864383781</v>
      </c>
      <c r="I259" s="133">
        <v>2.4703178858674875</v>
      </c>
      <c r="J259" s="133">
        <v>-3.4525394711812822</v>
      </c>
      <c r="K259" s="133">
        <v>-0.67628045748384125</v>
      </c>
      <c r="L259" s="133">
        <v>1.0374865420377972</v>
      </c>
      <c r="M259" s="133">
        <v>-1.1235955056179705</v>
      </c>
      <c r="N259" s="133">
        <v>0.11093182734973084</v>
      </c>
    </row>
    <row r="260" spans="1:14" ht="10.5" customHeight="1" x14ac:dyDescent="0.2">
      <c r="A260" s="128"/>
      <c r="B260" s="129" t="s">
        <v>264</v>
      </c>
      <c r="C260" s="133">
        <v>0.38186624889846144</v>
      </c>
      <c r="D260" s="133">
        <v>2.2691173133651432E-2</v>
      </c>
      <c r="E260" s="133">
        <v>-0.14850566177835844</v>
      </c>
      <c r="F260" s="133">
        <v>-9.3361964335727521E-2</v>
      </c>
      <c r="G260" s="133">
        <v>0.64503124370088472</v>
      </c>
      <c r="H260" s="133">
        <v>0.97220858293233903</v>
      </c>
      <c r="I260" s="133">
        <v>0.49523453560082942</v>
      </c>
      <c r="J260" s="133">
        <v>-2.1081666830854147</v>
      </c>
      <c r="K260" s="133">
        <v>-0.17022128767398215</v>
      </c>
      <c r="L260" s="133">
        <v>0.51341664244890239</v>
      </c>
      <c r="M260" s="133">
        <v>0.1106194690265454</v>
      </c>
      <c r="N260" s="133">
        <v>0.14102951546288978</v>
      </c>
    </row>
    <row r="261" spans="1:14" ht="10.5" customHeight="1" x14ac:dyDescent="0.2">
      <c r="A261" s="128"/>
      <c r="B261" s="129" t="s">
        <v>265</v>
      </c>
      <c r="C261" s="133">
        <v>-1.0534529847834477</v>
      </c>
      <c r="D261" s="133">
        <v>1.4178765880217696</v>
      </c>
      <c r="E261" s="133">
        <v>-1.2548800892359111</v>
      </c>
      <c r="F261" s="133">
        <v>-1.6447061022334424</v>
      </c>
      <c r="G261" s="133">
        <v>0.12016823552973221</v>
      </c>
      <c r="H261" s="133">
        <v>-0.93367049212214681</v>
      </c>
      <c r="I261" s="133">
        <v>-0.85541608554160575</v>
      </c>
      <c r="J261" s="133">
        <v>-0.63399416322835123</v>
      </c>
      <c r="K261" s="133">
        <v>-0.96288866599800826</v>
      </c>
      <c r="L261" s="133">
        <v>-0.79992289899767854</v>
      </c>
      <c r="M261" s="133">
        <v>-0.84379708689101562</v>
      </c>
      <c r="N261" s="133">
        <v>-6.0356100995875295E-2</v>
      </c>
    </row>
    <row r="262" spans="1:14" ht="10.5" customHeight="1" x14ac:dyDescent="0.2">
      <c r="A262" s="128"/>
      <c r="B262" s="129" t="s">
        <v>266</v>
      </c>
      <c r="C262" s="133">
        <v>0.55205047318611378</v>
      </c>
      <c r="D262" s="133">
        <v>3.4000671065876418</v>
      </c>
      <c r="E262" s="133">
        <v>-0.84721829991528352</v>
      </c>
      <c r="F262" s="133">
        <v>-0.59857482185272204</v>
      </c>
      <c r="G262" s="133">
        <v>2.840568113622723</v>
      </c>
      <c r="H262" s="133">
        <v>1.0504614176320501</v>
      </c>
      <c r="I262" s="133">
        <v>1.0878739566726239</v>
      </c>
      <c r="J262" s="133">
        <v>1.9343731010735326</v>
      </c>
      <c r="K262" s="133">
        <v>0.49625278509218163</v>
      </c>
      <c r="L262" s="133">
        <v>0.79665792286019155</v>
      </c>
      <c r="M262" s="133">
        <v>0.60784115084591406</v>
      </c>
      <c r="N262" s="133">
        <v>0.96628082536487625</v>
      </c>
    </row>
    <row r="263" spans="1:14" ht="15" customHeight="1" x14ac:dyDescent="0.2">
      <c r="A263" s="128">
        <v>2019</v>
      </c>
      <c r="B263" s="129" t="s">
        <v>263</v>
      </c>
      <c r="C263" s="133">
        <v>0.41176470588236214</v>
      </c>
      <c r="D263" s="133">
        <v>7.7230935640886855</v>
      </c>
      <c r="E263" s="133">
        <v>0.72154182094369901</v>
      </c>
      <c r="F263" s="133">
        <v>0.41101127891415956</v>
      </c>
      <c r="G263" s="133">
        <v>-6.2730986189457099</v>
      </c>
      <c r="H263" s="133">
        <v>2.3219663849217653</v>
      </c>
      <c r="I263" s="133">
        <v>-0.6030243992949238</v>
      </c>
      <c r="J263" s="133">
        <v>1.1127670144063444</v>
      </c>
      <c r="K263" s="133">
        <v>-0.31240552252343434</v>
      </c>
      <c r="L263" s="133">
        <v>-9.6385542168661686E-2</v>
      </c>
      <c r="M263" s="133">
        <v>4.0277917631655669E-2</v>
      </c>
      <c r="N263" s="133">
        <v>-0.76762037683181461</v>
      </c>
    </row>
    <row r="264" spans="1:14" ht="10.5" customHeight="1" x14ac:dyDescent="0.2">
      <c r="A264" s="128"/>
      <c r="B264" s="129" t="s">
        <v>264</v>
      </c>
      <c r="C264" s="133">
        <v>-0.38078500292911599</v>
      </c>
      <c r="D264" s="133">
        <v>2.3697158349231842</v>
      </c>
      <c r="E264" s="133">
        <v>-1.1688189273258587</v>
      </c>
      <c r="F264" s="133">
        <v>-0.87577344121847034</v>
      </c>
      <c r="G264" s="133">
        <v>-2.1064646674276162</v>
      </c>
      <c r="H264" s="133">
        <v>-0.14242309153055999</v>
      </c>
      <c r="I264" s="133">
        <v>-9.3335822288622694E-3</v>
      </c>
      <c r="J264" s="133">
        <v>0.31443450918740723</v>
      </c>
      <c r="K264" s="133">
        <v>-0.35382126971290973</v>
      </c>
      <c r="L264" s="133">
        <v>-0.49204052098407658</v>
      </c>
      <c r="M264" s="133">
        <v>-0.38248616004025848</v>
      </c>
      <c r="N264" s="133">
        <v>-0.28129395218002173</v>
      </c>
    </row>
    <row r="265" spans="1:14" ht="10.5" customHeight="1" x14ac:dyDescent="0.2">
      <c r="A265" s="128"/>
      <c r="B265" s="129" t="s">
        <v>265</v>
      </c>
      <c r="C265" s="133">
        <v>5.8806233460757085E-2</v>
      </c>
      <c r="D265" s="133">
        <v>2.4521824423737115</v>
      </c>
      <c r="E265" s="133">
        <v>-0.59132093466855906</v>
      </c>
      <c r="F265" s="133">
        <v>-0.38413521559587593</v>
      </c>
      <c r="G265" s="133">
        <v>1.4309942760228864</v>
      </c>
      <c r="H265" s="133">
        <v>0.4659123324141774</v>
      </c>
      <c r="I265" s="133">
        <v>0.28003360403249644</v>
      </c>
      <c r="J265" s="133">
        <v>0.9893231462434926</v>
      </c>
      <c r="K265" s="133">
        <v>0.46667343004970974</v>
      </c>
      <c r="L265" s="133">
        <v>0.6108202443280959</v>
      </c>
      <c r="M265" s="133">
        <v>-0.4950995251086141</v>
      </c>
      <c r="N265" s="133">
        <v>1.1182752367519697</v>
      </c>
    </row>
    <row r="266" spans="1:14" ht="10.5" customHeight="1" x14ac:dyDescent="0.2">
      <c r="A266" s="128"/>
      <c r="B266" s="129" t="s">
        <v>266</v>
      </c>
      <c r="C266" s="133">
        <v>0.13713390145950655</v>
      </c>
      <c r="D266" s="133">
        <v>1.5605552896122532</v>
      </c>
      <c r="E266" s="133">
        <v>0.23985416866545961</v>
      </c>
      <c r="F266" s="133">
        <v>-0.12532536392558313</v>
      </c>
      <c r="G266" s="133">
        <v>0.3135123837391518</v>
      </c>
      <c r="H266" s="133">
        <v>-0.17035775127767749</v>
      </c>
      <c r="I266" s="133">
        <v>-0.43749418225822012</v>
      </c>
      <c r="J266" s="133">
        <v>1.9495635305528651</v>
      </c>
      <c r="K266" s="133">
        <v>0.84822780975461853</v>
      </c>
      <c r="L266" s="133">
        <v>-4.8183482702128799E-2</v>
      </c>
      <c r="M266" s="133">
        <v>0.52802599512591541</v>
      </c>
      <c r="N266" s="133">
        <v>0.66753013848759224</v>
      </c>
    </row>
    <row r="267" spans="1:14" ht="15" customHeight="1" x14ac:dyDescent="0.2">
      <c r="A267" s="128">
        <v>2020</v>
      </c>
      <c r="B267" s="129" t="s">
        <v>263</v>
      </c>
      <c r="C267" s="133">
        <v>-1.4770615279272192</v>
      </c>
      <c r="D267" s="133">
        <v>5.1753393665158427</v>
      </c>
      <c r="E267" s="133">
        <v>-2.35451761102604</v>
      </c>
      <c r="F267" s="133">
        <v>-2.6640926640926494</v>
      </c>
      <c r="G267" s="133">
        <v>0.96885092197105394</v>
      </c>
      <c r="H267" s="133">
        <v>-2.9579067121729281</v>
      </c>
      <c r="I267" s="133">
        <v>4.6746447270010094E-2</v>
      </c>
      <c r="J267" s="133">
        <v>0.8562458376938622</v>
      </c>
      <c r="K267" s="133">
        <v>0.58075498147591986</v>
      </c>
      <c r="L267" s="133">
        <v>-0.27959892016967558</v>
      </c>
      <c r="M267" s="133">
        <v>0.24242424242424931</v>
      </c>
      <c r="N267" s="133">
        <v>-6.1460807600950176</v>
      </c>
    </row>
    <row r="268" spans="1:14" ht="10.5" customHeight="1" x14ac:dyDescent="0.2">
      <c r="A268" s="128"/>
      <c r="B268" s="129" t="s">
        <v>264</v>
      </c>
      <c r="C268" s="133">
        <v>-8.2406671961874451</v>
      </c>
      <c r="D268" s="133">
        <v>1.8553374563054632</v>
      </c>
      <c r="E268" s="133">
        <v>-15.046069398157215</v>
      </c>
      <c r="F268" s="133">
        <v>-16.243554145180497</v>
      </c>
      <c r="G268" s="133">
        <v>-4.2199752373091286</v>
      </c>
      <c r="H268" s="133">
        <v>-12.143415396639298</v>
      </c>
      <c r="I268" s="133">
        <v>-3.9809363610877568</v>
      </c>
      <c r="J268" s="133">
        <v>1.8488821809263101</v>
      </c>
      <c r="K268" s="133">
        <v>-1.7819810851169819</v>
      </c>
      <c r="L268" s="133">
        <v>-8.9722517644783863</v>
      </c>
      <c r="M268" s="133">
        <v>-8.4744054816606251</v>
      </c>
      <c r="N268" s="133">
        <v>-15.05852578298007</v>
      </c>
    </row>
    <row r="269" spans="1:14" ht="10.5" customHeight="1" x14ac:dyDescent="0.2">
      <c r="A269" s="128"/>
      <c r="B269" s="129" t="s">
        <v>265</v>
      </c>
      <c r="C269" s="133">
        <v>9.1105821250811516</v>
      </c>
      <c r="D269" s="133">
        <v>2.2791270679338282</v>
      </c>
      <c r="E269" s="133">
        <v>15.899388485058267</v>
      </c>
      <c r="F269" s="133">
        <v>17.085010655931825</v>
      </c>
      <c r="G269" s="133">
        <v>-1.5619950447053839</v>
      </c>
      <c r="H269" s="133">
        <v>13.76626264872678</v>
      </c>
      <c r="I269" s="133">
        <v>2.5888077858880791</v>
      </c>
      <c r="J269" s="133">
        <v>0.47235343150875053</v>
      </c>
      <c r="K269" s="133">
        <v>3.2029191161564938</v>
      </c>
      <c r="L269" s="133">
        <v>7.6367498672331351</v>
      </c>
      <c r="M269" s="133">
        <v>9.6003523065066645</v>
      </c>
      <c r="N269" s="133">
        <v>20.64556176288022</v>
      </c>
    </row>
    <row r="270" spans="1:14" ht="10.5" customHeight="1" x14ac:dyDescent="0.2">
      <c r="A270" s="128"/>
      <c r="B270" s="129" t="s">
        <v>266</v>
      </c>
      <c r="C270" s="133">
        <v>0.49583498611663401</v>
      </c>
      <c r="D270" s="133">
        <v>1.4540135937365619</v>
      </c>
      <c r="E270" s="133">
        <v>5.3658536585365937</v>
      </c>
      <c r="F270" s="133">
        <v>6.0066740823136797</v>
      </c>
      <c r="G270" s="133">
        <v>8.3825782446925103</v>
      </c>
      <c r="H270" s="133">
        <v>-1.1924543055419861</v>
      </c>
      <c r="I270" s="133">
        <v>1.3660942984536462</v>
      </c>
      <c r="J270" s="133">
        <v>-1.2721238938053148</v>
      </c>
      <c r="K270" s="133">
        <v>-0.58927519151443164</v>
      </c>
      <c r="L270" s="133">
        <v>0.1973554371423063</v>
      </c>
      <c r="M270" s="133">
        <v>-4.0783525866398804</v>
      </c>
      <c r="N270" s="133">
        <v>-11.957192838032512</v>
      </c>
    </row>
    <row r="271" spans="1:14" ht="15" customHeight="1" x14ac:dyDescent="0.2">
      <c r="A271" s="128">
        <v>2021</v>
      </c>
      <c r="B271" s="129" t="s">
        <v>263</v>
      </c>
      <c r="C271" s="133">
        <v>-1.4012236037102923</v>
      </c>
      <c r="D271" s="133">
        <v>0.40705563093624164</v>
      </c>
      <c r="E271" s="133">
        <v>-1.5873015873015959</v>
      </c>
      <c r="F271" s="133">
        <v>-1.2687207860345211</v>
      </c>
      <c r="G271" s="133">
        <v>-8.2996768982229554</v>
      </c>
      <c r="H271" s="133">
        <v>-1.3750123652191064</v>
      </c>
      <c r="I271" s="133">
        <v>0.20589611605052482</v>
      </c>
      <c r="J271" s="133">
        <v>0.17740429505137456</v>
      </c>
      <c r="K271" s="133">
        <v>0.5038529934795406</v>
      </c>
      <c r="L271" s="133">
        <v>-0.71892850108331174</v>
      </c>
      <c r="M271" s="133">
        <v>1.0158131741543599</v>
      </c>
      <c r="N271" s="133">
        <v>1.8583450210378771</v>
      </c>
    </row>
    <row r="272" spans="1:14" ht="10.5" customHeight="1" x14ac:dyDescent="0.2">
      <c r="A272" s="128"/>
      <c r="B272" s="129" t="s">
        <v>264</v>
      </c>
      <c r="C272" s="133">
        <v>1.6813450760608362</v>
      </c>
      <c r="D272" s="133">
        <v>2.2212837837837895</v>
      </c>
      <c r="E272" s="133">
        <v>0.39362519201229418</v>
      </c>
      <c r="F272" s="133">
        <v>7.7294685990338508E-2</v>
      </c>
      <c r="G272" s="133">
        <v>3.5124421933495</v>
      </c>
      <c r="H272" s="133">
        <v>1.7552657973921839</v>
      </c>
      <c r="I272" s="133">
        <v>-3.7358737274672649E-2</v>
      </c>
      <c r="J272" s="133">
        <v>0.23301332836238942</v>
      </c>
      <c r="K272" s="133">
        <v>0.46200727415708798</v>
      </c>
      <c r="L272" s="133">
        <v>4.3745660152762582</v>
      </c>
      <c r="M272" s="133">
        <v>-0.32137673647106624</v>
      </c>
      <c r="N272" s="133">
        <v>1.5375788869764477</v>
      </c>
    </row>
    <row r="273" spans="1:14" ht="10.5" customHeight="1" x14ac:dyDescent="0.2">
      <c r="A273" s="128"/>
      <c r="B273" s="129" t="s">
        <v>265</v>
      </c>
      <c r="C273" s="133">
        <v>0.29527559055119923</v>
      </c>
      <c r="D273" s="133">
        <v>0.17351069982647971</v>
      </c>
      <c r="E273" s="133">
        <v>-0.67897102419432542</v>
      </c>
      <c r="F273" s="133">
        <v>-0.78200424792431988</v>
      </c>
      <c r="G273" s="133">
        <v>-0.86161046697159804</v>
      </c>
      <c r="H273" s="133">
        <v>4.1301133563331689</v>
      </c>
      <c r="I273" s="133">
        <v>-0.87825843221526156</v>
      </c>
      <c r="J273" s="133">
        <v>0.81830016737957578</v>
      </c>
      <c r="K273" s="133">
        <v>-0.18590998043052309</v>
      </c>
      <c r="L273" s="133">
        <v>0.81733510739402959</v>
      </c>
      <c r="M273" s="133">
        <v>0.79043161726468725</v>
      </c>
      <c r="N273" s="133">
        <v>11.673635439032665</v>
      </c>
    </row>
    <row r="274" spans="1:14" ht="10.5" customHeight="1" x14ac:dyDescent="0.2">
      <c r="A274" s="128"/>
      <c r="B274" s="129" t="s">
        <v>266</v>
      </c>
      <c r="C274" s="133">
        <v>-0.34347399411188917</v>
      </c>
      <c r="D274" s="133">
        <v>8.2481029363250968E-2</v>
      </c>
      <c r="E274" s="133">
        <v>0.87617947236664406</v>
      </c>
      <c r="F274" s="133">
        <v>0.92439427848593425</v>
      </c>
      <c r="G274" s="133">
        <v>-1.3197424892703964</v>
      </c>
      <c r="H274" s="133">
        <v>-1.1453994698977539</v>
      </c>
      <c r="I274" s="133">
        <v>-0.30163069092280637</v>
      </c>
      <c r="J274" s="133">
        <v>-0.61796716472976243</v>
      </c>
      <c r="K274" s="133">
        <v>-4.9014802470352947E-2</v>
      </c>
      <c r="L274" s="133">
        <v>-1.3574660633484115</v>
      </c>
      <c r="M274" s="133">
        <v>-1.702610669693513</v>
      </c>
      <c r="N274" s="133">
        <v>-10.119409026512855</v>
      </c>
    </row>
    <row r="275" spans="1:14" ht="15" customHeight="1" x14ac:dyDescent="0.2">
      <c r="A275" s="128">
        <v>2022</v>
      </c>
      <c r="B275" s="129" t="s">
        <v>263</v>
      </c>
      <c r="C275" s="133">
        <v>0.59084194977845073</v>
      </c>
      <c r="D275" s="133">
        <v>-7.1699357178176939</v>
      </c>
      <c r="E275" s="133">
        <v>-0.62995132194329528</v>
      </c>
      <c r="F275" s="133">
        <v>-0.55919784033937958</v>
      </c>
      <c r="G275" s="133">
        <v>1.0764379689028942</v>
      </c>
      <c r="H275" s="133">
        <v>1.7427942162213839</v>
      </c>
      <c r="I275" s="133">
        <v>0.24581639406260081</v>
      </c>
      <c r="J275" s="133">
        <v>2.0046403712296978</v>
      </c>
      <c r="K275" s="133">
        <v>0.63750490388387959</v>
      </c>
      <c r="L275" s="133">
        <v>1.0607798165137581</v>
      </c>
      <c r="M275" s="133">
        <v>1.8055847155154368</v>
      </c>
      <c r="N275" s="133">
        <v>6.0346768745778121</v>
      </c>
    </row>
    <row r="276" spans="1:14" ht="10.5" customHeight="1" x14ac:dyDescent="0.2">
      <c r="A276" s="128"/>
      <c r="B276" s="129" t="s">
        <v>264</v>
      </c>
      <c r="C276" s="133">
        <v>-0.42094958394518756</v>
      </c>
      <c r="D276" s="133">
        <v>2.166193181818187</v>
      </c>
      <c r="E276" s="133">
        <v>-5.7631351455185609E-2</v>
      </c>
      <c r="F276" s="133">
        <v>-8.726003490401979E-2</v>
      </c>
      <c r="G276" s="133">
        <v>-2.5172117039586794</v>
      </c>
      <c r="H276" s="133">
        <v>-2.1647058823529335</v>
      </c>
      <c r="I276" s="133">
        <v>-0.99028576817880776</v>
      </c>
      <c r="J276" s="133">
        <v>0.50950777909197598</v>
      </c>
      <c r="K276" s="133">
        <v>-0.29236916479874253</v>
      </c>
      <c r="L276" s="133">
        <v>0.12293144208037177</v>
      </c>
      <c r="M276" s="133">
        <v>-1.5673334708187383</v>
      </c>
      <c r="N276" s="133">
        <v>0.22297727755361052</v>
      </c>
    </row>
    <row r="277" spans="1:14" ht="10.5" customHeight="1" x14ac:dyDescent="0.2">
      <c r="A277" s="128"/>
      <c r="B277" s="129" t="s">
        <v>265</v>
      </c>
      <c r="C277" s="133">
        <v>0.38340542666142596</v>
      </c>
      <c r="D277" s="133">
        <v>-6.9516857838024748E-2</v>
      </c>
      <c r="E277" s="133">
        <v>0.36520903411823724</v>
      </c>
      <c r="F277" s="133">
        <v>0.85395439107229265</v>
      </c>
      <c r="G277" s="133">
        <v>-2.0083866696093651</v>
      </c>
      <c r="H277" s="133">
        <v>2.5300625300625086</v>
      </c>
      <c r="I277" s="133">
        <v>0.13335873499713102</v>
      </c>
      <c r="J277" s="133">
        <v>1.2854168552548231</v>
      </c>
      <c r="K277" s="133">
        <v>-0.889453621346874</v>
      </c>
      <c r="L277" s="133">
        <v>-0.34000755572346009</v>
      </c>
      <c r="M277" s="133">
        <v>2.9855436832181113</v>
      </c>
      <c r="N277" s="133">
        <v>7.0452378429918525</v>
      </c>
    </row>
    <row r="278" spans="1:14" ht="10.5" customHeight="1" x14ac:dyDescent="0.2">
      <c r="A278" s="128"/>
      <c r="B278" s="129" t="s">
        <v>266</v>
      </c>
      <c r="C278" s="133">
        <v>-0.80305552835177707</v>
      </c>
      <c r="D278" s="133">
        <v>-0.87826086956522431</v>
      </c>
      <c r="E278" s="133">
        <v>-1.1107919180312251</v>
      </c>
      <c r="F278" s="133">
        <v>-0.5195804868661611</v>
      </c>
      <c r="G278" s="133">
        <v>-3.051801801801787</v>
      </c>
      <c r="H278" s="133">
        <v>-2.580221429911802</v>
      </c>
      <c r="I278" s="133">
        <v>-0.26636225266362601</v>
      </c>
      <c r="J278" s="133">
        <v>-0.18768433282687624</v>
      </c>
      <c r="K278" s="133">
        <v>-0.18737672583827703</v>
      </c>
      <c r="L278" s="133">
        <v>-0.56861258529188774</v>
      </c>
      <c r="M278" s="133">
        <v>-0.54928288068354902</v>
      </c>
      <c r="N278" s="133">
        <v>-6.7201108471892468</v>
      </c>
    </row>
    <row r="279" spans="1:14" ht="15" customHeight="1" x14ac:dyDescent="0.2">
      <c r="A279" s="128">
        <v>2023</v>
      </c>
      <c r="B279" s="129" t="s">
        <v>263</v>
      </c>
      <c r="C279" s="133">
        <v>-0.65159443182942312</v>
      </c>
      <c r="D279" s="133">
        <v>-1.0351785244319558</v>
      </c>
      <c r="E279" s="133">
        <v>1.5299699816016243</v>
      </c>
      <c r="F279" s="133">
        <v>1.8183576748234742</v>
      </c>
      <c r="G279" s="133">
        <v>5.9008014868161069</v>
      </c>
      <c r="H279" s="133">
        <v>-0.3563517287874447</v>
      </c>
      <c r="I279" s="133">
        <v>-0.21938191529950757</v>
      </c>
      <c r="J279" s="133">
        <v>-1.9878223495702088</v>
      </c>
      <c r="K279" s="133">
        <v>0.74103349471397451</v>
      </c>
      <c r="L279" s="133">
        <v>-0.73389248951582431</v>
      </c>
      <c r="M279" s="133">
        <v>-1.0228086325042796E-2</v>
      </c>
      <c r="N279" s="133">
        <v>1.527851458885948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472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4" t="s">
        <v>473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5" t="s">
        <v>342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263</v>
      </c>
      <c r="C11" s="273">
        <v>72.64</v>
      </c>
      <c r="D11" s="273">
        <v>61.11</v>
      </c>
      <c r="E11" s="273">
        <v>56.47</v>
      </c>
      <c r="F11" s="273">
        <v>55.97</v>
      </c>
      <c r="G11" s="273">
        <v>100.98</v>
      </c>
      <c r="H11" s="273">
        <v>67.290000000000006</v>
      </c>
      <c r="I11" s="273">
        <v>36.01</v>
      </c>
      <c r="J11" s="273">
        <v>109.72</v>
      </c>
      <c r="K11" s="273">
        <v>70.83</v>
      </c>
      <c r="L11" s="273">
        <v>135.78</v>
      </c>
      <c r="M11" s="273">
        <v>84.15</v>
      </c>
      <c r="N11" s="273">
        <v>104.55</v>
      </c>
      <c r="O11" s="160"/>
    </row>
    <row r="12" spans="1:15" ht="11.1" hidden="1" customHeight="1" outlineLevel="1" x14ac:dyDescent="0.2">
      <c r="A12" s="128"/>
      <c r="B12" s="129" t="s">
        <v>264</v>
      </c>
      <c r="C12" s="273">
        <v>72.900000000000006</v>
      </c>
      <c r="D12" s="273">
        <v>62.77</v>
      </c>
      <c r="E12" s="273">
        <v>56.98</v>
      </c>
      <c r="F12" s="273">
        <v>56.93</v>
      </c>
      <c r="G12" s="273">
        <v>101.11</v>
      </c>
      <c r="H12" s="273">
        <v>67.260000000000005</v>
      </c>
      <c r="I12" s="273">
        <v>35.68</v>
      </c>
      <c r="J12" s="273">
        <v>107.57</v>
      </c>
      <c r="K12" s="273">
        <v>66.38</v>
      </c>
      <c r="L12" s="273">
        <v>136.91</v>
      </c>
      <c r="M12" s="273">
        <v>85.2</v>
      </c>
      <c r="N12" s="273">
        <v>102.7</v>
      </c>
      <c r="O12" s="160"/>
    </row>
    <row r="13" spans="1:15" ht="11.1" hidden="1" customHeight="1" outlineLevel="1" x14ac:dyDescent="0.2">
      <c r="A13" s="128"/>
      <c r="B13" s="129" t="s">
        <v>265</v>
      </c>
      <c r="C13" s="273">
        <v>73.45</v>
      </c>
      <c r="D13" s="273">
        <v>63.83</v>
      </c>
      <c r="E13" s="273">
        <v>57.2</v>
      </c>
      <c r="F13" s="273">
        <v>57</v>
      </c>
      <c r="G13" s="273">
        <v>103.5</v>
      </c>
      <c r="H13" s="273">
        <v>66.72</v>
      </c>
      <c r="I13" s="273">
        <v>34.96</v>
      </c>
      <c r="J13" s="273">
        <v>107.75</v>
      </c>
      <c r="K13" s="273">
        <v>70.67</v>
      </c>
      <c r="L13" s="273">
        <v>137.81</v>
      </c>
      <c r="M13" s="273">
        <v>87.3</v>
      </c>
      <c r="N13" s="273">
        <v>102.82</v>
      </c>
      <c r="O13" s="160"/>
    </row>
    <row r="14" spans="1:15" ht="11.1" hidden="1" customHeight="1" outlineLevel="1" x14ac:dyDescent="0.2">
      <c r="A14" s="128"/>
      <c r="B14" s="129" t="s">
        <v>266</v>
      </c>
      <c r="C14" s="273">
        <v>74.33</v>
      </c>
      <c r="D14" s="273">
        <v>64.900000000000006</v>
      </c>
      <c r="E14" s="273">
        <v>58.44</v>
      </c>
      <c r="F14" s="273">
        <v>58.22</v>
      </c>
      <c r="G14" s="273">
        <v>102.31</v>
      </c>
      <c r="H14" s="273">
        <v>66.849999999999994</v>
      </c>
      <c r="I14" s="273">
        <v>36.83</v>
      </c>
      <c r="J14" s="273">
        <v>109.04</v>
      </c>
      <c r="K14" s="273">
        <v>70.23</v>
      </c>
      <c r="L14" s="273">
        <v>138.43</v>
      </c>
      <c r="M14" s="273">
        <v>88.73</v>
      </c>
      <c r="N14" s="273">
        <v>102.61</v>
      </c>
      <c r="O14" s="160"/>
    </row>
    <row r="15" spans="1:15" ht="15" hidden="1" customHeight="1" outlineLevel="1" x14ac:dyDescent="0.2">
      <c r="A15" s="128">
        <v>1992</v>
      </c>
      <c r="B15" s="129" t="s">
        <v>263</v>
      </c>
      <c r="C15" s="273">
        <v>75.03</v>
      </c>
      <c r="D15" s="273">
        <v>64.489999999999995</v>
      </c>
      <c r="E15" s="273">
        <v>58.67</v>
      </c>
      <c r="F15" s="273">
        <v>58.38</v>
      </c>
      <c r="G15" s="273">
        <v>102.57</v>
      </c>
      <c r="H15" s="273">
        <v>67.930000000000007</v>
      </c>
      <c r="I15" s="273">
        <v>38.369999999999997</v>
      </c>
      <c r="J15" s="273">
        <v>107.77</v>
      </c>
      <c r="K15" s="273">
        <v>68.19</v>
      </c>
      <c r="L15" s="273">
        <v>139.77000000000001</v>
      </c>
      <c r="M15" s="273">
        <v>89</v>
      </c>
      <c r="N15" s="273">
        <v>110.01</v>
      </c>
      <c r="O15" s="160"/>
    </row>
    <row r="16" spans="1:15" ht="11.1" hidden="1" customHeight="1" outlineLevel="1" x14ac:dyDescent="0.2">
      <c r="A16" s="128"/>
      <c r="B16" s="129" t="s">
        <v>264</v>
      </c>
      <c r="C16" s="273">
        <v>74.59</v>
      </c>
      <c r="D16" s="273">
        <v>65.55</v>
      </c>
      <c r="E16" s="273">
        <v>57.7</v>
      </c>
      <c r="F16" s="273">
        <v>57.52</v>
      </c>
      <c r="G16" s="273">
        <v>101.61</v>
      </c>
      <c r="H16" s="273">
        <v>66.87</v>
      </c>
      <c r="I16" s="273">
        <v>38.840000000000003</v>
      </c>
      <c r="J16" s="273">
        <v>107.17</v>
      </c>
      <c r="K16" s="273">
        <v>68.36</v>
      </c>
      <c r="L16" s="273">
        <v>140.49</v>
      </c>
      <c r="M16" s="273">
        <v>88.54</v>
      </c>
      <c r="N16" s="273">
        <v>108.94</v>
      </c>
      <c r="O16" s="160"/>
    </row>
    <row r="17" spans="1:15" ht="11.1" hidden="1" customHeight="1" outlineLevel="1" x14ac:dyDescent="0.2">
      <c r="A17" s="128"/>
      <c r="B17" s="129" t="s">
        <v>265</v>
      </c>
      <c r="C17" s="273">
        <v>75.37</v>
      </c>
      <c r="D17" s="273">
        <v>66.38</v>
      </c>
      <c r="E17" s="273">
        <v>58.03</v>
      </c>
      <c r="F17" s="273">
        <v>57.7</v>
      </c>
      <c r="G17" s="273">
        <v>102.35</v>
      </c>
      <c r="H17" s="273">
        <v>67.87</v>
      </c>
      <c r="I17" s="273">
        <v>39.57</v>
      </c>
      <c r="J17" s="273">
        <v>108.15</v>
      </c>
      <c r="K17" s="273">
        <v>68.8</v>
      </c>
      <c r="L17" s="273">
        <v>141.87</v>
      </c>
      <c r="M17" s="273">
        <v>90.1</v>
      </c>
      <c r="N17" s="273">
        <v>109.79</v>
      </c>
      <c r="O17" s="160"/>
    </row>
    <row r="18" spans="1:15" ht="11.1" hidden="1" customHeight="1" outlineLevel="1" x14ac:dyDescent="0.2">
      <c r="A18" s="128"/>
      <c r="B18" s="129" t="s">
        <v>266</v>
      </c>
      <c r="C18" s="273">
        <v>75.790000000000006</v>
      </c>
      <c r="D18" s="273">
        <v>67.23</v>
      </c>
      <c r="E18" s="273">
        <v>57.76</v>
      </c>
      <c r="F18" s="273">
        <v>57.41</v>
      </c>
      <c r="G18" s="273">
        <v>102.99</v>
      </c>
      <c r="H18" s="273">
        <v>68.36</v>
      </c>
      <c r="I18" s="273">
        <v>39.94</v>
      </c>
      <c r="J18" s="273">
        <v>111.84</v>
      </c>
      <c r="K18" s="273">
        <v>68.03</v>
      </c>
      <c r="L18" s="273">
        <v>142.56</v>
      </c>
      <c r="M18" s="273">
        <v>90.92</v>
      </c>
      <c r="N18" s="273">
        <v>109.06</v>
      </c>
      <c r="O18" s="160"/>
    </row>
    <row r="19" spans="1:15" ht="15" hidden="1" customHeight="1" outlineLevel="1" x14ac:dyDescent="0.2">
      <c r="A19" s="128">
        <v>1993</v>
      </c>
      <c r="B19" s="129" t="s">
        <v>263</v>
      </c>
      <c r="C19" s="273">
        <v>76.02</v>
      </c>
      <c r="D19" s="273">
        <v>62.72</v>
      </c>
      <c r="E19" s="273">
        <v>58.47</v>
      </c>
      <c r="F19" s="273">
        <v>57.72</v>
      </c>
      <c r="G19" s="273">
        <v>102.65</v>
      </c>
      <c r="H19" s="273">
        <v>67.099999999999994</v>
      </c>
      <c r="I19" s="273">
        <v>41.56</v>
      </c>
      <c r="J19" s="273">
        <v>112</v>
      </c>
      <c r="K19" s="273">
        <v>67.97</v>
      </c>
      <c r="L19" s="273">
        <v>145.72999999999999</v>
      </c>
      <c r="M19" s="273">
        <v>91.17</v>
      </c>
      <c r="N19" s="273">
        <v>107.59</v>
      </c>
      <c r="O19" s="160"/>
    </row>
    <row r="20" spans="1:15" ht="11.1" hidden="1" customHeight="1" outlineLevel="1" x14ac:dyDescent="0.2">
      <c r="A20" s="128"/>
      <c r="B20" s="129" t="s">
        <v>264</v>
      </c>
      <c r="C20" s="273">
        <v>76.34</v>
      </c>
      <c r="D20" s="273">
        <v>63.36</v>
      </c>
      <c r="E20" s="273">
        <v>59</v>
      </c>
      <c r="F20" s="273">
        <v>58.6</v>
      </c>
      <c r="G20" s="273">
        <v>101.66</v>
      </c>
      <c r="H20" s="273">
        <v>66.709999999999994</v>
      </c>
      <c r="I20" s="273">
        <v>42.12</v>
      </c>
      <c r="J20" s="273">
        <v>114.4</v>
      </c>
      <c r="K20" s="273">
        <v>67.72</v>
      </c>
      <c r="L20" s="273">
        <v>146.25</v>
      </c>
      <c r="M20" s="273">
        <v>91.19</v>
      </c>
      <c r="N20" s="273">
        <v>106.8</v>
      </c>
      <c r="O20" s="160"/>
    </row>
    <row r="21" spans="1:15" ht="11.1" hidden="1" customHeight="1" outlineLevel="1" x14ac:dyDescent="0.2">
      <c r="A21" s="128"/>
      <c r="B21" s="129" t="s">
        <v>265</v>
      </c>
      <c r="C21" s="273">
        <v>77.09</v>
      </c>
      <c r="D21" s="273">
        <v>64.27</v>
      </c>
      <c r="E21" s="273">
        <v>59.64</v>
      </c>
      <c r="F21" s="273">
        <v>59.09</v>
      </c>
      <c r="G21" s="273">
        <v>102.84</v>
      </c>
      <c r="H21" s="273">
        <v>67.459999999999994</v>
      </c>
      <c r="I21" s="273">
        <v>42.57</v>
      </c>
      <c r="J21" s="273">
        <v>115.34</v>
      </c>
      <c r="K21" s="273">
        <v>67.459999999999994</v>
      </c>
      <c r="L21" s="273">
        <v>145.97</v>
      </c>
      <c r="M21" s="273">
        <v>91.03</v>
      </c>
      <c r="N21" s="273">
        <v>106.23</v>
      </c>
      <c r="O21" s="160"/>
    </row>
    <row r="22" spans="1:15" ht="11.1" hidden="1" customHeight="1" outlineLevel="1" x14ac:dyDescent="0.2">
      <c r="A22" s="128"/>
      <c r="B22" s="129" t="s">
        <v>266</v>
      </c>
      <c r="C22" s="273">
        <v>77.150000000000006</v>
      </c>
      <c r="D22" s="273">
        <v>64.59</v>
      </c>
      <c r="E22" s="273">
        <v>60.71</v>
      </c>
      <c r="F22" s="273">
        <v>60.28</v>
      </c>
      <c r="G22" s="273">
        <v>97.95</v>
      </c>
      <c r="H22" s="273">
        <v>66.84</v>
      </c>
      <c r="I22" s="273">
        <v>43.01</v>
      </c>
      <c r="J22" s="273">
        <v>116.97</v>
      </c>
      <c r="K22" s="273">
        <v>66.97</v>
      </c>
      <c r="L22" s="273">
        <v>145.66999999999999</v>
      </c>
      <c r="M22" s="273">
        <v>91.21</v>
      </c>
      <c r="N22" s="273">
        <v>105.64</v>
      </c>
      <c r="O22" s="160"/>
    </row>
    <row r="23" spans="1:15" ht="15" hidden="1" customHeight="1" outlineLevel="1" x14ac:dyDescent="0.2">
      <c r="A23" s="128">
        <v>1994</v>
      </c>
      <c r="B23" s="129" t="s">
        <v>263</v>
      </c>
      <c r="C23" s="273">
        <v>78.040000000000006</v>
      </c>
      <c r="D23" s="273">
        <v>48.09</v>
      </c>
      <c r="E23" s="273">
        <v>62.1</v>
      </c>
      <c r="F23" s="273">
        <v>61.93</v>
      </c>
      <c r="G23" s="273">
        <v>101.08</v>
      </c>
      <c r="H23" s="273">
        <v>68.05</v>
      </c>
      <c r="I23" s="273">
        <v>41.12</v>
      </c>
      <c r="J23" s="273">
        <v>116.68</v>
      </c>
      <c r="K23" s="273">
        <v>67.48</v>
      </c>
      <c r="L23" s="273">
        <v>139.96</v>
      </c>
      <c r="M23" s="273">
        <v>91.34</v>
      </c>
      <c r="N23" s="273">
        <v>109.57</v>
      </c>
      <c r="O23" s="160"/>
    </row>
    <row r="24" spans="1:15" ht="11.1" hidden="1" customHeight="1" outlineLevel="1" x14ac:dyDescent="0.2">
      <c r="A24" s="128"/>
      <c r="B24" s="129" t="s">
        <v>264</v>
      </c>
      <c r="C24" s="273">
        <v>78.430000000000007</v>
      </c>
      <c r="D24" s="273">
        <v>48.79</v>
      </c>
      <c r="E24" s="273">
        <v>63.18</v>
      </c>
      <c r="F24" s="273">
        <v>63.1</v>
      </c>
      <c r="G24" s="273">
        <v>103.58</v>
      </c>
      <c r="H24" s="273">
        <v>67.63</v>
      </c>
      <c r="I24" s="273">
        <v>41.67</v>
      </c>
      <c r="J24" s="273">
        <v>116.95</v>
      </c>
      <c r="K24" s="273">
        <v>67.400000000000006</v>
      </c>
      <c r="L24" s="273">
        <v>139.65</v>
      </c>
      <c r="M24" s="273">
        <v>92.06</v>
      </c>
      <c r="N24" s="273">
        <v>109.23</v>
      </c>
      <c r="O24" s="160"/>
    </row>
    <row r="25" spans="1:15" ht="11.1" hidden="1" customHeight="1" outlineLevel="1" x14ac:dyDescent="0.2">
      <c r="A25" s="128"/>
      <c r="B25" s="129" t="s">
        <v>265</v>
      </c>
      <c r="C25" s="273">
        <v>78.72</v>
      </c>
      <c r="D25" s="273">
        <v>48.81</v>
      </c>
      <c r="E25" s="273">
        <v>63.56</v>
      </c>
      <c r="F25" s="273">
        <v>63.44</v>
      </c>
      <c r="G25" s="273">
        <v>102.64</v>
      </c>
      <c r="H25" s="273">
        <v>68.45</v>
      </c>
      <c r="I25" s="273">
        <v>42.4</v>
      </c>
      <c r="J25" s="273">
        <v>118.05</v>
      </c>
      <c r="K25" s="273">
        <v>66.84</v>
      </c>
      <c r="L25" s="273">
        <v>138.80000000000001</v>
      </c>
      <c r="M25" s="273">
        <v>92.13</v>
      </c>
      <c r="N25" s="273">
        <v>108.87</v>
      </c>
      <c r="O25" s="160"/>
    </row>
    <row r="26" spans="1:15" ht="11.1" hidden="1" customHeight="1" outlineLevel="1" x14ac:dyDescent="0.2">
      <c r="A26" s="128"/>
      <c r="B26" s="129" t="s">
        <v>266</v>
      </c>
      <c r="C26" s="273">
        <v>79.38</v>
      </c>
      <c r="D26" s="273">
        <v>49.56</v>
      </c>
      <c r="E26" s="273">
        <v>65.52</v>
      </c>
      <c r="F26" s="273">
        <v>65.56</v>
      </c>
      <c r="G26" s="273">
        <v>99.6</v>
      </c>
      <c r="H26" s="273">
        <v>69.63</v>
      </c>
      <c r="I26" s="273">
        <v>43.04</v>
      </c>
      <c r="J26" s="273">
        <v>117.33</v>
      </c>
      <c r="K26" s="273">
        <v>67.39</v>
      </c>
      <c r="L26" s="273">
        <v>138.57</v>
      </c>
      <c r="M26" s="273">
        <v>92.71</v>
      </c>
      <c r="N26" s="273">
        <v>108.26</v>
      </c>
      <c r="O26" s="160"/>
    </row>
    <row r="27" spans="1:15" ht="15" hidden="1" customHeight="1" outlineLevel="1" x14ac:dyDescent="0.2">
      <c r="A27" s="128">
        <v>1995</v>
      </c>
      <c r="B27" s="129" t="s">
        <v>263</v>
      </c>
      <c r="C27" s="273">
        <v>79.05</v>
      </c>
      <c r="D27" s="273">
        <v>51.44</v>
      </c>
      <c r="E27" s="273">
        <v>64.319999999999993</v>
      </c>
      <c r="F27" s="273">
        <v>64.239999999999995</v>
      </c>
      <c r="G27" s="273">
        <v>96.55</v>
      </c>
      <c r="H27" s="273">
        <v>69.14</v>
      </c>
      <c r="I27" s="273">
        <v>43.2</v>
      </c>
      <c r="J27" s="273">
        <v>112.44</v>
      </c>
      <c r="K27" s="273">
        <v>70.39</v>
      </c>
      <c r="L27" s="273">
        <v>137.58000000000001</v>
      </c>
      <c r="M27" s="273">
        <v>92.07</v>
      </c>
      <c r="N27" s="273">
        <v>107.57</v>
      </c>
      <c r="O27" s="160"/>
    </row>
    <row r="28" spans="1:15" ht="11.1" hidden="1" customHeight="1" outlineLevel="1" x14ac:dyDescent="0.2">
      <c r="A28" s="128"/>
      <c r="B28" s="129" t="s">
        <v>264</v>
      </c>
      <c r="C28" s="273">
        <v>80.03</v>
      </c>
      <c r="D28" s="273">
        <v>52.98</v>
      </c>
      <c r="E28" s="273">
        <v>64.760000000000005</v>
      </c>
      <c r="F28" s="273">
        <v>64.45</v>
      </c>
      <c r="G28" s="273">
        <v>101.05</v>
      </c>
      <c r="H28" s="273">
        <v>69.64</v>
      </c>
      <c r="I28" s="273">
        <v>44.13</v>
      </c>
      <c r="J28" s="273">
        <v>115.24</v>
      </c>
      <c r="K28" s="273">
        <v>70.290000000000006</v>
      </c>
      <c r="L28" s="273">
        <v>137.15</v>
      </c>
      <c r="M28" s="273">
        <v>92.78</v>
      </c>
      <c r="N28" s="273">
        <v>107.39</v>
      </c>
      <c r="O28" s="160"/>
    </row>
    <row r="29" spans="1:15" ht="11.1" hidden="1" customHeight="1" outlineLevel="1" x14ac:dyDescent="0.2">
      <c r="A29" s="128"/>
      <c r="B29" s="129" t="s">
        <v>265</v>
      </c>
      <c r="C29" s="273">
        <v>79.77</v>
      </c>
      <c r="D29" s="273">
        <v>53.88</v>
      </c>
      <c r="E29" s="273">
        <v>64.150000000000006</v>
      </c>
      <c r="F29" s="273">
        <v>63.59</v>
      </c>
      <c r="G29" s="273">
        <v>98.6</v>
      </c>
      <c r="H29" s="273">
        <v>69.7</v>
      </c>
      <c r="I29" s="273">
        <v>44.67</v>
      </c>
      <c r="J29" s="273">
        <v>115.13</v>
      </c>
      <c r="K29" s="273">
        <v>70.48</v>
      </c>
      <c r="L29" s="273">
        <v>136.93</v>
      </c>
      <c r="M29" s="273">
        <v>92.63</v>
      </c>
      <c r="N29" s="273">
        <v>107.04</v>
      </c>
      <c r="O29" s="160"/>
    </row>
    <row r="30" spans="1:15" ht="11.1" hidden="1" customHeight="1" outlineLevel="1" x14ac:dyDescent="0.2">
      <c r="A30" s="128"/>
      <c r="B30" s="129" t="s">
        <v>266</v>
      </c>
      <c r="C30" s="273">
        <v>80.489999999999995</v>
      </c>
      <c r="D30" s="273">
        <v>54.81</v>
      </c>
      <c r="E30" s="273">
        <v>66.11</v>
      </c>
      <c r="F30" s="273">
        <v>65.53</v>
      </c>
      <c r="G30" s="273">
        <v>93.24</v>
      </c>
      <c r="H30" s="273">
        <v>70.290000000000006</v>
      </c>
      <c r="I30" s="273">
        <v>45.97</v>
      </c>
      <c r="J30" s="273">
        <v>116.23</v>
      </c>
      <c r="K30" s="273">
        <v>71.27</v>
      </c>
      <c r="L30" s="273">
        <v>138</v>
      </c>
      <c r="M30" s="273">
        <v>93.98</v>
      </c>
      <c r="N30" s="273">
        <v>107.82</v>
      </c>
      <c r="O30" s="160"/>
    </row>
    <row r="31" spans="1:15" ht="15" hidden="1" customHeight="1" outlineLevel="1" x14ac:dyDescent="0.2">
      <c r="A31" s="128">
        <v>1996</v>
      </c>
      <c r="B31" s="129" t="s">
        <v>263</v>
      </c>
      <c r="C31" s="273">
        <v>80.28</v>
      </c>
      <c r="D31" s="273">
        <v>58.85</v>
      </c>
      <c r="E31" s="273">
        <v>63.95</v>
      </c>
      <c r="F31" s="273">
        <v>63.27</v>
      </c>
      <c r="G31" s="273">
        <v>94.71</v>
      </c>
      <c r="H31" s="273">
        <v>68.599999999999994</v>
      </c>
      <c r="I31" s="273">
        <v>45.05</v>
      </c>
      <c r="J31" s="273">
        <v>116.43</v>
      </c>
      <c r="K31" s="273">
        <v>73.400000000000006</v>
      </c>
      <c r="L31" s="273">
        <v>134.93</v>
      </c>
      <c r="M31" s="273">
        <v>93.63</v>
      </c>
      <c r="N31" s="273">
        <v>107.66</v>
      </c>
      <c r="O31" s="160"/>
    </row>
    <row r="32" spans="1:15" ht="11.1" hidden="1" customHeight="1" outlineLevel="1" x14ac:dyDescent="0.2">
      <c r="A32" s="128"/>
      <c r="B32" s="129" t="s">
        <v>264</v>
      </c>
      <c r="C32" s="273">
        <v>80.92</v>
      </c>
      <c r="D32" s="273">
        <v>59.72</v>
      </c>
      <c r="E32" s="273">
        <v>65.040000000000006</v>
      </c>
      <c r="F32" s="273">
        <v>64.45</v>
      </c>
      <c r="G32" s="273">
        <v>97.44</v>
      </c>
      <c r="H32" s="273">
        <v>69.92</v>
      </c>
      <c r="I32" s="273">
        <v>46.29</v>
      </c>
      <c r="J32" s="273">
        <v>117.01</v>
      </c>
      <c r="K32" s="273">
        <v>74.760000000000005</v>
      </c>
      <c r="L32" s="273">
        <v>136.02000000000001</v>
      </c>
      <c r="M32" s="273">
        <v>93.76</v>
      </c>
      <c r="N32" s="273">
        <v>107.52</v>
      </c>
      <c r="O32" s="160"/>
    </row>
    <row r="33" spans="1:15" ht="11.1" hidden="1" customHeight="1" outlineLevel="1" x14ac:dyDescent="0.2">
      <c r="A33" s="128"/>
      <c r="B33" s="129" t="s">
        <v>265</v>
      </c>
      <c r="C33" s="273">
        <v>81.13</v>
      </c>
      <c r="D33" s="273">
        <v>59.84</v>
      </c>
      <c r="E33" s="273">
        <v>65.62</v>
      </c>
      <c r="F33" s="273">
        <v>64.989999999999995</v>
      </c>
      <c r="G33" s="273">
        <v>94.87</v>
      </c>
      <c r="H33" s="273">
        <v>70.209999999999994</v>
      </c>
      <c r="I33" s="273">
        <v>47.53</v>
      </c>
      <c r="J33" s="273">
        <v>116.45</v>
      </c>
      <c r="K33" s="273">
        <v>74.42</v>
      </c>
      <c r="L33" s="273">
        <v>134.34</v>
      </c>
      <c r="M33" s="273">
        <v>93.61</v>
      </c>
      <c r="N33" s="273">
        <v>106.32</v>
      </c>
      <c r="O33" s="160"/>
    </row>
    <row r="34" spans="1:15" ht="11.1" hidden="1" customHeight="1" outlineLevel="1" x14ac:dyDescent="0.2">
      <c r="A34" s="128"/>
      <c r="B34" s="129" t="s">
        <v>266</v>
      </c>
      <c r="C34" s="273">
        <v>82.4</v>
      </c>
      <c r="D34" s="273">
        <v>61.13</v>
      </c>
      <c r="E34" s="273">
        <v>66.98</v>
      </c>
      <c r="F34" s="273">
        <v>66.17</v>
      </c>
      <c r="G34" s="273">
        <v>100.12</v>
      </c>
      <c r="H34" s="273">
        <v>71.040000000000006</v>
      </c>
      <c r="I34" s="273">
        <v>49.18</v>
      </c>
      <c r="J34" s="273">
        <v>117.62</v>
      </c>
      <c r="K34" s="273">
        <v>75.12</v>
      </c>
      <c r="L34" s="273">
        <v>135.28</v>
      </c>
      <c r="M34" s="273">
        <v>94.47</v>
      </c>
      <c r="N34" s="273">
        <v>106.86</v>
      </c>
      <c r="O34" s="160"/>
    </row>
    <row r="35" spans="1:15" ht="15" hidden="1" customHeight="1" outlineLevel="1" x14ac:dyDescent="0.2">
      <c r="A35" s="128">
        <v>1997</v>
      </c>
      <c r="B35" s="129" t="s">
        <v>263</v>
      </c>
      <c r="C35" s="273">
        <v>82.71</v>
      </c>
      <c r="D35" s="273">
        <v>63.62</v>
      </c>
      <c r="E35" s="273">
        <v>67.52</v>
      </c>
      <c r="F35" s="273">
        <v>66.930000000000007</v>
      </c>
      <c r="G35" s="273">
        <v>97.64</v>
      </c>
      <c r="H35" s="273">
        <v>70.94</v>
      </c>
      <c r="I35" s="273">
        <v>51.39</v>
      </c>
      <c r="J35" s="273">
        <v>119.11</v>
      </c>
      <c r="K35" s="273">
        <v>73.98</v>
      </c>
      <c r="L35" s="273">
        <v>129.15</v>
      </c>
      <c r="M35" s="273">
        <v>95.62</v>
      </c>
      <c r="N35" s="273">
        <v>105.95</v>
      </c>
      <c r="O35" s="160"/>
    </row>
    <row r="36" spans="1:15" ht="11.1" hidden="1" customHeight="1" outlineLevel="1" x14ac:dyDescent="0.2">
      <c r="A36" s="128"/>
      <c r="B36" s="129" t="s">
        <v>264</v>
      </c>
      <c r="C36" s="273">
        <v>82.83</v>
      </c>
      <c r="D36" s="273">
        <v>61.17</v>
      </c>
      <c r="E36" s="273">
        <v>68.44</v>
      </c>
      <c r="F36" s="273">
        <v>68.13</v>
      </c>
      <c r="G36" s="273">
        <v>96.75</v>
      </c>
      <c r="H36" s="273">
        <v>71.599999999999994</v>
      </c>
      <c r="I36" s="273">
        <v>51.94</v>
      </c>
      <c r="J36" s="273">
        <v>118.39</v>
      </c>
      <c r="K36" s="273">
        <v>74.069999999999993</v>
      </c>
      <c r="L36" s="273">
        <v>129.86000000000001</v>
      </c>
      <c r="M36" s="273">
        <v>95.32</v>
      </c>
      <c r="N36" s="273">
        <v>105.87</v>
      </c>
      <c r="O36" s="160"/>
    </row>
    <row r="37" spans="1:15" ht="11.1" hidden="1" customHeight="1" outlineLevel="1" x14ac:dyDescent="0.2">
      <c r="A37" s="128"/>
      <c r="B37" s="129" t="s">
        <v>265</v>
      </c>
      <c r="C37" s="273">
        <v>83.12</v>
      </c>
      <c r="D37" s="273">
        <v>62.72</v>
      </c>
      <c r="E37" s="273">
        <v>68.83</v>
      </c>
      <c r="F37" s="273">
        <v>68.69</v>
      </c>
      <c r="G37" s="273">
        <v>95.07</v>
      </c>
      <c r="H37" s="273">
        <v>71.72</v>
      </c>
      <c r="I37" s="273">
        <v>52.37</v>
      </c>
      <c r="J37" s="273">
        <v>118.76</v>
      </c>
      <c r="K37" s="273">
        <v>73.25</v>
      </c>
      <c r="L37" s="273">
        <v>128.84</v>
      </c>
      <c r="M37" s="273">
        <v>96</v>
      </c>
      <c r="N37" s="273">
        <v>105.68</v>
      </c>
      <c r="O37" s="160"/>
    </row>
    <row r="38" spans="1:15" ht="11.1" hidden="1" customHeight="1" outlineLevel="1" x14ac:dyDescent="0.2">
      <c r="A38" s="128"/>
      <c r="B38" s="129" t="s">
        <v>266</v>
      </c>
      <c r="C38" s="273">
        <v>84</v>
      </c>
      <c r="D38" s="273">
        <v>64.23</v>
      </c>
      <c r="E38" s="273">
        <v>70.150000000000006</v>
      </c>
      <c r="F38" s="273">
        <v>69.91</v>
      </c>
      <c r="G38" s="273">
        <v>98.96</v>
      </c>
      <c r="H38" s="273">
        <v>72.06</v>
      </c>
      <c r="I38" s="273">
        <v>52.52</v>
      </c>
      <c r="J38" s="273">
        <v>119.15</v>
      </c>
      <c r="K38" s="273">
        <v>74.069999999999993</v>
      </c>
      <c r="L38" s="273">
        <v>129.66999999999999</v>
      </c>
      <c r="M38" s="273">
        <v>96.58</v>
      </c>
      <c r="N38" s="273">
        <v>106.22</v>
      </c>
      <c r="O38" s="160"/>
    </row>
    <row r="39" spans="1:15" ht="15" hidden="1" customHeight="1" outlineLevel="1" x14ac:dyDescent="0.2">
      <c r="A39" s="128">
        <v>1998</v>
      </c>
      <c r="B39" s="129" t="s">
        <v>263</v>
      </c>
      <c r="C39" s="273">
        <v>84.73</v>
      </c>
      <c r="D39" s="273">
        <v>61.4</v>
      </c>
      <c r="E39" s="273">
        <v>69.61</v>
      </c>
      <c r="F39" s="273">
        <v>69.239999999999995</v>
      </c>
      <c r="G39" s="273">
        <v>98.22</v>
      </c>
      <c r="H39" s="273">
        <v>74.28</v>
      </c>
      <c r="I39" s="273">
        <v>57.09</v>
      </c>
      <c r="J39" s="273">
        <v>119.41</v>
      </c>
      <c r="K39" s="273">
        <v>71.849999999999994</v>
      </c>
      <c r="L39" s="273">
        <v>127.69</v>
      </c>
      <c r="M39" s="273">
        <v>96.77</v>
      </c>
      <c r="N39" s="273">
        <v>106.12</v>
      </c>
      <c r="O39" s="160"/>
    </row>
    <row r="40" spans="1:15" ht="11.1" hidden="1" customHeight="1" outlineLevel="1" x14ac:dyDescent="0.2">
      <c r="A40" s="128"/>
      <c r="B40" s="129" t="s">
        <v>264</v>
      </c>
      <c r="C40" s="273">
        <v>84.08</v>
      </c>
      <c r="D40" s="273">
        <v>62.71</v>
      </c>
      <c r="E40" s="273">
        <v>68.900000000000006</v>
      </c>
      <c r="F40" s="273">
        <v>68.42</v>
      </c>
      <c r="G40" s="273">
        <v>95.77</v>
      </c>
      <c r="H40" s="273">
        <v>72.540000000000006</v>
      </c>
      <c r="I40" s="273">
        <v>57.4</v>
      </c>
      <c r="J40" s="273">
        <v>118.18</v>
      </c>
      <c r="K40" s="273">
        <v>71.239999999999995</v>
      </c>
      <c r="L40" s="273">
        <v>126.82</v>
      </c>
      <c r="M40" s="273">
        <v>97.09</v>
      </c>
      <c r="N40" s="273">
        <v>105.45</v>
      </c>
      <c r="O40" s="160"/>
    </row>
    <row r="41" spans="1:15" ht="11.1" hidden="1" customHeight="1" outlineLevel="1" x14ac:dyDescent="0.2">
      <c r="A41" s="128"/>
      <c r="B41" s="129" t="s">
        <v>265</v>
      </c>
      <c r="C41" s="273">
        <v>83.95</v>
      </c>
      <c r="D41" s="273">
        <v>62.89</v>
      </c>
      <c r="E41" s="273">
        <v>68.97</v>
      </c>
      <c r="F41" s="273">
        <v>68.27</v>
      </c>
      <c r="G41" s="273">
        <v>95.18</v>
      </c>
      <c r="H41" s="273">
        <v>72.989999999999995</v>
      </c>
      <c r="I41" s="273">
        <v>57.77</v>
      </c>
      <c r="J41" s="273">
        <v>120.21</v>
      </c>
      <c r="K41" s="273">
        <v>70.52</v>
      </c>
      <c r="L41" s="273">
        <v>124.76</v>
      </c>
      <c r="M41" s="273">
        <v>96.89</v>
      </c>
      <c r="N41" s="273">
        <v>104.78</v>
      </c>
      <c r="O41" s="160"/>
    </row>
    <row r="42" spans="1:15" ht="11.1" hidden="1" customHeight="1" outlineLevel="1" x14ac:dyDescent="0.2">
      <c r="A42" s="128"/>
      <c r="B42" s="129" t="s">
        <v>266</v>
      </c>
      <c r="C42" s="273">
        <v>83.31</v>
      </c>
      <c r="D42" s="273">
        <v>64.59</v>
      </c>
      <c r="E42" s="273">
        <v>67.27</v>
      </c>
      <c r="F42" s="273">
        <v>66.8</v>
      </c>
      <c r="G42" s="273">
        <v>95.71</v>
      </c>
      <c r="H42" s="273">
        <v>72.52</v>
      </c>
      <c r="I42" s="273">
        <v>57.93</v>
      </c>
      <c r="J42" s="273">
        <v>122.84</v>
      </c>
      <c r="K42" s="273">
        <v>69.5</v>
      </c>
      <c r="L42" s="273">
        <v>124.5</v>
      </c>
      <c r="M42" s="273">
        <v>96.52</v>
      </c>
      <c r="N42" s="273">
        <v>104.17</v>
      </c>
      <c r="O42" s="160"/>
    </row>
    <row r="43" spans="1:15" ht="15" hidden="1" customHeight="1" outlineLevel="1" x14ac:dyDescent="0.2">
      <c r="A43" s="128">
        <v>1999</v>
      </c>
      <c r="B43" s="129" t="s">
        <v>263</v>
      </c>
      <c r="C43" s="273">
        <v>84.73</v>
      </c>
      <c r="D43" s="273">
        <v>68.010000000000005</v>
      </c>
      <c r="E43" s="273">
        <v>68.95</v>
      </c>
      <c r="F43" s="273">
        <v>68.41</v>
      </c>
      <c r="G43" s="273">
        <v>95.95</v>
      </c>
      <c r="H43" s="273">
        <v>73.02</v>
      </c>
      <c r="I43" s="273">
        <v>60.78</v>
      </c>
      <c r="J43" s="273">
        <v>127.35</v>
      </c>
      <c r="K43" s="273">
        <v>67.739999999999995</v>
      </c>
      <c r="L43" s="273">
        <v>124.57</v>
      </c>
      <c r="M43" s="273">
        <v>97.58</v>
      </c>
      <c r="N43" s="273">
        <v>104.67</v>
      </c>
      <c r="O43" s="160"/>
    </row>
    <row r="44" spans="1:15" ht="11.1" hidden="1" customHeight="1" outlineLevel="1" x14ac:dyDescent="0.2">
      <c r="A44" s="128"/>
      <c r="B44" s="129" t="s">
        <v>264</v>
      </c>
      <c r="C44" s="273">
        <v>84.53</v>
      </c>
      <c r="D44" s="273">
        <v>69.52</v>
      </c>
      <c r="E44" s="273">
        <v>69.31</v>
      </c>
      <c r="F44" s="273">
        <v>68.760000000000005</v>
      </c>
      <c r="G44" s="273">
        <v>95.13</v>
      </c>
      <c r="H44" s="273">
        <v>72.400000000000006</v>
      </c>
      <c r="I44" s="273">
        <v>60.87</v>
      </c>
      <c r="J44" s="273">
        <v>130.87</v>
      </c>
      <c r="K44" s="273">
        <v>67.48</v>
      </c>
      <c r="L44" s="273">
        <v>123.64</v>
      </c>
      <c r="M44" s="273">
        <v>97.3</v>
      </c>
      <c r="N44" s="273">
        <v>103.99</v>
      </c>
      <c r="O44" s="160"/>
    </row>
    <row r="45" spans="1:15" ht="11.1" hidden="1" customHeight="1" outlineLevel="1" x14ac:dyDescent="0.2">
      <c r="A45" s="128"/>
      <c r="B45" s="129" t="s">
        <v>265</v>
      </c>
      <c r="C45" s="273">
        <v>85.3</v>
      </c>
      <c r="D45" s="273">
        <v>69.540000000000006</v>
      </c>
      <c r="E45" s="273">
        <v>70.37</v>
      </c>
      <c r="F45" s="273">
        <v>69.98</v>
      </c>
      <c r="G45" s="273">
        <v>96.89</v>
      </c>
      <c r="H45" s="273">
        <v>73.59</v>
      </c>
      <c r="I45" s="273">
        <v>61.59</v>
      </c>
      <c r="J45" s="273">
        <v>130.88</v>
      </c>
      <c r="K45" s="273">
        <v>67.84</v>
      </c>
      <c r="L45" s="273">
        <v>123.1</v>
      </c>
      <c r="M45" s="273">
        <v>97.43</v>
      </c>
      <c r="N45" s="273">
        <v>103.94</v>
      </c>
      <c r="O45" s="160"/>
    </row>
    <row r="46" spans="1:15" ht="11.1" hidden="1" customHeight="1" outlineLevel="1" x14ac:dyDescent="0.2">
      <c r="A46" s="128"/>
      <c r="B46" s="129" t="s">
        <v>266</v>
      </c>
      <c r="C46" s="273">
        <v>85.3</v>
      </c>
      <c r="D46" s="273">
        <v>68.39</v>
      </c>
      <c r="E46" s="273">
        <v>70.3</v>
      </c>
      <c r="F46" s="273">
        <v>70.05</v>
      </c>
      <c r="G46" s="273">
        <v>98.48</v>
      </c>
      <c r="H46" s="273">
        <v>74.14</v>
      </c>
      <c r="I46" s="273">
        <v>62.07</v>
      </c>
      <c r="J46" s="273">
        <v>124.76</v>
      </c>
      <c r="K46" s="273">
        <v>68.23</v>
      </c>
      <c r="L46" s="273">
        <v>122.78</v>
      </c>
      <c r="M46" s="273">
        <v>96.95</v>
      </c>
      <c r="N46" s="273">
        <v>103.64</v>
      </c>
      <c r="O46" s="160"/>
    </row>
    <row r="47" spans="1:15" ht="15" hidden="1" customHeight="1" outlineLevel="1" x14ac:dyDescent="0.2">
      <c r="A47" s="128">
        <v>2000</v>
      </c>
      <c r="B47" s="129" t="s">
        <v>263</v>
      </c>
      <c r="C47" s="273">
        <v>86.39</v>
      </c>
      <c r="D47" s="273">
        <v>66.89</v>
      </c>
      <c r="E47" s="273">
        <v>73.290000000000006</v>
      </c>
      <c r="F47" s="273">
        <v>73.06</v>
      </c>
      <c r="G47" s="273">
        <v>98.18</v>
      </c>
      <c r="H47" s="273">
        <v>75.239999999999995</v>
      </c>
      <c r="I47" s="273">
        <v>60.16</v>
      </c>
      <c r="J47" s="273">
        <v>121.45</v>
      </c>
      <c r="K47" s="273">
        <v>70.34</v>
      </c>
      <c r="L47" s="273">
        <v>124.03</v>
      </c>
      <c r="M47" s="273">
        <v>97.79</v>
      </c>
      <c r="N47" s="273">
        <v>105.13</v>
      </c>
      <c r="O47" s="160"/>
    </row>
    <row r="48" spans="1:15" ht="11.1" hidden="1" customHeight="1" outlineLevel="1" x14ac:dyDescent="0.2">
      <c r="A48" s="128"/>
      <c r="B48" s="129" t="s">
        <v>264</v>
      </c>
      <c r="C48" s="273">
        <v>87.37</v>
      </c>
      <c r="D48" s="273">
        <v>68.06</v>
      </c>
      <c r="E48" s="273">
        <v>74.61</v>
      </c>
      <c r="F48" s="273">
        <v>74.599999999999994</v>
      </c>
      <c r="G48" s="273">
        <v>97.96</v>
      </c>
      <c r="H48" s="273">
        <v>75.819999999999993</v>
      </c>
      <c r="I48" s="273">
        <v>61.26</v>
      </c>
      <c r="J48" s="273">
        <v>116.67</v>
      </c>
      <c r="K48" s="273">
        <v>70.73</v>
      </c>
      <c r="L48" s="273">
        <v>123.58</v>
      </c>
      <c r="M48" s="273">
        <v>98.77</v>
      </c>
      <c r="N48" s="273">
        <v>105.35</v>
      </c>
      <c r="O48" s="160"/>
    </row>
    <row r="49" spans="1:15" ht="11.1" hidden="1" customHeight="1" outlineLevel="1" x14ac:dyDescent="0.2">
      <c r="A49" s="128"/>
      <c r="B49" s="129" t="s">
        <v>265</v>
      </c>
      <c r="C49" s="273">
        <v>87.2</v>
      </c>
      <c r="D49" s="273">
        <v>68.53</v>
      </c>
      <c r="E49" s="273">
        <v>75.040000000000006</v>
      </c>
      <c r="F49" s="273">
        <v>74.83</v>
      </c>
      <c r="G49" s="273">
        <v>97.97</v>
      </c>
      <c r="H49" s="273">
        <v>75.739999999999995</v>
      </c>
      <c r="I49" s="273">
        <v>61.72</v>
      </c>
      <c r="J49" s="273">
        <v>114.48</v>
      </c>
      <c r="K49" s="273">
        <v>71.08</v>
      </c>
      <c r="L49" s="273">
        <v>122.46</v>
      </c>
      <c r="M49" s="273">
        <v>99.04</v>
      </c>
      <c r="N49" s="273">
        <v>104.89</v>
      </c>
      <c r="O49" s="160"/>
    </row>
    <row r="50" spans="1:15" ht="11.1" hidden="1" customHeight="1" outlineLevel="1" x14ac:dyDescent="0.2">
      <c r="A50" s="128"/>
      <c r="B50" s="129" t="s">
        <v>266</v>
      </c>
      <c r="C50" s="273">
        <v>87.31</v>
      </c>
      <c r="D50" s="273">
        <v>67.38</v>
      </c>
      <c r="E50" s="273">
        <v>75.36</v>
      </c>
      <c r="F50" s="273">
        <v>75.459999999999994</v>
      </c>
      <c r="G50" s="273">
        <v>99.75</v>
      </c>
      <c r="H50" s="273">
        <v>75.84</v>
      </c>
      <c r="I50" s="273">
        <v>61.73</v>
      </c>
      <c r="J50" s="273">
        <v>117.74</v>
      </c>
      <c r="K50" s="273">
        <v>70.86</v>
      </c>
      <c r="L50" s="273">
        <v>121.2</v>
      </c>
      <c r="M50" s="273">
        <v>99.11</v>
      </c>
      <c r="N50" s="273">
        <v>104.14</v>
      </c>
      <c r="O50" s="160"/>
    </row>
    <row r="51" spans="1:15" ht="15" hidden="1" customHeight="1" outlineLevel="1" x14ac:dyDescent="0.2">
      <c r="A51" s="128">
        <v>2001</v>
      </c>
      <c r="B51" s="129" t="s">
        <v>263</v>
      </c>
      <c r="C51" s="273">
        <v>88.89</v>
      </c>
      <c r="D51" s="273">
        <v>67.540000000000006</v>
      </c>
      <c r="E51" s="273">
        <v>76.459999999999994</v>
      </c>
      <c r="F51" s="273">
        <v>77.06</v>
      </c>
      <c r="G51" s="273">
        <v>98.61</v>
      </c>
      <c r="H51" s="273">
        <v>79.430000000000007</v>
      </c>
      <c r="I51" s="273">
        <v>64.23</v>
      </c>
      <c r="J51" s="273">
        <v>122.79</v>
      </c>
      <c r="K51" s="273">
        <v>74.239999999999995</v>
      </c>
      <c r="L51" s="273">
        <v>122.96</v>
      </c>
      <c r="M51" s="273">
        <v>98.62</v>
      </c>
      <c r="N51" s="273">
        <v>103.22</v>
      </c>
      <c r="O51" s="160"/>
    </row>
    <row r="52" spans="1:15" ht="11.1" hidden="1" customHeight="1" outlineLevel="1" x14ac:dyDescent="0.2">
      <c r="A52" s="128"/>
      <c r="B52" s="129" t="s">
        <v>264</v>
      </c>
      <c r="C52" s="273">
        <v>89.23</v>
      </c>
      <c r="D52" s="273">
        <v>68.61</v>
      </c>
      <c r="E52" s="273">
        <v>75.47</v>
      </c>
      <c r="F52" s="273">
        <v>75.569999999999993</v>
      </c>
      <c r="G52" s="273">
        <v>98.89</v>
      </c>
      <c r="H52" s="273">
        <v>79.59</v>
      </c>
      <c r="I52" s="273">
        <v>64.38</v>
      </c>
      <c r="J52" s="273">
        <v>127.56</v>
      </c>
      <c r="K52" s="273">
        <v>74.56</v>
      </c>
      <c r="L52" s="273">
        <v>122.56</v>
      </c>
      <c r="M52" s="273">
        <v>98.91</v>
      </c>
      <c r="N52" s="273">
        <v>102.69</v>
      </c>
      <c r="O52" s="160"/>
    </row>
    <row r="53" spans="1:15" ht="11.1" hidden="1" customHeight="1" outlineLevel="1" x14ac:dyDescent="0.2">
      <c r="A53" s="128"/>
      <c r="B53" s="129" t="s">
        <v>265</v>
      </c>
      <c r="C53" s="273">
        <v>89.21</v>
      </c>
      <c r="D53" s="273">
        <v>69.61</v>
      </c>
      <c r="E53" s="273">
        <v>75.430000000000007</v>
      </c>
      <c r="F53" s="273">
        <v>75.349999999999994</v>
      </c>
      <c r="G53" s="273">
        <v>99.23</v>
      </c>
      <c r="H53" s="273">
        <v>79.38</v>
      </c>
      <c r="I53" s="273">
        <v>64.02</v>
      </c>
      <c r="J53" s="273">
        <v>127.46</v>
      </c>
      <c r="K53" s="273">
        <v>75.06</v>
      </c>
      <c r="L53" s="273">
        <v>123.13</v>
      </c>
      <c r="M53" s="273">
        <v>99.07</v>
      </c>
      <c r="N53" s="273">
        <v>102.77</v>
      </c>
      <c r="O53" s="160"/>
    </row>
    <row r="54" spans="1:15" ht="11.1" hidden="1" customHeight="1" outlineLevel="1" x14ac:dyDescent="0.2">
      <c r="A54" s="128"/>
      <c r="B54" s="129" t="s">
        <v>266</v>
      </c>
      <c r="C54" s="273">
        <v>89.72</v>
      </c>
      <c r="D54" s="273">
        <v>71.790000000000006</v>
      </c>
      <c r="E54" s="273">
        <v>75.900000000000006</v>
      </c>
      <c r="F54" s="273">
        <v>75.73</v>
      </c>
      <c r="G54" s="273">
        <v>101.61</v>
      </c>
      <c r="H54" s="273">
        <v>80.66</v>
      </c>
      <c r="I54" s="273">
        <v>65.7</v>
      </c>
      <c r="J54" s="273">
        <v>122.75</v>
      </c>
      <c r="K54" s="273">
        <v>76.319999999999993</v>
      </c>
      <c r="L54" s="273">
        <v>124.25</v>
      </c>
      <c r="M54" s="273">
        <v>99.2</v>
      </c>
      <c r="N54" s="273">
        <v>102.82</v>
      </c>
      <c r="O54" s="160"/>
    </row>
    <row r="55" spans="1:15" ht="15" hidden="1" customHeight="1" outlineLevel="1" x14ac:dyDescent="0.2">
      <c r="A55" s="128">
        <v>2002</v>
      </c>
      <c r="B55" s="129" t="s">
        <v>263</v>
      </c>
      <c r="C55" s="273">
        <v>89.24</v>
      </c>
      <c r="D55" s="273">
        <v>69.39</v>
      </c>
      <c r="E55" s="273">
        <v>74.59</v>
      </c>
      <c r="F55" s="273">
        <v>74.430000000000007</v>
      </c>
      <c r="G55" s="273">
        <v>101.81</v>
      </c>
      <c r="H55" s="273">
        <v>80.38</v>
      </c>
      <c r="I55" s="273">
        <v>66.25</v>
      </c>
      <c r="J55" s="273">
        <v>121.51</v>
      </c>
      <c r="K55" s="273">
        <v>76.69</v>
      </c>
      <c r="L55" s="273">
        <v>123.76</v>
      </c>
      <c r="M55" s="273">
        <v>99.52</v>
      </c>
      <c r="N55" s="273">
        <v>101.61</v>
      </c>
      <c r="O55" s="160"/>
    </row>
    <row r="56" spans="1:15" ht="11.1" hidden="1" customHeight="1" outlineLevel="1" x14ac:dyDescent="0.2">
      <c r="A56" s="128"/>
      <c r="B56" s="129" t="s">
        <v>264</v>
      </c>
      <c r="C56" s="273">
        <v>89.59</v>
      </c>
      <c r="D56" s="273">
        <v>70.5</v>
      </c>
      <c r="E56" s="273">
        <v>75.67</v>
      </c>
      <c r="F56" s="273">
        <v>75.23</v>
      </c>
      <c r="G56" s="273">
        <v>100.13</v>
      </c>
      <c r="H56" s="273">
        <v>81.05</v>
      </c>
      <c r="I56" s="273">
        <v>66.599999999999994</v>
      </c>
      <c r="J56" s="273">
        <v>121.27</v>
      </c>
      <c r="K56" s="273">
        <v>77.849999999999994</v>
      </c>
      <c r="L56" s="273">
        <v>123.73</v>
      </c>
      <c r="M56" s="273">
        <v>99.01</v>
      </c>
      <c r="N56" s="273">
        <v>101.5</v>
      </c>
      <c r="O56" s="160"/>
    </row>
    <row r="57" spans="1:15" ht="11.1" hidden="1" customHeight="1" outlineLevel="1" x14ac:dyDescent="0.2">
      <c r="A57" s="128"/>
      <c r="B57" s="129" t="s">
        <v>265</v>
      </c>
      <c r="C57" s="273">
        <v>90.42</v>
      </c>
      <c r="D57" s="273">
        <v>71.290000000000006</v>
      </c>
      <c r="E57" s="273">
        <v>76.709999999999994</v>
      </c>
      <c r="F57" s="273">
        <v>76.430000000000007</v>
      </c>
      <c r="G57" s="273">
        <v>101.18</v>
      </c>
      <c r="H57" s="273">
        <v>82.22</v>
      </c>
      <c r="I57" s="273">
        <v>66.89</v>
      </c>
      <c r="J57" s="273">
        <v>116.95</v>
      </c>
      <c r="K57" s="273">
        <v>78.94</v>
      </c>
      <c r="L57" s="273">
        <v>123.78</v>
      </c>
      <c r="M57" s="273">
        <v>99.1</v>
      </c>
      <c r="N57" s="273">
        <v>101.68</v>
      </c>
      <c r="O57" s="160"/>
    </row>
    <row r="58" spans="1:15" ht="11.1" hidden="1" customHeight="1" outlineLevel="1" x14ac:dyDescent="0.2">
      <c r="A58" s="128"/>
      <c r="B58" s="129" t="s">
        <v>266</v>
      </c>
      <c r="C58" s="273">
        <v>91.1</v>
      </c>
      <c r="D58" s="273">
        <v>72.989999999999995</v>
      </c>
      <c r="E58" s="273">
        <v>77.86</v>
      </c>
      <c r="F58" s="273">
        <v>77.489999999999995</v>
      </c>
      <c r="G58" s="273">
        <v>100.68</v>
      </c>
      <c r="H58" s="273">
        <v>83.88</v>
      </c>
      <c r="I58" s="273">
        <v>69.430000000000007</v>
      </c>
      <c r="J58" s="273">
        <v>112.65</v>
      </c>
      <c r="K58" s="273">
        <v>80.27</v>
      </c>
      <c r="L58" s="273">
        <v>123.76</v>
      </c>
      <c r="M58" s="273">
        <v>99.72</v>
      </c>
      <c r="N58" s="273">
        <v>101.76</v>
      </c>
      <c r="O58" s="160"/>
    </row>
    <row r="59" spans="1:15" ht="15" hidden="1" customHeight="1" outlineLevel="1" x14ac:dyDescent="0.2">
      <c r="A59" s="128">
        <v>2003</v>
      </c>
      <c r="B59" s="129" t="s">
        <v>263</v>
      </c>
      <c r="C59" s="273">
        <v>89.86</v>
      </c>
      <c r="D59" s="273">
        <v>73.430000000000007</v>
      </c>
      <c r="E59" s="273">
        <v>77.489999999999995</v>
      </c>
      <c r="F59" s="273">
        <v>77.52</v>
      </c>
      <c r="G59" s="273">
        <v>100.51</v>
      </c>
      <c r="H59" s="273">
        <v>83.31</v>
      </c>
      <c r="I59" s="273">
        <v>61.92</v>
      </c>
      <c r="J59" s="273">
        <v>106.3</v>
      </c>
      <c r="K59" s="273">
        <v>79.53</v>
      </c>
      <c r="L59" s="273">
        <v>122.03</v>
      </c>
      <c r="M59" s="273">
        <v>98.71</v>
      </c>
      <c r="N59" s="273">
        <v>101.07</v>
      </c>
      <c r="O59" s="160"/>
    </row>
    <row r="60" spans="1:15" ht="11.1" hidden="1" customHeight="1" outlineLevel="1" x14ac:dyDescent="0.2">
      <c r="A60" s="128"/>
      <c r="B60" s="129" t="s">
        <v>264</v>
      </c>
      <c r="C60" s="273">
        <v>90.53</v>
      </c>
      <c r="D60" s="273">
        <v>74.709999999999994</v>
      </c>
      <c r="E60" s="273">
        <v>77.97</v>
      </c>
      <c r="F60" s="273">
        <v>77.69</v>
      </c>
      <c r="G60" s="273">
        <v>100.96</v>
      </c>
      <c r="H60" s="273">
        <v>84.68</v>
      </c>
      <c r="I60" s="273">
        <v>62.32</v>
      </c>
      <c r="J60" s="273">
        <v>101.97</v>
      </c>
      <c r="K60" s="273">
        <v>80.8</v>
      </c>
      <c r="L60" s="273">
        <v>122.33</v>
      </c>
      <c r="M60" s="273">
        <v>99.03</v>
      </c>
      <c r="N60" s="273">
        <v>101.54</v>
      </c>
      <c r="O60" s="160"/>
    </row>
    <row r="61" spans="1:15" ht="11.1" hidden="1" customHeight="1" outlineLevel="1" x14ac:dyDescent="0.2">
      <c r="A61" s="128"/>
      <c r="B61" s="129" t="s">
        <v>265</v>
      </c>
      <c r="C61" s="273">
        <v>91.01</v>
      </c>
      <c r="D61" s="273">
        <v>75.599999999999994</v>
      </c>
      <c r="E61" s="273">
        <v>78.62</v>
      </c>
      <c r="F61" s="273">
        <v>78.56</v>
      </c>
      <c r="G61" s="273">
        <v>102.1</v>
      </c>
      <c r="H61" s="273">
        <v>86.46</v>
      </c>
      <c r="I61" s="273">
        <v>62.81</v>
      </c>
      <c r="J61" s="273">
        <v>98.73</v>
      </c>
      <c r="K61" s="273">
        <v>81.97</v>
      </c>
      <c r="L61" s="273">
        <v>122.82</v>
      </c>
      <c r="M61" s="273">
        <v>99.38</v>
      </c>
      <c r="N61" s="273">
        <v>102.12</v>
      </c>
      <c r="O61" s="160"/>
    </row>
    <row r="62" spans="1:15" ht="11.1" hidden="1" customHeight="1" outlineLevel="1" x14ac:dyDescent="0.2">
      <c r="A62" s="128"/>
      <c r="B62" s="129" t="s">
        <v>266</v>
      </c>
      <c r="C62" s="273">
        <v>91.7</v>
      </c>
      <c r="D62" s="273">
        <v>76.23</v>
      </c>
      <c r="E62" s="273">
        <v>80.239999999999995</v>
      </c>
      <c r="F62" s="273">
        <v>80.45</v>
      </c>
      <c r="G62" s="273">
        <v>100.83</v>
      </c>
      <c r="H62" s="273">
        <v>86.98</v>
      </c>
      <c r="I62" s="273">
        <v>64.23</v>
      </c>
      <c r="J62" s="273">
        <v>99.19</v>
      </c>
      <c r="K62" s="273">
        <v>83.13</v>
      </c>
      <c r="L62" s="273">
        <v>121.69</v>
      </c>
      <c r="M62" s="273">
        <v>99.9</v>
      </c>
      <c r="N62" s="273">
        <v>101.76</v>
      </c>
      <c r="O62" s="160"/>
    </row>
    <row r="63" spans="1:15" ht="15" hidden="1" customHeight="1" outlineLevel="1" x14ac:dyDescent="0.2">
      <c r="A63" s="128">
        <v>2004</v>
      </c>
      <c r="B63" s="129" t="s">
        <v>263</v>
      </c>
      <c r="C63" s="273">
        <v>91.11</v>
      </c>
      <c r="D63" s="273">
        <v>102.19</v>
      </c>
      <c r="E63" s="273">
        <v>80.599999999999994</v>
      </c>
      <c r="F63" s="273">
        <v>80.16</v>
      </c>
      <c r="G63" s="273">
        <v>102.47</v>
      </c>
      <c r="H63" s="273">
        <v>85.76</v>
      </c>
      <c r="I63" s="273">
        <v>66.680000000000007</v>
      </c>
      <c r="J63" s="273">
        <v>95.91</v>
      </c>
      <c r="K63" s="273">
        <v>81.05</v>
      </c>
      <c r="L63" s="273">
        <v>117.93</v>
      </c>
      <c r="M63" s="273">
        <v>98.49</v>
      </c>
      <c r="N63" s="273">
        <v>102.47</v>
      </c>
      <c r="O63" s="160"/>
    </row>
    <row r="64" spans="1:15" ht="11.1" hidden="1" customHeight="1" outlineLevel="1" x14ac:dyDescent="0.2">
      <c r="A64" s="128"/>
      <c r="B64" s="129" t="s">
        <v>264</v>
      </c>
      <c r="C64" s="273">
        <v>91.97</v>
      </c>
      <c r="D64" s="273">
        <v>100.08</v>
      </c>
      <c r="E64" s="273">
        <v>82.82</v>
      </c>
      <c r="F64" s="273">
        <v>82.67</v>
      </c>
      <c r="G64" s="273">
        <v>101.66</v>
      </c>
      <c r="H64" s="273">
        <v>87.53</v>
      </c>
      <c r="I64" s="273">
        <v>67.78</v>
      </c>
      <c r="J64" s="273">
        <v>94.39</v>
      </c>
      <c r="K64" s="273">
        <v>82.58</v>
      </c>
      <c r="L64" s="273">
        <v>118.66</v>
      </c>
      <c r="M64" s="273">
        <v>99.24</v>
      </c>
      <c r="N64" s="273">
        <v>103.69</v>
      </c>
      <c r="O64" s="160"/>
    </row>
    <row r="65" spans="1:15" ht="11.1" hidden="1" customHeight="1" outlineLevel="1" x14ac:dyDescent="0.2">
      <c r="A65" s="128"/>
      <c r="B65" s="129" t="s">
        <v>265</v>
      </c>
      <c r="C65" s="273">
        <v>91.85</v>
      </c>
      <c r="D65" s="273">
        <v>98.97</v>
      </c>
      <c r="E65" s="273">
        <v>82.59</v>
      </c>
      <c r="F65" s="273">
        <v>82.58</v>
      </c>
      <c r="G65" s="273">
        <v>99.99</v>
      </c>
      <c r="H65" s="273">
        <v>87.25</v>
      </c>
      <c r="I65" s="273">
        <v>67.040000000000006</v>
      </c>
      <c r="J65" s="273">
        <v>93.74</v>
      </c>
      <c r="K65" s="273">
        <v>82.64</v>
      </c>
      <c r="L65" s="273">
        <v>117.85</v>
      </c>
      <c r="M65" s="273">
        <v>99.17</v>
      </c>
      <c r="N65" s="273">
        <v>102.81</v>
      </c>
      <c r="O65" s="160"/>
    </row>
    <row r="66" spans="1:15" ht="11.1" hidden="1" customHeight="1" outlineLevel="1" x14ac:dyDescent="0.2">
      <c r="A66" s="128"/>
      <c r="B66" s="129" t="s">
        <v>266</v>
      </c>
      <c r="C66" s="273">
        <v>91.52</v>
      </c>
      <c r="D66" s="273">
        <v>99.45</v>
      </c>
      <c r="E66" s="273">
        <v>81.58</v>
      </c>
      <c r="F66" s="273">
        <v>81.27</v>
      </c>
      <c r="G66" s="273">
        <v>98.5</v>
      </c>
      <c r="H66" s="273">
        <v>88.07</v>
      </c>
      <c r="I66" s="273">
        <v>68.08</v>
      </c>
      <c r="J66" s="273">
        <v>94.36</v>
      </c>
      <c r="K66" s="273">
        <v>82.39</v>
      </c>
      <c r="L66" s="273">
        <v>116.83</v>
      </c>
      <c r="M66" s="273">
        <v>98.77</v>
      </c>
      <c r="N66" s="273">
        <v>102.18</v>
      </c>
      <c r="O66" s="160"/>
    </row>
    <row r="67" spans="1:15" ht="15" hidden="1" customHeight="1" outlineLevel="1" x14ac:dyDescent="0.2">
      <c r="A67" s="128">
        <v>2005</v>
      </c>
      <c r="B67" s="129" t="s">
        <v>263</v>
      </c>
      <c r="C67" s="273">
        <v>93.15</v>
      </c>
      <c r="D67" s="273">
        <v>75.75</v>
      </c>
      <c r="E67" s="273">
        <v>84.37</v>
      </c>
      <c r="F67" s="273">
        <v>84.18</v>
      </c>
      <c r="G67" s="273">
        <v>101.2</v>
      </c>
      <c r="H67" s="273">
        <v>89.84</v>
      </c>
      <c r="I67" s="273">
        <v>64.680000000000007</v>
      </c>
      <c r="J67" s="273">
        <v>95.25</v>
      </c>
      <c r="K67" s="273">
        <v>84.29</v>
      </c>
      <c r="L67" s="273">
        <v>117.35</v>
      </c>
      <c r="M67" s="273">
        <v>100.82</v>
      </c>
      <c r="N67" s="273">
        <v>104.43</v>
      </c>
      <c r="O67" s="160"/>
    </row>
    <row r="68" spans="1:15" ht="11.1" hidden="1" customHeight="1" outlineLevel="1" x14ac:dyDescent="0.2">
      <c r="A68" s="128"/>
      <c r="B68" s="129" t="s">
        <v>264</v>
      </c>
      <c r="C68" s="273">
        <v>92.7</v>
      </c>
      <c r="D68" s="273">
        <v>76.88</v>
      </c>
      <c r="E68" s="273">
        <v>84.44</v>
      </c>
      <c r="F68" s="273">
        <v>84.52</v>
      </c>
      <c r="G68" s="273">
        <v>100.98</v>
      </c>
      <c r="H68" s="273">
        <v>90.29</v>
      </c>
      <c r="I68" s="273">
        <v>65.989999999999995</v>
      </c>
      <c r="J68" s="273">
        <v>93.4</v>
      </c>
      <c r="K68" s="273">
        <v>83.57</v>
      </c>
      <c r="L68" s="273">
        <v>116.27</v>
      </c>
      <c r="M68" s="273">
        <v>99.23</v>
      </c>
      <c r="N68" s="273">
        <v>103.16</v>
      </c>
      <c r="O68" s="160"/>
    </row>
    <row r="69" spans="1:15" ht="11.1" hidden="1" customHeight="1" outlineLevel="1" x14ac:dyDescent="0.2">
      <c r="A69" s="128"/>
      <c r="B69" s="129" t="s">
        <v>265</v>
      </c>
      <c r="C69" s="273">
        <v>93.2</v>
      </c>
      <c r="D69" s="273">
        <v>76.55</v>
      </c>
      <c r="E69" s="273">
        <v>85.29</v>
      </c>
      <c r="F69" s="273">
        <v>85.48</v>
      </c>
      <c r="G69" s="273">
        <v>100.84</v>
      </c>
      <c r="H69" s="273">
        <v>90.54</v>
      </c>
      <c r="I69" s="273">
        <v>65.680000000000007</v>
      </c>
      <c r="J69" s="273">
        <v>93.59</v>
      </c>
      <c r="K69" s="273">
        <v>84.12</v>
      </c>
      <c r="L69" s="273">
        <v>115.7</v>
      </c>
      <c r="M69" s="273">
        <v>99.12</v>
      </c>
      <c r="N69" s="273">
        <v>103.13</v>
      </c>
      <c r="O69" s="160"/>
    </row>
    <row r="70" spans="1:15" ht="11.1" hidden="1" customHeight="1" outlineLevel="1" x14ac:dyDescent="0.2">
      <c r="A70" s="128"/>
      <c r="B70" s="129" t="s">
        <v>266</v>
      </c>
      <c r="C70" s="273">
        <v>93.15</v>
      </c>
      <c r="D70" s="273">
        <v>73.83</v>
      </c>
      <c r="E70" s="273">
        <v>86.7</v>
      </c>
      <c r="F70" s="273">
        <v>86.92</v>
      </c>
      <c r="G70" s="273">
        <v>98.74</v>
      </c>
      <c r="H70" s="273">
        <v>91.33</v>
      </c>
      <c r="I70" s="273">
        <v>66</v>
      </c>
      <c r="J70" s="273">
        <v>92.54</v>
      </c>
      <c r="K70" s="273">
        <v>84.04</v>
      </c>
      <c r="L70" s="273">
        <v>114.62</v>
      </c>
      <c r="M70" s="273">
        <v>98.87</v>
      </c>
      <c r="N70" s="273">
        <v>103.02</v>
      </c>
      <c r="O70" s="160"/>
    </row>
    <row r="71" spans="1:15" ht="15" hidden="1" customHeight="1" outlineLevel="1" x14ac:dyDescent="0.2">
      <c r="A71" s="128">
        <v>2006</v>
      </c>
      <c r="B71" s="129" t="s">
        <v>263</v>
      </c>
      <c r="C71" s="273">
        <v>93.45</v>
      </c>
      <c r="D71" s="273">
        <v>73.78</v>
      </c>
      <c r="E71" s="273">
        <v>88.33</v>
      </c>
      <c r="F71" s="273">
        <v>89.94</v>
      </c>
      <c r="G71" s="273">
        <v>96.33</v>
      </c>
      <c r="H71" s="273">
        <v>95.01</v>
      </c>
      <c r="I71" s="273">
        <v>68.099999999999994</v>
      </c>
      <c r="J71" s="273">
        <v>89.99</v>
      </c>
      <c r="K71" s="273">
        <v>82.87</v>
      </c>
      <c r="L71" s="273">
        <v>110.38</v>
      </c>
      <c r="M71" s="273">
        <v>97.1</v>
      </c>
      <c r="N71" s="273">
        <v>102.94</v>
      </c>
      <c r="O71" s="160"/>
    </row>
    <row r="72" spans="1:15" ht="11.1" hidden="1" customHeight="1" outlineLevel="1" x14ac:dyDescent="0.2">
      <c r="A72" s="128"/>
      <c r="B72" s="129" t="s">
        <v>264</v>
      </c>
      <c r="C72" s="273">
        <v>94.5</v>
      </c>
      <c r="D72" s="273">
        <v>74.34</v>
      </c>
      <c r="E72" s="273">
        <v>90.33</v>
      </c>
      <c r="F72" s="273">
        <v>92.42</v>
      </c>
      <c r="G72" s="273">
        <v>97.69</v>
      </c>
      <c r="H72" s="273">
        <v>96.25</v>
      </c>
      <c r="I72" s="273">
        <v>69.31</v>
      </c>
      <c r="J72" s="273">
        <v>89.97</v>
      </c>
      <c r="K72" s="273">
        <v>83.5</v>
      </c>
      <c r="L72" s="273">
        <v>110.02</v>
      </c>
      <c r="M72" s="273">
        <v>97.51</v>
      </c>
      <c r="N72" s="273">
        <v>103.26</v>
      </c>
      <c r="O72" s="160"/>
    </row>
    <row r="73" spans="1:15" ht="11.1" hidden="1" customHeight="1" outlineLevel="1" x14ac:dyDescent="0.2">
      <c r="A73" s="128"/>
      <c r="B73" s="129" t="s">
        <v>265</v>
      </c>
      <c r="C73" s="273">
        <v>94.64</v>
      </c>
      <c r="D73" s="273">
        <v>72.38</v>
      </c>
      <c r="E73" s="273">
        <v>91.19</v>
      </c>
      <c r="F73" s="273">
        <v>93.39</v>
      </c>
      <c r="G73" s="273">
        <v>98.31</v>
      </c>
      <c r="H73" s="273">
        <v>96.66</v>
      </c>
      <c r="I73" s="273">
        <v>70</v>
      </c>
      <c r="J73" s="273">
        <v>90.67</v>
      </c>
      <c r="K73" s="273">
        <v>83.12</v>
      </c>
      <c r="L73" s="273">
        <v>109.33</v>
      </c>
      <c r="M73" s="273">
        <v>97.46</v>
      </c>
      <c r="N73" s="273">
        <v>102.9</v>
      </c>
      <c r="O73" s="160"/>
    </row>
    <row r="74" spans="1:15" ht="11.1" hidden="1" customHeight="1" outlineLevel="1" x14ac:dyDescent="0.2">
      <c r="A74" s="128"/>
      <c r="B74" s="129" t="s">
        <v>266</v>
      </c>
      <c r="C74" s="273">
        <v>95.53</v>
      </c>
      <c r="D74" s="273">
        <v>70.98</v>
      </c>
      <c r="E74" s="273">
        <v>92.49</v>
      </c>
      <c r="F74" s="273">
        <v>95.16</v>
      </c>
      <c r="G74" s="273">
        <v>100.1</v>
      </c>
      <c r="H74" s="273">
        <v>99.19</v>
      </c>
      <c r="I74" s="273">
        <v>70.59</v>
      </c>
      <c r="J74" s="273">
        <v>91.67</v>
      </c>
      <c r="K74" s="273">
        <v>83.69</v>
      </c>
      <c r="L74" s="273">
        <v>108.91</v>
      </c>
      <c r="M74" s="273">
        <v>96.82</v>
      </c>
      <c r="N74" s="273">
        <v>103.43</v>
      </c>
      <c r="O74" s="160"/>
    </row>
    <row r="75" spans="1:15" ht="15" hidden="1" customHeight="1" outlineLevel="1" x14ac:dyDescent="0.2">
      <c r="A75" s="128">
        <v>2007</v>
      </c>
      <c r="B75" s="129" t="s">
        <v>263</v>
      </c>
      <c r="C75" s="273">
        <v>94.99</v>
      </c>
      <c r="D75" s="273">
        <v>92.8</v>
      </c>
      <c r="E75" s="273">
        <v>91.88</v>
      </c>
      <c r="F75" s="273">
        <v>94.47</v>
      </c>
      <c r="G75" s="273">
        <v>96.45</v>
      </c>
      <c r="H75" s="273">
        <v>96.5</v>
      </c>
      <c r="I75" s="273">
        <v>76.069999999999993</v>
      </c>
      <c r="J75" s="273">
        <v>92.98</v>
      </c>
      <c r="K75" s="273">
        <v>84.76</v>
      </c>
      <c r="L75" s="273">
        <v>108.43</v>
      </c>
      <c r="M75" s="273">
        <v>97.34</v>
      </c>
      <c r="N75" s="273">
        <v>101.35</v>
      </c>
      <c r="O75" s="160"/>
    </row>
    <row r="76" spans="1:15" ht="11.1" hidden="1" customHeight="1" outlineLevel="1" x14ac:dyDescent="0.2">
      <c r="A76" s="128"/>
      <c r="B76" s="129" t="s">
        <v>264</v>
      </c>
      <c r="C76" s="273">
        <v>95.43</v>
      </c>
      <c r="D76" s="273">
        <v>91.17</v>
      </c>
      <c r="E76" s="273">
        <v>93.07</v>
      </c>
      <c r="F76" s="273">
        <v>94.69</v>
      </c>
      <c r="G76" s="273">
        <v>93.14</v>
      </c>
      <c r="H76" s="273">
        <v>97.55</v>
      </c>
      <c r="I76" s="273">
        <v>75.319999999999993</v>
      </c>
      <c r="J76" s="273">
        <v>94.75</v>
      </c>
      <c r="K76" s="273">
        <v>85.81</v>
      </c>
      <c r="L76" s="273">
        <v>108.7</v>
      </c>
      <c r="M76" s="273">
        <v>97.83</v>
      </c>
      <c r="N76" s="273">
        <v>101.52</v>
      </c>
      <c r="O76" s="160"/>
    </row>
    <row r="77" spans="1:15" ht="11.1" hidden="1" customHeight="1" outlineLevel="1" x14ac:dyDescent="0.2">
      <c r="A77" s="128"/>
      <c r="B77" s="129" t="s">
        <v>265</v>
      </c>
      <c r="C77" s="273">
        <v>95.9</v>
      </c>
      <c r="D77" s="273">
        <v>89.59</v>
      </c>
      <c r="E77" s="273">
        <v>93.61</v>
      </c>
      <c r="F77" s="273">
        <v>95.21</v>
      </c>
      <c r="G77" s="273">
        <v>94.08</v>
      </c>
      <c r="H77" s="273">
        <v>97.71</v>
      </c>
      <c r="I77" s="273">
        <v>76.87</v>
      </c>
      <c r="J77" s="273">
        <v>95.83</v>
      </c>
      <c r="K77" s="273">
        <v>85.51</v>
      </c>
      <c r="L77" s="273">
        <v>108.41</v>
      </c>
      <c r="M77" s="273">
        <v>97.99</v>
      </c>
      <c r="N77" s="273">
        <v>101.68</v>
      </c>
      <c r="O77" s="160"/>
    </row>
    <row r="78" spans="1:15" ht="11.1" hidden="1" customHeight="1" outlineLevel="1" x14ac:dyDescent="0.2">
      <c r="A78" s="128"/>
      <c r="B78" s="129" t="s">
        <v>266</v>
      </c>
      <c r="C78" s="273">
        <v>96.31</v>
      </c>
      <c r="D78" s="273">
        <v>89.57</v>
      </c>
      <c r="E78" s="273">
        <v>94.76</v>
      </c>
      <c r="F78" s="273">
        <v>96.18</v>
      </c>
      <c r="G78" s="273">
        <v>96.83</v>
      </c>
      <c r="H78" s="273">
        <v>99.05</v>
      </c>
      <c r="I78" s="273">
        <v>77.33</v>
      </c>
      <c r="J78" s="273">
        <v>94.73</v>
      </c>
      <c r="K78" s="273">
        <v>85.55</v>
      </c>
      <c r="L78" s="273">
        <v>108.2</v>
      </c>
      <c r="M78" s="273">
        <v>97.47</v>
      </c>
      <c r="N78" s="273">
        <v>102.17</v>
      </c>
      <c r="O78" s="160"/>
    </row>
    <row r="79" spans="1:15" ht="15" hidden="1" customHeight="1" outlineLevel="1" x14ac:dyDescent="0.2">
      <c r="A79" s="128">
        <v>2008</v>
      </c>
      <c r="B79" s="129" t="s">
        <v>263</v>
      </c>
      <c r="C79" s="273">
        <v>96.31</v>
      </c>
      <c r="D79" s="273">
        <v>109.75</v>
      </c>
      <c r="E79" s="273">
        <v>92.09</v>
      </c>
      <c r="F79" s="273">
        <v>93.37</v>
      </c>
      <c r="G79" s="273">
        <v>97.12</v>
      </c>
      <c r="H79" s="273">
        <v>98.66</v>
      </c>
      <c r="I79" s="273">
        <v>77.84</v>
      </c>
      <c r="J79" s="273">
        <v>94.44</v>
      </c>
      <c r="K79" s="273">
        <v>85.28</v>
      </c>
      <c r="L79" s="273">
        <v>108.27</v>
      </c>
      <c r="M79" s="273">
        <v>99.99</v>
      </c>
      <c r="N79" s="273">
        <v>103.86</v>
      </c>
      <c r="O79" s="160"/>
    </row>
    <row r="80" spans="1:15" ht="11.1" hidden="1" customHeight="1" outlineLevel="1" x14ac:dyDescent="0.2">
      <c r="A80" s="128"/>
      <c r="B80" s="129" t="s">
        <v>264</v>
      </c>
      <c r="C80" s="273">
        <v>95.88</v>
      </c>
      <c r="D80" s="273">
        <v>108.28</v>
      </c>
      <c r="E80" s="273">
        <v>91.41</v>
      </c>
      <c r="F80" s="273">
        <v>92.21</v>
      </c>
      <c r="G80" s="273">
        <v>94.11</v>
      </c>
      <c r="H80" s="273">
        <v>98.32</v>
      </c>
      <c r="I80" s="273">
        <v>77.69</v>
      </c>
      <c r="J80" s="273">
        <v>94.24</v>
      </c>
      <c r="K80" s="273">
        <v>86.2</v>
      </c>
      <c r="L80" s="273">
        <v>108.68</v>
      </c>
      <c r="M80" s="273">
        <v>100.03</v>
      </c>
      <c r="N80" s="273">
        <v>103.58</v>
      </c>
      <c r="O80" s="160"/>
    </row>
    <row r="81" spans="1:15" ht="11.1" hidden="1" customHeight="1" outlineLevel="1" x14ac:dyDescent="0.2">
      <c r="A81" s="128"/>
      <c r="B81" s="129" t="s">
        <v>265</v>
      </c>
      <c r="C81" s="273">
        <v>95.74</v>
      </c>
      <c r="D81" s="273">
        <v>108.4</v>
      </c>
      <c r="E81" s="273">
        <v>90.22</v>
      </c>
      <c r="F81" s="273">
        <v>91.08</v>
      </c>
      <c r="G81" s="273">
        <v>93.4</v>
      </c>
      <c r="H81" s="273">
        <v>97.92</v>
      </c>
      <c r="I81" s="273">
        <v>78.739999999999995</v>
      </c>
      <c r="J81" s="273">
        <v>95.02</v>
      </c>
      <c r="K81" s="273">
        <v>87</v>
      </c>
      <c r="L81" s="273">
        <v>107.91</v>
      </c>
      <c r="M81" s="273">
        <v>100.59</v>
      </c>
      <c r="N81" s="273">
        <v>103.48</v>
      </c>
      <c r="O81" s="160"/>
    </row>
    <row r="82" spans="1:15" ht="11.1" hidden="1" customHeight="1" outlineLevel="1" x14ac:dyDescent="0.2">
      <c r="A82" s="128"/>
      <c r="B82" s="129" t="s">
        <v>266</v>
      </c>
      <c r="C82" s="273">
        <v>94.81</v>
      </c>
      <c r="D82" s="273">
        <v>109.14</v>
      </c>
      <c r="E82" s="273">
        <v>87.28</v>
      </c>
      <c r="F82" s="273">
        <v>87.96</v>
      </c>
      <c r="G82" s="273">
        <v>93.61</v>
      </c>
      <c r="H82" s="273">
        <v>96</v>
      </c>
      <c r="I82" s="273">
        <v>80.12</v>
      </c>
      <c r="J82" s="273">
        <v>94.93</v>
      </c>
      <c r="K82" s="273">
        <v>90.15</v>
      </c>
      <c r="L82" s="273">
        <v>107.9</v>
      </c>
      <c r="M82" s="273">
        <v>100.73</v>
      </c>
      <c r="N82" s="273">
        <v>103.53</v>
      </c>
      <c r="O82" s="160"/>
    </row>
    <row r="83" spans="1:15" ht="15" hidden="1" customHeight="1" outlineLevel="1" x14ac:dyDescent="0.2">
      <c r="A83" s="128">
        <v>2009</v>
      </c>
      <c r="B83" s="129" t="s">
        <v>263</v>
      </c>
      <c r="C83" s="273">
        <v>91.36</v>
      </c>
      <c r="D83" s="273">
        <v>108.9</v>
      </c>
      <c r="E83" s="273">
        <v>79.75</v>
      </c>
      <c r="F83" s="273">
        <v>76.87</v>
      </c>
      <c r="G83" s="273">
        <v>92.58</v>
      </c>
      <c r="H83" s="273">
        <v>93.06</v>
      </c>
      <c r="I83" s="273">
        <v>76.31</v>
      </c>
      <c r="J83" s="273">
        <v>93.62</v>
      </c>
      <c r="K83" s="273">
        <v>92.33</v>
      </c>
      <c r="L83" s="273">
        <v>99.8</v>
      </c>
      <c r="M83" s="273">
        <v>101.04</v>
      </c>
      <c r="N83" s="273">
        <v>98.51</v>
      </c>
      <c r="O83" s="160"/>
    </row>
    <row r="84" spans="1:15" ht="11.1" hidden="1" customHeight="1" outlineLevel="1" x14ac:dyDescent="0.2">
      <c r="A84" s="128"/>
      <c r="B84" s="129" t="s">
        <v>264</v>
      </c>
      <c r="C84" s="273">
        <v>92.74</v>
      </c>
      <c r="D84" s="273">
        <v>108.33</v>
      </c>
      <c r="E84" s="273">
        <v>82.56</v>
      </c>
      <c r="F84" s="273">
        <v>80.13</v>
      </c>
      <c r="G84" s="273">
        <v>92.91</v>
      </c>
      <c r="H84" s="273">
        <v>93.43</v>
      </c>
      <c r="I84" s="273">
        <v>79.599999999999994</v>
      </c>
      <c r="J84" s="273">
        <v>91.89</v>
      </c>
      <c r="K84" s="273">
        <v>92.48</v>
      </c>
      <c r="L84" s="273">
        <v>101.1</v>
      </c>
      <c r="M84" s="273">
        <v>101.64</v>
      </c>
      <c r="N84" s="273">
        <v>99.14</v>
      </c>
      <c r="O84" s="160"/>
    </row>
    <row r="85" spans="1:15" ht="11.1" hidden="1" customHeight="1" outlineLevel="1" x14ac:dyDescent="0.2">
      <c r="A85" s="128"/>
      <c r="B85" s="129" t="s">
        <v>265</v>
      </c>
      <c r="C85" s="273">
        <v>93.27</v>
      </c>
      <c r="D85" s="273">
        <v>107.16</v>
      </c>
      <c r="E85" s="273">
        <v>85.49</v>
      </c>
      <c r="F85" s="273">
        <v>82.89</v>
      </c>
      <c r="G85" s="273">
        <v>92.86</v>
      </c>
      <c r="H85" s="273">
        <v>93.8</v>
      </c>
      <c r="I85" s="273">
        <v>81.08</v>
      </c>
      <c r="J85" s="273">
        <v>90.91</v>
      </c>
      <c r="K85" s="273">
        <v>92.38</v>
      </c>
      <c r="L85" s="273">
        <v>99.99</v>
      </c>
      <c r="M85" s="273">
        <v>101.24</v>
      </c>
      <c r="N85" s="273">
        <v>99.13</v>
      </c>
      <c r="O85" s="160"/>
    </row>
    <row r="86" spans="1:15" ht="11.1" hidden="1" customHeight="1" outlineLevel="1" x14ac:dyDescent="0.2">
      <c r="A86" s="128"/>
      <c r="B86" s="129" t="s">
        <v>266</v>
      </c>
      <c r="C86" s="273">
        <v>93.83</v>
      </c>
      <c r="D86" s="273">
        <v>107.35</v>
      </c>
      <c r="E86" s="273">
        <v>86.41</v>
      </c>
      <c r="F86" s="273">
        <v>83.92</v>
      </c>
      <c r="G86" s="273">
        <v>91.5</v>
      </c>
      <c r="H86" s="273">
        <v>94.43</v>
      </c>
      <c r="I86" s="273">
        <v>82.68</v>
      </c>
      <c r="J86" s="273">
        <v>92.84</v>
      </c>
      <c r="K86" s="273">
        <v>92.8</v>
      </c>
      <c r="L86" s="273">
        <v>99.26</v>
      </c>
      <c r="M86" s="273">
        <v>102.04</v>
      </c>
      <c r="N86" s="273">
        <v>99.34</v>
      </c>
      <c r="O86" s="160"/>
    </row>
    <row r="87" spans="1:15" ht="15" hidden="1" customHeight="1" outlineLevel="1" x14ac:dyDescent="0.2">
      <c r="A87" s="128">
        <v>2010</v>
      </c>
      <c r="B87" s="129" t="s">
        <v>263</v>
      </c>
      <c r="C87" s="273">
        <v>94.08</v>
      </c>
      <c r="D87" s="273">
        <v>96.33</v>
      </c>
      <c r="E87" s="273">
        <v>93.74</v>
      </c>
      <c r="F87" s="273">
        <v>92.56</v>
      </c>
      <c r="G87" s="273">
        <v>96.35</v>
      </c>
      <c r="H87" s="273">
        <v>90.44</v>
      </c>
      <c r="I87" s="273">
        <v>80.41</v>
      </c>
      <c r="J87" s="273">
        <v>94.04</v>
      </c>
      <c r="K87" s="273">
        <v>91.5</v>
      </c>
      <c r="L87" s="273">
        <v>99.98</v>
      </c>
      <c r="M87" s="273">
        <v>100.48</v>
      </c>
      <c r="N87" s="273">
        <v>98.66</v>
      </c>
      <c r="O87" s="160"/>
    </row>
    <row r="88" spans="1:15" ht="11.1" hidden="1" customHeight="1" outlineLevel="1" x14ac:dyDescent="0.2">
      <c r="A88" s="128"/>
      <c r="B88" s="129" t="s">
        <v>264</v>
      </c>
      <c r="C88" s="273">
        <v>95.11</v>
      </c>
      <c r="D88" s="273">
        <v>97.26</v>
      </c>
      <c r="E88" s="273">
        <v>94.99</v>
      </c>
      <c r="F88" s="273">
        <v>94.24</v>
      </c>
      <c r="G88" s="273">
        <v>102.37</v>
      </c>
      <c r="H88" s="273">
        <v>91.39</v>
      </c>
      <c r="I88" s="273">
        <v>81.02</v>
      </c>
      <c r="J88" s="273">
        <v>95.69</v>
      </c>
      <c r="K88" s="273">
        <v>90.85</v>
      </c>
      <c r="L88" s="273">
        <v>98.6</v>
      </c>
      <c r="M88" s="273">
        <v>99.77</v>
      </c>
      <c r="N88" s="273">
        <v>97.97</v>
      </c>
      <c r="O88" s="160"/>
    </row>
    <row r="89" spans="1:15" ht="11.1" hidden="1" customHeight="1" outlineLevel="1" x14ac:dyDescent="0.2">
      <c r="A89" s="128"/>
      <c r="B89" s="129" t="s">
        <v>265</v>
      </c>
      <c r="C89" s="273">
        <v>95.52</v>
      </c>
      <c r="D89" s="273">
        <v>96.18</v>
      </c>
      <c r="E89" s="273">
        <v>95.3</v>
      </c>
      <c r="F89" s="273">
        <v>94.68</v>
      </c>
      <c r="G89" s="273">
        <v>99.26</v>
      </c>
      <c r="H89" s="273">
        <v>93.02</v>
      </c>
      <c r="I89" s="273">
        <v>81.91</v>
      </c>
      <c r="J89" s="273">
        <v>96.56</v>
      </c>
      <c r="K89" s="273">
        <v>91.06</v>
      </c>
      <c r="L89" s="273">
        <v>98.11</v>
      </c>
      <c r="M89" s="273">
        <v>100.32</v>
      </c>
      <c r="N89" s="273">
        <v>98.3</v>
      </c>
      <c r="O89" s="160"/>
    </row>
    <row r="90" spans="1:15" ht="11.1" hidden="1" customHeight="1" outlineLevel="1" x14ac:dyDescent="0.2">
      <c r="A90" s="128"/>
      <c r="B90" s="129" t="s">
        <v>266</v>
      </c>
      <c r="C90" s="273">
        <v>95.03</v>
      </c>
      <c r="D90" s="273">
        <v>98.08</v>
      </c>
      <c r="E90" s="273">
        <v>95.78</v>
      </c>
      <c r="F90" s="273">
        <v>95.31</v>
      </c>
      <c r="G90" s="273">
        <v>94.2</v>
      </c>
      <c r="H90" s="273">
        <v>91.66</v>
      </c>
      <c r="I90" s="273">
        <v>81.180000000000007</v>
      </c>
      <c r="J90" s="273">
        <v>97.17</v>
      </c>
      <c r="K90" s="273">
        <v>90.11</v>
      </c>
      <c r="L90" s="273">
        <v>97.46</v>
      </c>
      <c r="M90" s="273">
        <v>99.81</v>
      </c>
      <c r="N90" s="273">
        <v>97.68</v>
      </c>
      <c r="O90" s="160"/>
    </row>
    <row r="91" spans="1:15" ht="15" hidden="1" customHeight="1" outlineLevel="1" x14ac:dyDescent="0.2">
      <c r="A91" s="128">
        <v>2011</v>
      </c>
      <c r="B91" s="129" t="s">
        <v>263</v>
      </c>
      <c r="C91" s="273">
        <v>96.94</v>
      </c>
      <c r="D91" s="273">
        <v>91.22</v>
      </c>
      <c r="E91" s="273">
        <v>97.14</v>
      </c>
      <c r="F91" s="273">
        <v>98.76</v>
      </c>
      <c r="G91" s="273">
        <v>98.39</v>
      </c>
      <c r="H91" s="273">
        <v>94</v>
      </c>
      <c r="I91" s="273">
        <v>87.89</v>
      </c>
      <c r="J91" s="273">
        <v>98.84</v>
      </c>
      <c r="K91" s="273">
        <v>94.96</v>
      </c>
      <c r="L91" s="273">
        <v>97.55</v>
      </c>
      <c r="M91" s="273">
        <v>101.51</v>
      </c>
      <c r="N91" s="273">
        <v>100.09</v>
      </c>
      <c r="O91" s="160"/>
    </row>
    <row r="92" spans="1:15" ht="11.1" hidden="1" customHeight="1" outlineLevel="1" x14ac:dyDescent="0.2">
      <c r="A92" s="128"/>
      <c r="B92" s="129" t="s">
        <v>264</v>
      </c>
      <c r="C92" s="273">
        <v>97.3</v>
      </c>
      <c r="D92" s="273">
        <v>91.02</v>
      </c>
      <c r="E92" s="273">
        <v>96.79</v>
      </c>
      <c r="F92" s="273">
        <v>98.76</v>
      </c>
      <c r="G92" s="273">
        <v>100.31</v>
      </c>
      <c r="H92" s="273">
        <v>94.22</v>
      </c>
      <c r="I92" s="273">
        <v>89.23</v>
      </c>
      <c r="J92" s="273">
        <v>101.59</v>
      </c>
      <c r="K92" s="273">
        <v>95.74</v>
      </c>
      <c r="L92" s="273">
        <v>96.98</v>
      </c>
      <c r="M92" s="273">
        <v>101.77</v>
      </c>
      <c r="N92" s="273">
        <v>99.38</v>
      </c>
      <c r="O92" s="160"/>
    </row>
    <row r="93" spans="1:15" ht="11.1" hidden="1" customHeight="1" outlineLevel="1" x14ac:dyDescent="0.2">
      <c r="A93" s="128"/>
      <c r="B93" s="129" t="s">
        <v>265</v>
      </c>
      <c r="C93" s="273">
        <v>97.87</v>
      </c>
      <c r="D93" s="273">
        <v>92.05</v>
      </c>
      <c r="E93" s="273">
        <v>97.24</v>
      </c>
      <c r="F93" s="273">
        <v>99.2</v>
      </c>
      <c r="G93" s="273">
        <v>98.75</v>
      </c>
      <c r="H93" s="273">
        <v>95.19</v>
      </c>
      <c r="I93" s="273">
        <v>89.94</v>
      </c>
      <c r="J93" s="273">
        <v>102.71</v>
      </c>
      <c r="K93" s="273">
        <v>97.01</v>
      </c>
      <c r="L93" s="273">
        <v>97.45</v>
      </c>
      <c r="M93" s="273">
        <v>102.42</v>
      </c>
      <c r="N93" s="273">
        <v>100.13</v>
      </c>
      <c r="O93" s="160"/>
    </row>
    <row r="94" spans="1:15" ht="11.1" hidden="1" customHeight="1" outlineLevel="1" x14ac:dyDescent="0.2">
      <c r="A94" s="128"/>
      <c r="B94" s="129" t="s">
        <v>266</v>
      </c>
      <c r="C94" s="273">
        <v>97.5</v>
      </c>
      <c r="D94" s="273">
        <v>93.56</v>
      </c>
      <c r="E94" s="273">
        <v>96.16</v>
      </c>
      <c r="F94" s="273">
        <v>97.83</v>
      </c>
      <c r="G94" s="273">
        <v>101.97</v>
      </c>
      <c r="H94" s="273">
        <v>95</v>
      </c>
      <c r="I94" s="273">
        <v>90.15</v>
      </c>
      <c r="J94" s="273">
        <v>93.14</v>
      </c>
      <c r="K94" s="273">
        <v>97.65</v>
      </c>
      <c r="L94" s="273">
        <v>97.52</v>
      </c>
      <c r="M94" s="273">
        <v>103.15</v>
      </c>
      <c r="N94" s="273">
        <v>100.36</v>
      </c>
      <c r="O94" s="160"/>
    </row>
    <row r="95" spans="1:15" ht="15" hidden="1" customHeight="1" outlineLevel="1" x14ac:dyDescent="0.2">
      <c r="A95" s="128">
        <v>2012</v>
      </c>
      <c r="B95" s="129" t="s">
        <v>263</v>
      </c>
      <c r="C95" s="273">
        <v>97.5</v>
      </c>
      <c r="D95" s="273">
        <v>95.91</v>
      </c>
      <c r="E95" s="273">
        <v>96.71</v>
      </c>
      <c r="F95" s="273">
        <v>96.88</v>
      </c>
      <c r="G95" s="273">
        <v>100.66</v>
      </c>
      <c r="H95" s="273">
        <v>97.95</v>
      </c>
      <c r="I95" s="273">
        <v>91.11</v>
      </c>
      <c r="J95" s="273">
        <v>96.35</v>
      </c>
      <c r="K95" s="273">
        <v>92.92</v>
      </c>
      <c r="L95" s="273">
        <v>97.8</v>
      </c>
      <c r="M95" s="273">
        <v>102.16</v>
      </c>
      <c r="N95" s="273">
        <v>99.58</v>
      </c>
      <c r="O95" s="160"/>
    </row>
    <row r="96" spans="1:15" ht="11.1" hidden="1" customHeight="1" outlineLevel="1" x14ac:dyDescent="0.2">
      <c r="A96" s="128"/>
      <c r="B96" s="129" t="s">
        <v>264</v>
      </c>
      <c r="C96" s="273">
        <v>98.18</v>
      </c>
      <c r="D96" s="273">
        <v>97.41</v>
      </c>
      <c r="E96" s="273">
        <v>98.08</v>
      </c>
      <c r="F96" s="273">
        <v>97.8</v>
      </c>
      <c r="G96" s="273">
        <v>99.57</v>
      </c>
      <c r="H96" s="273">
        <v>97.86</v>
      </c>
      <c r="I96" s="273">
        <v>92.25</v>
      </c>
      <c r="J96" s="273">
        <v>97.66</v>
      </c>
      <c r="K96" s="273">
        <v>94.75</v>
      </c>
      <c r="L96" s="273">
        <v>98.26</v>
      </c>
      <c r="M96" s="273">
        <v>102.82</v>
      </c>
      <c r="N96" s="273">
        <v>100.08</v>
      </c>
      <c r="O96" s="160"/>
    </row>
    <row r="97" spans="1:15" ht="11.1" hidden="1" customHeight="1" outlineLevel="1" x14ac:dyDescent="0.2">
      <c r="A97" s="128"/>
      <c r="B97" s="129" t="s">
        <v>265</v>
      </c>
      <c r="C97" s="273">
        <v>98.31</v>
      </c>
      <c r="D97" s="273">
        <v>97.29</v>
      </c>
      <c r="E97" s="273">
        <v>97.97</v>
      </c>
      <c r="F97" s="273">
        <v>97.76</v>
      </c>
      <c r="G97" s="273">
        <v>98.43</v>
      </c>
      <c r="H97" s="273">
        <v>97.8</v>
      </c>
      <c r="I97" s="273">
        <v>92.65</v>
      </c>
      <c r="J97" s="273">
        <v>99.29</v>
      </c>
      <c r="K97" s="273">
        <v>95.28</v>
      </c>
      <c r="L97" s="273">
        <v>98.38</v>
      </c>
      <c r="M97" s="273">
        <v>102.91</v>
      </c>
      <c r="N97" s="273">
        <v>100.44</v>
      </c>
      <c r="O97" s="160"/>
    </row>
    <row r="98" spans="1:15" ht="11.1" hidden="1" customHeight="1" outlineLevel="1" x14ac:dyDescent="0.2">
      <c r="A98" s="128"/>
      <c r="B98" s="129" t="s">
        <v>266</v>
      </c>
      <c r="C98" s="273">
        <v>98.06</v>
      </c>
      <c r="D98" s="273">
        <v>98.09</v>
      </c>
      <c r="E98" s="273">
        <v>96.11</v>
      </c>
      <c r="F98" s="273">
        <v>95.85</v>
      </c>
      <c r="G98" s="273">
        <v>97.7</v>
      </c>
      <c r="H98" s="273">
        <v>97.49</v>
      </c>
      <c r="I98" s="273">
        <v>92.31</v>
      </c>
      <c r="J98" s="273">
        <v>101.15</v>
      </c>
      <c r="K98" s="273">
        <v>95.29</v>
      </c>
      <c r="L98" s="273">
        <v>98.55</v>
      </c>
      <c r="M98" s="273">
        <v>103.01</v>
      </c>
      <c r="N98" s="273">
        <v>100.52</v>
      </c>
      <c r="O98" s="160"/>
    </row>
    <row r="99" spans="1:15" ht="15" hidden="1" customHeight="1" outlineLevel="1" x14ac:dyDescent="0.2">
      <c r="A99" s="128">
        <v>2013</v>
      </c>
      <c r="B99" s="129" t="s">
        <v>263</v>
      </c>
      <c r="C99" s="273">
        <v>98.17</v>
      </c>
      <c r="D99" s="273">
        <v>100.99</v>
      </c>
      <c r="E99" s="273">
        <v>95.9</v>
      </c>
      <c r="F99" s="273">
        <v>95.87</v>
      </c>
      <c r="G99" s="273">
        <v>96.58</v>
      </c>
      <c r="H99" s="273">
        <v>97.13</v>
      </c>
      <c r="I99" s="273">
        <v>95.34</v>
      </c>
      <c r="J99" s="273">
        <v>103.93</v>
      </c>
      <c r="K99" s="273">
        <v>97.13</v>
      </c>
      <c r="L99" s="273">
        <v>99.24</v>
      </c>
      <c r="M99" s="273">
        <v>101.66</v>
      </c>
      <c r="N99" s="273">
        <v>99.85</v>
      </c>
      <c r="O99" s="160"/>
    </row>
    <row r="100" spans="1:15" ht="11.1" hidden="1" customHeight="1" outlineLevel="1" x14ac:dyDescent="0.2">
      <c r="A100" s="128"/>
      <c r="B100" s="129" t="s">
        <v>264</v>
      </c>
      <c r="C100" s="273">
        <v>98.39</v>
      </c>
      <c r="D100" s="273">
        <v>101.51</v>
      </c>
      <c r="E100" s="273">
        <v>95.9</v>
      </c>
      <c r="F100" s="273">
        <v>96.11</v>
      </c>
      <c r="G100" s="273">
        <v>96.63</v>
      </c>
      <c r="H100" s="273">
        <v>97.46</v>
      </c>
      <c r="I100" s="273">
        <v>95.65</v>
      </c>
      <c r="J100" s="273">
        <v>106.31</v>
      </c>
      <c r="K100" s="273">
        <v>96.45</v>
      </c>
      <c r="L100" s="273">
        <v>99.06</v>
      </c>
      <c r="M100" s="273">
        <v>101.4</v>
      </c>
      <c r="N100" s="273">
        <v>99.39</v>
      </c>
      <c r="O100" s="160"/>
    </row>
    <row r="101" spans="1:15" ht="11.1" hidden="1" customHeight="1" outlineLevel="1" x14ac:dyDescent="0.2">
      <c r="A101" s="128"/>
      <c r="B101" s="129" t="s">
        <v>265</v>
      </c>
      <c r="C101" s="273">
        <v>98.43</v>
      </c>
      <c r="D101" s="273">
        <v>101.38</v>
      </c>
      <c r="E101" s="273">
        <v>95.79</v>
      </c>
      <c r="F101" s="273">
        <v>96.01</v>
      </c>
      <c r="G101" s="273">
        <v>97.63</v>
      </c>
      <c r="H101" s="273">
        <v>98.04</v>
      </c>
      <c r="I101" s="273">
        <v>96.08</v>
      </c>
      <c r="J101" s="273">
        <v>107.04</v>
      </c>
      <c r="K101" s="273">
        <v>96.88</v>
      </c>
      <c r="L101" s="273">
        <v>99.07</v>
      </c>
      <c r="M101" s="273">
        <v>100.96</v>
      </c>
      <c r="N101" s="273">
        <v>99.43</v>
      </c>
      <c r="O101" s="160"/>
    </row>
    <row r="102" spans="1:15" ht="11.1" hidden="1" customHeight="1" outlineLevel="1" x14ac:dyDescent="0.2">
      <c r="A102" s="128"/>
      <c r="B102" s="129" t="s">
        <v>266</v>
      </c>
      <c r="C102" s="273">
        <v>98.89</v>
      </c>
      <c r="D102" s="273">
        <v>104.39</v>
      </c>
      <c r="E102" s="273">
        <v>97.62</v>
      </c>
      <c r="F102" s="273">
        <v>98.04</v>
      </c>
      <c r="G102" s="273">
        <v>98.47</v>
      </c>
      <c r="H102" s="273">
        <v>98.07</v>
      </c>
      <c r="I102" s="273">
        <v>96.79</v>
      </c>
      <c r="J102" s="273">
        <v>104.12</v>
      </c>
      <c r="K102" s="273">
        <v>98.69</v>
      </c>
      <c r="L102" s="273">
        <v>99.6</v>
      </c>
      <c r="M102" s="273">
        <v>101.46</v>
      </c>
      <c r="N102" s="273">
        <v>100.06</v>
      </c>
      <c r="O102" s="160"/>
    </row>
    <row r="103" spans="1:15" ht="15" hidden="1" customHeight="1" outlineLevel="1" x14ac:dyDescent="0.2">
      <c r="A103" s="128">
        <v>2014</v>
      </c>
      <c r="B103" s="129" t="s">
        <v>263</v>
      </c>
      <c r="C103" s="273">
        <v>98.93</v>
      </c>
      <c r="D103" s="273">
        <v>111.1</v>
      </c>
      <c r="E103" s="273">
        <v>98.71</v>
      </c>
      <c r="F103" s="273">
        <v>99.54</v>
      </c>
      <c r="G103" s="273">
        <v>101.3</v>
      </c>
      <c r="H103" s="273">
        <v>98.16</v>
      </c>
      <c r="I103" s="273">
        <v>98.35</v>
      </c>
      <c r="J103" s="273">
        <v>102.07</v>
      </c>
      <c r="K103" s="273">
        <v>97.12</v>
      </c>
      <c r="L103" s="273">
        <v>99.44</v>
      </c>
      <c r="M103" s="273">
        <v>100.59</v>
      </c>
      <c r="N103" s="273">
        <v>98.45</v>
      </c>
      <c r="O103" s="160"/>
    </row>
    <row r="104" spans="1:15" ht="11.1" hidden="1" customHeight="1" outlineLevel="1" x14ac:dyDescent="0.2">
      <c r="A104" s="128"/>
      <c r="B104" s="129" t="s">
        <v>264</v>
      </c>
      <c r="C104" s="273">
        <v>99.21</v>
      </c>
      <c r="D104" s="273">
        <v>113.76</v>
      </c>
      <c r="E104" s="273">
        <v>98.26</v>
      </c>
      <c r="F104" s="273">
        <v>98.88</v>
      </c>
      <c r="G104" s="273">
        <v>99.89</v>
      </c>
      <c r="H104" s="273">
        <v>98.34</v>
      </c>
      <c r="I104" s="273">
        <v>99.1</v>
      </c>
      <c r="J104" s="273">
        <v>100.32</v>
      </c>
      <c r="K104" s="273">
        <v>97.33</v>
      </c>
      <c r="L104" s="273">
        <v>99.54</v>
      </c>
      <c r="M104" s="273">
        <v>100.7</v>
      </c>
      <c r="N104" s="273">
        <v>98.67</v>
      </c>
      <c r="O104" s="160"/>
    </row>
    <row r="105" spans="1:15" ht="11.1" hidden="1" customHeight="1" outlineLevel="1" x14ac:dyDescent="0.2">
      <c r="A105" s="128"/>
      <c r="B105" s="129" t="s">
        <v>265</v>
      </c>
      <c r="C105" s="273">
        <v>99.66</v>
      </c>
      <c r="D105" s="273">
        <v>115.14</v>
      </c>
      <c r="E105" s="273">
        <v>99.21</v>
      </c>
      <c r="F105" s="273">
        <v>99.94</v>
      </c>
      <c r="G105" s="273">
        <v>100.16</v>
      </c>
      <c r="H105" s="273">
        <v>99.3</v>
      </c>
      <c r="I105" s="273">
        <v>99.94</v>
      </c>
      <c r="J105" s="273">
        <v>100.16</v>
      </c>
      <c r="K105" s="273">
        <v>97.73</v>
      </c>
      <c r="L105" s="273">
        <v>100.12</v>
      </c>
      <c r="M105" s="273">
        <v>100.68</v>
      </c>
      <c r="N105" s="273">
        <v>99.3</v>
      </c>
      <c r="O105" s="160"/>
    </row>
    <row r="106" spans="1:15" ht="11.1" hidden="1" customHeight="1" outlineLevel="1" x14ac:dyDescent="0.2">
      <c r="A106" s="128"/>
      <c r="B106" s="129" t="s">
        <v>266</v>
      </c>
      <c r="C106" s="273">
        <v>100.19</v>
      </c>
      <c r="D106" s="273">
        <v>116.84</v>
      </c>
      <c r="E106" s="273">
        <v>99.99</v>
      </c>
      <c r="F106" s="273">
        <v>100.33</v>
      </c>
      <c r="G106" s="273">
        <v>99.46</v>
      </c>
      <c r="H106" s="273">
        <v>99.99</v>
      </c>
      <c r="I106" s="273">
        <v>101.06</v>
      </c>
      <c r="J106" s="273">
        <v>99.79</v>
      </c>
      <c r="K106" s="273">
        <v>98.84</v>
      </c>
      <c r="L106" s="273">
        <v>100.54</v>
      </c>
      <c r="M106" s="273">
        <v>100.75</v>
      </c>
      <c r="N106" s="273">
        <v>99.63</v>
      </c>
      <c r="O106" s="160"/>
    </row>
    <row r="107" spans="1:15" ht="15" hidden="1" customHeight="1" outlineLevel="1" x14ac:dyDescent="0.2">
      <c r="A107" s="128">
        <v>2015</v>
      </c>
      <c r="B107" s="129" t="s">
        <v>263</v>
      </c>
      <c r="C107" s="273">
        <v>99.46</v>
      </c>
      <c r="D107" s="273">
        <v>97.88</v>
      </c>
      <c r="E107" s="273">
        <v>99.05</v>
      </c>
      <c r="F107" s="273">
        <v>99.11</v>
      </c>
      <c r="G107" s="273">
        <v>99.97</v>
      </c>
      <c r="H107" s="273">
        <v>99.69</v>
      </c>
      <c r="I107" s="273">
        <v>98.37</v>
      </c>
      <c r="J107" s="273">
        <v>100.34</v>
      </c>
      <c r="K107" s="273">
        <v>99.52</v>
      </c>
      <c r="L107" s="273">
        <v>99.83</v>
      </c>
      <c r="M107" s="273">
        <v>99.98</v>
      </c>
      <c r="N107" s="273">
        <v>99.94</v>
      </c>
      <c r="O107" s="160"/>
    </row>
    <row r="108" spans="1:15" ht="10.5" hidden="1" customHeight="1" outlineLevel="1" x14ac:dyDescent="0.2">
      <c r="A108" s="128"/>
      <c r="B108" s="129" t="s">
        <v>264</v>
      </c>
      <c r="C108" s="273">
        <v>99.76</v>
      </c>
      <c r="D108" s="273">
        <v>99.33</v>
      </c>
      <c r="E108" s="273">
        <v>99.91</v>
      </c>
      <c r="F108" s="273">
        <v>99.88</v>
      </c>
      <c r="G108" s="273">
        <v>99.44</v>
      </c>
      <c r="H108" s="273">
        <v>99.26</v>
      </c>
      <c r="I108" s="273">
        <v>99.61</v>
      </c>
      <c r="J108" s="273">
        <v>100.06</v>
      </c>
      <c r="K108" s="273">
        <v>100.35</v>
      </c>
      <c r="L108" s="273">
        <v>99.97</v>
      </c>
      <c r="M108" s="273">
        <v>99.86</v>
      </c>
      <c r="N108" s="273">
        <v>99.71</v>
      </c>
      <c r="O108" s="160"/>
    </row>
    <row r="109" spans="1:15" ht="10.5" hidden="1" customHeight="1" outlineLevel="1" x14ac:dyDescent="0.2">
      <c r="A109" s="128"/>
      <c r="B109" s="129" t="s">
        <v>265</v>
      </c>
      <c r="C109" s="273">
        <v>100.4</v>
      </c>
      <c r="D109" s="273">
        <v>99.93</v>
      </c>
      <c r="E109" s="273">
        <v>101.07</v>
      </c>
      <c r="F109" s="273">
        <v>100.94</v>
      </c>
      <c r="G109" s="273">
        <v>99.9</v>
      </c>
      <c r="H109" s="273">
        <v>100.76</v>
      </c>
      <c r="I109" s="273">
        <v>100.17</v>
      </c>
      <c r="J109" s="273">
        <v>99.85</v>
      </c>
      <c r="K109" s="273">
        <v>100.29</v>
      </c>
      <c r="L109" s="273">
        <v>100.15</v>
      </c>
      <c r="M109" s="273">
        <v>100.19</v>
      </c>
      <c r="N109" s="273">
        <v>100.06</v>
      </c>
      <c r="O109" s="160"/>
    </row>
    <row r="110" spans="1:15" ht="10.5" hidden="1" customHeight="1" outlineLevel="1" x14ac:dyDescent="0.2">
      <c r="A110" s="128"/>
      <c r="B110" s="129" t="s">
        <v>266</v>
      </c>
      <c r="C110" s="273">
        <v>100.38</v>
      </c>
      <c r="D110" s="273">
        <v>102.9</v>
      </c>
      <c r="E110" s="273">
        <v>99.95</v>
      </c>
      <c r="F110" s="273">
        <v>100.06</v>
      </c>
      <c r="G110" s="273">
        <v>100.68</v>
      </c>
      <c r="H110" s="273">
        <v>100.28</v>
      </c>
      <c r="I110" s="273">
        <v>101.82</v>
      </c>
      <c r="J110" s="273">
        <v>99.76</v>
      </c>
      <c r="K110" s="273">
        <v>99.85</v>
      </c>
      <c r="L110" s="273">
        <v>100.06</v>
      </c>
      <c r="M110" s="273">
        <v>99.98</v>
      </c>
      <c r="N110" s="273">
        <v>100.28</v>
      </c>
      <c r="O110" s="160"/>
    </row>
    <row r="111" spans="1:15" ht="15" hidden="1" customHeight="1" outlineLevel="1" x14ac:dyDescent="0.2">
      <c r="A111" s="128">
        <v>2016</v>
      </c>
      <c r="B111" s="129" t="s">
        <v>263</v>
      </c>
      <c r="C111" s="273">
        <v>101.39</v>
      </c>
      <c r="D111" s="273">
        <v>98.25</v>
      </c>
      <c r="E111" s="273">
        <v>104.35</v>
      </c>
      <c r="F111" s="273">
        <v>103.74</v>
      </c>
      <c r="G111" s="273">
        <v>101.17</v>
      </c>
      <c r="H111" s="273">
        <v>101.26</v>
      </c>
      <c r="I111" s="273">
        <v>100.15</v>
      </c>
      <c r="J111" s="273">
        <v>98.66</v>
      </c>
      <c r="K111" s="273">
        <v>100.05</v>
      </c>
      <c r="L111" s="273">
        <v>99.74</v>
      </c>
      <c r="M111" s="273">
        <v>100.87</v>
      </c>
      <c r="N111" s="273">
        <v>97.94</v>
      </c>
      <c r="O111" s="160"/>
    </row>
    <row r="112" spans="1:15" ht="10.5" hidden="1" customHeight="1" outlineLevel="1" x14ac:dyDescent="0.2">
      <c r="A112" s="128"/>
      <c r="B112" s="129" t="s">
        <v>264</v>
      </c>
      <c r="C112" s="273">
        <v>101.1</v>
      </c>
      <c r="D112" s="273">
        <v>100.27</v>
      </c>
      <c r="E112" s="273">
        <v>104.3</v>
      </c>
      <c r="F112" s="273">
        <v>104.03</v>
      </c>
      <c r="G112" s="273">
        <v>101.82</v>
      </c>
      <c r="H112" s="273">
        <v>101.44</v>
      </c>
      <c r="I112" s="273">
        <v>101.11</v>
      </c>
      <c r="J112" s="273">
        <v>95.92</v>
      </c>
      <c r="K112" s="273">
        <v>100.45</v>
      </c>
      <c r="L112" s="273">
        <v>100.13</v>
      </c>
      <c r="M112" s="273">
        <v>100.31</v>
      </c>
      <c r="N112" s="273">
        <v>98.2</v>
      </c>
      <c r="O112" s="160"/>
    </row>
    <row r="113" spans="1:15" ht="10.5" hidden="1" customHeight="1" outlineLevel="1" x14ac:dyDescent="0.2">
      <c r="A113" s="128"/>
      <c r="B113" s="129" t="s">
        <v>265</v>
      </c>
      <c r="C113" s="273">
        <v>101.24</v>
      </c>
      <c r="D113" s="273">
        <v>100.17</v>
      </c>
      <c r="E113" s="273">
        <v>104.86</v>
      </c>
      <c r="F113" s="273">
        <v>104.15</v>
      </c>
      <c r="G113" s="273">
        <v>101.97</v>
      </c>
      <c r="H113" s="273">
        <v>101.21</v>
      </c>
      <c r="I113" s="273">
        <v>100.86</v>
      </c>
      <c r="J113" s="273">
        <v>97.47</v>
      </c>
      <c r="K113" s="273">
        <v>101.25</v>
      </c>
      <c r="L113" s="273">
        <v>99.93</v>
      </c>
      <c r="M113" s="273">
        <v>100.41</v>
      </c>
      <c r="N113" s="273">
        <v>98.89</v>
      </c>
      <c r="O113" s="160"/>
    </row>
    <row r="114" spans="1:15" ht="10.5" hidden="1" customHeight="1" outlineLevel="1" x14ac:dyDescent="0.2">
      <c r="A114" s="128"/>
      <c r="B114" s="129" t="s">
        <v>266</v>
      </c>
      <c r="C114" s="273">
        <v>101.69</v>
      </c>
      <c r="D114" s="273">
        <v>103.92</v>
      </c>
      <c r="E114" s="273">
        <v>104.98</v>
      </c>
      <c r="F114" s="273">
        <v>104.26</v>
      </c>
      <c r="G114" s="273">
        <v>101.68</v>
      </c>
      <c r="H114" s="273">
        <v>102.46</v>
      </c>
      <c r="I114" s="273">
        <v>100.65</v>
      </c>
      <c r="J114" s="273">
        <v>101.27</v>
      </c>
      <c r="K114" s="273">
        <v>100.86</v>
      </c>
      <c r="L114" s="273">
        <v>99.6</v>
      </c>
      <c r="M114" s="273">
        <v>100.68</v>
      </c>
      <c r="N114" s="273">
        <v>98.75</v>
      </c>
      <c r="O114" s="160"/>
    </row>
    <row r="115" spans="1:15" ht="15" customHeight="1" collapsed="1" x14ac:dyDescent="0.2">
      <c r="A115" s="128">
        <v>2017</v>
      </c>
      <c r="B115" s="129" t="s">
        <v>263</v>
      </c>
      <c r="C115" s="273">
        <v>102.39</v>
      </c>
      <c r="D115" s="273">
        <v>105.06</v>
      </c>
      <c r="E115" s="273">
        <v>106.38</v>
      </c>
      <c r="F115" s="273">
        <v>105.64</v>
      </c>
      <c r="G115" s="273">
        <v>102.03</v>
      </c>
      <c r="H115" s="273">
        <v>102.12</v>
      </c>
      <c r="I115" s="273">
        <v>102.13</v>
      </c>
      <c r="J115" s="273">
        <v>103.98</v>
      </c>
      <c r="K115" s="273">
        <v>98.89</v>
      </c>
      <c r="L115" s="273">
        <v>101.43</v>
      </c>
      <c r="M115" s="273">
        <v>100.68</v>
      </c>
      <c r="N115" s="273">
        <v>99.49</v>
      </c>
      <c r="O115" s="160"/>
    </row>
    <row r="116" spans="1:15" ht="10.5" customHeight="1" x14ac:dyDescent="0.2">
      <c r="A116" s="128"/>
      <c r="B116" s="129" t="s">
        <v>264</v>
      </c>
      <c r="C116" s="273">
        <v>102.91</v>
      </c>
      <c r="D116" s="273">
        <v>108.48</v>
      </c>
      <c r="E116" s="273">
        <v>107.42</v>
      </c>
      <c r="F116" s="273">
        <v>106.12</v>
      </c>
      <c r="G116" s="273">
        <v>101.17</v>
      </c>
      <c r="H116" s="273">
        <v>102.62</v>
      </c>
      <c r="I116" s="273">
        <v>102.28</v>
      </c>
      <c r="J116" s="273">
        <v>107.58</v>
      </c>
      <c r="K116" s="273">
        <v>99.18</v>
      </c>
      <c r="L116" s="273">
        <v>101.12</v>
      </c>
      <c r="M116" s="273">
        <v>101.09</v>
      </c>
      <c r="N116" s="273">
        <v>99.22</v>
      </c>
      <c r="O116" s="160"/>
    </row>
    <row r="117" spans="1:15" ht="10.5" customHeight="1" x14ac:dyDescent="0.2">
      <c r="A117" s="128"/>
      <c r="B117" s="129" t="s">
        <v>265</v>
      </c>
      <c r="C117" s="273">
        <v>103.11</v>
      </c>
      <c r="D117" s="273">
        <v>110.63</v>
      </c>
      <c r="E117" s="273">
        <v>109.29</v>
      </c>
      <c r="F117" s="273">
        <v>108.41</v>
      </c>
      <c r="G117" s="273">
        <v>100.8</v>
      </c>
      <c r="H117" s="273">
        <v>102.61</v>
      </c>
      <c r="I117" s="273">
        <v>103.39</v>
      </c>
      <c r="J117" s="273">
        <v>108.22</v>
      </c>
      <c r="K117" s="273">
        <v>99.49</v>
      </c>
      <c r="L117" s="273">
        <v>101.71</v>
      </c>
      <c r="M117" s="273">
        <v>100.83</v>
      </c>
      <c r="N117" s="273">
        <v>99.82</v>
      </c>
      <c r="O117" s="160"/>
    </row>
    <row r="118" spans="1:15" ht="10.5" customHeight="1" x14ac:dyDescent="0.2">
      <c r="A118" s="128"/>
      <c r="B118" s="129" t="s">
        <v>266</v>
      </c>
      <c r="C118" s="273">
        <v>104.24</v>
      </c>
      <c r="D118" s="273">
        <v>114.34</v>
      </c>
      <c r="E118" s="273">
        <v>111.35</v>
      </c>
      <c r="F118" s="273">
        <v>110.5</v>
      </c>
      <c r="G118" s="273">
        <v>102.79</v>
      </c>
      <c r="H118" s="273">
        <v>104.08</v>
      </c>
      <c r="I118" s="273">
        <v>104.32</v>
      </c>
      <c r="J118" s="273">
        <v>105.94</v>
      </c>
      <c r="K118" s="273">
        <v>100.26</v>
      </c>
      <c r="L118" s="273">
        <v>102.09</v>
      </c>
      <c r="M118" s="273">
        <v>101.36</v>
      </c>
      <c r="N118" s="273">
        <v>100.51</v>
      </c>
      <c r="O118" s="160"/>
    </row>
    <row r="119" spans="1:15" ht="15" customHeight="1" x14ac:dyDescent="0.2">
      <c r="A119" s="128">
        <v>2018</v>
      </c>
      <c r="B119" s="129" t="s">
        <v>263</v>
      </c>
      <c r="C119" s="273">
        <v>103.99</v>
      </c>
      <c r="D119" s="273">
        <v>90.68</v>
      </c>
      <c r="E119" s="273">
        <v>109.78</v>
      </c>
      <c r="F119" s="273">
        <v>109.21</v>
      </c>
      <c r="G119" s="273">
        <v>101.99</v>
      </c>
      <c r="H119" s="273">
        <v>103.64</v>
      </c>
      <c r="I119" s="273">
        <v>108.62</v>
      </c>
      <c r="J119" s="273">
        <v>103.44</v>
      </c>
      <c r="K119" s="273">
        <v>99.88</v>
      </c>
      <c r="L119" s="273">
        <v>104.44</v>
      </c>
      <c r="M119" s="273">
        <v>101.16</v>
      </c>
      <c r="N119" s="273">
        <v>101.53</v>
      </c>
      <c r="O119" s="160"/>
    </row>
    <row r="120" spans="1:15" ht="10.5" customHeight="1" x14ac:dyDescent="0.2">
      <c r="A120" s="128"/>
      <c r="B120" s="129" t="s">
        <v>264</v>
      </c>
      <c r="C120" s="273">
        <v>103.34</v>
      </c>
      <c r="D120" s="273">
        <v>90.77</v>
      </c>
      <c r="E120" s="273">
        <v>108.24</v>
      </c>
      <c r="F120" s="273">
        <v>107.69</v>
      </c>
      <c r="G120" s="273">
        <v>101.62</v>
      </c>
      <c r="H120" s="273">
        <v>103.49</v>
      </c>
      <c r="I120" s="273">
        <v>107.91</v>
      </c>
      <c r="J120" s="273">
        <v>100.64</v>
      </c>
      <c r="K120" s="273">
        <v>99.03</v>
      </c>
      <c r="L120" s="273">
        <v>103.75</v>
      </c>
      <c r="M120" s="273">
        <v>100.32</v>
      </c>
      <c r="N120" s="273">
        <v>101.17</v>
      </c>
      <c r="O120" s="160"/>
    </row>
    <row r="121" spans="1:15" ht="10.5" customHeight="1" x14ac:dyDescent="0.2">
      <c r="A121" s="128"/>
      <c r="B121" s="129" t="s">
        <v>265</v>
      </c>
      <c r="C121" s="273">
        <v>102.77</v>
      </c>
      <c r="D121" s="273">
        <v>91.86</v>
      </c>
      <c r="E121" s="273">
        <v>107.6</v>
      </c>
      <c r="F121" s="273">
        <v>106.53</v>
      </c>
      <c r="G121" s="273">
        <v>101.41</v>
      </c>
      <c r="H121" s="273">
        <v>102.61</v>
      </c>
      <c r="I121" s="273">
        <v>107.38</v>
      </c>
      <c r="J121" s="273">
        <v>100.34</v>
      </c>
      <c r="K121" s="273">
        <v>98.48</v>
      </c>
      <c r="L121" s="273">
        <v>103.7</v>
      </c>
      <c r="M121" s="273">
        <v>100.32</v>
      </c>
      <c r="N121" s="273">
        <v>101.33</v>
      </c>
      <c r="O121" s="160"/>
    </row>
    <row r="122" spans="1:15" ht="10.5" customHeight="1" x14ac:dyDescent="0.2">
      <c r="A122" s="128"/>
      <c r="B122" s="129" t="s">
        <v>266</v>
      </c>
      <c r="C122" s="273">
        <v>103.43</v>
      </c>
      <c r="D122" s="273">
        <v>95.47</v>
      </c>
      <c r="E122" s="273">
        <v>107.45</v>
      </c>
      <c r="F122" s="273">
        <v>106.79</v>
      </c>
      <c r="G122" s="273">
        <v>104.94</v>
      </c>
      <c r="H122" s="273">
        <v>103.76</v>
      </c>
      <c r="I122" s="273">
        <v>108.52</v>
      </c>
      <c r="J122" s="273">
        <v>102.08</v>
      </c>
      <c r="K122" s="273">
        <v>99.61</v>
      </c>
      <c r="L122" s="273">
        <v>104.25</v>
      </c>
      <c r="M122" s="273">
        <v>100.68</v>
      </c>
      <c r="N122" s="273">
        <v>102.1</v>
      </c>
      <c r="O122" s="160"/>
    </row>
    <row r="123" spans="1:15" ht="15" customHeight="1" x14ac:dyDescent="0.2">
      <c r="A123" s="128">
        <v>2019</v>
      </c>
      <c r="B123" s="129" t="s">
        <v>263</v>
      </c>
      <c r="C123" s="273">
        <v>103.8</v>
      </c>
      <c r="D123" s="273">
        <v>103.79</v>
      </c>
      <c r="E123" s="273">
        <v>107.77</v>
      </c>
      <c r="F123" s="273">
        <v>106.75</v>
      </c>
      <c r="G123" s="273">
        <v>98.43</v>
      </c>
      <c r="H123" s="273">
        <v>105.78</v>
      </c>
      <c r="I123" s="273">
        <v>108.61</v>
      </c>
      <c r="J123" s="273">
        <v>103.61</v>
      </c>
      <c r="K123" s="273">
        <v>99.93</v>
      </c>
      <c r="L123" s="273">
        <v>104.6</v>
      </c>
      <c r="M123" s="273">
        <v>100.76</v>
      </c>
      <c r="N123" s="273">
        <v>101.23</v>
      </c>
      <c r="O123" s="160"/>
    </row>
    <row r="124" spans="1:15" ht="10.5" customHeight="1" x14ac:dyDescent="0.2">
      <c r="A124" s="128"/>
      <c r="B124" s="129" t="s">
        <v>264</v>
      </c>
      <c r="C124" s="273">
        <v>104.21</v>
      </c>
      <c r="D124" s="273">
        <v>107.28</v>
      </c>
      <c r="E124" s="273">
        <v>107.22</v>
      </c>
      <c r="F124" s="273">
        <v>106.39</v>
      </c>
      <c r="G124" s="273">
        <v>97.07</v>
      </c>
      <c r="H124" s="273">
        <v>107.12</v>
      </c>
      <c r="I124" s="273">
        <v>108.49</v>
      </c>
      <c r="J124" s="273">
        <v>104.63</v>
      </c>
      <c r="K124" s="273">
        <v>100.69</v>
      </c>
      <c r="L124" s="273">
        <v>104.4</v>
      </c>
      <c r="M124" s="273">
        <v>101.06</v>
      </c>
      <c r="N124" s="273">
        <v>101.48</v>
      </c>
      <c r="O124" s="160"/>
    </row>
    <row r="125" spans="1:15" ht="10.5" customHeight="1" x14ac:dyDescent="0.2">
      <c r="A125" s="128"/>
      <c r="B125" s="129" t="s">
        <v>265</v>
      </c>
      <c r="C125" s="273">
        <v>103.84</v>
      </c>
      <c r="D125" s="273">
        <v>109.07</v>
      </c>
      <c r="E125" s="273">
        <v>106.34</v>
      </c>
      <c r="F125" s="273">
        <v>105.94</v>
      </c>
      <c r="G125" s="273">
        <v>98.17</v>
      </c>
      <c r="H125" s="273">
        <v>107.31</v>
      </c>
      <c r="I125" s="273">
        <v>108.34</v>
      </c>
      <c r="J125" s="273">
        <v>104.64</v>
      </c>
      <c r="K125" s="273">
        <v>99.06</v>
      </c>
      <c r="L125" s="273">
        <v>104.71</v>
      </c>
      <c r="M125" s="273">
        <v>100.24</v>
      </c>
      <c r="N125" s="273">
        <v>101.81</v>
      </c>
      <c r="O125" s="160"/>
    </row>
    <row r="126" spans="1:15" ht="10.5" customHeight="1" x14ac:dyDescent="0.2">
      <c r="A126" s="128"/>
      <c r="B126" s="129" t="s">
        <v>266</v>
      </c>
      <c r="C126" s="273">
        <v>104.79</v>
      </c>
      <c r="D126" s="273">
        <v>111.68</v>
      </c>
      <c r="E126" s="273">
        <v>108.06</v>
      </c>
      <c r="F126" s="273">
        <v>107.19</v>
      </c>
      <c r="G126" s="273">
        <v>99.3</v>
      </c>
      <c r="H126" s="273">
        <v>107.15</v>
      </c>
      <c r="I126" s="273">
        <v>109.23</v>
      </c>
      <c r="J126" s="273">
        <v>107.59</v>
      </c>
      <c r="K126" s="273">
        <v>100.6</v>
      </c>
      <c r="L126" s="273">
        <v>105.19</v>
      </c>
      <c r="M126" s="273">
        <v>101.51</v>
      </c>
      <c r="N126" s="273">
        <v>103.25</v>
      </c>
      <c r="O126" s="160"/>
    </row>
    <row r="127" spans="1:15" ht="15" customHeight="1" x14ac:dyDescent="0.2">
      <c r="A127" s="128">
        <v>2020</v>
      </c>
      <c r="B127" s="129" t="s">
        <v>263</v>
      </c>
      <c r="C127" s="273">
        <v>104.53</v>
      </c>
      <c r="D127" s="273">
        <v>117.57</v>
      </c>
      <c r="E127" s="273">
        <v>105.8</v>
      </c>
      <c r="F127" s="273">
        <v>104.61</v>
      </c>
      <c r="G127" s="273">
        <v>103.17</v>
      </c>
      <c r="H127" s="273">
        <v>106.33</v>
      </c>
      <c r="I127" s="273">
        <v>109.58</v>
      </c>
      <c r="J127" s="273">
        <v>109.79</v>
      </c>
      <c r="K127" s="273">
        <v>101.64</v>
      </c>
      <c r="L127" s="273">
        <v>106.47</v>
      </c>
      <c r="M127" s="273">
        <v>102.79</v>
      </c>
      <c r="N127" s="273">
        <v>98.87</v>
      </c>
      <c r="O127" s="160"/>
    </row>
    <row r="128" spans="1:15" ht="10.5" customHeight="1" x14ac:dyDescent="0.2">
      <c r="A128" s="128"/>
      <c r="B128" s="129" t="s">
        <v>264</v>
      </c>
      <c r="C128" s="273">
        <v>101.35</v>
      </c>
      <c r="D128" s="273">
        <v>122.04</v>
      </c>
      <c r="E128" s="273">
        <v>96</v>
      </c>
      <c r="F128" s="273">
        <v>94.09</v>
      </c>
      <c r="G128" s="273">
        <v>98.63</v>
      </c>
      <c r="H128" s="273">
        <v>101.51</v>
      </c>
      <c r="I128" s="273">
        <v>107.93</v>
      </c>
      <c r="J128" s="273">
        <v>113.75</v>
      </c>
      <c r="K128" s="273">
        <v>106.03</v>
      </c>
      <c r="L128" s="273">
        <v>103.7</v>
      </c>
      <c r="M128" s="273">
        <v>96.99</v>
      </c>
      <c r="N128" s="273">
        <v>92.09</v>
      </c>
      <c r="O128" s="160"/>
    </row>
    <row r="129" spans="1:15" ht="10.5" customHeight="1" x14ac:dyDescent="0.2">
      <c r="A129" s="128"/>
      <c r="B129" s="129" t="s">
        <v>265</v>
      </c>
      <c r="C129" s="273">
        <v>108.39</v>
      </c>
      <c r="D129" s="273">
        <v>124.97</v>
      </c>
      <c r="E129" s="273">
        <v>109.56</v>
      </c>
      <c r="F129" s="273">
        <v>108.35</v>
      </c>
      <c r="G129" s="273">
        <v>97.65</v>
      </c>
      <c r="H129" s="273">
        <v>111.2</v>
      </c>
      <c r="I129" s="273">
        <v>111.84</v>
      </c>
      <c r="J129" s="273">
        <v>114.62</v>
      </c>
      <c r="K129" s="273">
        <v>108.04</v>
      </c>
      <c r="L129" s="273">
        <v>109.67</v>
      </c>
      <c r="M129" s="273">
        <v>105.23</v>
      </c>
      <c r="N129" s="273">
        <v>103.65</v>
      </c>
      <c r="O129" s="160"/>
    </row>
    <row r="130" spans="1:15" ht="10.5" customHeight="1" x14ac:dyDescent="0.2">
      <c r="A130" s="128"/>
      <c r="B130" s="129" t="s">
        <v>266</v>
      </c>
      <c r="C130" s="273">
        <v>106.42</v>
      </c>
      <c r="D130" s="273">
        <v>124.71</v>
      </c>
      <c r="E130" s="273">
        <v>110.76</v>
      </c>
      <c r="F130" s="273">
        <v>110.21</v>
      </c>
      <c r="G130" s="273">
        <v>104.08</v>
      </c>
      <c r="H130" s="273">
        <v>109.21</v>
      </c>
      <c r="I130" s="273">
        <v>109.56</v>
      </c>
      <c r="J130" s="273">
        <v>109.99</v>
      </c>
      <c r="K130" s="273">
        <v>104.61</v>
      </c>
      <c r="L130" s="273">
        <v>106.11</v>
      </c>
      <c r="M130" s="273">
        <v>98.4</v>
      </c>
      <c r="N130" s="273">
        <v>93.37</v>
      </c>
      <c r="O130" s="160"/>
    </row>
    <row r="131" spans="1:15" ht="15" customHeight="1" x14ac:dyDescent="0.2">
      <c r="A131" s="128">
        <v>2021</v>
      </c>
      <c r="B131" s="129" t="s">
        <v>263</v>
      </c>
      <c r="C131" s="273">
        <v>105.69</v>
      </c>
      <c r="D131" s="273">
        <v>125.07</v>
      </c>
      <c r="E131" s="273">
        <v>108.25</v>
      </c>
      <c r="F131" s="273">
        <v>107.72</v>
      </c>
      <c r="G131" s="273">
        <v>95.65</v>
      </c>
      <c r="H131" s="273">
        <v>111.2</v>
      </c>
      <c r="I131" s="273">
        <v>107.78</v>
      </c>
      <c r="J131" s="273">
        <v>109.47</v>
      </c>
      <c r="K131" s="273">
        <v>104.03</v>
      </c>
      <c r="L131" s="273">
        <v>105.19</v>
      </c>
      <c r="M131" s="273">
        <v>99.5</v>
      </c>
      <c r="N131" s="273">
        <v>99.63</v>
      </c>
      <c r="O131" s="160"/>
    </row>
    <row r="132" spans="1:15" ht="10.5" customHeight="1" x14ac:dyDescent="0.2">
      <c r="A132" s="128"/>
      <c r="B132" s="129" t="s">
        <v>264</v>
      </c>
      <c r="C132" s="273">
        <v>105.1</v>
      </c>
      <c r="D132" s="273">
        <v>128.1</v>
      </c>
      <c r="E132" s="273">
        <v>107.36</v>
      </c>
      <c r="F132" s="273">
        <v>106.47</v>
      </c>
      <c r="G132" s="273">
        <v>97.78</v>
      </c>
      <c r="H132" s="273">
        <v>107.34</v>
      </c>
      <c r="I132" s="273">
        <v>106.71</v>
      </c>
      <c r="J132" s="273">
        <v>109.28</v>
      </c>
      <c r="K132" s="273">
        <v>103.72</v>
      </c>
      <c r="L132" s="273">
        <v>107.23</v>
      </c>
      <c r="M132" s="273">
        <v>98.45</v>
      </c>
      <c r="N132" s="273">
        <v>95.14</v>
      </c>
      <c r="O132" s="160"/>
    </row>
    <row r="133" spans="1:15" ht="10.5" customHeight="1" x14ac:dyDescent="0.2">
      <c r="A133" s="128"/>
      <c r="B133" s="129" t="s">
        <v>265</v>
      </c>
      <c r="C133" s="273">
        <v>107.71</v>
      </c>
      <c r="D133" s="273">
        <v>131.13</v>
      </c>
      <c r="E133" s="273">
        <v>110.69</v>
      </c>
      <c r="F133" s="273">
        <v>109.75</v>
      </c>
      <c r="G133" s="273">
        <v>99.49</v>
      </c>
      <c r="H133" s="273">
        <v>111.69</v>
      </c>
      <c r="I133" s="273">
        <v>109.4</v>
      </c>
      <c r="J133" s="273">
        <v>113.92</v>
      </c>
      <c r="K133" s="273">
        <v>105.71</v>
      </c>
      <c r="L133" s="273">
        <v>110.66</v>
      </c>
      <c r="M133" s="273">
        <v>102.76</v>
      </c>
      <c r="N133" s="273">
        <v>103.92</v>
      </c>
      <c r="O133" s="160"/>
    </row>
    <row r="134" spans="1:15" ht="10.5" customHeight="1" x14ac:dyDescent="0.2">
      <c r="A134" s="128"/>
      <c r="B134" s="129" t="s">
        <v>266</v>
      </c>
      <c r="C134" s="273">
        <v>105.93</v>
      </c>
      <c r="D134" s="273">
        <v>129.78</v>
      </c>
      <c r="E134" s="273">
        <v>109.81</v>
      </c>
      <c r="F134" s="273">
        <v>109.06</v>
      </c>
      <c r="G134" s="273">
        <v>97.74</v>
      </c>
      <c r="H134" s="273">
        <v>108.59</v>
      </c>
      <c r="I134" s="273">
        <v>107.86</v>
      </c>
      <c r="J134" s="273">
        <v>111.78</v>
      </c>
      <c r="K134" s="273">
        <v>104.6</v>
      </c>
      <c r="L134" s="273">
        <v>107.25</v>
      </c>
      <c r="M134" s="273">
        <v>100.31</v>
      </c>
      <c r="N134" s="273">
        <v>92.59</v>
      </c>
      <c r="O134" s="160"/>
    </row>
    <row r="135" spans="1:15" ht="15" customHeight="1" x14ac:dyDescent="0.2">
      <c r="A135" s="128">
        <v>2022</v>
      </c>
      <c r="B135" s="129" t="s">
        <v>263</v>
      </c>
      <c r="C135" s="273">
        <v>106.56</v>
      </c>
      <c r="D135" s="273">
        <v>120.7</v>
      </c>
      <c r="E135" s="273">
        <v>109.46</v>
      </c>
      <c r="F135" s="273">
        <v>108.6</v>
      </c>
      <c r="G135" s="273">
        <v>98.79</v>
      </c>
      <c r="H135" s="273">
        <v>110.26</v>
      </c>
      <c r="I135" s="273">
        <v>106.9</v>
      </c>
      <c r="J135" s="273">
        <v>114.06</v>
      </c>
      <c r="K135" s="273">
        <v>105.42</v>
      </c>
      <c r="L135" s="273">
        <v>107.79</v>
      </c>
      <c r="M135" s="273">
        <v>102.13</v>
      </c>
      <c r="N135" s="273">
        <v>98.34</v>
      </c>
      <c r="O135" s="160"/>
    </row>
    <row r="136" spans="1:15" ht="10.5" customHeight="1" x14ac:dyDescent="0.2">
      <c r="A136" s="128"/>
      <c r="B136" s="129" t="s">
        <v>264</v>
      </c>
      <c r="C136" s="273">
        <v>106.34</v>
      </c>
      <c r="D136" s="273">
        <v>123.61</v>
      </c>
      <c r="E136" s="273">
        <v>109.34</v>
      </c>
      <c r="F136" s="273">
        <v>108.35</v>
      </c>
      <c r="G136" s="273">
        <v>96.09</v>
      </c>
      <c r="H136" s="273">
        <v>107.8</v>
      </c>
      <c r="I136" s="273">
        <v>106.4</v>
      </c>
      <c r="J136" s="273">
        <v>115.63</v>
      </c>
      <c r="K136" s="273">
        <v>105.62</v>
      </c>
      <c r="L136" s="273">
        <v>108.05</v>
      </c>
      <c r="M136" s="273">
        <v>101.12</v>
      </c>
      <c r="N136" s="273">
        <v>98.35</v>
      </c>
      <c r="O136" s="160"/>
    </row>
    <row r="137" spans="1:15" ht="10.5" customHeight="1" x14ac:dyDescent="0.2">
      <c r="A137" s="128"/>
      <c r="B137" s="129" t="s">
        <v>265</v>
      </c>
      <c r="C137" s="273">
        <v>106.77</v>
      </c>
      <c r="D137" s="273">
        <v>123.32</v>
      </c>
      <c r="E137" s="273">
        <v>109.78</v>
      </c>
      <c r="F137" s="273">
        <v>109.41</v>
      </c>
      <c r="G137" s="273">
        <v>94.14</v>
      </c>
      <c r="H137" s="273">
        <v>110.73</v>
      </c>
      <c r="I137" s="273">
        <v>106.52</v>
      </c>
      <c r="J137" s="273">
        <v>116.78</v>
      </c>
      <c r="K137" s="273">
        <v>103.68</v>
      </c>
      <c r="L137" s="273">
        <v>107.85</v>
      </c>
      <c r="M137" s="273">
        <v>104.41</v>
      </c>
      <c r="N137" s="273">
        <v>105</v>
      </c>
      <c r="O137" s="160"/>
    </row>
    <row r="138" spans="1:15" ht="10.5" customHeight="1" x14ac:dyDescent="0.2">
      <c r="A138" s="128"/>
      <c r="B138" s="129" t="s">
        <v>266</v>
      </c>
      <c r="C138" s="273">
        <v>106.78</v>
      </c>
      <c r="D138" s="273">
        <v>123.29</v>
      </c>
      <c r="E138" s="273">
        <v>109.64</v>
      </c>
      <c r="F138" s="273">
        <v>109.86</v>
      </c>
      <c r="G138" s="273">
        <v>92.7</v>
      </c>
      <c r="H138" s="273">
        <v>108.37</v>
      </c>
      <c r="I138" s="273">
        <v>107.33</v>
      </c>
      <c r="J138" s="273">
        <v>117.02</v>
      </c>
      <c r="K138" s="273">
        <v>105.59</v>
      </c>
      <c r="L138" s="273">
        <v>107.48</v>
      </c>
      <c r="M138" s="273">
        <v>104.74</v>
      </c>
      <c r="N138" s="273">
        <v>99.17</v>
      </c>
      <c r="O138" s="160"/>
    </row>
    <row r="139" spans="1:15" ht="15" customHeight="1" x14ac:dyDescent="0.2">
      <c r="A139" s="128">
        <v>2023</v>
      </c>
      <c r="B139" s="129" t="s">
        <v>263</v>
      </c>
      <c r="C139" s="273">
        <v>105.44</v>
      </c>
      <c r="D139" s="273">
        <v>121.2</v>
      </c>
      <c r="E139" s="273">
        <v>110.2</v>
      </c>
      <c r="F139" s="273">
        <v>110.77</v>
      </c>
      <c r="G139" s="273">
        <v>98.25</v>
      </c>
      <c r="H139" s="273">
        <v>107.52</v>
      </c>
      <c r="I139" s="273">
        <v>106.84</v>
      </c>
      <c r="J139" s="273">
        <v>114.96</v>
      </c>
      <c r="K139" s="273">
        <v>105.33</v>
      </c>
      <c r="L139" s="273">
        <v>106.49</v>
      </c>
      <c r="M139" s="273">
        <v>103.97</v>
      </c>
      <c r="N139" s="273">
        <v>100.31</v>
      </c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5" s="167" customFormat="1" ht="10.5" hidden="1" customHeight="1" outlineLevel="1" x14ac:dyDescent="0.2">
      <c r="A152" s="128"/>
      <c r="B152" s="129" t="s">
        <v>264</v>
      </c>
      <c r="C152" s="133">
        <v>0.35792951541850471</v>
      </c>
      <c r="D152" s="133">
        <v>2.716413025691395</v>
      </c>
      <c r="E152" s="133">
        <v>0.90313440765008579</v>
      </c>
      <c r="F152" s="133">
        <v>1.7152045738788644</v>
      </c>
      <c r="G152" s="133">
        <v>0.12873836403248617</v>
      </c>
      <c r="H152" s="133">
        <v>-4.4583147570222081E-2</v>
      </c>
      <c r="I152" s="133">
        <v>-0.91641210774784554</v>
      </c>
      <c r="J152" s="133">
        <v>-1.959533357637639</v>
      </c>
      <c r="K152" s="133">
        <v>-6.2826485952280109</v>
      </c>
      <c r="L152" s="133">
        <v>0.8322286050964891</v>
      </c>
      <c r="M152" s="133">
        <v>1.2477718360071322</v>
      </c>
      <c r="N152" s="133">
        <v>-1.7694882831181076</v>
      </c>
    </row>
    <row r="153" spans="1:15" s="167" customFormat="1" ht="10.5" hidden="1" customHeight="1" outlineLevel="1" x14ac:dyDescent="0.2">
      <c r="A153" s="128"/>
      <c r="B153" s="129" t="s">
        <v>265</v>
      </c>
      <c r="C153" s="133">
        <v>0.75445816186557124</v>
      </c>
      <c r="D153" s="133">
        <v>1.6887047952843517</v>
      </c>
      <c r="E153" s="133">
        <v>0.38610038610040931</v>
      </c>
      <c r="F153" s="133">
        <v>0.1229580186193715</v>
      </c>
      <c r="G153" s="133">
        <v>2.3637622391455011</v>
      </c>
      <c r="H153" s="133">
        <v>-0.80285459411241789</v>
      </c>
      <c r="I153" s="133">
        <v>-2.0179372197309391</v>
      </c>
      <c r="J153" s="133">
        <v>0.16733289950730068</v>
      </c>
      <c r="K153" s="133">
        <v>6.4627899969870555</v>
      </c>
      <c r="L153" s="133">
        <v>0.6573661529472048</v>
      </c>
      <c r="M153" s="133">
        <v>2.4647887323943536</v>
      </c>
      <c r="N153" s="133">
        <v>0.11684518013630907</v>
      </c>
    </row>
    <row r="154" spans="1:15" s="167" customFormat="1" ht="10.5" hidden="1" customHeight="1" outlineLevel="1" x14ac:dyDescent="0.2">
      <c r="A154" s="128"/>
      <c r="B154" s="129" t="s">
        <v>266</v>
      </c>
      <c r="C154" s="133">
        <v>1.1980939414567615</v>
      </c>
      <c r="D154" s="133">
        <v>1.6763277455741985</v>
      </c>
      <c r="E154" s="133">
        <v>2.1678321678321595</v>
      </c>
      <c r="F154" s="133">
        <v>2.1403508771929722</v>
      </c>
      <c r="G154" s="133">
        <v>-1.1497584541062764</v>
      </c>
      <c r="H154" s="133">
        <v>0.19484412470023926</v>
      </c>
      <c r="I154" s="133">
        <v>5.3489702517162385</v>
      </c>
      <c r="J154" s="133">
        <v>1.1972157772622012</v>
      </c>
      <c r="K154" s="133">
        <v>-0.622612140936738</v>
      </c>
      <c r="L154" s="133">
        <v>0.44989478267179095</v>
      </c>
      <c r="M154" s="133">
        <v>1.6380297823596948</v>
      </c>
      <c r="N154" s="133">
        <v>-0.20424042015172006</v>
      </c>
    </row>
    <row r="155" spans="1:15" ht="15" hidden="1" customHeight="1" outlineLevel="1" x14ac:dyDescent="0.2">
      <c r="A155" s="128">
        <v>1992</v>
      </c>
      <c r="B155" s="129" t="s">
        <v>263</v>
      </c>
      <c r="C155" s="133">
        <v>0.94174626664873529</v>
      </c>
      <c r="D155" s="133">
        <v>-0.63174114021573757</v>
      </c>
      <c r="E155" s="133">
        <v>0.39356605065023587</v>
      </c>
      <c r="F155" s="133">
        <v>0.27481964960496441</v>
      </c>
      <c r="G155" s="133">
        <v>0.25412960609909874</v>
      </c>
      <c r="H155" s="133">
        <v>1.615557217651471</v>
      </c>
      <c r="I155" s="133">
        <v>4.1813738799891382</v>
      </c>
      <c r="J155" s="133">
        <v>-1.1647101980924504</v>
      </c>
      <c r="K155" s="133">
        <v>-2.9047415634344418</v>
      </c>
      <c r="L155" s="133">
        <v>0.96799826627176344</v>
      </c>
      <c r="M155" s="133">
        <v>0.30429392539164724</v>
      </c>
      <c r="N155" s="133">
        <v>7.2117727317025668</v>
      </c>
    </row>
    <row r="156" spans="1:15" ht="11.1" hidden="1" customHeight="1" outlineLevel="1" x14ac:dyDescent="0.2">
      <c r="A156" s="128"/>
      <c r="B156" s="129" t="s">
        <v>264</v>
      </c>
      <c r="C156" s="133">
        <v>-0.58643209382913142</v>
      </c>
      <c r="D156" s="133">
        <v>1.6436656846022544</v>
      </c>
      <c r="E156" s="133">
        <v>-1.6533151525481458</v>
      </c>
      <c r="F156" s="133">
        <v>-1.4731072285029114</v>
      </c>
      <c r="G156" s="133">
        <v>-0.93594618309447242</v>
      </c>
      <c r="H156" s="133">
        <v>-1.5604298542617414</v>
      </c>
      <c r="I156" s="133">
        <v>1.2249152984102238</v>
      </c>
      <c r="J156" s="133">
        <v>-0.55674120812841466</v>
      </c>
      <c r="K156" s="133">
        <v>0.24930341692331126</v>
      </c>
      <c r="L156" s="133">
        <v>0.51513200257566893</v>
      </c>
      <c r="M156" s="133">
        <v>-0.51685393258425449</v>
      </c>
      <c r="N156" s="133">
        <v>-0.9726388510135564</v>
      </c>
    </row>
    <row r="157" spans="1:15" ht="11.1" hidden="1" customHeight="1" outlineLevel="1" x14ac:dyDescent="0.2">
      <c r="A157" s="128"/>
      <c r="B157" s="129" t="s">
        <v>265</v>
      </c>
      <c r="C157" s="133">
        <v>1.0457165839924869</v>
      </c>
      <c r="D157" s="133">
        <v>1.2662090007627711</v>
      </c>
      <c r="E157" s="133">
        <v>0.57192374350086084</v>
      </c>
      <c r="F157" s="133">
        <v>0.3129346314325403</v>
      </c>
      <c r="G157" s="133">
        <v>0.72827477610471192</v>
      </c>
      <c r="H157" s="133">
        <v>1.4954389113204627</v>
      </c>
      <c r="I157" s="133">
        <v>1.8795056642636467</v>
      </c>
      <c r="J157" s="133">
        <v>0.91443500979752912</v>
      </c>
      <c r="K157" s="133">
        <v>0.64365125804563661</v>
      </c>
      <c r="L157" s="133">
        <v>0.98227631859919029</v>
      </c>
      <c r="M157" s="133">
        <v>1.7619155184097366</v>
      </c>
      <c r="N157" s="133">
        <v>0.78024600697632707</v>
      </c>
    </row>
    <row r="158" spans="1:15" ht="11.1" hidden="1" customHeight="1" outlineLevel="1" x14ac:dyDescent="0.2">
      <c r="A158" s="128"/>
      <c r="B158" s="129" t="s">
        <v>266</v>
      </c>
      <c r="C158" s="133">
        <v>0.5572508955818023</v>
      </c>
      <c r="D158" s="133">
        <v>1.2805061765592143</v>
      </c>
      <c r="E158" s="133">
        <v>-0.46527658107875425</v>
      </c>
      <c r="F158" s="133">
        <v>-0.50259965337956203</v>
      </c>
      <c r="G158" s="133">
        <v>0.62530532486566415</v>
      </c>
      <c r="H158" s="133">
        <v>0.7219684691321504</v>
      </c>
      <c r="I158" s="133">
        <v>0.93505180692443446</v>
      </c>
      <c r="J158" s="133">
        <v>3.4119278779472779</v>
      </c>
      <c r="K158" s="133">
        <v>-1.1191860465116292</v>
      </c>
      <c r="L158" s="133">
        <v>0.48636075280185764</v>
      </c>
      <c r="M158" s="133">
        <v>0.9100998890122014</v>
      </c>
      <c r="N158" s="133">
        <v>-0.66490572911924062</v>
      </c>
    </row>
    <row r="159" spans="1:15" ht="15" hidden="1" customHeight="1" outlineLevel="1" x14ac:dyDescent="0.2">
      <c r="A159" s="128">
        <v>1993</v>
      </c>
      <c r="B159" s="129" t="s">
        <v>263</v>
      </c>
      <c r="C159" s="133">
        <v>0.30347011479085495</v>
      </c>
      <c r="D159" s="133">
        <v>-6.7083147404432708</v>
      </c>
      <c r="E159" s="133">
        <v>1.2292243767312954</v>
      </c>
      <c r="F159" s="133">
        <v>0.53997561400453264</v>
      </c>
      <c r="G159" s="133">
        <v>-0.33012913875131744</v>
      </c>
      <c r="H159" s="133">
        <v>-1.8431831480397989</v>
      </c>
      <c r="I159" s="133">
        <v>4.0560841261892904</v>
      </c>
      <c r="J159" s="133">
        <v>0.14306151645206455</v>
      </c>
      <c r="K159" s="133">
        <v>-8.8196383948258017E-2</v>
      </c>
      <c r="L159" s="133">
        <v>2.2236251402918015</v>
      </c>
      <c r="M159" s="133">
        <v>0.27496700395953155</v>
      </c>
      <c r="N159" s="133">
        <v>-1.3478818998716235</v>
      </c>
    </row>
    <row r="160" spans="1:15" ht="11.1" hidden="1" customHeight="1" outlineLevel="1" x14ac:dyDescent="0.2">
      <c r="A160" s="128"/>
      <c r="B160" s="129" t="s">
        <v>264</v>
      </c>
      <c r="C160" s="133">
        <v>0.4209418574059498</v>
      </c>
      <c r="D160" s="133">
        <v>1.0204081632653015</v>
      </c>
      <c r="E160" s="133">
        <v>0.90644775098340347</v>
      </c>
      <c r="F160" s="133">
        <v>1.5246015246015219</v>
      </c>
      <c r="G160" s="133">
        <v>-0.96444227959085538</v>
      </c>
      <c r="H160" s="133">
        <v>-0.58122205663188709</v>
      </c>
      <c r="I160" s="133">
        <v>1.3474494706448468</v>
      </c>
      <c r="J160" s="133">
        <v>2.142857142857153</v>
      </c>
      <c r="K160" s="133">
        <v>-0.36780932764455088</v>
      </c>
      <c r="L160" s="133">
        <v>0.35682426404997614</v>
      </c>
      <c r="M160" s="133">
        <v>2.1937040693202903E-2</v>
      </c>
      <c r="N160" s="133">
        <v>-0.73426898410633612</v>
      </c>
    </row>
    <row r="161" spans="1:14" ht="11.1" hidden="1" customHeight="1" outlineLevel="1" x14ac:dyDescent="0.2">
      <c r="A161" s="128"/>
      <c r="B161" s="129" t="s">
        <v>265</v>
      </c>
      <c r="C161" s="133">
        <v>0.98244694786482967</v>
      </c>
      <c r="D161" s="133">
        <v>1.4362373737373701</v>
      </c>
      <c r="E161" s="133">
        <v>1.0847457627118757</v>
      </c>
      <c r="F161" s="133">
        <v>0.8361774744027457</v>
      </c>
      <c r="G161" s="133">
        <v>1.1607318512689488</v>
      </c>
      <c r="H161" s="133">
        <v>1.1242692250037436</v>
      </c>
      <c r="I161" s="133">
        <v>1.0683760683760681</v>
      </c>
      <c r="J161" s="133">
        <v>0.82167832167831989</v>
      </c>
      <c r="K161" s="133">
        <v>-0.38393384524513863</v>
      </c>
      <c r="L161" s="133">
        <v>-0.19145299145299077</v>
      </c>
      <c r="M161" s="133">
        <v>-0.17545783528895242</v>
      </c>
      <c r="N161" s="133">
        <v>-0.53370786516853741</v>
      </c>
    </row>
    <row r="162" spans="1:14" ht="11.1" hidden="1" customHeight="1" outlineLevel="1" x14ac:dyDescent="0.2">
      <c r="A162" s="128"/>
      <c r="B162" s="129" t="s">
        <v>266</v>
      </c>
      <c r="C162" s="133">
        <v>7.7831106498905456E-2</v>
      </c>
      <c r="D162" s="133">
        <v>0.49789948654117211</v>
      </c>
      <c r="E162" s="133">
        <v>1.7940979208584906</v>
      </c>
      <c r="F162" s="133">
        <v>2.0138771365713239</v>
      </c>
      <c r="G162" s="133">
        <v>-4.754959159859979</v>
      </c>
      <c r="H162" s="133">
        <v>-0.91906314853244453</v>
      </c>
      <c r="I162" s="133">
        <v>1.0335917312661422</v>
      </c>
      <c r="J162" s="133">
        <v>1.4132131090688347</v>
      </c>
      <c r="K162" s="133">
        <v>-0.7263563593240292</v>
      </c>
      <c r="L162" s="133">
        <v>-0.20552168253750835</v>
      </c>
      <c r="M162" s="133">
        <v>0.19773700977698638</v>
      </c>
      <c r="N162" s="133">
        <v>-0.55539866327779919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1.1535968891769386</v>
      </c>
      <c r="D163" s="133">
        <v>-25.545750116117048</v>
      </c>
      <c r="E163" s="133">
        <v>2.2895733816504844</v>
      </c>
      <c r="F163" s="133">
        <v>2.7372262773722582</v>
      </c>
      <c r="G163" s="133">
        <v>3.1955079122000853</v>
      </c>
      <c r="H163" s="133">
        <v>1.810293237582286</v>
      </c>
      <c r="I163" s="133">
        <v>-4.3943269007207704</v>
      </c>
      <c r="J163" s="133">
        <v>-0.24792681884242995</v>
      </c>
      <c r="K163" s="133">
        <v>0.76153501567866044</v>
      </c>
      <c r="L163" s="133">
        <v>-3.9198187684492183</v>
      </c>
      <c r="M163" s="133">
        <v>0.14252823155356964</v>
      </c>
      <c r="N163" s="133">
        <v>3.720181749337371</v>
      </c>
    </row>
    <row r="164" spans="1:14" ht="11.1" hidden="1" customHeight="1" outlineLevel="1" x14ac:dyDescent="0.2">
      <c r="A164" s="128"/>
      <c r="B164" s="129" t="s">
        <v>264</v>
      </c>
      <c r="C164" s="133">
        <v>0.49974372116862753</v>
      </c>
      <c r="D164" s="133">
        <v>1.4556040756914115</v>
      </c>
      <c r="E164" s="133">
        <v>1.7391304347825951</v>
      </c>
      <c r="F164" s="133">
        <v>1.8892297755530336</v>
      </c>
      <c r="G164" s="133">
        <v>2.4732884843688083</v>
      </c>
      <c r="H164" s="133">
        <v>-0.61719324026451261</v>
      </c>
      <c r="I164" s="133">
        <v>1.3375486381323185</v>
      </c>
      <c r="J164" s="133">
        <v>0.2314021254713623</v>
      </c>
      <c r="K164" s="133">
        <v>-0.11855364552459946</v>
      </c>
      <c r="L164" s="133">
        <v>-0.22149185481565326</v>
      </c>
      <c r="M164" s="133">
        <v>0.78826363039195257</v>
      </c>
      <c r="N164" s="133">
        <v>-0.31030391530528334</v>
      </c>
    </row>
    <row r="165" spans="1:14" ht="11.1" hidden="1" customHeight="1" outlineLevel="1" x14ac:dyDescent="0.2">
      <c r="A165" s="128"/>
      <c r="B165" s="129" t="s">
        <v>265</v>
      </c>
      <c r="C165" s="133">
        <v>0.36975647073822415</v>
      </c>
      <c r="D165" s="133">
        <v>4.0992006558738581E-2</v>
      </c>
      <c r="E165" s="133">
        <v>0.60145615701172517</v>
      </c>
      <c r="F165" s="133">
        <v>0.53882725832012568</v>
      </c>
      <c r="G165" s="133">
        <v>-0.90751110252944045</v>
      </c>
      <c r="H165" s="133">
        <v>1.2124796687860595</v>
      </c>
      <c r="I165" s="133">
        <v>1.7518598512118899</v>
      </c>
      <c r="J165" s="133">
        <v>0.94057289439930969</v>
      </c>
      <c r="K165" s="133">
        <v>-0.83086053412463912</v>
      </c>
      <c r="L165" s="133">
        <v>-0.60866451843895675</v>
      </c>
      <c r="M165" s="133">
        <v>7.6037366934599504E-2</v>
      </c>
      <c r="N165" s="133">
        <v>-0.3295797857731344</v>
      </c>
    </row>
    <row r="166" spans="1:14" ht="11.1" hidden="1" customHeight="1" outlineLevel="1" x14ac:dyDescent="0.2">
      <c r="A166" s="128"/>
      <c r="B166" s="129" t="s">
        <v>266</v>
      </c>
      <c r="C166" s="133">
        <v>0.83841463414633211</v>
      </c>
      <c r="D166" s="133">
        <v>1.5365703749231585</v>
      </c>
      <c r="E166" s="133">
        <v>3.0837004405286166</v>
      </c>
      <c r="F166" s="133">
        <v>3.3417402269861469</v>
      </c>
      <c r="G166" s="133">
        <v>-2.9618082618862047</v>
      </c>
      <c r="H166" s="133">
        <v>1.7238860482103604</v>
      </c>
      <c r="I166" s="133">
        <v>1.5094339622641542</v>
      </c>
      <c r="J166" s="133">
        <v>-0.60991105463786255</v>
      </c>
      <c r="K166" s="133">
        <v>0.82286056253740014</v>
      </c>
      <c r="L166" s="133">
        <v>-0.16570605187321519</v>
      </c>
      <c r="M166" s="133">
        <v>0.62954520785845602</v>
      </c>
      <c r="N166" s="133">
        <v>-0.56030127675208519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-0.41572184429327308</v>
      </c>
      <c r="D167" s="133">
        <v>3.7933817594834522</v>
      </c>
      <c r="E167" s="133">
        <v>-1.8315018315018392</v>
      </c>
      <c r="F167" s="133">
        <v>-2.0134228187919518</v>
      </c>
      <c r="G167" s="133">
        <v>-3.0622489959839356</v>
      </c>
      <c r="H167" s="133">
        <v>-0.70371966106563377</v>
      </c>
      <c r="I167" s="133">
        <v>0.37174721189592219</v>
      </c>
      <c r="J167" s="133">
        <v>-4.1677320378419864</v>
      </c>
      <c r="K167" s="133">
        <v>4.4516990651432025</v>
      </c>
      <c r="L167" s="133">
        <v>-0.71444035505518855</v>
      </c>
      <c r="M167" s="133">
        <v>-0.69032466832057082</v>
      </c>
      <c r="N167" s="133">
        <v>-0.63735451690376976</v>
      </c>
    </row>
    <row r="168" spans="1:14" ht="11.1" hidden="1" customHeight="1" outlineLevel="1" x14ac:dyDescent="0.2">
      <c r="A168" s="128"/>
      <c r="B168" s="129" t="s">
        <v>264</v>
      </c>
      <c r="C168" s="133">
        <v>1.2397216951296741</v>
      </c>
      <c r="D168" s="133">
        <v>2.9937791601866195</v>
      </c>
      <c r="E168" s="133">
        <v>0.68407960199006368</v>
      </c>
      <c r="F168" s="133">
        <v>0.32689912826899103</v>
      </c>
      <c r="G168" s="133">
        <v>4.660797514241338</v>
      </c>
      <c r="H168" s="133">
        <v>0.72317037894127623</v>
      </c>
      <c r="I168" s="133">
        <v>2.1527777777777857</v>
      </c>
      <c r="J168" s="133">
        <v>2.4902170046246823</v>
      </c>
      <c r="K168" s="133">
        <v>-0.1420656343230462</v>
      </c>
      <c r="L168" s="133">
        <v>-0.31254542811454655</v>
      </c>
      <c r="M168" s="133">
        <v>0.77115238405562536</v>
      </c>
      <c r="N168" s="133">
        <v>-0.16733289950728647</v>
      </c>
    </row>
    <row r="169" spans="1:14" ht="11.1" hidden="1" customHeight="1" outlineLevel="1" x14ac:dyDescent="0.2">
      <c r="A169" s="128"/>
      <c r="B169" s="129" t="s">
        <v>265</v>
      </c>
      <c r="C169" s="133">
        <v>-0.32487817068599156</v>
      </c>
      <c r="D169" s="133">
        <v>1.6987542468856418</v>
      </c>
      <c r="E169" s="133">
        <v>-0.94193946880790236</v>
      </c>
      <c r="F169" s="133">
        <v>-1.3343677269200924</v>
      </c>
      <c r="G169" s="133">
        <v>-2.4245423057892168</v>
      </c>
      <c r="H169" s="133">
        <v>8.6157380815635065E-2</v>
      </c>
      <c r="I169" s="133">
        <v>1.2236573759347209</v>
      </c>
      <c r="J169" s="133">
        <v>-9.5452967719538151E-2</v>
      </c>
      <c r="K169" s="133">
        <v>0.27030872101295245</v>
      </c>
      <c r="L169" s="133">
        <v>-0.16040831206709072</v>
      </c>
      <c r="M169" s="133">
        <v>-0.16167277430480453</v>
      </c>
      <c r="N169" s="133">
        <v>-0.32591488965452697</v>
      </c>
    </row>
    <row r="170" spans="1:14" ht="11.1" hidden="1" customHeight="1" outlineLevel="1" x14ac:dyDescent="0.2">
      <c r="A170" s="128"/>
      <c r="B170" s="129" t="s">
        <v>266</v>
      </c>
      <c r="C170" s="133">
        <v>0.90259496051146471</v>
      </c>
      <c r="D170" s="133">
        <v>1.7260579064587915</v>
      </c>
      <c r="E170" s="133">
        <v>3.055339049103651</v>
      </c>
      <c r="F170" s="133">
        <v>3.0507941500235773</v>
      </c>
      <c r="G170" s="133">
        <v>-5.4361054766734185</v>
      </c>
      <c r="H170" s="133">
        <v>0.84648493543760139</v>
      </c>
      <c r="I170" s="133">
        <v>2.910230579807461</v>
      </c>
      <c r="J170" s="133">
        <v>0.95544167462868757</v>
      </c>
      <c r="K170" s="133">
        <v>1.1208853575482465</v>
      </c>
      <c r="L170" s="133">
        <v>0.78142116409844675</v>
      </c>
      <c r="M170" s="133">
        <v>1.4574112058728446</v>
      </c>
      <c r="N170" s="133">
        <v>0.72869955156949118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-0.26090197540065674</v>
      </c>
      <c r="D171" s="133">
        <v>7.3709177157452928</v>
      </c>
      <c r="E171" s="133">
        <v>-3.2672818030555106</v>
      </c>
      <c r="F171" s="133">
        <v>-3.4488020753853164</v>
      </c>
      <c r="G171" s="133">
        <v>1.5765765765765707</v>
      </c>
      <c r="H171" s="133">
        <v>-2.4043249395362238</v>
      </c>
      <c r="I171" s="133">
        <v>-2.0013051990428607</v>
      </c>
      <c r="J171" s="133">
        <v>0.1720726146433833</v>
      </c>
      <c r="K171" s="133">
        <v>2.9886347691875983</v>
      </c>
      <c r="L171" s="133">
        <v>-2.2246376811594075</v>
      </c>
      <c r="M171" s="133">
        <v>-0.37241966375825086</v>
      </c>
      <c r="N171" s="133">
        <v>-0.14839547393805219</v>
      </c>
    </row>
    <row r="172" spans="1:14" ht="11.1" hidden="1" customHeight="1" outlineLevel="1" x14ac:dyDescent="0.2">
      <c r="A172" s="128"/>
      <c r="B172" s="129" t="s">
        <v>264</v>
      </c>
      <c r="C172" s="133">
        <v>0.79720976581963043</v>
      </c>
      <c r="D172" s="133">
        <v>1.4783347493627872</v>
      </c>
      <c r="E172" s="133">
        <v>1.7044566067240083</v>
      </c>
      <c r="F172" s="133">
        <v>1.8650229176544855</v>
      </c>
      <c r="G172" s="133">
        <v>2.8824833702882415</v>
      </c>
      <c r="H172" s="133">
        <v>1.924198250728864</v>
      </c>
      <c r="I172" s="133">
        <v>2.7524972253052198</v>
      </c>
      <c r="J172" s="133">
        <v>0.49815339689082805</v>
      </c>
      <c r="K172" s="133">
        <v>1.8528610354223503</v>
      </c>
      <c r="L172" s="133">
        <v>0.80782628029348302</v>
      </c>
      <c r="M172" s="133">
        <v>0.13884438748266348</v>
      </c>
      <c r="N172" s="133">
        <v>-0.13003901170350218</v>
      </c>
    </row>
    <row r="173" spans="1:14" ht="11.1" hidden="1" customHeight="1" outlineLevel="1" x14ac:dyDescent="0.2">
      <c r="A173" s="128"/>
      <c r="B173" s="129" t="s">
        <v>265</v>
      </c>
      <c r="C173" s="133">
        <v>0.25951557093424071</v>
      </c>
      <c r="D173" s="133">
        <v>0.20093770931011079</v>
      </c>
      <c r="E173" s="133">
        <v>0.89175891758917203</v>
      </c>
      <c r="F173" s="133">
        <v>0.83785880527540257</v>
      </c>
      <c r="G173" s="133">
        <v>-2.6375205254515492</v>
      </c>
      <c r="H173" s="133">
        <v>0.41475972540044381</v>
      </c>
      <c r="I173" s="133">
        <v>2.6787643119464235</v>
      </c>
      <c r="J173" s="133">
        <v>-0.47859157336979763</v>
      </c>
      <c r="K173" s="133">
        <v>-0.45478865703584859</v>
      </c>
      <c r="L173" s="133">
        <v>-1.2351124834583231</v>
      </c>
      <c r="M173" s="133">
        <v>-0.15998293515359308</v>
      </c>
      <c r="N173" s="133">
        <v>-1.1160714285714306</v>
      </c>
    </row>
    <row r="174" spans="1:14" ht="11.1" hidden="1" customHeight="1" outlineLevel="1" x14ac:dyDescent="0.2">
      <c r="A174" s="128"/>
      <c r="B174" s="129" t="s">
        <v>266</v>
      </c>
      <c r="C174" s="133">
        <v>1.5653888820411908</v>
      </c>
      <c r="D174" s="133">
        <v>2.1557486631016047</v>
      </c>
      <c r="E174" s="133">
        <v>2.0725388601036343</v>
      </c>
      <c r="F174" s="133">
        <v>1.8156639482997434</v>
      </c>
      <c r="G174" s="133">
        <v>5.533888478971221</v>
      </c>
      <c r="H174" s="133">
        <v>1.1821677823671877</v>
      </c>
      <c r="I174" s="133">
        <v>3.4714916894592847</v>
      </c>
      <c r="J174" s="133">
        <v>1.0047230571060624</v>
      </c>
      <c r="K174" s="133">
        <v>0.94060736361194586</v>
      </c>
      <c r="L174" s="133">
        <v>0.69971713562601678</v>
      </c>
      <c r="M174" s="133">
        <v>0.91870526653134732</v>
      </c>
      <c r="N174" s="133">
        <v>0.50790067720089382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0.37621359223298612</v>
      </c>
      <c r="D175" s="133">
        <v>4.0732864387370995</v>
      </c>
      <c r="E175" s="133">
        <v>0.80621080919675592</v>
      </c>
      <c r="F175" s="133">
        <v>1.1485567477708969</v>
      </c>
      <c r="G175" s="133">
        <v>-2.4770275669197019</v>
      </c>
      <c r="H175" s="133">
        <v>-0.14076576576577793</v>
      </c>
      <c r="I175" s="133">
        <v>4.4936966246441585</v>
      </c>
      <c r="J175" s="133">
        <v>1.2667913620132651</v>
      </c>
      <c r="K175" s="133">
        <v>-1.5175718849840223</v>
      </c>
      <c r="L175" s="133">
        <v>-4.5313424009461869</v>
      </c>
      <c r="M175" s="133">
        <v>1.2173176669842292</v>
      </c>
      <c r="N175" s="133">
        <v>-0.85158150851580672</v>
      </c>
    </row>
    <row r="176" spans="1:14" ht="11.1" hidden="1" customHeight="1" outlineLevel="1" x14ac:dyDescent="0.2">
      <c r="A176" s="128"/>
      <c r="B176" s="129" t="s">
        <v>264</v>
      </c>
      <c r="C176" s="133">
        <v>0.14508523757707792</v>
      </c>
      <c r="D176" s="133">
        <v>-3.8509902546368977</v>
      </c>
      <c r="E176" s="133">
        <v>1.3625592417061654</v>
      </c>
      <c r="F176" s="133">
        <v>1.7929179740026768</v>
      </c>
      <c r="G176" s="133">
        <v>-0.91151167554281187</v>
      </c>
      <c r="H176" s="133">
        <v>0.93036368762334121</v>
      </c>
      <c r="I176" s="133">
        <v>1.070247129791781</v>
      </c>
      <c r="J176" s="133">
        <v>-0.60448325077658183</v>
      </c>
      <c r="K176" s="133">
        <v>0.12165450121652555</v>
      </c>
      <c r="L176" s="133">
        <v>0.54974835462640215</v>
      </c>
      <c r="M176" s="133">
        <v>-0.31374189500105842</v>
      </c>
      <c r="N176" s="133">
        <v>-7.550731477111583E-2</v>
      </c>
    </row>
    <row r="177" spans="1:14" ht="11.1" hidden="1" customHeight="1" outlineLevel="1" x14ac:dyDescent="0.2">
      <c r="A177" s="128"/>
      <c r="B177" s="129" t="s">
        <v>265</v>
      </c>
      <c r="C177" s="133">
        <v>0.35011469274417095</v>
      </c>
      <c r="D177" s="133">
        <v>2.5339218571194948</v>
      </c>
      <c r="E177" s="133">
        <v>0.56984219754529875</v>
      </c>
      <c r="F177" s="133">
        <v>0.82195802142960872</v>
      </c>
      <c r="G177" s="133">
        <v>-1.7364341085271349</v>
      </c>
      <c r="H177" s="133">
        <v>0.16759776536312643</v>
      </c>
      <c r="I177" s="133">
        <v>0.827878321139778</v>
      </c>
      <c r="J177" s="133">
        <v>0.31252639581045116</v>
      </c>
      <c r="K177" s="133">
        <v>-1.1070608883488546</v>
      </c>
      <c r="L177" s="133">
        <v>-0.78546126597875343</v>
      </c>
      <c r="M177" s="133">
        <v>0.71338648762065304</v>
      </c>
      <c r="N177" s="133">
        <v>-0.17946538207235108</v>
      </c>
    </row>
    <row r="178" spans="1:14" ht="11.1" hidden="1" customHeight="1" outlineLevel="1" x14ac:dyDescent="0.2">
      <c r="A178" s="128"/>
      <c r="B178" s="129" t="s">
        <v>266</v>
      </c>
      <c r="C178" s="133">
        <v>1.0587102983637919</v>
      </c>
      <c r="D178" s="133">
        <v>2.4075255102040956</v>
      </c>
      <c r="E178" s="133">
        <v>1.9177684149353666</v>
      </c>
      <c r="F178" s="133">
        <v>1.7760955015286015</v>
      </c>
      <c r="G178" s="133">
        <v>4.0917218891343197</v>
      </c>
      <c r="H178" s="133">
        <v>0.47406581148912608</v>
      </c>
      <c r="I178" s="133">
        <v>0.28642352491885958</v>
      </c>
      <c r="J178" s="133">
        <v>0.32839339845065751</v>
      </c>
      <c r="K178" s="133">
        <v>1.1194539249146658</v>
      </c>
      <c r="L178" s="133">
        <v>0.64420987271032004</v>
      </c>
      <c r="M178" s="133">
        <v>0.6041666666666714</v>
      </c>
      <c r="N178" s="133">
        <v>0.51097653292958967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0.8690476190476204</v>
      </c>
      <c r="D179" s="133">
        <v>-4.4060407909076815</v>
      </c>
      <c r="E179" s="133">
        <v>-0.76977904490378535</v>
      </c>
      <c r="F179" s="133">
        <v>-0.95837505364039544</v>
      </c>
      <c r="G179" s="133">
        <v>-0.74777687954728833</v>
      </c>
      <c r="H179" s="133">
        <v>3.0807660283097391</v>
      </c>
      <c r="I179" s="133">
        <v>8.7014470677837039</v>
      </c>
      <c r="J179" s="133">
        <v>0.21821233738982926</v>
      </c>
      <c r="K179" s="133">
        <v>-2.9971648440664183</v>
      </c>
      <c r="L179" s="133">
        <v>-1.5269530346263593</v>
      </c>
      <c r="M179" s="133">
        <v>0.19672810105610949</v>
      </c>
      <c r="N179" s="133">
        <v>-9.4144228958754184E-2</v>
      </c>
    </row>
    <row r="180" spans="1:14" ht="11.1" hidden="1" customHeight="1" outlineLevel="1" x14ac:dyDescent="0.2">
      <c r="A180" s="128"/>
      <c r="B180" s="129" t="s">
        <v>264</v>
      </c>
      <c r="C180" s="133">
        <v>-0.76714268854007628</v>
      </c>
      <c r="D180" s="133">
        <v>2.1335504885993544</v>
      </c>
      <c r="E180" s="133">
        <v>-1.0199683953454866</v>
      </c>
      <c r="F180" s="133">
        <v>-1.1842865395724829</v>
      </c>
      <c r="G180" s="133">
        <v>-2.4944003257992335</v>
      </c>
      <c r="H180" s="133">
        <v>-2.3424878836833471</v>
      </c>
      <c r="I180" s="133">
        <v>0.54300227710631077</v>
      </c>
      <c r="J180" s="133">
        <v>-1.0300644837115698</v>
      </c>
      <c r="K180" s="133">
        <v>-0.84899095337507902</v>
      </c>
      <c r="L180" s="133">
        <v>-0.68133761453520947</v>
      </c>
      <c r="M180" s="133">
        <v>0.33068099617649693</v>
      </c>
      <c r="N180" s="133">
        <v>-0.6313607237090082</v>
      </c>
    </row>
    <row r="181" spans="1:14" ht="11.1" hidden="1" customHeight="1" outlineLevel="1" x14ac:dyDescent="0.2">
      <c r="A181" s="128"/>
      <c r="B181" s="129" t="s">
        <v>265</v>
      </c>
      <c r="C181" s="133">
        <v>-0.15461465271170027</v>
      </c>
      <c r="D181" s="133">
        <v>0.28703556051665657</v>
      </c>
      <c r="E181" s="133">
        <v>0.10159651669083303</v>
      </c>
      <c r="F181" s="133">
        <v>-0.21923414206372627</v>
      </c>
      <c r="G181" s="133">
        <v>-0.61605930876056902</v>
      </c>
      <c r="H181" s="133">
        <v>0.62034739454092858</v>
      </c>
      <c r="I181" s="133">
        <v>0.64459930313589098</v>
      </c>
      <c r="J181" s="133">
        <v>1.7177187341343512</v>
      </c>
      <c r="K181" s="133">
        <v>-1.010668163952829</v>
      </c>
      <c r="L181" s="133">
        <v>-1.624349471692156</v>
      </c>
      <c r="M181" s="133">
        <v>-0.20599443815017082</v>
      </c>
      <c r="N181" s="133">
        <v>-0.63537221431958812</v>
      </c>
    </row>
    <row r="182" spans="1:14" ht="11.1" hidden="1" customHeight="1" outlineLevel="1" x14ac:dyDescent="0.2">
      <c r="A182" s="128"/>
      <c r="B182" s="129" t="s">
        <v>266</v>
      </c>
      <c r="C182" s="133">
        <v>-0.76235854675401526</v>
      </c>
      <c r="D182" s="133">
        <v>2.7031324534902268</v>
      </c>
      <c r="E182" s="133">
        <v>-2.4648397854139574</v>
      </c>
      <c r="F182" s="133">
        <v>-2.1532151750402733</v>
      </c>
      <c r="G182" s="133">
        <v>0.55683967220004149</v>
      </c>
      <c r="H182" s="133">
        <v>-0.64392382518153113</v>
      </c>
      <c r="I182" s="133">
        <v>0.27696036004847713</v>
      </c>
      <c r="J182" s="133">
        <v>2.1878379502537229</v>
      </c>
      <c r="K182" s="133">
        <v>-1.4463981849120842</v>
      </c>
      <c r="L182" s="133">
        <v>-0.20840012824623955</v>
      </c>
      <c r="M182" s="133">
        <v>-0.38187635462895742</v>
      </c>
      <c r="N182" s="133">
        <v>-0.58217217026150081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1.704477253631012</v>
      </c>
      <c r="D183" s="133">
        <v>5.2949372967951831</v>
      </c>
      <c r="E183" s="133">
        <v>2.4973985431842038</v>
      </c>
      <c r="F183" s="133">
        <v>2.4101796407185674</v>
      </c>
      <c r="G183" s="133">
        <v>0.25075749660432223</v>
      </c>
      <c r="H183" s="133">
        <v>0.68946497517924854</v>
      </c>
      <c r="I183" s="133">
        <v>4.9197307094769513</v>
      </c>
      <c r="J183" s="133">
        <v>3.6714425268641975</v>
      </c>
      <c r="K183" s="133">
        <v>-2.5323741007194371</v>
      </c>
      <c r="L183" s="133">
        <v>5.622489959837651E-2</v>
      </c>
      <c r="M183" s="133">
        <v>1.0982179859096561</v>
      </c>
      <c r="N183" s="133">
        <v>0.47998464049150869</v>
      </c>
    </row>
    <row r="184" spans="1:14" ht="11.1" hidden="1" customHeight="1" outlineLevel="1" x14ac:dyDescent="0.2">
      <c r="A184" s="128"/>
      <c r="B184" s="129" t="s">
        <v>264</v>
      </c>
      <c r="C184" s="133">
        <v>-0.2360439041661806</v>
      </c>
      <c r="D184" s="133">
        <v>2.2202617262167195</v>
      </c>
      <c r="E184" s="133">
        <v>0.52211747643220008</v>
      </c>
      <c r="F184" s="133">
        <v>0.51162110802516736</v>
      </c>
      <c r="G184" s="133">
        <v>-0.85461177696717527</v>
      </c>
      <c r="H184" s="133">
        <v>-0.84908244316623893</v>
      </c>
      <c r="I184" s="133">
        <v>0.14807502467917288</v>
      </c>
      <c r="J184" s="133">
        <v>2.7640361209265905</v>
      </c>
      <c r="K184" s="133">
        <v>-0.3838204901092297</v>
      </c>
      <c r="L184" s="133">
        <v>-0.74656819458938628</v>
      </c>
      <c r="M184" s="133">
        <v>-0.28694404591105638</v>
      </c>
      <c r="N184" s="133">
        <v>-0.64966083882679015</v>
      </c>
    </row>
    <row r="185" spans="1:14" ht="11.1" hidden="1" customHeight="1" outlineLevel="1" x14ac:dyDescent="0.2">
      <c r="A185" s="128"/>
      <c r="B185" s="129" t="s">
        <v>265</v>
      </c>
      <c r="C185" s="133">
        <v>0.91091920028392792</v>
      </c>
      <c r="D185" s="133">
        <v>2.8768699654776242E-2</v>
      </c>
      <c r="E185" s="133">
        <v>1.5293608425912595</v>
      </c>
      <c r="F185" s="133">
        <v>1.7742873763816078</v>
      </c>
      <c r="G185" s="133">
        <v>1.8500998633448944</v>
      </c>
      <c r="H185" s="133">
        <v>1.6436464088397855</v>
      </c>
      <c r="I185" s="133">
        <v>1.1828486939379275</v>
      </c>
      <c r="J185" s="133">
        <v>7.6411706273233904E-3</v>
      </c>
      <c r="K185" s="133">
        <v>0.53349140486069757</v>
      </c>
      <c r="L185" s="133">
        <v>-0.43675186023941137</v>
      </c>
      <c r="M185" s="133">
        <v>0.13360739979447089</v>
      </c>
      <c r="N185" s="133">
        <v>-4.808154630252659E-2</v>
      </c>
    </row>
    <row r="186" spans="1:14" ht="11.1" hidden="1" customHeight="1" outlineLevel="1" x14ac:dyDescent="0.2">
      <c r="A186" s="128"/>
      <c r="B186" s="129" t="s">
        <v>266</v>
      </c>
      <c r="C186" s="133">
        <v>0</v>
      </c>
      <c r="D186" s="133">
        <v>-1.653724475122246</v>
      </c>
      <c r="E186" s="133">
        <v>-9.9474207759001843E-2</v>
      </c>
      <c r="F186" s="133">
        <v>0.10002857959416644</v>
      </c>
      <c r="G186" s="133">
        <v>1.6410362266487795</v>
      </c>
      <c r="H186" s="133">
        <v>0.74738415545590442</v>
      </c>
      <c r="I186" s="133">
        <v>0.77934729663905955</v>
      </c>
      <c r="J186" s="133">
        <v>-4.6760391198044005</v>
      </c>
      <c r="K186" s="133">
        <v>0.57488207547169168</v>
      </c>
      <c r="L186" s="133">
        <v>-0.25995125913890149</v>
      </c>
      <c r="M186" s="133">
        <v>-0.49266139792672448</v>
      </c>
      <c r="N186" s="133">
        <v>-0.28862805464690666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1.2778429073857041</v>
      </c>
      <c r="D187" s="133">
        <v>-2.1933031144904191</v>
      </c>
      <c r="E187" s="133">
        <v>4.2532005689900529</v>
      </c>
      <c r="F187" s="133">
        <v>4.2969307637402068</v>
      </c>
      <c r="G187" s="133">
        <v>-0.30463038180340618</v>
      </c>
      <c r="H187" s="133">
        <v>1.4836795252225414</v>
      </c>
      <c r="I187" s="133">
        <v>-3.0771709360399626</v>
      </c>
      <c r="J187" s="133">
        <v>-2.6530939403655083</v>
      </c>
      <c r="K187" s="133">
        <v>3.0924813132053401</v>
      </c>
      <c r="L187" s="133">
        <v>1.0180811207036982</v>
      </c>
      <c r="M187" s="133">
        <v>0.86642599277979571</v>
      </c>
      <c r="N187" s="133">
        <v>1.437668853724432</v>
      </c>
    </row>
    <row r="188" spans="1:14" ht="11.1" hidden="1" customHeight="1" outlineLevel="1" x14ac:dyDescent="0.2">
      <c r="A188" s="128"/>
      <c r="B188" s="129" t="s">
        <v>264</v>
      </c>
      <c r="C188" s="133">
        <v>1.1343905544623141</v>
      </c>
      <c r="D188" s="133">
        <v>1.7491403797279048</v>
      </c>
      <c r="E188" s="133">
        <v>1.8010642652476463</v>
      </c>
      <c r="F188" s="133">
        <v>2.1078565562551148</v>
      </c>
      <c r="G188" s="133">
        <v>-0.22407822367081565</v>
      </c>
      <c r="H188" s="133">
        <v>0.77086656034023804</v>
      </c>
      <c r="I188" s="133">
        <v>1.8284574468084998</v>
      </c>
      <c r="J188" s="133">
        <v>-3.9357760395224375</v>
      </c>
      <c r="K188" s="133">
        <v>0.55444981518340342</v>
      </c>
      <c r="L188" s="133">
        <v>-0.36281544787551923</v>
      </c>
      <c r="M188" s="133">
        <v>1.0021474588403549</v>
      </c>
      <c r="N188" s="133">
        <v>0.20926471987064588</v>
      </c>
    </row>
    <row r="189" spans="1:14" ht="11.1" hidden="1" customHeight="1" outlineLevel="1" x14ac:dyDescent="0.2">
      <c r="A189" s="128"/>
      <c r="B189" s="129" t="s">
        <v>265</v>
      </c>
      <c r="C189" s="133">
        <v>-0.19457479684102452</v>
      </c>
      <c r="D189" s="133">
        <v>0.69056714663531693</v>
      </c>
      <c r="E189" s="133">
        <v>0.57633025063665855</v>
      </c>
      <c r="F189" s="133">
        <v>0.30831099195711431</v>
      </c>
      <c r="G189" s="133">
        <v>1.0208248264603981E-2</v>
      </c>
      <c r="H189" s="133">
        <v>-0.10551305724084159</v>
      </c>
      <c r="I189" s="133">
        <v>0.7508978126020196</v>
      </c>
      <c r="J189" s="133">
        <v>-1.8770892260221075</v>
      </c>
      <c r="K189" s="133">
        <v>0.49483953060935448</v>
      </c>
      <c r="L189" s="133">
        <v>-0.90629551707395706</v>
      </c>
      <c r="M189" s="133">
        <v>0.27336235699100087</v>
      </c>
      <c r="N189" s="133">
        <v>-0.43663977218794514</v>
      </c>
    </row>
    <row r="190" spans="1:14" ht="11.1" hidden="1" customHeight="1" outlineLevel="1" x14ac:dyDescent="0.2">
      <c r="A190" s="128"/>
      <c r="B190" s="129" t="s">
        <v>266</v>
      </c>
      <c r="C190" s="133">
        <v>0.12614678899083742</v>
      </c>
      <c r="D190" s="133">
        <v>-1.6780971837151668</v>
      </c>
      <c r="E190" s="133">
        <v>0.42643923240936488</v>
      </c>
      <c r="F190" s="133">
        <v>0.84190832553787232</v>
      </c>
      <c r="G190" s="133">
        <v>1.8168827191997536</v>
      </c>
      <c r="H190" s="133">
        <v>0.13203063110643143</v>
      </c>
      <c r="I190" s="133">
        <v>1.6202203499673828E-2</v>
      </c>
      <c r="J190" s="133">
        <v>2.8476589797344474</v>
      </c>
      <c r="K190" s="133">
        <v>-0.30951041080471953</v>
      </c>
      <c r="L190" s="133">
        <v>-1.028907398334141</v>
      </c>
      <c r="M190" s="133">
        <v>7.0678513731820658E-2</v>
      </c>
      <c r="N190" s="133">
        <v>-0.71503479836019324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1.8096437979612858</v>
      </c>
      <c r="D191" s="133">
        <v>0.23745918670230992</v>
      </c>
      <c r="E191" s="133">
        <v>1.4596602972399211</v>
      </c>
      <c r="F191" s="133">
        <v>2.1203286509409196</v>
      </c>
      <c r="G191" s="133">
        <v>-1.1428571428571388</v>
      </c>
      <c r="H191" s="133">
        <v>4.7336497890295419</v>
      </c>
      <c r="I191" s="133">
        <v>4.0498947027377312</v>
      </c>
      <c r="J191" s="133">
        <v>4.2891116018345627</v>
      </c>
      <c r="K191" s="133">
        <v>4.7699689528647866</v>
      </c>
      <c r="L191" s="133">
        <v>1.4521452145214369</v>
      </c>
      <c r="M191" s="133">
        <v>-0.49440016143678633</v>
      </c>
      <c r="N191" s="133">
        <v>-0.88342615709622407</v>
      </c>
    </row>
    <row r="192" spans="1:14" ht="11.1" hidden="1" customHeight="1" outlineLevel="1" x14ac:dyDescent="0.2">
      <c r="A192" s="128"/>
      <c r="B192" s="129" t="s">
        <v>264</v>
      </c>
      <c r="C192" s="133">
        <v>0.38249521880977966</v>
      </c>
      <c r="D192" s="133">
        <v>1.5842463725199707</v>
      </c>
      <c r="E192" s="133">
        <v>-1.2947946638765302</v>
      </c>
      <c r="F192" s="133">
        <v>-1.9335582662860133</v>
      </c>
      <c r="G192" s="133">
        <v>0.28394686137309577</v>
      </c>
      <c r="H192" s="133">
        <v>0.20143522598515062</v>
      </c>
      <c r="I192" s="133">
        <v>0.23353573096682112</v>
      </c>
      <c r="J192" s="133">
        <v>3.8846811629611437</v>
      </c>
      <c r="K192" s="133">
        <v>0.43103448275863343</v>
      </c>
      <c r="L192" s="133">
        <v>-0.32530904359140322</v>
      </c>
      <c r="M192" s="133">
        <v>0.29405800040558461</v>
      </c>
      <c r="N192" s="133">
        <v>-0.51346638248401177</v>
      </c>
    </row>
    <row r="193" spans="1:14" ht="11.1" hidden="1" customHeight="1" outlineLevel="1" x14ac:dyDescent="0.2">
      <c r="A193" s="128"/>
      <c r="B193" s="129" t="s">
        <v>265</v>
      </c>
      <c r="C193" s="133">
        <v>-2.2413986327478597E-2</v>
      </c>
      <c r="D193" s="133">
        <v>1.4575134819997118</v>
      </c>
      <c r="E193" s="133">
        <v>-5.3001192526821228E-2</v>
      </c>
      <c r="F193" s="133">
        <v>-0.29112081513828514</v>
      </c>
      <c r="G193" s="133">
        <v>0.34381636161391782</v>
      </c>
      <c r="H193" s="133">
        <v>-0.26385224274407904</v>
      </c>
      <c r="I193" s="133">
        <v>-0.55917986952469789</v>
      </c>
      <c r="J193" s="133">
        <v>-7.8394481028539076E-2</v>
      </c>
      <c r="K193" s="133">
        <v>0.67060085836909877</v>
      </c>
      <c r="L193" s="133">
        <v>0.46507832898173262</v>
      </c>
      <c r="M193" s="133">
        <v>0.16176321908804425</v>
      </c>
      <c r="N193" s="133">
        <v>7.7904372382903375E-2</v>
      </c>
    </row>
    <row r="194" spans="1:14" ht="11.1" hidden="1" customHeight="1" outlineLevel="1" x14ac:dyDescent="0.2">
      <c r="A194" s="128"/>
      <c r="B194" s="129" t="s">
        <v>266</v>
      </c>
      <c r="C194" s="133">
        <v>0.5716847887008214</v>
      </c>
      <c r="D194" s="133">
        <v>3.1317339462720923</v>
      </c>
      <c r="E194" s="133">
        <v>0.62309425957840858</v>
      </c>
      <c r="F194" s="133">
        <v>0.50431320504313248</v>
      </c>
      <c r="G194" s="133">
        <v>2.3984682051798814</v>
      </c>
      <c r="H194" s="133">
        <v>1.6124968505920805</v>
      </c>
      <c r="I194" s="133">
        <v>2.6241799437675866</v>
      </c>
      <c r="J194" s="133">
        <v>-3.6952769496312499</v>
      </c>
      <c r="K194" s="133">
        <v>1.6786570743405207</v>
      </c>
      <c r="L194" s="133">
        <v>0.90960773166573006</v>
      </c>
      <c r="M194" s="133">
        <v>0.13122034924802506</v>
      </c>
      <c r="N194" s="133">
        <v>4.8652330446614656E-2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-0.53499777084262234</v>
      </c>
      <c r="D195" s="133">
        <v>-3.3430839949853919</v>
      </c>
      <c r="E195" s="133">
        <v>-1.7259552042160777</v>
      </c>
      <c r="F195" s="133">
        <v>-1.7166248514459284</v>
      </c>
      <c r="G195" s="133">
        <v>0.19683102056885105</v>
      </c>
      <c r="H195" s="133">
        <v>-0.34713612695263407</v>
      </c>
      <c r="I195" s="133">
        <v>0.83713850837136761</v>
      </c>
      <c r="J195" s="133">
        <v>-1.0101832993889985</v>
      </c>
      <c r="K195" s="133">
        <v>0.48480083857442935</v>
      </c>
      <c r="L195" s="133">
        <v>-0.39436619718308918</v>
      </c>
      <c r="M195" s="133">
        <v>0.32258064516128115</v>
      </c>
      <c r="N195" s="133">
        <v>-1.1768138494456224</v>
      </c>
    </row>
    <row r="196" spans="1:14" ht="11.1" hidden="1" customHeight="1" outlineLevel="1" x14ac:dyDescent="0.2">
      <c r="A196" s="128"/>
      <c r="B196" s="129" t="s">
        <v>264</v>
      </c>
      <c r="C196" s="133">
        <v>0.39220080681310776</v>
      </c>
      <c r="D196" s="133">
        <v>1.5996541288370025</v>
      </c>
      <c r="E196" s="133">
        <v>1.4479152701434543</v>
      </c>
      <c r="F196" s="133">
        <v>1.0748354158269535</v>
      </c>
      <c r="G196" s="133">
        <v>-1.6501325999410739</v>
      </c>
      <c r="H196" s="133">
        <v>0.83354068176161888</v>
      </c>
      <c r="I196" s="133">
        <v>0.52830188679244827</v>
      </c>
      <c r="J196" s="133">
        <v>-0.19751460785121822</v>
      </c>
      <c r="K196" s="133">
        <v>1.5125831268744321</v>
      </c>
      <c r="L196" s="133">
        <v>-2.4240465416937695E-2</v>
      </c>
      <c r="M196" s="133">
        <v>-0.51245980707395233</v>
      </c>
      <c r="N196" s="133">
        <v>-0.1082570613128695</v>
      </c>
    </row>
    <row r="197" spans="1:14" ht="11.1" hidden="1" customHeight="1" outlineLevel="1" x14ac:dyDescent="0.2">
      <c r="A197" s="128"/>
      <c r="B197" s="129" t="s">
        <v>265</v>
      </c>
      <c r="C197" s="133">
        <v>0.92644268333519619</v>
      </c>
      <c r="D197" s="133">
        <v>1.1205673758865231</v>
      </c>
      <c r="E197" s="133">
        <v>1.3743887934452061</v>
      </c>
      <c r="F197" s="133">
        <v>1.5951083344410506</v>
      </c>
      <c r="G197" s="133">
        <v>1.0486367721961471</v>
      </c>
      <c r="H197" s="133">
        <v>1.4435533621221452</v>
      </c>
      <c r="I197" s="133">
        <v>0.43543543543545127</v>
      </c>
      <c r="J197" s="133">
        <v>-3.5622990022264389</v>
      </c>
      <c r="K197" s="133">
        <v>1.4001284521515771</v>
      </c>
      <c r="L197" s="133">
        <v>4.0410571405473661E-2</v>
      </c>
      <c r="M197" s="133">
        <v>9.0899909100073728E-2</v>
      </c>
      <c r="N197" s="133">
        <v>0.17733990147783629</v>
      </c>
    </row>
    <row r="198" spans="1:14" ht="11.1" hidden="1" customHeight="1" outlineLevel="1" x14ac:dyDescent="0.2">
      <c r="A198" s="128"/>
      <c r="B198" s="129" t="s">
        <v>266</v>
      </c>
      <c r="C198" s="133">
        <v>0.75204600752046247</v>
      </c>
      <c r="D198" s="133">
        <v>2.3846261747790578</v>
      </c>
      <c r="E198" s="133">
        <v>1.4991526528483945</v>
      </c>
      <c r="F198" s="133">
        <v>1.3868899646735287</v>
      </c>
      <c r="G198" s="133">
        <v>-0.49416880806482766</v>
      </c>
      <c r="H198" s="133">
        <v>2.0189734857698767</v>
      </c>
      <c r="I198" s="133">
        <v>3.7972791149648799</v>
      </c>
      <c r="J198" s="133">
        <v>-3.6767849508336923</v>
      </c>
      <c r="K198" s="133">
        <v>1.6848239168989068</v>
      </c>
      <c r="L198" s="133">
        <v>-1.6157699143633408E-2</v>
      </c>
      <c r="M198" s="133">
        <v>0.62563067608476786</v>
      </c>
      <c r="N198" s="133">
        <v>7.8678206136899576E-2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-1.3611416026344614</v>
      </c>
      <c r="D199" s="133">
        <v>0.60282230442527407</v>
      </c>
      <c r="E199" s="133">
        <v>-0.47521191882867697</v>
      </c>
      <c r="F199" s="133">
        <v>3.8714672861004829E-2</v>
      </c>
      <c r="G199" s="133">
        <v>-0.16885180770759689</v>
      </c>
      <c r="H199" s="133">
        <v>-0.67954220314734926</v>
      </c>
      <c r="I199" s="133">
        <v>-10.816649863171548</v>
      </c>
      <c r="J199" s="133">
        <v>-5.6369285397248206</v>
      </c>
      <c r="K199" s="133">
        <v>-0.92188862588761822</v>
      </c>
      <c r="L199" s="133">
        <v>-1.3978668390433171</v>
      </c>
      <c r="M199" s="133">
        <v>-1.0128359406337779</v>
      </c>
      <c r="N199" s="133">
        <v>-0.67806603773586005</v>
      </c>
    </row>
    <row r="200" spans="1:14" ht="11.1" hidden="1" customHeight="1" outlineLevel="1" x14ac:dyDescent="0.2">
      <c r="A200" s="128"/>
      <c r="B200" s="129" t="s">
        <v>264</v>
      </c>
      <c r="C200" s="133">
        <v>0.74560427331404355</v>
      </c>
      <c r="D200" s="133">
        <v>1.7431567479231802</v>
      </c>
      <c r="E200" s="133">
        <v>0.61943476577623358</v>
      </c>
      <c r="F200" s="133">
        <v>0.21929824561404132</v>
      </c>
      <c r="G200" s="133">
        <v>0.44771664510992082</v>
      </c>
      <c r="H200" s="133">
        <v>1.6444604489256989</v>
      </c>
      <c r="I200" s="133">
        <v>0.64599483204135311</v>
      </c>
      <c r="J200" s="133">
        <v>-4.0733772342426988</v>
      </c>
      <c r="K200" s="133">
        <v>1.5968816798692274</v>
      </c>
      <c r="L200" s="133">
        <v>0.24584118659345222</v>
      </c>
      <c r="M200" s="133">
        <v>0.32418194711783599</v>
      </c>
      <c r="N200" s="133">
        <v>0.46502424062531134</v>
      </c>
    </row>
    <row r="201" spans="1:14" ht="11.1" hidden="1" customHeight="1" outlineLevel="1" x14ac:dyDescent="0.2">
      <c r="A201" s="128"/>
      <c r="B201" s="129" t="s">
        <v>265</v>
      </c>
      <c r="C201" s="133">
        <v>0.53021097978572129</v>
      </c>
      <c r="D201" s="133">
        <v>1.1912729219649236</v>
      </c>
      <c r="E201" s="133">
        <v>0.83365396947544923</v>
      </c>
      <c r="F201" s="133">
        <v>1.1198352426309697</v>
      </c>
      <c r="G201" s="133">
        <v>1.1291600633914385</v>
      </c>
      <c r="H201" s="133">
        <v>2.1020311761927246</v>
      </c>
      <c r="I201" s="133">
        <v>0.78626444159178277</v>
      </c>
      <c r="J201" s="133">
        <v>-3.1774051191526809</v>
      </c>
      <c r="K201" s="133">
        <v>1.4480198019801946</v>
      </c>
      <c r="L201" s="133">
        <v>0.40055587345703714</v>
      </c>
      <c r="M201" s="133">
        <v>0.35342825406441136</v>
      </c>
      <c r="N201" s="133">
        <v>0.57120346661415056</v>
      </c>
    </row>
    <row r="202" spans="1:14" ht="11.1" hidden="1" customHeight="1" outlineLevel="1" x14ac:dyDescent="0.2">
      <c r="A202" s="128"/>
      <c r="B202" s="129" t="s">
        <v>266</v>
      </c>
      <c r="C202" s="133">
        <v>0.75815844412700528</v>
      </c>
      <c r="D202" s="133">
        <v>0.83333333333335702</v>
      </c>
      <c r="E202" s="133">
        <v>2.0605443907402616</v>
      </c>
      <c r="F202" s="133">
        <v>2.4058044806517245</v>
      </c>
      <c r="G202" s="133">
        <v>-1.2438785504407406</v>
      </c>
      <c r="H202" s="133">
        <v>0.60143418922045555</v>
      </c>
      <c r="I202" s="133">
        <v>2.2607864989651318</v>
      </c>
      <c r="J202" s="133">
        <v>0.46591714777675008</v>
      </c>
      <c r="K202" s="133">
        <v>1.4151518848359217</v>
      </c>
      <c r="L202" s="133">
        <v>-0.92004559517992845</v>
      </c>
      <c r="M202" s="133">
        <v>0.52324411350372202</v>
      </c>
      <c r="N202" s="133">
        <v>-0.3525264394829577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-0.643402399127595</v>
      </c>
      <c r="D203" s="133">
        <v>34.05483405483406</v>
      </c>
      <c r="E203" s="133">
        <v>0.44865403788634239</v>
      </c>
      <c r="F203" s="133">
        <v>-0.36047234307024212</v>
      </c>
      <c r="G203" s="133">
        <v>1.6265000495884152</v>
      </c>
      <c r="H203" s="133">
        <v>-1.4026212922510979</v>
      </c>
      <c r="I203" s="133">
        <v>3.8144169391250387</v>
      </c>
      <c r="J203" s="133">
        <v>-3.3067849581611028</v>
      </c>
      <c r="K203" s="133">
        <v>-2.5021051365331459</v>
      </c>
      <c r="L203" s="133">
        <v>-3.0898183909935</v>
      </c>
      <c r="M203" s="133">
        <v>-1.4114114114114216</v>
      </c>
      <c r="N203" s="133">
        <v>0.69772012578614806</v>
      </c>
    </row>
    <row r="204" spans="1:14" ht="11.1" hidden="1" customHeight="1" outlineLevel="1" x14ac:dyDescent="0.2">
      <c r="A204" s="128"/>
      <c r="B204" s="129" t="s">
        <v>264</v>
      </c>
      <c r="C204" s="133">
        <v>0.94391395017012769</v>
      </c>
      <c r="D204" s="133">
        <v>-2.0647812897543787</v>
      </c>
      <c r="E204" s="133">
        <v>2.7543424317617848</v>
      </c>
      <c r="F204" s="133">
        <v>3.1312375249501088</v>
      </c>
      <c r="G204" s="133">
        <v>-0.79047526105200916</v>
      </c>
      <c r="H204" s="133">
        <v>2.0638992537313356</v>
      </c>
      <c r="I204" s="133">
        <v>1.6496700659867969</v>
      </c>
      <c r="J204" s="133">
        <v>-1.5848191012407398</v>
      </c>
      <c r="K204" s="133">
        <v>1.8877236273904856</v>
      </c>
      <c r="L204" s="133">
        <v>0.61901127787669452</v>
      </c>
      <c r="M204" s="133">
        <v>0.7614986293024657</v>
      </c>
      <c r="N204" s="133">
        <v>1.1905923684981019</v>
      </c>
    </row>
    <row r="205" spans="1:14" ht="11.1" hidden="1" customHeight="1" outlineLevel="1" x14ac:dyDescent="0.2">
      <c r="A205" s="128"/>
      <c r="B205" s="129" t="s">
        <v>265</v>
      </c>
      <c r="C205" s="133">
        <v>-0.13047732956398761</v>
      </c>
      <c r="D205" s="133">
        <v>-1.1091127098321323</v>
      </c>
      <c r="E205" s="133">
        <v>-0.27771069789905312</v>
      </c>
      <c r="F205" s="133">
        <v>-0.10886657796056909</v>
      </c>
      <c r="G205" s="133">
        <v>-1.6427306708636706</v>
      </c>
      <c r="H205" s="133">
        <v>-0.31989032331772194</v>
      </c>
      <c r="I205" s="133">
        <v>-1.0917674830333368</v>
      </c>
      <c r="J205" s="133">
        <v>-0.68863227036763419</v>
      </c>
      <c r="K205" s="133">
        <v>7.265681763139753E-2</v>
      </c>
      <c r="L205" s="133">
        <v>-0.68262261924827783</v>
      </c>
      <c r="M205" s="133">
        <v>-7.053607416364116E-2</v>
      </c>
      <c r="N205" s="133">
        <v>-0.84868357604396749</v>
      </c>
    </row>
    <row r="206" spans="1:14" ht="11.1" hidden="1" customHeight="1" outlineLevel="1" x14ac:dyDescent="0.2">
      <c r="A206" s="128"/>
      <c r="B206" s="129" t="s">
        <v>266</v>
      </c>
      <c r="C206" s="133">
        <v>-0.35928143712574467</v>
      </c>
      <c r="D206" s="133">
        <v>0.48499545316762749</v>
      </c>
      <c r="E206" s="133">
        <v>-1.2229083424143425</v>
      </c>
      <c r="F206" s="133">
        <v>-1.5863405182852972</v>
      </c>
      <c r="G206" s="133">
        <v>-1.4901490149014904</v>
      </c>
      <c r="H206" s="133">
        <v>0.93982808022920494</v>
      </c>
      <c r="I206" s="133">
        <v>1.5513126491646574</v>
      </c>
      <c r="J206" s="133">
        <v>0.66140388308086528</v>
      </c>
      <c r="K206" s="133">
        <v>-0.30251694094869208</v>
      </c>
      <c r="L206" s="133">
        <v>-0.86550700042425888</v>
      </c>
      <c r="M206" s="133">
        <v>-0.40334778662902693</v>
      </c>
      <c r="N206" s="133">
        <v>-0.61278085789318482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1.7810314685314808</v>
      </c>
      <c r="D207" s="133">
        <v>-23.83107088989442</v>
      </c>
      <c r="E207" s="133">
        <v>3.419955871537141</v>
      </c>
      <c r="F207" s="133">
        <v>3.5806570690291721</v>
      </c>
      <c r="G207" s="133">
        <v>2.7411167512690469</v>
      </c>
      <c r="H207" s="133">
        <v>2.009764959691168</v>
      </c>
      <c r="I207" s="133">
        <v>-4.994124559341941</v>
      </c>
      <c r="J207" s="133">
        <v>0.94319626960577807</v>
      </c>
      <c r="K207" s="133">
        <v>2.3061051098434433</v>
      </c>
      <c r="L207" s="133">
        <v>0.44509115809294997</v>
      </c>
      <c r="M207" s="133">
        <v>2.0755290067834267</v>
      </c>
      <c r="N207" s="133">
        <v>2.2019964768056326</v>
      </c>
    </row>
    <row r="208" spans="1:14" ht="11.1" hidden="1" customHeight="1" outlineLevel="1" x14ac:dyDescent="0.2">
      <c r="A208" s="128"/>
      <c r="B208" s="129" t="s">
        <v>264</v>
      </c>
      <c r="C208" s="133">
        <v>-0.48309178743961922</v>
      </c>
      <c r="D208" s="133">
        <v>1.4917491749174729</v>
      </c>
      <c r="E208" s="133">
        <v>8.2967879578049519E-2</v>
      </c>
      <c r="F208" s="133">
        <v>0.40389641244948393</v>
      </c>
      <c r="G208" s="133">
        <v>-0.21739130434782794</v>
      </c>
      <c r="H208" s="133">
        <v>0.50089047195014302</v>
      </c>
      <c r="I208" s="133">
        <v>2.0253555967841379</v>
      </c>
      <c r="J208" s="133">
        <v>-1.9422572178477679</v>
      </c>
      <c r="K208" s="133">
        <v>-0.85419385454979135</v>
      </c>
      <c r="L208" s="133">
        <v>-0.92032381763954163</v>
      </c>
      <c r="M208" s="133">
        <v>-1.5770680420551457</v>
      </c>
      <c r="N208" s="133">
        <v>-1.2161256343962634</v>
      </c>
    </row>
    <row r="209" spans="1:14" ht="11.1" hidden="1" customHeight="1" outlineLevel="1" x14ac:dyDescent="0.2">
      <c r="A209" s="128"/>
      <c r="B209" s="129" t="s">
        <v>265</v>
      </c>
      <c r="C209" s="133">
        <v>0.53937432578207734</v>
      </c>
      <c r="D209" s="133">
        <v>-0.42924037460977615</v>
      </c>
      <c r="E209" s="133">
        <v>1.0066319279962102</v>
      </c>
      <c r="F209" s="133">
        <v>1.1358258400378674</v>
      </c>
      <c r="G209" s="133">
        <v>-0.13864131511191147</v>
      </c>
      <c r="H209" s="133">
        <v>0.2768855908738459</v>
      </c>
      <c r="I209" s="133">
        <v>-0.46976814668887812</v>
      </c>
      <c r="J209" s="133">
        <v>0.20342612419699435</v>
      </c>
      <c r="K209" s="133">
        <v>0.65813090822067011</v>
      </c>
      <c r="L209" s="133">
        <v>-0.49023823858260585</v>
      </c>
      <c r="M209" s="133">
        <v>-0.11085357250831862</v>
      </c>
      <c r="N209" s="133">
        <v>-2.9081039162477396E-2</v>
      </c>
    </row>
    <row r="210" spans="1:14" ht="11.1" hidden="1" customHeight="1" outlineLevel="1" x14ac:dyDescent="0.2">
      <c r="A210" s="128"/>
      <c r="B210" s="129" t="s">
        <v>266</v>
      </c>
      <c r="C210" s="133">
        <v>-5.3648068669517102E-2</v>
      </c>
      <c r="D210" s="133">
        <v>-3.5532331809274922</v>
      </c>
      <c r="E210" s="133">
        <v>1.6531832571227625</v>
      </c>
      <c r="F210" s="133">
        <v>1.6846045858680299</v>
      </c>
      <c r="G210" s="133">
        <v>-2.0825069416898145</v>
      </c>
      <c r="H210" s="133">
        <v>0.87254252264192189</v>
      </c>
      <c r="I210" s="133">
        <v>0.48721071863579368</v>
      </c>
      <c r="J210" s="133">
        <v>-1.1219147344801854</v>
      </c>
      <c r="K210" s="133">
        <v>-9.5102234902526561E-2</v>
      </c>
      <c r="L210" s="133">
        <v>-0.93344857389800495</v>
      </c>
      <c r="M210" s="133">
        <v>-0.25221953188054158</v>
      </c>
      <c r="N210" s="133">
        <v>-0.10666149520022827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0.32206119162640334</v>
      </c>
      <c r="D211" s="133">
        <v>-6.7723147771900472E-2</v>
      </c>
      <c r="E211" s="133">
        <v>1.880046136101484</v>
      </c>
      <c r="F211" s="133">
        <v>3.474459272894606</v>
      </c>
      <c r="G211" s="133">
        <v>-2.4407534940247047</v>
      </c>
      <c r="H211" s="133">
        <v>4.0293441366473246</v>
      </c>
      <c r="I211" s="133">
        <v>3.1818181818181728</v>
      </c>
      <c r="J211" s="133">
        <v>-2.7555651610114609</v>
      </c>
      <c r="K211" s="133">
        <v>-1.3921941932413091</v>
      </c>
      <c r="L211" s="133">
        <v>-3.6991798987960323</v>
      </c>
      <c r="M211" s="133">
        <v>-1.7902295944169282</v>
      </c>
      <c r="N211" s="133">
        <v>-7.7654824305966486E-2</v>
      </c>
    </row>
    <row r="212" spans="1:14" ht="11.1" hidden="1" customHeight="1" outlineLevel="1" x14ac:dyDescent="0.2">
      <c r="A212" s="128"/>
      <c r="B212" s="129" t="s">
        <v>264</v>
      </c>
      <c r="C212" s="133">
        <v>1.1235955056179847</v>
      </c>
      <c r="D212" s="133">
        <v>0.75901328273243962</v>
      </c>
      <c r="E212" s="133">
        <v>2.2642363862787249</v>
      </c>
      <c r="F212" s="133">
        <v>2.7573938181009652</v>
      </c>
      <c r="G212" s="133">
        <v>1.411813557562553</v>
      </c>
      <c r="H212" s="133">
        <v>1.3051257762340782</v>
      </c>
      <c r="I212" s="133">
        <v>1.7767988252569893</v>
      </c>
      <c r="J212" s="133">
        <v>-2.2224691632402482E-2</v>
      </c>
      <c r="K212" s="133">
        <v>0.76022686134908213</v>
      </c>
      <c r="L212" s="133">
        <v>-0.32614604094945321</v>
      </c>
      <c r="M212" s="133">
        <v>0.42224510813595373</v>
      </c>
      <c r="N212" s="133">
        <v>0.31086069555081508</v>
      </c>
    </row>
    <row r="213" spans="1:14" ht="11.1" hidden="1" customHeight="1" outlineLevel="1" x14ac:dyDescent="0.2">
      <c r="A213" s="128"/>
      <c r="B213" s="129" t="s">
        <v>265</v>
      </c>
      <c r="C213" s="133">
        <v>0.14814814814813815</v>
      </c>
      <c r="D213" s="133">
        <v>-2.6365348399246784</v>
      </c>
      <c r="E213" s="133">
        <v>0.95206465183217404</v>
      </c>
      <c r="F213" s="133">
        <v>1.0495563730794117</v>
      </c>
      <c r="G213" s="133">
        <v>0.63466066127546128</v>
      </c>
      <c r="H213" s="133">
        <v>0.42597402597401413</v>
      </c>
      <c r="I213" s="133">
        <v>0.99552734093204265</v>
      </c>
      <c r="J213" s="133">
        <v>0.77803712348560339</v>
      </c>
      <c r="K213" s="133">
        <v>-0.45508982035927659</v>
      </c>
      <c r="L213" s="133">
        <v>-0.62715869841845517</v>
      </c>
      <c r="M213" s="133">
        <v>-5.127679212390035E-2</v>
      </c>
      <c r="N213" s="133">
        <v>-0.34863451481696472</v>
      </c>
    </row>
    <row r="214" spans="1:14" ht="11.1" hidden="1" customHeight="1" outlineLevel="1" x14ac:dyDescent="0.2">
      <c r="A214" s="128"/>
      <c r="B214" s="129" t="s">
        <v>266</v>
      </c>
      <c r="C214" s="133">
        <v>0.94040574809805833</v>
      </c>
      <c r="D214" s="133">
        <v>-1.9342359767891537</v>
      </c>
      <c r="E214" s="133">
        <v>1.4255949117227829</v>
      </c>
      <c r="F214" s="133">
        <v>1.8952778670093124</v>
      </c>
      <c r="G214" s="133">
        <v>1.8207710304139795</v>
      </c>
      <c r="H214" s="133">
        <v>2.6174218911649234</v>
      </c>
      <c r="I214" s="133">
        <v>0.84285714285714164</v>
      </c>
      <c r="J214" s="133">
        <v>1.1029006286533729</v>
      </c>
      <c r="K214" s="133">
        <v>0.68575553416745549</v>
      </c>
      <c r="L214" s="133">
        <v>-0.38415805359919375</v>
      </c>
      <c r="M214" s="133">
        <v>-0.65667966345166917</v>
      </c>
      <c r="N214" s="133">
        <v>0.51506316812439934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-0.56526745524966771</v>
      </c>
      <c r="D215" s="133">
        <v>30.741053817976905</v>
      </c>
      <c r="E215" s="133">
        <v>-0.65953076008217693</v>
      </c>
      <c r="F215" s="133">
        <v>-0.72509457755359108</v>
      </c>
      <c r="G215" s="133">
        <v>-3.6463536463536457</v>
      </c>
      <c r="H215" s="133">
        <v>-2.7119669321504176</v>
      </c>
      <c r="I215" s="133">
        <v>7.76313925485195</v>
      </c>
      <c r="J215" s="133">
        <v>1.4290389440384104</v>
      </c>
      <c r="K215" s="133">
        <v>1.2785279005855159</v>
      </c>
      <c r="L215" s="133">
        <v>-0.44073087870718552</v>
      </c>
      <c r="M215" s="133">
        <v>0.53707911588516311</v>
      </c>
      <c r="N215" s="133">
        <v>-2.0110219472106934</v>
      </c>
    </row>
    <row r="216" spans="1:14" ht="11.1" hidden="1" customHeight="1" outlineLevel="1" x14ac:dyDescent="0.2">
      <c r="A216" s="128"/>
      <c r="B216" s="129" t="s">
        <v>264</v>
      </c>
      <c r="C216" s="133">
        <v>0.46320665333195166</v>
      </c>
      <c r="D216" s="133">
        <v>-1.7564655172413808</v>
      </c>
      <c r="E216" s="133">
        <v>1.2951676099259828</v>
      </c>
      <c r="F216" s="133">
        <v>0.2328781623795777</v>
      </c>
      <c r="G216" s="133">
        <v>-3.4318299637117775</v>
      </c>
      <c r="H216" s="133">
        <v>1.0880829015544009</v>
      </c>
      <c r="I216" s="133">
        <v>-0.98593400815039445</v>
      </c>
      <c r="J216" s="133">
        <v>1.9036351903635165</v>
      </c>
      <c r="K216" s="133">
        <v>1.2387918829636533</v>
      </c>
      <c r="L216" s="133">
        <v>0.24900857696208334</v>
      </c>
      <c r="M216" s="133">
        <v>0.50339017875487002</v>
      </c>
      <c r="N216" s="133">
        <v>0.16773556980760418</v>
      </c>
    </row>
    <row r="217" spans="1:14" ht="11.1" hidden="1" customHeight="1" outlineLevel="1" x14ac:dyDescent="0.2">
      <c r="A217" s="128"/>
      <c r="B217" s="129" t="s">
        <v>265</v>
      </c>
      <c r="C217" s="133">
        <v>0.49250759719166126</v>
      </c>
      <c r="D217" s="133">
        <v>-1.7330262147636262</v>
      </c>
      <c r="E217" s="133">
        <v>0.58020844525626103</v>
      </c>
      <c r="F217" s="133">
        <v>0.54916041820678174</v>
      </c>
      <c r="G217" s="133">
        <v>1.009233412067843</v>
      </c>
      <c r="H217" s="133">
        <v>0.16401845207585097</v>
      </c>
      <c r="I217" s="133">
        <v>2.0578863515666797</v>
      </c>
      <c r="J217" s="133">
        <v>1.1398416886543572</v>
      </c>
      <c r="K217" s="133">
        <v>-0.34960960261041407</v>
      </c>
      <c r="L217" s="133">
        <v>-0.2667893284268672</v>
      </c>
      <c r="M217" s="133">
        <v>0.16354901359501639</v>
      </c>
      <c r="N217" s="133">
        <v>0.1576044129235612</v>
      </c>
    </row>
    <row r="218" spans="1:14" ht="11.1" hidden="1" customHeight="1" outlineLevel="1" x14ac:dyDescent="0.2">
      <c r="A218" s="128"/>
      <c r="B218" s="129" t="s">
        <v>266</v>
      </c>
      <c r="C218" s="133">
        <v>0.42752867570385433</v>
      </c>
      <c r="D218" s="133">
        <v>-2.2323920080381754E-2</v>
      </c>
      <c r="E218" s="133">
        <v>1.2285012285012442</v>
      </c>
      <c r="F218" s="133">
        <v>1.0188005461611311</v>
      </c>
      <c r="G218" s="133">
        <v>2.9230442176870781</v>
      </c>
      <c r="H218" s="133">
        <v>1.3714051785897112</v>
      </c>
      <c r="I218" s="133">
        <v>0.5984129049043645</v>
      </c>
      <c r="J218" s="133">
        <v>-1.1478660127308729</v>
      </c>
      <c r="K218" s="133">
        <v>4.6778154601796018E-2</v>
      </c>
      <c r="L218" s="133">
        <v>-0.19370906742919658</v>
      </c>
      <c r="M218" s="133">
        <v>-0.53066639453005848</v>
      </c>
      <c r="N218" s="133">
        <v>0.48190401258851523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</v>
      </c>
      <c r="D219" s="133">
        <v>22.529864910126165</v>
      </c>
      <c r="E219" s="133">
        <v>-2.8176445757703732</v>
      </c>
      <c r="F219" s="133">
        <v>-2.921605323352054</v>
      </c>
      <c r="G219" s="133">
        <v>0.29949395848393578</v>
      </c>
      <c r="H219" s="133">
        <v>-0.39374053508328188</v>
      </c>
      <c r="I219" s="133">
        <v>0.65951118582698598</v>
      </c>
      <c r="J219" s="133">
        <v>-0.30613322073261884</v>
      </c>
      <c r="K219" s="133">
        <v>-0.31560490940969999</v>
      </c>
      <c r="L219" s="133">
        <v>6.4695009242129231E-2</v>
      </c>
      <c r="M219" s="133">
        <v>2.5854108956602033</v>
      </c>
      <c r="N219" s="133">
        <v>1.6541059019281619</v>
      </c>
    </row>
    <row r="220" spans="1:14" ht="11.1" hidden="1" customHeight="1" outlineLevel="1" x14ac:dyDescent="0.2">
      <c r="A220" s="128"/>
      <c r="B220" s="129" t="s">
        <v>264</v>
      </c>
      <c r="C220" s="133">
        <v>-0.44647492472226702</v>
      </c>
      <c r="D220" s="133">
        <v>-1.3394077448747055</v>
      </c>
      <c r="E220" s="133">
        <v>-0.73840807905311578</v>
      </c>
      <c r="F220" s="133">
        <v>-1.2423690692942131</v>
      </c>
      <c r="G220" s="133">
        <v>-3.0992586490939118</v>
      </c>
      <c r="H220" s="133">
        <v>-0.34461787958646539</v>
      </c>
      <c r="I220" s="133">
        <v>-0.19270298047277379</v>
      </c>
      <c r="J220" s="133">
        <v>-0.2117746717492679</v>
      </c>
      <c r="K220" s="133">
        <v>1.0787992495309595</v>
      </c>
      <c r="L220" s="133">
        <v>0.37868292232383283</v>
      </c>
      <c r="M220" s="133">
        <v>4.0004000400045925E-2</v>
      </c>
      <c r="N220" s="133">
        <v>-0.26959368380512672</v>
      </c>
    </row>
    <row r="221" spans="1:14" ht="11.1" hidden="1" customHeight="1" outlineLevel="1" x14ac:dyDescent="0.2">
      <c r="A221" s="128"/>
      <c r="B221" s="129" t="s">
        <v>265</v>
      </c>
      <c r="C221" s="133">
        <v>-0.14601585314977683</v>
      </c>
      <c r="D221" s="133">
        <v>0.11082379017362598</v>
      </c>
      <c r="E221" s="133">
        <v>-1.3018269335958905</v>
      </c>
      <c r="F221" s="133">
        <v>-1.2254636156599048</v>
      </c>
      <c r="G221" s="133">
        <v>-0.75443629794919786</v>
      </c>
      <c r="H221" s="133">
        <v>-0.40683482506102564</v>
      </c>
      <c r="I221" s="133">
        <v>1.3515252928304733</v>
      </c>
      <c r="J221" s="133">
        <v>0.82767402376910582</v>
      </c>
      <c r="K221" s="133">
        <v>0.92807424593968335</v>
      </c>
      <c r="L221" s="133">
        <v>-0.70850202429150499</v>
      </c>
      <c r="M221" s="133">
        <v>0.55983205038488393</v>
      </c>
      <c r="N221" s="133">
        <v>-9.6543734311637763E-2</v>
      </c>
    </row>
    <row r="222" spans="1:14" ht="11.1" hidden="1" customHeight="1" outlineLevel="1" x14ac:dyDescent="0.2">
      <c r="A222" s="128"/>
      <c r="B222" s="129" t="s">
        <v>266</v>
      </c>
      <c r="C222" s="133">
        <v>-0.97138082306244655</v>
      </c>
      <c r="D222" s="133">
        <v>0.68265682656824822</v>
      </c>
      <c r="E222" s="133">
        <v>-3.2587009532254427</v>
      </c>
      <c r="F222" s="133">
        <v>-3.4255599472990781</v>
      </c>
      <c r="G222" s="133">
        <v>0.22483940042825168</v>
      </c>
      <c r="H222" s="133">
        <v>-1.9607843137254974</v>
      </c>
      <c r="I222" s="133">
        <v>1.7526035052070341</v>
      </c>
      <c r="J222" s="133">
        <v>-9.4716901704899215E-2</v>
      </c>
      <c r="K222" s="133">
        <v>3.6206896551724128</v>
      </c>
      <c r="L222" s="133">
        <v>-9.266981744033842E-3</v>
      </c>
      <c r="M222" s="133">
        <v>0.13917884481557508</v>
      </c>
      <c r="N222" s="133">
        <v>4.8318515655182637E-2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-3.638856660689811</v>
      </c>
      <c r="D223" s="133">
        <v>-0.21990104452996206</v>
      </c>
      <c r="E223" s="133">
        <v>-8.6274060494958746</v>
      </c>
      <c r="F223" s="133">
        <v>-12.60800363801728</v>
      </c>
      <c r="G223" s="133">
        <v>-1.1003097959619765</v>
      </c>
      <c r="H223" s="133">
        <v>-3.0625</v>
      </c>
      <c r="I223" s="133">
        <v>-4.755366949575631</v>
      </c>
      <c r="J223" s="133">
        <v>-1.3799641841356873</v>
      </c>
      <c r="K223" s="133">
        <v>2.4181919023849048</v>
      </c>
      <c r="L223" s="133">
        <v>-7.5069508804448617</v>
      </c>
      <c r="M223" s="133">
        <v>0.30775340017869723</v>
      </c>
      <c r="N223" s="133">
        <v>-4.8488360861585988</v>
      </c>
    </row>
    <row r="224" spans="1:14" ht="11.1" hidden="1" customHeight="1" outlineLevel="1" x14ac:dyDescent="0.2">
      <c r="A224" s="128"/>
      <c r="B224" s="129" t="s">
        <v>264</v>
      </c>
      <c r="C224" s="133">
        <v>1.5105078809106658</v>
      </c>
      <c r="D224" s="133">
        <v>-0.52341597796143446</v>
      </c>
      <c r="E224" s="133">
        <v>3.5235109717868482</v>
      </c>
      <c r="F224" s="133">
        <v>4.2409262391049651</v>
      </c>
      <c r="G224" s="133">
        <v>0.35644847699288107</v>
      </c>
      <c r="H224" s="133">
        <v>0.39759295078445689</v>
      </c>
      <c r="I224" s="133">
        <v>4.311361551565966</v>
      </c>
      <c r="J224" s="133">
        <v>-1.8478957487716343</v>
      </c>
      <c r="K224" s="133">
        <v>0.16246073865482913</v>
      </c>
      <c r="L224" s="133">
        <v>1.3026052104208503</v>
      </c>
      <c r="M224" s="133">
        <v>0.59382422802849533</v>
      </c>
      <c r="N224" s="133">
        <v>0.639528981829244</v>
      </c>
    </row>
    <row r="225" spans="1:14" ht="11.1" hidden="1" customHeight="1" outlineLevel="1" x14ac:dyDescent="0.2">
      <c r="A225" s="128"/>
      <c r="B225" s="129" t="s">
        <v>265</v>
      </c>
      <c r="C225" s="133">
        <v>0.57149018762130765</v>
      </c>
      <c r="D225" s="133">
        <v>-1.0800332317917452</v>
      </c>
      <c r="E225" s="133">
        <v>3.5489341085271207</v>
      </c>
      <c r="F225" s="133">
        <v>3.4444028453762598</v>
      </c>
      <c r="G225" s="133">
        <v>-5.3815520396085503E-2</v>
      </c>
      <c r="H225" s="133">
        <v>0.39601840950442124</v>
      </c>
      <c r="I225" s="133">
        <v>1.859296482412077</v>
      </c>
      <c r="J225" s="133">
        <v>-1.0664925454347554</v>
      </c>
      <c r="K225" s="133">
        <v>-0.10813148788928117</v>
      </c>
      <c r="L225" s="133">
        <v>-1.0979228486646946</v>
      </c>
      <c r="M225" s="133">
        <v>-0.39354584809130699</v>
      </c>
      <c r="N225" s="133">
        <v>-1.0086746015730341E-2</v>
      </c>
    </row>
    <row r="226" spans="1:14" ht="11.1" hidden="1" customHeight="1" outlineLevel="1" x14ac:dyDescent="0.2">
      <c r="A226" s="128"/>
      <c r="B226" s="129" t="s">
        <v>266</v>
      </c>
      <c r="C226" s="133">
        <v>0.60040741932026265</v>
      </c>
      <c r="D226" s="133">
        <v>0.17730496453900457</v>
      </c>
      <c r="E226" s="133">
        <v>1.0761492572230509</v>
      </c>
      <c r="F226" s="133">
        <v>1.2426106888647581</v>
      </c>
      <c r="G226" s="133">
        <v>-1.4645703209132108</v>
      </c>
      <c r="H226" s="133">
        <v>0.6716417910447916</v>
      </c>
      <c r="I226" s="133">
        <v>1.9733596447952806</v>
      </c>
      <c r="J226" s="133">
        <v>2.1229787702122991</v>
      </c>
      <c r="K226" s="133">
        <v>0.45464386230787568</v>
      </c>
      <c r="L226" s="133">
        <v>-0.73007300730071734</v>
      </c>
      <c r="M226" s="133">
        <v>0.79020150138286738</v>
      </c>
      <c r="N226" s="133">
        <v>0.21184303439926566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0.26643930512628344</v>
      </c>
      <c r="D227" s="133">
        <v>-10.265486725663706</v>
      </c>
      <c r="E227" s="133">
        <v>8.482814489063756</v>
      </c>
      <c r="F227" s="133">
        <v>10.29551954242136</v>
      </c>
      <c r="G227" s="133">
        <v>5.3005464480874167</v>
      </c>
      <c r="H227" s="133">
        <v>-4.2253521126760631</v>
      </c>
      <c r="I227" s="133">
        <v>-2.7455249153362473</v>
      </c>
      <c r="J227" s="133">
        <v>1.2925463162430049</v>
      </c>
      <c r="K227" s="133">
        <v>-1.4008620689655089</v>
      </c>
      <c r="L227" s="133">
        <v>0.72536772113640779</v>
      </c>
      <c r="M227" s="133">
        <v>-1.5288122304978486</v>
      </c>
      <c r="N227" s="133">
        <v>-0.68451781759614505</v>
      </c>
    </row>
    <row r="228" spans="1:14" ht="11.1" hidden="1" customHeight="1" outlineLevel="1" x14ac:dyDescent="0.2">
      <c r="A228" s="128"/>
      <c r="B228" s="129" t="s">
        <v>264</v>
      </c>
      <c r="C228" s="133">
        <v>1.0948129251700607</v>
      </c>
      <c r="D228" s="133">
        <v>0.96543132980380619</v>
      </c>
      <c r="E228" s="133">
        <v>1.3334755707275434</v>
      </c>
      <c r="F228" s="133">
        <v>1.8150388936905699</v>
      </c>
      <c r="G228" s="133">
        <v>6.2480539699014059</v>
      </c>
      <c r="H228" s="133">
        <v>1.0504201680672196</v>
      </c>
      <c r="I228" s="133">
        <v>0.75861211292126995</v>
      </c>
      <c r="J228" s="133">
        <v>1.7545725223309034</v>
      </c>
      <c r="K228" s="133">
        <v>-0.71038251366121585</v>
      </c>
      <c r="L228" s="133">
        <v>-1.3802760552110556</v>
      </c>
      <c r="M228" s="133">
        <v>-0.70660828025478395</v>
      </c>
      <c r="N228" s="133">
        <v>-0.69937157916075421</v>
      </c>
    </row>
    <row r="229" spans="1:14" ht="11.1" hidden="1" customHeight="1" outlineLevel="1" x14ac:dyDescent="0.2">
      <c r="A229" s="128"/>
      <c r="B229" s="129" t="s">
        <v>265</v>
      </c>
      <c r="C229" s="133">
        <v>0.43107980233413912</v>
      </c>
      <c r="D229" s="133">
        <v>-1.1104256631708722</v>
      </c>
      <c r="E229" s="133">
        <v>0.3263501421202335</v>
      </c>
      <c r="F229" s="133">
        <v>0.46689303904925339</v>
      </c>
      <c r="G229" s="133">
        <v>-3.0379994138907875</v>
      </c>
      <c r="H229" s="133">
        <v>1.7835649414596872</v>
      </c>
      <c r="I229" s="133">
        <v>1.0984941989632233</v>
      </c>
      <c r="J229" s="133">
        <v>0.90918591284356864</v>
      </c>
      <c r="K229" s="133">
        <v>0.23115024766097747</v>
      </c>
      <c r="L229" s="133">
        <v>-0.49695740365110908</v>
      </c>
      <c r="M229" s="133">
        <v>0.55126791620728</v>
      </c>
      <c r="N229" s="133">
        <v>0.33683780749210257</v>
      </c>
    </row>
    <row r="230" spans="1:14" ht="11.1" hidden="1" customHeight="1" outlineLevel="1" x14ac:dyDescent="0.2">
      <c r="A230" s="128"/>
      <c r="B230" s="129" t="s">
        <v>266</v>
      </c>
      <c r="C230" s="133">
        <v>-0.5129815745393671</v>
      </c>
      <c r="D230" s="133">
        <v>1.9754626741526238</v>
      </c>
      <c r="E230" s="133">
        <v>0.50367261280169373</v>
      </c>
      <c r="F230" s="133">
        <v>0.66539923954371716</v>
      </c>
      <c r="G230" s="133">
        <v>-5.0977231513197694</v>
      </c>
      <c r="H230" s="133">
        <v>-1.4620511717910176</v>
      </c>
      <c r="I230" s="133">
        <v>-0.89122207300694356</v>
      </c>
      <c r="J230" s="133">
        <v>0.63173156586577761</v>
      </c>
      <c r="K230" s="133">
        <v>-1.0432681748297767</v>
      </c>
      <c r="L230" s="133">
        <v>-0.66252165936194274</v>
      </c>
      <c r="M230" s="133">
        <v>-0.50837320574161993</v>
      </c>
      <c r="N230" s="133">
        <v>-0.63072227873854558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2.0098916131747728</v>
      </c>
      <c r="D231" s="133">
        <v>-6.9942903752039172</v>
      </c>
      <c r="E231" s="133">
        <v>1.4199206514930154</v>
      </c>
      <c r="F231" s="133">
        <v>3.6197670758577374</v>
      </c>
      <c r="G231" s="133">
        <v>4.4479830148620039</v>
      </c>
      <c r="H231" s="133">
        <v>2.552912939122848</v>
      </c>
      <c r="I231" s="133">
        <v>8.2655826558265488</v>
      </c>
      <c r="J231" s="133">
        <v>1.7186374395389521</v>
      </c>
      <c r="K231" s="133">
        <v>5.382310509377433</v>
      </c>
      <c r="L231" s="133">
        <v>9.2345577672901413E-2</v>
      </c>
      <c r="M231" s="133">
        <v>1.7032361486825067</v>
      </c>
      <c r="N231" s="133">
        <v>2.4672399672399621</v>
      </c>
    </row>
    <row r="232" spans="1:14" ht="11.1" hidden="1" customHeight="1" outlineLevel="1" x14ac:dyDescent="0.2">
      <c r="A232" s="128"/>
      <c r="B232" s="129" t="s">
        <v>264</v>
      </c>
      <c r="C232" s="133">
        <v>0.37136373014234891</v>
      </c>
      <c r="D232" s="133">
        <v>-0.21925016443762502</v>
      </c>
      <c r="E232" s="133">
        <v>-0.36030471484454552</v>
      </c>
      <c r="F232" s="133">
        <v>0</v>
      </c>
      <c r="G232" s="133">
        <v>1.9514178270149358</v>
      </c>
      <c r="H232" s="133">
        <v>0.23404255319148604</v>
      </c>
      <c r="I232" s="133">
        <v>1.5246330640573404</v>
      </c>
      <c r="J232" s="133">
        <v>2.7822743828409529</v>
      </c>
      <c r="K232" s="133">
        <v>0.82139848357203959</v>
      </c>
      <c r="L232" s="133">
        <v>-0.58431573552023508</v>
      </c>
      <c r="M232" s="133">
        <v>0.25613240074868315</v>
      </c>
      <c r="N232" s="133">
        <v>-0.70936157458288562</v>
      </c>
    </row>
    <row r="233" spans="1:14" ht="11.1" hidden="1" customHeight="1" outlineLevel="1" x14ac:dyDescent="0.2">
      <c r="A233" s="128"/>
      <c r="B233" s="129" t="s">
        <v>265</v>
      </c>
      <c r="C233" s="133">
        <v>0.58581706063721128</v>
      </c>
      <c r="D233" s="133">
        <v>1.1316194243023574</v>
      </c>
      <c r="E233" s="133">
        <v>0.46492406240312789</v>
      </c>
      <c r="F233" s="133">
        <v>0.44552450384772158</v>
      </c>
      <c r="G233" s="133">
        <v>-1.5551789452696596</v>
      </c>
      <c r="H233" s="133">
        <v>1.0295054128635002</v>
      </c>
      <c r="I233" s="133">
        <v>0.7956965146251207</v>
      </c>
      <c r="J233" s="133">
        <v>1.1024707156216209</v>
      </c>
      <c r="K233" s="133">
        <v>1.3265092960100304</v>
      </c>
      <c r="L233" s="133">
        <v>0.4846360074242142</v>
      </c>
      <c r="M233" s="133">
        <v>0.63869509678686143</v>
      </c>
      <c r="N233" s="133">
        <v>0.75467900986114955</v>
      </c>
    </row>
    <row r="234" spans="1:14" ht="11.1" hidden="1" customHeight="1" outlineLevel="1" x14ac:dyDescent="0.2">
      <c r="A234" s="128"/>
      <c r="B234" s="129" t="s">
        <v>266</v>
      </c>
      <c r="C234" s="133">
        <v>-0.37805251864718059</v>
      </c>
      <c r="D234" s="133">
        <v>1.6404128191200442</v>
      </c>
      <c r="E234" s="133">
        <v>-1.1106540518305223</v>
      </c>
      <c r="F234" s="133">
        <v>-1.3810483870967829</v>
      </c>
      <c r="G234" s="133">
        <v>3.2607594936708892</v>
      </c>
      <c r="H234" s="133">
        <v>-0.19960079840318201</v>
      </c>
      <c r="I234" s="133">
        <v>0.23348899266177625</v>
      </c>
      <c r="J234" s="133">
        <v>-9.3174958621360986</v>
      </c>
      <c r="K234" s="133">
        <v>0.65972580146376458</v>
      </c>
      <c r="L234" s="133">
        <v>7.1831708568481645E-2</v>
      </c>
      <c r="M234" s="133">
        <v>0.71275141573912038</v>
      </c>
      <c r="N234" s="133">
        <v>0.2297013881953518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</v>
      </c>
      <c r="D235" s="133">
        <v>2.5117571611800003</v>
      </c>
      <c r="E235" s="133">
        <v>0.57196339434275956</v>
      </c>
      <c r="F235" s="133">
        <v>-0.97107226822038228</v>
      </c>
      <c r="G235" s="133">
        <v>-1.2846915759537154</v>
      </c>
      <c r="H235" s="133">
        <v>3.1052631578947398</v>
      </c>
      <c r="I235" s="133">
        <v>1.0648918469217961</v>
      </c>
      <c r="J235" s="133">
        <v>3.4464247369551089</v>
      </c>
      <c r="K235" s="133">
        <v>-4.8438300051203242</v>
      </c>
      <c r="L235" s="133">
        <v>0.2871205906480867</v>
      </c>
      <c r="M235" s="133">
        <v>-0.95976732913234741</v>
      </c>
      <c r="N235" s="133">
        <v>-0.77720207253886997</v>
      </c>
    </row>
    <row r="236" spans="1:14" ht="11.1" hidden="1" customHeight="1" outlineLevel="1" x14ac:dyDescent="0.2">
      <c r="A236" s="128"/>
      <c r="B236" s="129" t="s">
        <v>264</v>
      </c>
      <c r="C236" s="133">
        <v>0.69743589743589496</v>
      </c>
      <c r="D236" s="133">
        <v>1.5639662183296821</v>
      </c>
      <c r="E236" s="133">
        <v>1.4166063488781049</v>
      </c>
      <c r="F236" s="133">
        <v>0.94962840627582068</v>
      </c>
      <c r="G236" s="133">
        <v>-1.0828531690840464</v>
      </c>
      <c r="H236" s="133">
        <v>-9.1883614088828836E-2</v>
      </c>
      <c r="I236" s="133">
        <v>1.2512347711557368</v>
      </c>
      <c r="J236" s="133">
        <v>1.3596263622210643</v>
      </c>
      <c r="K236" s="133">
        <v>1.9694360740421928</v>
      </c>
      <c r="L236" s="133">
        <v>0.47034764826176456</v>
      </c>
      <c r="M236" s="133">
        <v>0.64604541895066347</v>
      </c>
      <c r="N236" s="133">
        <v>0.50210885720022702</v>
      </c>
    </row>
    <row r="237" spans="1:14" ht="11.1" hidden="1" customHeight="1" outlineLevel="1" x14ac:dyDescent="0.2">
      <c r="A237" s="128"/>
      <c r="B237" s="129" t="s">
        <v>265</v>
      </c>
      <c r="C237" s="133">
        <v>0.13240985944182171</v>
      </c>
      <c r="D237" s="133">
        <v>-0.12319063751154147</v>
      </c>
      <c r="E237" s="133">
        <v>-0.11215334420880652</v>
      </c>
      <c r="F237" s="133">
        <v>-4.0899795501019298E-2</v>
      </c>
      <c r="G237" s="133">
        <v>-1.1449231696293936</v>
      </c>
      <c r="H237" s="133">
        <v>-6.1312078479460297E-2</v>
      </c>
      <c r="I237" s="133">
        <v>0.43360433604335924</v>
      </c>
      <c r="J237" s="133">
        <v>1.669055908253128</v>
      </c>
      <c r="K237" s="133">
        <v>0.55936675461740037</v>
      </c>
      <c r="L237" s="133">
        <v>0.12212497455728055</v>
      </c>
      <c r="M237" s="133">
        <v>8.7531608636453484E-2</v>
      </c>
      <c r="N237" s="133">
        <v>0.35971223021581977</v>
      </c>
    </row>
    <row r="238" spans="1:14" ht="11.1" hidden="1" customHeight="1" outlineLevel="1" x14ac:dyDescent="0.2">
      <c r="A238" s="128"/>
      <c r="B238" s="129" t="s">
        <v>266</v>
      </c>
      <c r="C238" s="133">
        <v>-0.25429762994608041</v>
      </c>
      <c r="D238" s="133">
        <v>0.82228389351423914</v>
      </c>
      <c r="E238" s="133">
        <v>-1.8985403695008642</v>
      </c>
      <c r="F238" s="133">
        <v>-1.9537643207856092</v>
      </c>
      <c r="G238" s="133">
        <v>-0.74164380778218231</v>
      </c>
      <c r="H238" s="133">
        <v>-0.31697341513292088</v>
      </c>
      <c r="I238" s="133">
        <v>-0.36697247706422331</v>
      </c>
      <c r="J238" s="133">
        <v>1.8733004330748315</v>
      </c>
      <c r="K238" s="133">
        <v>1.0495382031905365E-2</v>
      </c>
      <c r="L238" s="133">
        <v>0.17279934946128606</v>
      </c>
      <c r="M238" s="133">
        <v>9.717228646391618E-2</v>
      </c>
      <c r="N238" s="133">
        <v>7.9649542015133079E-2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0.11217621864165039</v>
      </c>
      <c r="D239" s="133">
        <v>2.9564685492914577</v>
      </c>
      <c r="E239" s="133">
        <v>-0.21849963583393617</v>
      </c>
      <c r="F239" s="133">
        <v>2.0865936358902104E-2</v>
      </c>
      <c r="G239" s="133">
        <v>-1.1463664278403343</v>
      </c>
      <c r="H239" s="133">
        <v>-0.36926864293774031</v>
      </c>
      <c r="I239" s="133">
        <v>3.2824179395515074</v>
      </c>
      <c r="J239" s="133">
        <v>2.7483934750370764</v>
      </c>
      <c r="K239" s="133">
        <v>1.9309476335397164</v>
      </c>
      <c r="L239" s="133">
        <v>0.7001522070015227</v>
      </c>
      <c r="M239" s="133">
        <v>-1.3105523735559785</v>
      </c>
      <c r="N239" s="133">
        <v>-0.66653402307998988</v>
      </c>
    </row>
    <row r="240" spans="1:14" ht="11.1" hidden="1" customHeight="1" outlineLevel="1" x14ac:dyDescent="0.2">
      <c r="A240" s="128"/>
      <c r="B240" s="129" t="s">
        <v>264</v>
      </c>
      <c r="C240" s="133">
        <v>0.22410104920037099</v>
      </c>
      <c r="D240" s="133">
        <v>0.51490246559066577</v>
      </c>
      <c r="E240" s="133">
        <v>0</v>
      </c>
      <c r="F240" s="133">
        <v>0.25033900073015047</v>
      </c>
      <c r="G240" s="133">
        <v>5.1770552909502499E-2</v>
      </c>
      <c r="H240" s="133">
        <v>0.33975084937711131</v>
      </c>
      <c r="I240" s="133">
        <v>0.32515208726661626</v>
      </c>
      <c r="J240" s="133">
        <v>2.2900028865582556</v>
      </c>
      <c r="K240" s="133">
        <v>-0.70009265932255005</v>
      </c>
      <c r="L240" s="133">
        <v>-0.18137847642078953</v>
      </c>
      <c r="M240" s="133">
        <v>-0.25575447570331278</v>
      </c>
      <c r="N240" s="133">
        <v>-0.46069103655483445</v>
      </c>
    </row>
    <row r="241" spans="1:14" ht="11.1" hidden="1" customHeight="1" outlineLevel="1" x14ac:dyDescent="0.2">
      <c r="A241" s="128"/>
      <c r="B241" s="129" t="s">
        <v>265</v>
      </c>
      <c r="C241" s="133">
        <v>4.0654538062810275E-2</v>
      </c>
      <c r="D241" s="133">
        <v>-0.12806620037434868</v>
      </c>
      <c r="E241" s="133">
        <v>-0.11470281543275007</v>
      </c>
      <c r="F241" s="133">
        <v>-0.10404744563520296</v>
      </c>
      <c r="G241" s="133">
        <v>1.0348752975266393</v>
      </c>
      <c r="H241" s="133">
        <v>0.59511594500310139</v>
      </c>
      <c r="I241" s="133">
        <v>0.44955567171980704</v>
      </c>
      <c r="J241" s="133">
        <v>0.68667105634465031</v>
      </c>
      <c r="K241" s="133">
        <v>0.44582685329186234</v>
      </c>
      <c r="L241" s="133">
        <v>1.0094891984650189E-2</v>
      </c>
      <c r="M241" s="133">
        <v>-0.43392504930967846</v>
      </c>
      <c r="N241" s="133">
        <v>4.0245497534968422E-2</v>
      </c>
    </row>
    <row r="242" spans="1:14" ht="11.1" hidden="1" customHeight="1" outlineLevel="1" x14ac:dyDescent="0.2">
      <c r="A242" s="128"/>
      <c r="B242" s="129" t="s">
        <v>266</v>
      </c>
      <c r="C242" s="133">
        <v>0.46733719394494244</v>
      </c>
      <c r="D242" s="133">
        <v>2.969027421582183</v>
      </c>
      <c r="E242" s="133">
        <v>1.9104290635765722</v>
      </c>
      <c r="F242" s="133">
        <v>2.1143630871784325</v>
      </c>
      <c r="G242" s="133">
        <v>0.86039127317422981</v>
      </c>
      <c r="H242" s="133">
        <v>3.0599755201947687E-2</v>
      </c>
      <c r="I242" s="133">
        <v>0.73896752706079383</v>
      </c>
      <c r="J242" s="133">
        <v>-2.7279521674140454</v>
      </c>
      <c r="K242" s="133">
        <v>1.8682906688687098</v>
      </c>
      <c r="L242" s="133">
        <v>0.53497527001110257</v>
      </c>
      <c r="M242" s="133">
        <v>0.49524564183836617</v>
      </c>
      <c r="N242" s="133">
        <v>0.63361158604043055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4.0448983719286957E-2</v>
      </c>
      <c r="D243" s="133">
        <v>6.4278187565858644</v>
      </c>
      <c r="E243" s="133">
        <v>1.1165744724441566</v>
      </c>
      <c r="F243" s="133">
        <v>1.5299877600979244</v>
      </c>
      <c r="G243" s="133">
        <v>2.8739717680511774</v>
      </c>
      <c r="H243" s="133">
        <v>9.1771183848265991E-2</v>
      </c>
      <c r="I243" s="133">
        <v>1.6117367496642174</v>
      </c>
      <c r="J243" s="133">
        <v>-1.9688820591625102</v>
      </c>
      <c r="K243" s="133">
        <v>-1.5908400040530779</v>
      </c>
      <c r="L243" s="133">
        <v>-0.1606425702811265</v>
      </c>
      <c r="M243" s="133">
        <v>-0.85748078060318278</v>
      </c>
      <c r="N243" s="133">
        <v>-1.6090345792524374</v>
      </c>
    </row>
    <row r="244" spans="1:14" ht="11.1" hidden="1" customHeight="1" outlineLevel="1" x14ac:dyDescent="0.2">
      <c r="A244" s="128"/>
      <c r="B244" s="129" t="s">
        <v>264</v>
      </c>
      <c r="C244" s="133">
        <v>0.2830284039219606</v>
      </c>
      <c r="D244" s="133">
        <v>2.394239423942409</v>
      </c>
      <c r="E244" s="133">
        <v>-0.45588086313442489</v>
      </c>
      <c r="F244" s="133">
        <v>-0.66305003013864905</v>
      </c>
      <c r="G244" s="133">
        <v>-1.3919052319841967</v>
      </c>
      <c r="H244" s="133">
        <v>0.18337408312957848</v>
      </c>
      <c r="I244" s="133">
        <v>0.76258261311640752</v>
      </c>
      <c r="J244" s="133">
        <v>-1.7145096502400321</v>
      </c>
      <c r="K244" s="133">
        <v>0.21622734761119489</v>
      </c>
      <c r="L244" s="133">
        <v>0.10056315366051649</v>
      </c>
      <c r="M244" s="133">
        <v>0.1093548066408232</v>
      </c>
      <c r="N244" s="133">
        <v>0.22346368715082576</v>
      </c>
    </row>
    <row r="245" spans="1:14" ht="11.1" hidden="1" customHeight="1" outlineLevel="1" x14ac:dyDescent="0.2">
      <c r="A245" s="128"/>
      <c r="B245" s="129" t="s">
        <v>265</v>
      </c>
      <c r="C245" s="133">
        <v>0.45358330813425596</v>
      </c>
      <c r="D245" s="133">
        <v>1.2130801687763721</v>
      </c>
      <c r="E245" s="133">
        <v>0.96682271524525731</v>
      </c>
      <c r="F245" s="133">
        <v>1.0720064724919069</v>
      </c>
      <c r="G245" s="133">
        <v>0.27029732705976528</v>
      </c>
      <c r="H245" s="133">
        <v>0.9762050030506515</v>
      </c>
      <c r="I245" s="133">
        <v>0.84762865792129105</v>
      </c>
      <c r="J245" s="133">
        <v>-0.15948963317383402</v>
      </c>
      <c r="K245" s="133">
        <v>0.41097297852665804</v>
      </c>
      <c r="L245" s="133">
        <v>0.58268032951576743</v>
      </c>
      <c r="M245" s="133">
        <v>-1.9860973187675768E-2</v>
      </c>
      <c r="N245" s="133">
        <v>0.63849194283976374</v>
      </c>
    </row>
    <row r="246" spans="1:14" ht="11.1" hidden="1" customHeight="1" outlineLevel="1" x14ac:dyDescent="0.2">
      <c r="A246" s="128"/>
      <c r="B246" s="129" t="s">
        <v>266</v>
      </c>
      <c r="C246" s="133">
        <v>0.53180814770219342</v>
      </c>
      <c r="D246" s="133">
        <v>1.4764634358172657</v>
      </c>
      <c r="E246" s="133">
        <v>0.78621106743273117</v>
      </c>
      <c r="F246" s="133">
        <v>0.39023414048429572</v>
      </c>
      <c r="G246" s="133">
        <v>-0.69888178913738841</v>
      </c>
      <c r="H246" s="133">
        <v>0.69486404833835991</v>
      </c>
      <c r="I246" s="133">
        <v>1.1206724034420716</v>
      </c>
      <c r="J246" s="133">
        <v>-0.3694089456868852</v>
      </c>
      <c r="K246" s="133">
        <v>1.1357822572393417</v>
      </c>
      <c r="L246" s="133">
        <v>0.41949660407512113</v>
      </c>
      <c r="M246" s="133">
        <v>6.9527214938403858E-2</v>
      </c>
      <c r="N246" s="133">
        <v>0.33232628398791064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-0.72861563030242849</v>
      </c>
      <c r="D247" s="133">
        <v>-16.227319411160565</v>
      </c>
      <c r="E247" s="133">
        <v>-0.94009400940093713</v>
      </c>
      <c r="F247" s="133">
        <v>-1.2159872421010647</v>
      </c>
      <c r="G247" s="133">
        <v>0.51276895234263975</v>
      </c>
      <c r="H247" s="133">
        <v>-0.3000300030003018</v>
      </c>
      <c r="I247" s="133">
        <v>-2.6617850781713912</v>
      </c>
      <c r="J247" s="133">
        <v>0.55115743060427747</v>
      </c>
      <c r="K247" s="133">
        <v>0.68798057466612761</v>
      </c>
      <c r="L247" s="133">
        <v>-0.70618659240103909</v>
      </c>
      <c r="M247" s="133">
        <v>-0.76426799007444401</v>
      </c>
      <c r="N247" s="133">
        <v>0.31115125966074686</v>
      </c>
    </row>
    <row r="248" spans="1:14" ht="10.5" hidden="1" customHeight="1" outlineLevel="1" x14ac:dyDescent="0.2">
      <c r="A248" s="128"/>
      <c r="B248" s="129" t="s">
        <v>264</v>
      </c>
      <c r="C248" s="133">
        <v>0.301628795495688</v>
      </c>
      <c r="D248" s="133">
        <v>1.4814058030241171</v>
      </c>
      <c r="E248" s="133">
        <v>0.86824835941443723</v>
      </c>
      <c r="F248" s="133">
        <v>0.77691453940065003</v>
      </c>
      <c r="G248" s="133">
        <v>-0.53015904771432076</v>
      </c>
      <c r="H248" s="133">
        <v>-0.43133714514995347</v>
      </c>
      <c r="I248" s="133">
        <v>1.2605469147097637</v>
      </c>
      <c r="J248" s="133">
        <v>-0.2790512258321769</v>
      </c>
      <c r="K248" s="133">
        <v>0.8340032154340804</v>
      </c>
      <c r="L248" s="133">
        <v>0.1402384052889829</v>
      </c>
      <c r="M248" s="133">
        <v>-0.12002400480096753</v>
      </c>
      <c r="N248" s="133">
        <v>-0.23013808284972015</v>
      </c>
    </row>
    <row r="249" spans="1:14" ht="10.5" hidden="1" customHeight="1" outlineLevel="1" x14ac:dyDescent="0.2">
      <c r="A249" s="128"/>
      <c r="B249" s="129" t="s">
        <v>265</v>
      </c>
      <c r="C249" s="133">
        <v>0.64153969526866206</v>
      </c>
      <c r="D249" s="133">
        <v>0.60404711567503</v>
      </c>
      <c r="E249" s="133">
        <v>1.1610449404464021</v>
      </c>
      <c r="F249" s="133">
        <v>1.0612735282338832</v>
      </c>
      <c r="G249" s="133">
        <v>0.46259050683829628</v>
      </c>
      <c r="H249" s="133">
        <v>1.5111827523675174</v>
      </c>
      <c r="I249" s="133">
        <v>0.56219255094869425</v>
      </c>
      <c r="J249" s="133">
        <v>-0.20987407555466575</v>
      </c>
      <c r="K249" s="133">
        <v>-5.9790732436454164E-2</v>
      </c>
      <c r="L249" s="133">
        <v>0.18005401620486339</v>
      </c>
      <c r="M249" s="133">
        <v>0.33046264770679556</v>
      </c>
      <c r="N249" s="133">
        <v>0.35101795206098529</v>
      </c>
    </row>
    <row r="250" spans="1:14" ht="10.5" hidden="1" customHeight="1" outlineLevel="1" x14ac:dyDescent="0.2">
      <c r="A250" s="128"/>
      <c r="B250" s="129" t="s">
        <v>266</v>
      </c>
      <c r="C250" s="133">
        <v>-1.9920318725112907E-2</v>
      </c>
      <c r="D250" s="133">
        <v>2.9720804563194321</v>
      </c>
      <c r="E250" s="133">
        <v>-1.1081428712773231</v>
      </c>
      <c r="F250" s="133">
        <v>-0.87180503269269138</v>
      </c>
      <c r="G250" s="133">
        <v>0.78078078078078761</v>
      </c>
      <c r="H250" s="133">
        <v>-0.4763795156808186</v>
      </c>
      <c r="I250" s="133">
        <v>1.6471997604073039</v>
      </c>
      <c r="J250" s="133">
        <v>-9.0135202804191294E-2</v>
      </c>
      <c r="K250" s="133">
        <v>-0.43872768969987419</v>
      </c>
      <c r="L250" s="133">
        <v>-8.9865202196705241E-2</v>
      </c>
      <c r="M250" s="133">
        <v>-0.20960175666233738</v>
      </c>
      <c r="N250" s="133">
        <v>0.21986807915250495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1.0061765291890907</v>
      </c>
      <c r="D251" s="133">
        <v>-4.5189504373177982</v>
      </c>
      <c r="E251" s="133">
        <v>4.4022011005502719</v>
      </c>
      <c r="F251" s="133">
        <v>3.6777933240055916</v>
      </c>
      <c r="G251" s="133">
        <v>0.48669050456892649</v>
      </c>
      <c r="H251" s="133">
        <v>0.97726366174710222</v>
      </c>
      <c r="I251" s="133">
        <v>-1.6401492830485154</v>
      </c>
      <c r="J251" s="133">
        <v>-1.1026463512429814</v>
      </c>
      <c r="K251" s="133">
        <v>0.20030045067602487</v>
      </c>
      <c r="L251" s="133">
        <v>-0.31980811513092533</v>
      </c>
      <c r="M251" s="133">
        <v>0.89017803560710718</v>
      </c>
      <c r="N251" s="133">
        <v>-2.3334662943757536</v>
      </c>
    </row>
    <row r="252" spans="1:14" ht="10.5" hidden="1" customHeight="1" outlineLevel="1" x14ac:dyDescent="0.2">
      <c r="A252" s="128"/>
      <c r="B252" s="129" t="s">
        <v>264</v>
      </c>
      <c r="C252" s="133">
        <v>-0.28602426274780157</v>
      </c>
      <c r="D252" s="133">
        <v>2.0559796437658946</v>
      </c>
      <c r="E252" s="133">
        <v>-4.7915668423570423E-2</v>
      </c>
      <c r="F252" s="133">
        <v>0.27954501638711804</v>
      </c>
      <c r="G252" s="133">
        <v>0.64248294949094031</v>
      </c>
      <c r="H252" s="133">
        <v>0.17776022121272206</v>
      </c>
      <c r="I252" s="133">
        <v>0.95856215676484169</v>
      </c>
      <c r="J252" s="133">
        <v>-2.7772146766673416</v>
      </c>
      <c r="K252" s="133">
        <v>0.39980009995002774</v>
      </c>
      <c r="L252" s="133">
        <v>0.39101664327250774</v>
      </c>
      <c r="M252" s="133">
        <v>-0.55517002081887767</v>
      </c>
      <c r="N252" s="133">
        <v>0.26546865427815192</v>
      </c>
    </row>
    <row r="253" spans="1:14" ht="10.5" hidden="1" customHeight="1" outlineLevel="1" x14ac:dyDescent="0.2">
      <c r="A253" s="128"/>
      <c r="B253" s="129" t="s">
        <v>265</v>
      </c>
      <c r="C253" s="133">
        <v>0.13847675568743512</v>
      </c>
      <c r="D253" s="133">
        <v>-9.9730727036998701E-2</v>
      </c>
      <c r="E253" s="133">
        <v>0.53691275167786046</v>
      </c>
      <c r="F253" s="133">
        <v>0.11535134095935007</v>
      </c>
      <c r="G253" s="133">
        <v>0.14731879787861146</v>
      </c>
      <c r="H253" s="133">
        <v>-0.22673501577287425</v>
      </c>
      <c r="I253" s="133">
        <v>-0.24725546434576984</v>
      </c>
      <c r="J253" s="133">
        <v>1.6159299416180062</v>
      </c>
      <c r="K253" s="133">
        <v>0.79641612742658197</v>
      </c>
      <c r="L253" s="133">
        <v>-0.19974033756116683</v>
      </c>
      <c r="M253" s="133">
        <v>9.96909580301093E-2</v>
      </c>
      <c r="N253" s="133">
        <v>0.70264765784114047</v>
      </c>
    </row>
    <row r="254" spans="1:14" ht="10.5" hidden="1" customHeight="1" outlineLevel="1" x14ac:dyDescent="0.2">
      <c r="A254" s="128"/>
      <c r="B254" s="129" t="s">
        <v>266</v>
      </c>
      <c r="C254" s="133">
        <v>0.44448834452785491</v>
      </c>
      <c r="D254" s="133">
        <v>3.7436358191075243</v>
      </c>
      <c r="E254" s="133">
        <v>0.11443829868396449</v>
      </c>
      <c r="F254" s="133">
        <v>0.10561689870378643</v>
      </c>
      <c r="G254" s="133">
        <v>-0.28439737177599511</v>
      </c>
      <c r="H254" s="133">
        <v>1.2350558245232719</v>
      </c>
      <c r="I254" s="133">
        <v>-0.20820939916715986</v>
      </c>
      <c r="J254" s="133">
        <v>3.8986354775828431</v>
      </c>
      <c r="K254" s="133">
        <v>-0.38518518518519329</v>
      </c>
      <c r="L254" s="133">
        <v>-0.33023116181327339</v>
      </c>
      <c r="M254" s="133">
        <v>0.2688975201673145</v>
      </c>
      <c r="N254" s="133">
        <v>-0.14157144301749724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0.68836660438587671</v>
      </c>
      <c r="D255" s="133">
        <v>1.0969976905311825</v>
      </c>
      <c r="E255" s="133">
        <v>1.3335873499714239</v>
      </c>
      <c r="F255" s="133">
        <v>1.32361404181853</v>
      </c>
      <c r="G255" s="133">
        <v>0.34421715184893742</v>
      </c>
      <c r="H255" s="133">
        <v>-0.33183681436656798</v>
      </c>
      <c r="I255" s="133">
        <v>1.4704421261798188</v>
      </c>
      <c r="J255" s="133">
        <v>2.6760146143971753</v>
      </c>
      <c r="K255" s="133">
        <v>-1.9532024588538519</v>
      </c>
      <c r="L255" s="133">
        <v>1.8373493975903727</v>
      </c>
      <c r="M255" s="133">
        <v>0</v>
      </c>
      <c r="N255" s="133">
        <v>0.74936708860759893</v>
      </c>
    </row>
    <row r="256" spans="1:14" ht="10.5" customHeight="1" x14ac:dyDescent="0.2">
      <c r="A256" s="128"/>
      <c r="B256" s="129" t="s">
        <v>264</v>
      </c>
      <c r="C256" s="133">
        <v>0.50786209590781084</v>
      </c>
      <c r="D256" s="133">
        <v>3.2552826956025172</v>
      </c>
      <c r="E256" s="133">
        <v>0.97762737356646312</v>
      </c>
      <c r="F256" s="133">
        <v>0.45437334343051816</v>
      </c>
      <c r="G256" s="133">
        <v>-0.84288934627070944</v>
      </c>
      <c r="H256" s="133">
        <v>0.48962005483743098</v>
      </c>
      <c r="I256" s="133">
        <v>0.14687163419171156</v>
      </c>
      <c r="J256" s="133">
        <v>3.4622042700519273</v>
      </c>
      <c r="K256" s="133">
        <v>0.29325513196481268</v>
      </c>
      <c r="L256" s="133">
        <v>-0.30562949817608853</v>
      </c>
      <c r="M256" s="133">
        <v>0.40723083035358343</v>
      </c>
      <c r="N256" s="133">
        <v>-0.27138405869936832</v>
      </c>
    </row>
    <row r="257" spans="1:14" ht="10.5" customHeight="1" x14ac:dyDescent="0.2">
      <c r="A257" s="128"/>
      <c r="B257" s="129" t="s">
        <v>265</v>
      </c>
      <c r="C257" s="133">
        <v>0.19434457292778973</v>
      </c>
      <c r="D257" s="133">
        <v>1.9819321533923357</v>
      </c>
      <c r="E257" s="133">
        <v>1.7408303854030862</v>
      </c>
      <c r="F257" s="133">
        <v>2.1579344138710894</v>
      </c>
      <c r="G257" s="133">
        <v>-0.36572106355639278</v>
      </c>
      <c r="H257" s="133">
        <v>-9.7446891444263883E-3</v>
      </c>
      <c r="I257" s="133">
        <v>1.0852561595619932</v>
      </c>
      <c r="J257" s="133">
        <v>0.59490611637851032</v>
      </c>
      <c r="K257" s="133">
        <v>0.3125630167372293</v>
      </c>
      <c r="L257" s="133">
        <v>0.5834651898733938</v>
      </c>
      <c r="M257" s="133">
        <v>-0.25719655752300241</v>
      </c>
      <c r="N257" s="133">
        <v>0.60471679096956166</v>
      </c>
    </row>
    <row r="258" spans="1:14" ht="10.5" customHeight="1" x14ac:dyDescent="0.2">
      <c r="A258" s="128"/>
      <c r="B258" s="129" t="s">
        <v>266</v>
      </c>
      <c r="C258" s="133">
        <v>1.095916981864022</v>
      </c>
      <c r="D258" s="133">
        <v>3.3535207448250901</v>
      </c>
      <c r="E258" s="133">
        <v>1.8848934028730753</v>
      </c>
      <c r="F258" s="133">
        <v>1.9278664329858799</v>
      </c>
      <c r="G258" s="133">
        <v>1.9742063492063551</v>
      </c>
      <c r="H258" s="133">
        <v>1.4326089075138952</v>
      </c>
      <c r="I258" s="133">
        <v>0.89950672212010829</v>
      </c>
      <c r="J258" s="133">
        <v>-2.1068194418776613</v>
      </c>
      <c r="K258" s="133">
        <v>0.77394713036487417</v>
      </c>
      <c r="L258" s="133">
        <v>0.37361124766492537</v>
      </c>
      <c r="M258" s="133">
        <v>0.52563721114746897</v>
      </c>
      <c r="N258" s="133">
        <v>0.69124423963134518</v>
      </c>
    </row>
    <row r="259" spans="1:14" ht="15" customHeight="1" x14ac:dyDescent="0.2">
      <c r="A259" s="128">
        <v>2018</v>
      </c>
      <c r="B259" s="129" t="s">
        <v>263</v>
      </c>
      <c r="C259" s="133">
        <v>-0.23983115886416329</v>
      </c>
      <c r="D259" s="133">
        <v>-20.692670981283896</v>
      </c>
      <c r="E259" s="133">
        <v>-1.4099685675796962</v>
      </c>
      <c r="F259" s="133">
        <v>-1.167420814479641</v>
      </c>
      <c r="G259" s="133">
        <v>-0.7782858254694105</v>
      </c>
      <c r="H259" s="133">
        <v>-0.42275172943888606</v>
      </c>
      <c r="I259" s="133">
        <v>4.1219325153374342</v>
      </c>
      <c r="J259" s="133">
        <v>-2.3598263167830851</v>
      </c>
      <c r="K259" s="133">
        <v>-0.37901456213845108</v>
      </c>
      <c r="L259" s="133">
        <v>2.3018904887843945</v>
      </c>
      <c r="M259" s="133">
        <v>-0.19731649565903808</v>
      </c>
      <c r="N259" s="133">
        <v>1.014824395582508</v>
      </c>
    </row>
    <row r="260" spans="1:14" ht="10.5" customHeight="1" x14ac:dyDescent="0.2">
      <c r="A260" s="128"/>
      <c r="B260" s="129" t="s">
        <v>264</v>
      </c>
      <c r="C260" s="133">
        <v>-0.62506010193287409</v>
      </c>
      <c r="D260" s="133">
        <v>9.92501102778931E-2</v>
      </c>
      <c r="E260" s="133">
        <v>-1.4028056112224476</v>
      </c>
      <c r="F260" s="133">
        <v>-1.3918139364527065</v>
      </c>
      <c r="G260" s="133">
        <v>-0.36278066477105142</v>
      </c>
      <c r="H260" s="133">
        <v>-0.14473176379776476</v>
      </c>
      <c r="I260" s="133">
        <v>-0.6536549438409196</v>
      </c>
      <c r="J260" s="133">
        <v>-2.706883217324048</v>
      </c>
      <c r="K260" s="133">
        <v>-0.85102122547056069</v>
      </c>
      <c r="L260" s="133">
        <v>-0.66066641133664916</v>
      </c>
      <c r="M260" s="133">
        <v>-0.83036773428233346</v>
      </c>
      <c r="N260" s="133">
        <v>-0.35457500246232598</v>
      </c>
    </row>
    <row r="261" spans="1:14" ht="10.5" customHeight="1" x14ac:dyDescent="0.2">
      <c r="A261" s="128"/>
      <c r="B261" s="129" t="s">
        <v>265</v>
      </c>
      <c r="C261" s="133">
        <v>-0.55157731759241813</v>
      </c>
      <c r="D261" s="133">
        <v>1.2008372810399948</v>
      </c>
      <c r="E261" s="133">
        <v>-0.59127864005913011</v>
      </c>
      <c r="F261" s="133">
        <v>-1.0771659392701167</v>
      </c>
      <c r="G261" s="133">
        <v>-0.20665223381224962</v>
      </c>
      <c r="H261" s="133">
        <v>-0.85032370277320979</v>
      </c>
      <c r="I261" s="133">
        <v>-0.49115003243443311</v>
      </c>
      <c r="J261" s="133">
        <v>-0.29809220985691809</v>
      </c>
      <c r="K261" s="133">
        <v>-0.55538725638695041</v>
      </c>
      <c r="L261" s="133">
        <v>-4.8192771084330843E-2</v>
      </c>
      <c r="M261" s="133">
        <v>0</v>
      </c>
      <c r="N261" s="133">
        <v>0.1581496491054537</v>
      </c>
    </row>
    <row r="262" spans="1:14" ht="10.5" customHeight="1" x14ac:dyDescent="0.2">
      <c r="A262" s="128"/>
      <c r="B262" s="129" t="s">
        <v>266</v>
      </c>
      <c r="C262" s="133">
        <v>0.64221076189549819</v>
      </c>
      <c r="D262" s="133">
        <v>3.9298933159155354</v>
      </c>
      <c r="E262" s="133">
        <v>-0.13940520446095661</v>
      </c>
      <c r="F262" s="133">
        <v>0.24406270534123564</v>
      </c>
      <c r="G262" s="133">
        <v>3.4809190415146389</v>
      </c>
      <c r="H262" s="133">
        <v>1.1207484650618937</v>
      </c>
      <c r="I262" s="133">
        <v>1.0616502141925821</v>
      </c>
      <c r="J262" s="133">
        <v>1.7341040462427628</v>
      </c>
      <c r="K262" s="133">
        <v>1.1474411047928612</v>
      </c>
      <c r="L262" s="133">
        <v>0.53037608486017973</v>
      </c>
      <c r="M262" s="133">
        <v>0.35885167464115852</v>
      </c>
      <c r="N262" s="133">
        <v>0.75989341754663542</v>
      </c>
    </row>
    <row r="263" spans="1:14" ht="15" customHeight="1" x14ac:dyDescent="0.2">
      <c r="A263" s="128">
        <v>2019</v>
      </c>
      <c r="B263" s="129" t="s">
        <v>263</v>
      </c>
      <c r="C263" s="133">
        <v>0.35772986560958486</v>
      </c>
      <c r="D263" s="133">
        <v>8.7147795118885512</v>
      </c>
      <c r="E263" s="133">
        <v>0.29781293624941441</v>
      </c>
      <c r="F263" s="133">
        <v>-3.7456690701390016E-2</v>
      </c>
      <c r="G263" s="133">
        <v>-6.2035448827901547</v>
      </c>
      <c r="H263" s="133">
        <v>1.9468003084039935</v>
      </c>
      <c r="I263" s="133">
        <v>8.293402137854855E-2</v>
      </c>
      <c r="J263" s="133">
        <v>1.4988244514106555</v>
      </c>
      <c r="K263" s="133">
        <v>0.32125288625641701</v>
      </c>
      <c r="L263" s="133">
        <v>0.33573141486809277</v>
      </c>
      <c r="M263" s="133">
        <v>7.9459674215343057E-2</v>
      </c>
      <c r="N263" s="133">
        <v>-0.85210577864836523</v>
      </c>
    </row>
    <row r="264" spans="1:14" ht="10.5" customHeight="1" x14ac:dyDescent="0.2">
      <c r="A264" s="128"/>
      <c r="B264" s="129" t="s">
        <v>264</v>
      </c>
      <c r="C264" s="133">
        <v>0.39499036608863491</v>
      </c>
      <c r="D264" s="133">
        <v>3.3625590133924135</v>
      </c>
      <c r="E264" s="133">
        <v>-0.51034610745105624</v>
      </c>
      <c r="F264" s="133">
        <v>-0.33723653395783515</v>
      </c>
      <c r="G264" s="133">
        <v>-1.3816925734024323</v>
      </c>
      <c r="H264" s="133">
        <v>1.2667801096615676</v>
      </c>
      <c r="I264" s="133">
        <v>-0.11048706380628914</v>
      </c>
      <c r="J264" s="133">
        <v>0.98446095936685651</v>
      </c>
      <c r="K264" s="133">
        <v>0.7605323726608475</v>
      </c>
      <c r="L264" s="133">
        <v>-0.19120458891012504</v>
      </c>
      <c r="M264" s="133">
        <v>0.2977371973005063</v>
      </c>
      <c r="N264" s="133">
        <v>0.24696236293588925</v>
      </c>
    </row>
    <row r="265" spans="1:14" ht="10.5" customHeight="1" x14ac:dyDescent="0.2">
      <c r="A265" s="128"/>
      <c r="B265" s="129" t="s">
        <v>265</v>
      </c>
      <c r="C265" s="133">
        <v>-0.35505229824391904</v>
      </c>
      <c r="D265" s="133">
        <v>1.6685309470544354</v>
      </c>
      <c r="E265" s="133">
        <v>-0.82074239880618904</v>
      </c>
      <c r="F265" s="133">
        <v>-0.42297208384246687</v>
      </c>
      <c r="G265" s="133">
        <v>1.1332028433089505</v>
      </c>
      <c r="H265" s="133">
        <v>0.1773711725167999</v>
      </c>
      <c r="I265" s="133">
        <v>-0.13826159093002843</v>
      </c>
      <c r="J265" s="133">
        <v>9.5574882920743676E-3</v>
      </c>
      <c r="K265" s="133">
        <v>-1.6188300724997475</v>
      </c>
      <c r="L265" s="133">
        <v>0.29693486590036855</v>
      </c>
      <c r="M265" s="133">
        <v>-0.81139916881060969</v>
      </c>
      <c r="N265" s="133">
        <v>0.32518722901065189</v>
      </c>
    </row>
    <row r="266" spans="1:14" ht="10.5" customHeight="1" x14ac:dyDescent="0.2">
      <c r="A266" s="128"/>
      <c r="B266" s="129" t="s">
        <v>266</v>
      </c>
      <c r="C266" s="133">
        <v>0.91486902927582037</v>
      </c>
      <c r="D266" s="133">
        <v>2.3929586504080049</v>
      </c>
      <c r="E266" s="133">
        <v>1.6174534511942795</v>
      </c>
      <c r="F266" s="133">
        <v>1.1799131583915425</v>
      </c>
      <c r="G266" s="133">
        <v>1.1510644799837024</v>
      </c>
      <c r="H266" s="133">
        <v>-0.14910073618487729</v>
      </c>
      <c r="I266" s="133">
        <v>0.82148790843640995</v>
      </c>
      <c r="J266" s="133">
        <v>2.8191896024464995</v>
      </c>
      <c r="K266" s="133">
        <v>1.5546133656369818</v>
      </c>
      <c r="L266" s="133">
        <v>0.45840893897431556</v>
      </c>
      <c r="M266" s="133">
        <v>1.2669592976855597</v>
      </c>
      <c r="N266" s="133">
        <v>1.4143993713780674</v>
      </c>
    </row>
    <row r="267" spans="1:14" ht="15" customHeight="1" x14ac:dyDescent="0.2">
      <c r="A267" s="128">
        <v>2020</v>
      </c>
      <c r="B267" s="129" t="s">
        <v>263</v>
      </c>
      <c r="C267" s="133">
        <v>-0.2481152781754048</v>
      </c>
      <c r="D267" s="133">
        <v>5.2739971346704664</v>
      </c>
      <c r="E267" s="133">
        <v>-2.0914306866555705</v>
      </c>
      <c r="F267" s="133">
        <v>-2.4069409459837772</v>
      </c>
      <c r="G267" s="133">
        <v>3.8972809667673829</v>
      </c>
      <c r="H267" s="133">
        <v>-0.76528231451237616</v>
      </c>
      <c r="I267" s="133">
        <v>0.32042479172386606</v>
      </c>
      <c r="J267" s="133">
        <v>2.0447997025745792</v>
      </c>
      <c r="K267" s="133">
        <v>1.03379721669981</v>
      </c>
      <c r="L267" s="133">
        <v>1.2168457077669075</v>
      </c>
      <c r="M267" s="133">
        <v>1.2609595113781893</v>
      </c>
      <c r="N267" s="133">
        <v>-4.2421307506053267</v>
      </c>
    </row>
    <row r="268" spans="1:14" ht="10.5" customHeight="1" x14ac:dyDescent="0.2">
      <c r="A268" s="128"/>
      <c r="B268" s="129" t="s">
        <v>264</v>
      </c>
      <c r="C268" s="133">
        <v>-3.0421888453075638</v>
      </c>
      <c r="D268" s="133">
        <v>3.8019903036488927</v>
      </c>
      <c r="E268" s="133">
        <v>-9.2627599243856338</v>
      </c>
      <c r="F268" s="133">
        <v>-10.056399961762736</v>
      </c>
      <c r="G268" s="133">
        <v>-4.400504022487155</v>
      </c>
      <c r="H268" s="133">
        <v>-4.5330574626163695</v>
      </c>
      <c r="I268" s="133">
        <v>-1.5057492243109891</v>
      </c>
      <c r="J268" s="133">
        <v>3.6068858730303361</v>
      </c>
      <c r="K268" s="133">
        <v>4.3191656828020371</v>
      </c>
      <c r="L268" s="133">
        <v>-2.6016718324410562</v>
      </c>
      <c r="M268" s="133">
        <v>-5.642572234653187</v>
      </c>
      <c r="N268" s="133">
        <v>-6.8574896328512267</v>
      </c>
    </row>
    <row r="269" spans="1:14" ht="10.5" customHeight="1" x14ac:dyDescent="0.2">
      <c r="A269" s="128"/>
      <c r="B269" s="129" t="s">
        <v>265</v>
      </c>
      <c r="C269" s="133">
        <v>6.9462259496793308</v>
      </c>
      <c r="D269" s="133">
        <v>2.4008521796132385</v>
      </c>
      <c r="E269" s="133">
        <v>14.125000000000014</v>
      </c>
      <c r="F269" s="133">
        <v>15.155701987458812</v>
      </c>
      <c r="G269" s="133">
        <v>-0.99361249112844519</v>
      </c>
      <c r="H269" s="133">
        <v>9.5458575509801875</v>
      </c>
      <c r="I269" s="133">
        <v>3.6227184286111225</v>
      </c>
      <c r="J269" s="133">
        <v>0.76483516483516212</v>
      </c>
      <c r="K269" s="133">
        <v>1.8956898990851698</v>
      </c>
      <c r="L269" s="133">
        <v>5.756991321118619</v>
      </c>
      <c r="M269" s="133">
        <v>8.4957212083720037</v>
      </c>
      <c r="N269" s="133">
        <v>12.552937343902698</v>
      </c>
    </row>
    <row r="270" spans="1:14" ht="10.5" customHeight="1" x14ac:dyDescent="0.2">
      <c r="A270" s="128"/>
      <c r="B270" s="129" t="s">
        <v>266</v>
      </c>
      <c r="C270" s="133">
        <v>-1.8175108404834361</v>
      </c>
      <c r="D270" s="133">
        <v>-0.20804993198368038</v>
      </c>
      <c r="E270" s="133">
        <v>1.0952902519167651</v>
      </c>
      <c r="F270" s="133">
        <v>1.7166589755422308</v>
      </c>
      <c r="G270" s="133">
        <v>6.5847414234510921</v>
      </c>
      <c r="H270" s="133">
        <v>-1.7895683453237439</v>
      </c>
      <c r="I270" s="133">
        <v>-2.038626609442062</v>
      </c>
      <c r="J270" s="133">
        <v>-4.0394346536381249</v>
      </c>
      <c r="K270" s="133">
        <v>-3.1747500925583267</v>
      </c>
      <c r="L270" s="133">
        <v>-3.246101942190208</v>
      </c>
      <c r="M270" s="133">
        <v>-6.4905445215242707</v>
      </c>
      <c r="N270" s="133">
        <v>-9.917993246502661</v>
      </c>
    </row>
    <row r="271" spans="1:14" ht="15" customHeight="1" x14ac:dyDescent="0.2">
      <c r="A271" s="128">
        <v>2021</v>
      </c>
      <c r="B271" s="129" t="s">
        <v>263</v>
      </c>
      <c r="C271" s="133">
        <v>-0.68596128547265778</v>
      </c>
      <c r="D271" s="133">
        <v>0.28866971373587091</v>
      </c>
      <c r="E271" s="133">
        <v>-2.2661610689779792</v>
      </c>
      <c r="F271" s="133">
        <v>-2.2593231104255551</v>
      </c>
      <c r="G271" s="133">
        <v>-8.0995388162951514</v>
      </c>
      <c r="H271" s="133">
        <v>1.8221774562769042</v>
      </c>
      <c r="I271" s="133">
        <v>-1.6246805403431921</v>
      </c>
      <c r="J271" s="133">
        <v>-0.47277025184106947</v>
      </c>
      <c r="K271" s="133">
        <v>-0.55444030207436867</v>
      </c>
      <c r="L271" s="133">
        <v>-0.86702478559985252</v>
      </c>
      <c r="M271" s="133">
        <v>1.1178861788617951</v>
      </c>
      <c r="N271" s="133">
        <v>6.7045089429152824</v>
      </c>
    </row>
    <row r="272" spans="1:14" ht="10.5" customHeight="1" x14ac:dyDescent="0.2">
      <c r="A272" s="128"/>
      <c r="B272" s="129" t="s">
        <v>264</v>
      </c>
      <c r="C272" s="133">
        <v>-0.55823635159428875</v>
      </c>
      <c r="D272" s="133">
        <v>2.422643319740942</v>
      </c>
      <c r="E272" s="133">
        <v>-0.82217090069283927</v>
      </c>
      <c r="F272" s="133">
        <v>-1.1604158930560686</v>
      </c>
      <c r="G272" s="133">
        <v>2.2268687924725583</v>
      </c>
      <c r="H272" s="133">
        <v>-3.4712230215827304</v>
      </c>
      <c r="I272" s="133">
        <v>-0.99276303581370939</v>
      </c>
      <c r="J272" s="133">
        <v>-0.17356353338814756</v>
      </c>
      <c r="K272" s="133">
        <v>-0.29799096414495807</v>
      </c>
      <c r="L272" s="133">
        <v>1.9393478467534919</v>
      </c>
      <c r="M272" s="133">
        <v>-1.0552763819095361</v>
      </c>
      <c r="N272" s="133">
        <v>-4.5066746963765922</v>
      </c>
    </row>
    <row r="273" spans="1:14" ht="10.5" customHeight="1" x14ac:dyDescent="0.2">
      <c r="A273" s="128"/>
      <c r="B273" s="129" t="s">
        <v>265</v>
      </c>
      <c r="C273" s="133">
        <v>2.4833491912464467</v>
      </c>
      <c r="D273" s="133">
        <v>2.365339578454325</v>
      </c>
      <c r="E273" s="133">
        <v>3.1017138599105749</v>
      </c>
      <c r="F273" s="133">
        <v>3.0806800037569246</v>
      </c>
      <c r="G273" s="133">
        <v>1.7488238903661255</v>
      </c>
      <c r="H273" s="133">
        <v>4.0525433202906527</v>
      </c>
      <c r="I273" s="133">
        <v>2.5208509043201275</v>
      </c>
      <c r="J273" s="133">
        <v>4.2459736456808201</v>
      </c>
      <c r="K273" s="133">
        <v>1.9186270728885404</v>
      </c>
      <c r="L273" s="133">
        <v>3.1987316982187792</v>
      </c>
      <c r="M273" s="133">
        <v>4.3778567800914203</v>
      </c>
      <c r="N273" s="133">
        <v>9.2285053605213392</v>
      </c>
    </row>
    <row r="274" spans="1:14" ht="10.5" customHeight="1" x14ac:dyDescent="0.2">
      <c r="A274" s="128"/>
      <c r="B274" s="129" t="s">
        <v>266</v>
      </c>
      <c r="C274" s="133">
        <v>-1.6525856466437574</v>
      </c>
      <c r="D274" s="133">
        <v>-1.0295126973232698</v>
      </c>
      <c r="E274" s="133">
        <v>-0.79501309964766165</v>
      </c>
      <c r="F274" s="133">
        <v>-0.62870159453302676</v>
      </c>
      <c r="G274" s="133">
        <v>-1.7589707508292207</v>
      </c>
      <c r="H274" s="133">
        <v>-2.7755394395200881</v>
      </c>
      <c r="I274" s="133">
        <v>-1.4076782449725869</v>
      </c>
      <c r="J274" s="133">
        <v>-1.8785112359550595</v>
      </c>
      <c r="K274" s="133">
        <v>-1.0500425692933533</v>
      </c>
      <c r="L274" s="133">
        <v>-3.0815109343936342</v>
      </c>
      <c r="M274" s="133">
        <v>-2.3841961852861004</v>
      </c>
      <c r="N274" s="133">
        <v>-10.902617397998455</v>
      </c>
    </row>
    <row r="275" spans="1:14" ht="15" customHeight="1" x14ac:dyDescent="0.2">
      <c r="A275" s="128">
        <v>2022</v>
      </c>
      <c r="B275" s="129" t="s">
        <v>263</v>
      </c>
      <c r="C275" s="133">
        <v>0.59473237043330585</v>
      </c>
      <c r="D275" s="133">
        <v>-6.9964555401448649</v>
      </c>
      <c r="E275" s="133">
        <v>-0.31873235588744819</v>
      </c>
      <c r="F275" s="133">
        <v>-0.42178617274895203</v>
      </c>
      <c r="G275" s="133">
        <v>1.0742786985880883</v>
      </c>
      <c r="H275" s="133">
        <v>1.5378948337784379</v>
      </c>
      <c r="I275" s="133">
        <v>-0.89004264787688214</v>
      </c>
      <c r="J275" s="133">
        <v>2.0397208803005924</v>
      </c>
      <c r="K275" s="133">
        <v>0.78393881453155245</v>
      </c>
      <c r="L275" s="133">
        <v>0.50349650349650688</v>
      </c>
      <c r="M275" s="133">
        <v>1.8143754361479267</v>
      </c>
      <c r="N275" s="133">
        <v>6.2101738848687802</v>
      </c>
    </row>
    <row r="276" spans="1:14" ht="10.5" customHeight="1" x14ac:dyDescent="0.2">
      <c r="A276" s="128"/>
      <c r="B276" s="129" t="s">
        <v>264</v>
      </c>
      <c r="C276" s="133">
        <v>-0.20645645645646482</v>
      </c>
      <c r="D276" s="133">
        <v>2.4109362054681043</v>
      </c>
      <c r="E276" s="133">
        <v>-0.10962908825140971</v>
      </c>
      <c r="F276" s="133">
        <v>-0.23020257826887303</v>
      </c>
      <c r="G276" s="133">
        <v>-2.7330701488004934</v>
      </c>
      <c r="H276" s="133">
        <v>-2.231090150553257</v>
      </c>
      <c r="I276" s="133">
        <v>-0.46772684752104965</v>
      </c>
      <c r="J276" s="133">
        <v>1.3764685253375291</v>
      </c>
      <c r="K276" s="133">
        <v>0.18971732119142359</v>
      </c>
      <c r="L276" s="133">
        <v>0.24120975971794678</v>
      </c>
      <c r="M276" s="133">
        <v>-0.98893567022420825</v>
      </c>
      <c r="N276" s="133">
        <v>1.0168802115103404E-2</v>
      </c>
    </row>
    <row r="277" spans="1:14" ht="10.5" customHeight="1" x14ac:dyDescent="0.2">
      <c r="A277" s="128"/>
      <c r="B277" s="129" t="s">
        <v>265</v>
      </c>
      <c r="C277" s="133">
        <v>0.40436336279856278</v>
      </c>
      <c r="D277" s="133">
        <v>-0.2346088504166346</v>
      </c>
      <c r="E277" s="133">
        <v>0.40241448692152915</v>
      </c>
      <c r="F277" s="133">
        <v>0.97831102907244372</v>
      </c>
      <c r="G277" s="133">
        <v>-2.0293474867311971</v>
      </c>
      <c r="H277" s="133">
        <v>2.7179962894248604</v>
      </c>
      <c r="I277" s="133">
        <v>0.11278195488722531</v>
      </c>
      <c r="J277" s="133">
        <v>0.99455158695840851</v>
      </c>
      <c r="K277" s="133">
        <v>-1.8367733383828835</v>
      </c>
      <c r="L277" s="133">
        <v>-0.18509949097639833</v>
      </c>
      <c r="M277" s="133">
        <v>3.253560126582272</v>
      </c>
      <c r="N277" s="133">
        <v>6.7615658362989421</v>
      </c>
    </row>
    <row r="278" spans="1:14" ht="10.5" customHeight="1" x14ac:dyDescent="0.2">
      <c r="A278" s="128"/>
      <c r="B278" s="129" t="s">
        <v>266</v>
      </c>
      <c r="C278" s="133">
        <v>9.3659267584627059E-3</v>
      </c>
      <c r="D278" s="133">
        <v>-2.43269542653195E-2</v>
      </c>
      <c r="E278" s="133">
        <v>-0.12752778283839916</v>
      </c>
      <c r="F278" s="133">
        <v>0.41129695640252351</v>
      </c>
      <c r="G278" s="133">
        <v>-1.5296367112810714</v>
      </c>
      <c r="H278" s="133">
        <v>-2.1313103946536671</v>
      </c>
      <c r="I278" s="133">
        <v>0.76042057829515386</v>
      </c>
      <c r="J278" s="133">
        <v>0.20551464291831678</v>
      </c>
      <c r="K278" s="133">
        <v>1.8422067901234556</v>
      </c>
      <c r="L278" s="133">
        <v>-0.34306907742234216</v>
      </c>
      <c r="M278" s="133">
        <v>0.31606167991571965</v>
      </c>
      <c r="N278" s="133">
        <v>-5.5523809523809575</v>
      </c>
    </row>
    <row r="279" spans="1:14" ht="15" customHeight="1" x14ac:dyDescent="0.2">
      <c r="A279" s="128">
        <v>2023</v>
      </c>
      <c r="B279" s="129" t="s">
        <v>263</v>
      </c>
      <c r="C279" s="133">
        <v>-1.2549166510582523</v>
      </c>
      <c r="D279" s="133">
        <v>-1.6951902019628591</v>
      </c>
      <c r="E279" s="133">
        <v>0.51076249543962149</v>
      </c>
      <c r="F279" s="133">
        <v>0.82832696158747865</v>
      </c>
      <c r="G279" s="133">
        <v>5.9870550161812162</v>
      </c>
      <c r="H279" s="133">
        <v>-0.78434991233736184</v>
      </c>
      <c r="I279" s="133">
        <v>-0.45653591726451737</v>
      </c>
      <c r="J279" s="133">
        <v>-1.7603828405400748</v>
      </c>
      <c r="K279" s="133">
        <v>-0.24623543896203159</v>
      </c>
      <c r="L279" s="133">
        <v>-0.92110160029773169</v>
      </c>
      <c r="M279" s="133">
        <v>-0.73515371395836837</v>
      </c>
      <c r="N279" s="133">
        <v>1.1495411918926948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s="124" customFormat="1" ht="12" customHeight="1" x14ac:dyDescent="0.2">
      <c r="A288" s="179" t="s">
        <v>474</v>
      </c>
    </row>
    <row r="289" spans="1:1" ht="12" customHeight="1" x14ac:dyDescent="0.2">
      <c r="A289" s="112" t="s">
        <v>475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4" t="s">
        <v>476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6" t="s">
        <v>341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263</v>
      </c>
      <c r="C11" s="271">
        <v>5762</v>
      </c>
      <c r="D11" s="271">
        <v>3776</v>
      </c>
      <c r="E11" s="271">
        <v>6419</v>
      </c>
      <c r="F11" s="271">
        <v>6286</v>
      </c>
      <c r="G11" s="271">
        <v>5927</v>
      </c>
      <c r="H11" s="271">
        <v>4904</v>
      </c>
      <c r="I11" s="271">
        <v>6993</v>
      </c>
      <c r="J11" s="271">
        <v>9445</v>
      </c>
      <c r="K11" s="271">
        <v>5762</v>
      </c>
      <c r="L11" s="271">
        <v>4907</v>
      </c>
      <c r="M11" s="271">
        <v>5794</v>
      </c>
      <c r="N11" s="271">
        <v>3777</v>
      </c>
      <c r="O11" s="277"/>
    </row>
    <row r="12" spans="1:15" ht="11.1" hidden="1" customHeight="1" outlineLevel="1" x14ac:dyDescent="0.2">
      <c r="A12" s="128"/>
      <c r="B12" s="129" t="s">
        <v>264</v>
      </c>
      <c r="C12" s="271">
        <v>6045</v>
      </c>
      <c r="D12" s="271">
        <v>3477</v>
      </c>
      <c r="E12" s="271">
        <v>6764</v>
      </c>
      <c r="F12" s="271">
        <v>6669</v>
      </c>
      <c r="G12" s="271">
        <v>6344</v>
      </c>
      <c r="H12" s="271">
        <v>5082</v>
      </c>
      <c r="I12" s="271">
        <v>7353</v>
      </c>
      <c r="J12" s="271">
        <v>9412</v>
      </c>
      <c r="K12" s="271">
        <v>5954</v>
      </c>
      <c r="L12" s="271">
        <v>5094</v>
      </c>
      <c r="M12" s="271">
        <v>6169</v>
      </c>
      <c r="N12" s="271">
        <v>4015</v>
      </c>
      <c r="O12" s="277"/>
    </row>
    <row r="13" spans="1:15" ht="11.1" hidden="1" customHeight="1" outlineLevel="1" x14ac:dyDescent="0.2">
      <c r="A13" s="128"/>
      <c r="B13" s="129" t="s">
        <v>265</v>
      </c>
      <c r="C13" s="271">
        <v>6134</v>
      </c>
      <c r="D13" s="271">
        <v>3534</v>
      </c>
      <c r="E13" s="271">
        <v>6947</v>
      </c>
      <c r="F13" s="271">
        <v>6861</v>
      </c>
      <c r="G13" s="271">
        <v>6392</v>
      </c>
      <c r="H13" s="271">
        <v>5224</v>
      </c>
      <c r="I13" s="271">
        <v>7486</v>
      </c>
      <c r="J13" s="271">
        <v>9539</v>
      </c>
      <c r="K13" s="271">
        <v>6237</v>
      </c>
      <c r="L13" s="271">
        <v>5286</v>
      </c>
      <c r="M13" s="271">
        <v>6073</v>
      </c>
      <c r="N13" s="271">
        <v>4050</v>
      </c>
      <c r="O13" s="277"/>
    </row>
    <row r="14" spans="1:15" ht="11.1" hidden="1" customHeight="1" outlineLevel="1" x14ac:dyDescent="0.2">
      <c r="A14" s="128"/>
      <c r="B14" s="129" t="s">
        <v>266</v>
      </c>
      <c r="C14" s="271">
        <v>6236</v>
      </c>
      <c r="D14" s="271">
        <v>3920</v>
      </c>
      <c r="E14" s="271">
        <v>7132</v>
      </c>
      <c r="F14" s="271">
        <v>7042</v>
      </c>
      <c r="G14" s="271">
        <v>6554</v>
      </c>
      <c r="H14" s="271">
        <v>5255</v>
      </c>
      <c r="I14" s="271">
        <v>7746</v>
      </c>
      <c r="J14" s="271">
        <v>9692</v>
      </c>
      <c r="K14" s="271">
        <v>6296</v>
      </c>
      <c r="L14" s="271">
        <v>5371</v>
      </c>
      <c r="M14" s="271">
        <v>6092</v>
      </c>
      <c r="N14" s="271">
        <v>4110</v>
      </c>
      <c r="O14" s="277"/>
    </row>
    <row r="15" spans="1:15" ht="15" hidden="1" customHeight="1" outlineLevel="1" x14ac:dyDescent="0.2">
      <c r="A15" s="128">
        <v>1992</v>
      </c>
      <c r="B15" s="129" t="s">
        <v>263</v>
      </c>
      <c r="C15" s="271">
        <v>6436</v>
      </c>
      <c r="D15" s="271">
        <v>3859</v>
      </c>
      <c r="E15" s="271">
        <v>7393</v>
      </c>
      <c r="F15" s="271">
        <v>7269</v>
      </c>
      <c r="G15" s="271">
        <v>6752</v>
      </c>
      <c r="H15" s="271">
        <v>5470</v>
      </c>
      <c r="I15" s="271">
        <v>7899</v>
      </c>
      <c r="J15" s="271">
        <v>9911</v>
      </c>
      <c r="K15" s="271">
        <v>6330</v>
      </c>
      <c r="L15" s="271">
        <v>5440</v>
      </c>
      <c r="M15" s="271">
        <v>6333</v>
      </c>
      <c r="N15" s="271">
        <v>4159</v>
      </c>
      <c r="O15" s="277"/>
    </row>
    <row r="16" spans="1:15" ht="11.1" hidden="1" customHeight="1" outlineLevel="1" x14ac:dyDescent="0.2">
      <c r="A16" s="128"/>
      <c r="B16" s="129" t="s">
        <v>264</v>
      </c>
      <c r="C16" s="271">
        <v>6584</v>
      </c>
      <c r="D16" s="271">
        <v>4153</v>
      </c>
      <c r="E16" s="271">
        <v>7633</v>
      </c>
      <c r="F16" s="271">
        <v>7511</v>
      </c>
      <c r="G16" s="271">
        <v>6819</v>
      </c>
      <c r="H16" s="271">
        <v>5586</v>
      </c>
      <c r="I16" s="271">
        <v>8166</v>
      </c>
      <c r="J16" s="271">
        <v>10323</v>
      </c>
      <c r="K16" s="271">
        <v>6361</v>
      </c>
      <c r="L16" s="271">
        <v>5554</v>
      </c>
      <c r="M16" s="271">
        <v>6405</v>
      </c>
      <c r="N16" s="271">
        <v>4231</v>
      </c>
      <c r="O16" s="277"/>
    </row>
    <row r="17" spans="1:15" ht="11.1" hidden="1" customHeight="1" outlineLevel="1" x14ac:dyDescent="0.2">
      <c r="A17" s="128"/>
      <c r="B17" s="129" t="s">
        <v>265</v>
      </c>
      <c r="C17" s="271">
        <v>6826</v>
      </c>
      <c r="D17" s="271">
        <v>4377</v>
      </c>
      <c r="E17" s="271">
        <v>7930</v>
      </c>
      <c r="F17" s="271">
        <v>7792</v>
      </c>
      <c r="G17" s="271">
        <v>6972</v>
      </c>
      <c r="H17" s="271">
        <v>5729</v>
      </c>
      <c r="I17" s="271">
        <v>8506</v>
      </c>
      <c r="J17" s="271">
        <v>10432</v>
      </c>
      <c r="K17" s="271">
        <v>6626</v>
      </c>
      <c r="L17" s="271">
        <v>5799</v>
      </c>
      <c r="M17" s="271">
        <v>6708</v>
      </c>
      <c r="N17" s="271">
        <v>4510</v>
      </c>
      <c r="O17" s="277"/>
    </row>
    <row r="18" spans="1:15" ht="11.1" hidden="1" customHeight="1" outlineLevel="1" x14ac:dyDescent="0.2">
      <c r="A18" s="128"/>
      <c r="B18" s="129" t="s">
        <v>266</v>
      </c>
      <c r="C18" s="271">
        <v>6815</v>
      </c>
      <c r="D18" s="271">
        <v>4445</v>
      </c>
      <c r="E18" s="271">
        <v>7984</v>
      </c>
      <c r="F18" s="271">
        <v>7850</v>
      </c>
      <c r="G18" s="271">
        <v>7076</v>
      </c>
      <c r="H18" s="271">
        <v>5720</v>
      </c>
      <c r="I18" s="271">
        <v>8596</v>
      </c>
      <c r="J18" s="271">
        <v>10431</v>
      </c>
      <c r="K18" s="271">
        <v>6663</v>
      </c>
      <c r="L18" s="271">
        <v>5815</v>
      </c>
      <c r="M18" s="271">
        <v>6589</v>
      </c>
      <c r="N18" s="271">
        <v>4409</v>
      </c>
      <c r="O18" s="277"/>
    </row>
    <row r="19" spans="1:15" ht="15" hidden="1" customHeight="1" outlineLevel="1" x14ac:dyDescent="0.2">
      <c r="A19" s="128">
        <v>1993</v>
      </c>
      <c r="B19" s="129" t="s">
        <v>263</v>
      </c>
      <c r="C19" s="271">
        <v>6793</v>
      </c>
      <c r="D19" s="271">
        <v>4554</v>
      </c>
      <c r="E19" s="271">
        <v>7763</v>
      </c>
      <c r="F19" s="271">
        <v>7612</v>
      </c>
      <c r="G19" s="271">
        <v>6997</v>
      </c>
      <c r="H19" s="271">
        <v>5797</v>
      </c>
      <c r="I19" s="271">
        <v>8485</v>
      </c>
      <c r="J19" s="271">
        <v>10487</v>
      </c>
      <c r="K19" s="271">
        <v>6668</v>
      </c>
      <c r="L19" s="271">
        <v>5881</v>
      </c>
      <c r="M19" s="271">
        <v>6713</v>
      </c>
      <c r="N19" s="271">
        <v>4460</v>
      </c>
      <c r="O19" s="277"/>
    </row>
    <row r="20" spans="1:15" ht="11.1" hidden="1" customHeight="1" outlineLevel="1" x14ac:dyDescent="0.2">
      <c r="A20" s="128"/>
      <c r="B20" s="129" t="s">
        <v>264</v>
      </c>
      <c r="C20" s="271">
        <v>6923</v>
      </c>
      <c r="D20" s="271">
        <v>4634</v>
      </c>
      <c r="E20" s="271">
        <v>7942</v>
      </c>
      <c r="F20" s="271">
        <v>7790</v>
      </c>
      <c r="G20" s="271">
        <v>7163</v>
      </c>
      <c r="H20" s="271">
        <v>5837</v>
      </c>
      <c r="I20" s="271">
        <v>8654</v>
      </c>
      <c r="J20" s="271">
        <v>10564</v>
      </c>
      <c r="K20" s="271">
        <v>6749</v>
      </c>
      <c r="L20" s="271">
        <v>5981</v>
      </c>
      <c r="M20" s="271">
        <v>6899</v>
      </c>
      <c r="N20" s="271">
        <v>4558</v>
      </c>
      <c r="O20" s="277"/>
    </row>
    <row r="21" spans="1:15" ht="11.1" hidden="1" customHeight="1" outlineLevel="1" x14ac:dyDescent="0.2">
      <c r="A21" s="128"/>
      <c r="B21" s="129" t="s">
        <v>265</v>
      </c>
      <c r="C21" s="271">
        <v>6987</v>
      </c>
      <c r="D21" s="271">
        <v>4685</v>
      </c>
      <c r="E21" s="271">
        <v>8156</v>
      </c>
      <c r="F21" s="271">
        <v>8011</v>
      </c>
      <c r="G21" s="271">
        <v>7220</v>
      </c>
      <c r="H21" s="271">
        <v>5887</v>
      </c>
      <c r="I21" s="271">
        <v>8800</v>
      </c>
      <c r="J21" s="271">
        <v>10664</v>
      </c>
      <c r="K21" s="271">
        <v>6858</v>
      </c>
      <c r="L21" s="271">
        <v>5987</v>
      </c>
      <c r="M21" s="271">
        <v>6840</v>
      </c>
      <c r="N21" s="271">
        <v>4547</v>
      </c>
      <c r="O21" s="277"/>
    </row>
    <row r="22" spans="1:15" ht="11.1" hidden="1" customHeight="1" outlineLevel="1" x14ac:dyDescent="0.2">
      <c r="A22" s="128"/>
      <c r="B22" s="129" t="s">
        <v>266</v>
      </c>
      <c r="C22" s="271">
        <v>7050</v>
      </c>
      <c r="D22" s="271">
        <v>4738</v>
      </c>
      <c r="E22" s="271">
        <v>8277</v>
      </c>
      <c r="F22" s="271">
        <v>8130</v>
      </c>
      <c r="G22" s="271">
        <v>7286</v>
      </c>
      <c r="H22" s="271">
        <v>5918</v>
      </c>
      <c r="I22" s="271">
        <v>9049</v>
      </c>
      <c r="J22" s="271">
        <v>10847</v>
      </c>
      <c r="K22" s="271">
        <v>6953</v>
      </c>
      <c r="L22" s="271">
        <v>6030</v>
      </c>
      <c r="M22" s="271">
        <v>6869</v>
      </c>
      <c r="N22" s="271">
        <v>4564</v>
      </c>
      <c r="O22" s="277"/>
    </row>
    <row r="23" spans="1:15" ht="15" hidden="1" customHeight="1" outlineLevel="1" x14ac:dyDescent="0.2">
      <c r="A23" s="128">
        <v>1994</v>
      </c>
      <c r="B23" s="129" t="s">
        <v>263</v>
      </c>
      <c r="C23" s="271">
        <v>7106</v>
      </c>
      <c r="D23" s="271">
        <v>4887</v>
      </c>
      <c r="E23" s="271">
        <v>8316</v>
      </c>
      <c r="F23" s="271">
        <v>8185</v>
      </c>
      <c r="G23" s="271">
        <v>7424</v>
      </c>
      <c r="H23" s="271">
        <v>5968</v>
      </c>
      <c r="I23" s="271">
        <v>8967</v>
      </c>
      <c r="J23" s="271">
        <v>10840</v>
      </c>
      <c r="K23" s="271">
        <v>6954</v>
      </c>
      <c r="L23" s="271">
        <v>5996</v>
      </c>
      <c r="M23" s="271">
        <v>7015</v>
      </c>
      <c r="N23" s="271">
        <v>4573</v>
      </c>
      <c r="O23" s="277"/>
    </row>
    <row r="24" spans="1:15" ht="11.1" hidden="1" customHeight="1" outlineLevel="1" x14ac:dyDescent="0.2">
      <c r="A24" s="128"/>
      <c r="B24" s="129" t="s">
        <v>264</v>
      </c>
      <c r="C24" s="271">
        <v>7086</v>
      </c>
      <c r="D24" s="271">
        <v>4787</v>
      </c>
      <c r="E24" s="271">
        <v>8371</v>
      </c>
      <c r="F24" s="271">
        <v>8235</v>
      </c>
      <c r="G24" s="271">
        <v>7356</v>
      </c>
      <c r="H24" s="271">
        <v>5956</v>
      </c>
      <c r="I24" s="271">
        <v>8947</v>
      </c>
      <c r="J24" s="271">
        <v>10893</v>
      </c>
      <c r="K24" s="271">
        <v>6941</v>
      </c>
      <c r="L24" s="271">
        <v>5961</v>
      </c>
      <c r="M24" s="271">
        <v>6949</v>
      </c>
      <c r="N24" s="271">
        <v>4519</v>
      </c>
      <c r="O24" s="277"/>
    </row>
    <row r="25" spans="1:15" ht="11.1" hidden="1" customHeight="1" outlineLevel="1" x14ac:dyDescent="0.2">
      <c r="A25" s="128"/>
      <c r="B25" s="129" t="s">
        <v>265</v>
      </c>
      <c r="C25" s="271">
        <v>7141</v>
      </c>
      <c r="D25" s="271">
        <v>4895</v>
      </c>
      <c r="E25" s="271">
        <v>8496</v>
      </c>
      <c r="F25" s="271">
        <v>8371</v>
      </c>
      <c r="G25" s="271">
        <v>7353</v>
      </c>
      <c r="H25" s="271">
        <v>5974</v>
      </c>
      <c r="I25" s="271">
        <v>9075</v>
      </c>
      <c r="J25" s="271">
        <v>11029</v>
      </c>
      <c r="K25" s="271">
        <v>6901</v>
      </c>
      <c r="L25" s="271">
        <v>5974</v>
      </c>
      <c r="M25" s="271">
        <v>6991</v>
      </c>
      <c r="N25" s="271">
        <v>4597</v>
      </c>
      <c r="O25" s="277"/>
    </row>
    <row r="26" spans="1:15" ht="11.1" hidden="1" customHeight="1" outlineLevel="1" x14ac:dyDescent="0.2">
      <c r="A26" s="128"/>
      <c r="B26" s="129" t="s">
        <v>266</v>
      </c>
      <c r="C26" s="271">
        <v>7226</v>
      </c>
      <c r="D26" s="271">
        <v>4985</v>
      </c>
      <c r="E26" s="271">
        <v>8629</v>
      </c>
      <c r="F26" s="271">
        <v>8506</v>
      </c>
      <c r="G26" s="271">
        <v>7599</v>
      </c>
      <c r="H26" s="271">
        <v>6019</v>
      </c>
      <c r="I26" s="271">
        <v>9343</v>
      </c>
      <c r="J26" s="271">
        <v>11136</v>
      </c>
      <c r="K26" s="271">
        <v>6900</v>
      </c>
      <c r="L26" s="271">
        <v>6013</v>
      </c>
      <c r="M26" s="271">
        <v>7035</v>
      </c>
      <c r="N26" s="271">
        <v>4616</v>
      </c>
      <c r="O26" s="277"/>
    </row>
    <row r="27" spans="1:15" ht="15" hidden="1" customHeight="1" outlineLevel="1" x14ac:dyDescent="0.2">
      <c r="A27" s="128">
        <v>1995</v>
      </c>
      <c r="B27" s="129" t="s">
        <v>263</v>
      </c>
      <c r="C27" s="271">
        <v>7286</v>
      </c>
      <c r="D27" s="271">
        <v>5012</v>
      </c>
      <c r="E27" s="271">
        <v>8707</v>
      </c>
      <c r="F27" s="271">
        <v>8601</v>
      </c>
      <c r="G27" s="271">
        <v>7466</v>
      </c>
      <c r="H27" s="271">
        <v>6096</v>
      </c>
      <c r="I27" s="271">
        <v>9553</v>
      </c>
      <c r="J27" s="271">
        <v>11173</v>
      </c>
      <c r="K27" s="271">
        <v>6828</v>
      </c>
      <c r="L27" s="271">
        <v>6034</v>
      </c>
      <c r="M27" s="271">
        <v>7187</v>
      </c>
      <c r="N27" s="271">
        <v>4600</v>
      </c>
      <c r="O27" s="277"/>
    </row>
    <row r="28" spans="1:15" ht="11.1" hidden="1" customHeight="1" outlineLevel="1" x14ac:dyDescent="0.2">
      <c r="A28" s="128"/>
      <c r="B28" s="129" t="s">
        <v>264</v>
      </c>
      <c r="C28" s="271">
        <v>7361</v>
      </c>
      <c r="D28" s="271">
        <v>5003</v>
      </c>
      <c r="E28" s="271">
        <v>8836</v>
      </c>
      <c r="F28" s="271">
        <v>8737</v>
      </c>
      <c r="G28" s="271">
        <v>7410</v>
      </c>
      <c r="H28" s="271">
        <v>6147</v>
      </c>
      <c r="I28" s="271">
        <v>9649</v>
      </c>
      <c r="J28" s="271">
        <v>11570</v>
      </c>
      <c r="K28" s="271">
        <v>6786</v>
      </c>
      <c r="L28" s="271">
        <v>6086</v>
      </c>
      <c r="M28" s="271">
        <v>7254</v>
      </c>
      <c r="N28" s="271">
        <v>4628</v>
      </c>
      <c r="O28" s="277"/>
    </row>
    <row r="29" spans="1:15" ht="11.1" hidden="1" customHeight="1" outlineLevel="1" x14ac:dyDescent="0.2">
      <c r="A29" s="128"/>
      <c r="B29" s="129" t="s">
        <v>265</v>
      </c>
      <c r="C29" s="271">
        <v>7422</v>
      </c>
      <c r="D29" s="271">
        <v>5068</v>
      </c>
      <c r="E29" s="271">
        <v>8893</v>
      </c>
      <c r="F29" s="271">
        <v>8782</v>
      </c>
      <c r="G29" s="271">
        <v>7408</v>
      </c>
      <c r="H29" s="271">
        <v>6186</v>
      </c>
      <c r="I29" s="271">
        <v>9796</v>
      </c>
      <c r="J29" s="271">
        <v>11567</v>
      </c>
      <c r="K29" s="271">
        <v>6939</v>
      </c>
      <c r="L29" s="271">
        <v>6128</v>
      </c>
      <c r="M29" s="271">
        <v>7386</v>
      </c>
      <c r="N29" s="271">
        <v>4686</v>
      </c>
      <c r="O29" s="277"/>
    </row>
    <row r="30" spans="1:15" ht="11.1" hidden="1" customHeight="1" outlineLevel="1" x14ac:dyDescent="0.2">
      <c r="A30" s="128"/>
      <c r="B30" s="129" t="s">
        <v>266</v>
      </c>
      <c r="C30" s="271">
        <v>7468</v>
      </c>
      <c r="D30" s="271">
        <v>5081</v>
      </c>
      <c r="E30" s="271">
        <v>9014</v>
      </c>
      <c r="F30" s="271">
        <v>8902</v>
      </c>
      <c r="G30" s="271">
        <v>7563</v>
      </c>
      <c r="H30" s="271">
        <v>6189</v>
      </c>
      <c r="I30" s="271">
        <v>9871</v>
      </c>
      <c r="J30" s="271">
        <v>11630</v>
      </c>
      <c r="K30" s="271">
        <v>7010</v>
      </c>
      <c r="L30" s="271">
        <v>6119</v>
      </c>
      <c r="M30" s="271">
        <v>7391</v>
      </c>
      <c r="N30" s="271">
        <v>4706</v>
      </c>
      <c r="O30" s="277"/>
    </row>
    <row r="31" spans="1:15" ht="15" hidden="1" customHeight="1" outlineLevel="1" x14ac:dyDescent="0.2">
      <c r="A31" s="128">
        <v>1996</v>
      </c>
      <c r="B31" s="129" t="s">
        <v>263</v>
      </c>
      <c r="C31" s="271">
        <v>7440</v>
      </c>
      <c r="D31" s="271">
        <v>5189</v>
      </c>
      <c r="E31" s="271">
        <v>9022</v>
      </c>
      <c r="F31" s="271">
        <v>8906</v>
      </c>
      <c r="G31" s="271">
        <v>7396</v>
      </c>
      <c r="H31" s="271">
        <v>6166</v>
      </c>
      <c r="I31" s="271">
        <v>10025</v>
      </c>
      <c r="J31" s="271">
        <v>11464</v>
      </c>
      <c r="K31" s="271">
        <v>7064</v>
      </c>
      <c r="L31" s="271">
        <v>6221</v>
      </c>
      <c r="M31" s="271">
        <v>7370</v>
      </c>
      <c r="N31" s="271">
        <v>4679</v>
      </c>
      <c r="O31" s="277"/>
    </row>
    <row r="32" spans="1:15" ht="11.1" hidden="1" customHeight="1" outlineLevel="1" x14ac:dyDescent="0.2">
      <c r="A32" s="128"/>
      <c r="B32" s="129" t="s">
        <v>264</v>
      </c>
      <c r="C32" s="271">
        <v>7411</v>
      </c>
      <c r="D32" s="271">
        <v>5083</v>
      </c>
      <c r="E32" s="271">
        <v>9005</v>
      </c>
      <c r="F32" s="271">
        <v>8888</v>
      </c>
      <c r="G32" s="271">
        <v>7493</v>
      </c>
      <c r="H32" s="271">
        <v>6102</v>
      </c>
      <c r="I32" s="271">
        <v>10019</v>
      </c>
      <c r="J32" s="271">
        <v>11305</v>
      </c>
      <c r="K32" s="271">
        <v>7120</v>
      </c>
      <c r="L32" s="271">
        <v>6209</v>
      </c>
      <c r="M32" s="271">
        <v>7319</v>
      </c>
      <c r="N32" s="271">
        <v>4662</v>
      </c>
      <c r="O32" s="277"/>
    </row>
    <row r="33" spans="1:15" ht="11.1" hidden="1" customHeight="1" outlineLevel="1" x14ac:dyDescent="0.2">
      <c r="A33" s="128"/>
      <c r="B33" s="129" t="s">
        <v>265</v>
      </c>
      <c r="C33" s="271">
        <v>7482</v>
      </c>
      <c r="D33" s="271">
        <v>5092</v>
      </c>
      <c r="E33" s="271">
        <v>9105</v>
      </c>
      <c r="F33" s="271">
        <v>8991</v>
      </c>
      <c r="G33" s="271">
        <v>7565</v>
      </c>
      <c r="H33" s="271">
        <v>6146</v>
      </c>
      <c r="I33" s="271">
        <v>10088</v>
      </c>
      <c r="J33" s="271">
        <v>11773</v>
      </c>
      <c r="K33" s="271">
        <v>7016</v>
      </c>
      <c r="L33" s="271">
        <v>6205</v>
      </c>
      <c r="M33" s="271">
        <v>7389</v>
      </c>
      <c r="N33" s="271">
        <v>4741</v>
      </c>
      <c r="O33" s="277"/>
    </row>
    <row r="34" spans="1:15" ht="11.1" hidden="1" customHeight="1" outlineLevel="1" x14ac:dyDescent="0.2">
      <c r="A34" s="128"/>
      <c r="B34" s="129" t="s">
        <v>266</v>
      </c>
      <c r="C34" s="271">
        <v>7512</v>
      </c>
      <c r="D34" s="271">
        <v>5104</v>
      </c>
      <c r="E34" s="271">
        <v>9148</v>
      </c>
      <c r="F34" s="271">
        <v>9028</v>
      </c>
      <c r="G34" s="271">
        <v>7685</v>
      </c>
      <c r="H34" s="271">
        <v>6180</v>
      </c>
      <c r="I34" s="271">
        <v>10185</v>
      </c>
      <c r="J34" s="271">
        <v>11703</v>
      </c>
      <c r="K34" s="271">
        <v>6917</v>
      </c>
      <c r="L34" s="271">
        <v>6190</v>
      </c>
      <c r="M34" s="271">
        <v>7435</v>
      </c>
      <c r="N34" s="271">
        <v>4723</v>
      </c>
      <c r="O34" s="277"/>
    </row>
    <row r="35" spans="1:15" ht="15" hidden="1" customHeight="1" outlineLevel="1" x14ac:dyDescent="0.2">
      <c r="A35" s="128">
        <v>1997</v>
      </c>
      <c r="B35" s="129" t="s">
        <v>263</v>
      </c>
      <c r="C35" s="271">
        <v>7512</v>
      </c>
      <c r="D35" s="271">
        <v>5117</v>
      </c>
      <c r="E35" s="271">
        <v>9208</v>
      </c>
      <c r="F35" s="271">
        <v>9087</v>
      </c>
      <c r="G35" s="271">
        <v>7620</v>
      </c>
      <c r="H35" s="271">
        <v>6179</v>
      </c>
      <c r="I35" s="271">
        <v>10166</v>
      </c>
      <c r="J35" s="271">
        <v>11713</v>
      </c>
      <c r="K35" s="271">
        <v>6763</v>
      </c>
      <c r="L35" s="271">
        <v>6188</v>
      </c>
      <c r="M35" s="271">
        <v>7464</v>
      </c>
      <c r="N35" s="271">
        <v>4722</v>
      </c>
      <c r="O35" s="277"/>
    </row>
    <row r="36" spans="1:15" ht="11.1" hidden="1" customHeight="1" outlineLevel="1" x14ac:dyDescent="0.2">
      <c r="A36" s="128"/>
      <c r="B36" s="129" t="s">
        <v>264</v>
      </c>
      <c r="C36" s="271">
        <v>7489</v>
      </c>
      <c r="D36" s="271">
        <v>5034</v>
      </c>
      <c r="E36" s="271">
        <v>9201</v>
      </c>
      <c r="F36" s="271">
        <v>9075</v>
      </c>
      <c r="G36" s="271">
        <v>7479</v>
      </c>
      <c r="H36" s="271">
        <v>6119</v>
      </c>
      <c r="I36" s="271">
        <v>10165</v>
      </c>
      <c r="J36" s="271">
        <v>11628</v>
      </c>
      <c r="K36" s="271">
        <v>6675</v>
      </c>
      <c r="L36" s="271">
        <v>6169</v>
      </c>
      <c r="M36" s="271">
        <v>7482</v>
      </c>
      <c r="N36" s="271">
        <v>4691</v>
      </c>
      <c r="O36" s="277"/>
    </row>
    <row r="37" spans="1:15" ht="11.1" hidden="1" customHeight="1" outlineLevel="1" x14ac:dyDescent="0.2">
      <c r="A37" s="128"/>
      <c r="B37" s="129" t="s">
        <v>265</v>
      </c>
      <c r="C37" s="271">
        <v>7487</v>
      </c>
      <c r="D37" s="271">
        <v>5006</v>
      </c>
      <c r="E37" s="271">
        <v>9222</v>
      </c>
      <c r="F37" s="271">
        <v>9114</v>
      </c>
      <c r="G37" s="271">
        <v>7506</v>
      </c>
      <c r="H37" s="271">
        <v>6141</v>
      </c>
      <c r="I37" s="271">
        <v>10140</v>
      </c>
      <c r="J37" s="271">
        <v>11749</v>
      </c>
      <c r="K37" s="271">
        <v>6608</v>
      </c>
      <c r="L37" s="271">
        <v>6155</v>
      </c>
      <c r="M37" s="271">
        <v>7433</v>
      </c>
      <c r="N37" s="271">
        <v>4676</v>
      </c>
      <c r="O37" s="277"/>
    </row>
    <row r="38" spans="1:15" ht="11.1" hidden="1" customHeight="1" outlineLevel="1" x14ac:dyDescent="0.2">
      <c r="A38" s="128"/>
      <c r="B38" s="129" t="s">
        <v>266</v>
      </c>
      <c r="C38" s="271">
        <v>7543</v>
      </c>
      <c r="D38" s="271">
        <v>4994</v>
      </c>
      <c r="E38" s="271">
        <v>9324</v>
      </c>
      <c r="F38" s="271">
        <v>9192</v>
      </c>
      <c r="G38" s="271">
        <v>7562</v>
      </c>
      <c r="H38" s="271">
        <v>6121</v>
      </c>
      <c r="I38" s="271">
        <v>10207</v>
      </c>
      <c r="J38" s="271">
        <v>11798</v>
      </c>
      <c r="K38" s="271">
        <v>6671</v>
      </c>
      <c r="L38" s="271">
        <v>6161</v>
      </c>
      <c r="M38" s="271">
        <v>7558</v>
      </c>
      <c r="N38" s="271">
        <v>4682</v>
      </c>
      <c r="O38" s="277"/>
    </row>
    <row r="39" spans="1:15" ht="15" hidden="1" customHeight="1" outlineLevel="1" x14ac:dyDescent="0.2">
      <c r="A39" s="128">
        <v>1998</v>
      </c>
      <c r="B39" s="129" t="s">
        <v>263</v>
      </c>
      <c r="C39" s="271">
        <v>7548</v>
      </c>
      <c r="D39" s="271">
        <v>5038</v>
      </c>
      <c r="E39" s="271">
        <v>9310</v>
      </c>
      <c r="F39" s="271">
        <v>9191</v>
      </c>
      <c r="G39" s="271">
        <v>7652</v>
      </c>
      <c r="H39" s="271">
        <v>6141</v>
      </c>
      <c r="I39" s="271">
        <v>10434</v>
      </c>
      <c r="J39" s="271">
        <v>11978</v>
      </c>
      <c r="K39" s="271">
        <v>6747</v>
      </c>
      <c r="L39" s="271">
        <v>6149</v>
      </c>
      <c r="M39" s="271">
        <v>7540</v>
      </c>
      <c r="N39" s="271">
        <v>4692</v>
      </c>
      <c r="O39" s="277"/>
    </row>
    <row r="40" spans="1:15" ht="11.1" hidden="1" customHeight="1" outlineLevel="1" x14ac:dyDescent="0.2">
      <c r="A40" s="128"/>
      <c r="B40" s="129" t="s">
        <v>264</v>
      </c>
      <c r="C40" s="271">
        <v>7576</v>
      </c>
      <c r="D40" s="271">
        <v>4991</v>
      </c>
      <c r="E40" s="271">
        <v>9377</v>
      </c>
      <c r="F40" s="271">
        <v>9257</v>
      </c>
      <c r="G40" s="271">
        <v>7554</v>
      </c>
      <c r="H40" s="271">
        <v>6128</v>
      </c>
      <c r="I40" s="271">
        <v>10503</v>
      </c>
      <c r="J40" s="271">
        <v>11876</v>
      </c>
      <c r="K40" s="271">
        <v>6761</v>
      </c>
      <c r="L40" s="271">
        <v>6187</v>
      </c>
      <c r="M40" s="271">
        <v>7589</v>
      </c>
      <c r="N40" s="271">
        <v>4725</v>
      </c>
      <c r="O40" s="277"/>
    </row>
    <row r="41" spans="1:15" ht="11.1" hidden="1" customHeight="1" outlineLevel="1" x14ac:dyDescent="0.2">
      <c r="A41" s="128"/>
      <c r="B41" s="129" t="s">
        <v>265</v>
      </c>
      <c r="C41" s="271">
        <v>7581</v>
      </c>
      <c r="D41" s="271">
        <v>4991</v>
      </c>
      <c r="E41" s="271">
        <v>9403</v>
      </c>
      <c r="F41" s="271">
        <v>9296</v>
      </c>
      <c r="G41" s="271">
        <v>7510</v>
      </c>
      <c r="H41" s="271">
        <v>6129</v>
      </c>
      <c r="I41" s="271">
        <v>10524</v>
      </c>
      <c r="J41" s="271">
        <v>11978</v>
      </c>
      <c r="K41" s="271">
        <v>6737</v>
      </c>
      <c r="L41" s="271">
        <v>6176</v>
      </c>
      <c r="M41" s="271">
        <v>7628</v>
      </c>
      <c r="N41" s="271">
        <v>4728</v>
      </c>
      <c r="O41" s="277"/>
    </row>
    <row r="42" spans="1:15" ht="11.1" hidden="1" customHeight="1" outlineLevel="1" x14ac:dyDescent="0.2">
      <c r="A42" s="128"/>
      <c r="B42" s="129" t="s">
        <v>266</v>
      </c>
      <c r="C42" s="271">
        <v>7613</v>
      </c>
      <c r="D42" s="271">
        <v>4994</v>
      </c>
      <c r="E42" s="271">
        <v>9586</v>
      </c>
      <c r="F42" s="271">
        <v>9455</v>
      </c>
      <c r="G42" s="271">
        <v>7465</v>
      </c>
      <c r="H42" s="271">
        <v>6130</v>
      </c>
      <c r="I42" s="271">
        <v>10577</v>
      </c>
      <c r="J42" s="271">
        <v>12042</v>
      </c>
      <c r="K42" s="271">
        <v>6755</v>
      </c>
      <c r="L42" s="271">
        <v>6152</v>
      </c>
      <c r="M42" s="271">
        <v>7603</v>
      </c>
      <c r="N42" s="271">
        <v>4749</v>
      </c>
      <c r="O42" s="277"/>
    </row>
    <row r="43" spans="1:15" ht="15" hidden="1" customHeight="1" outlineLevel="1" x14ac:dyDescent="0.2">
      <c r="A43" s="128">
        <v>1999</v>
      </c>
      <c r="B43" s="129" t="s">
        <v>263</v>
      </c>
      <c r="C43" s="271">
        <v>7595</v>
      </c>
      <c r="D43" s="271">
        <v>5097</v>
      </c>
      <c r="E43" s="271">
        <v>9587</v>
      </c>
      <c r="F43" s="271">
        <v>9486</v>
      </c>
      <c r="G43" s="271">
        <v>7558</v>
      </c>
      <c r="H43" s="271">
        <v>6127</v>
      </c>
      <c r="I43" s="271">
        <v>10597</v>
      </c>
      <c r="J43" s="271">
        <v>11866</v>
      </c>
      <c r="K43" s="271">
        <v>6471</v>
      </c>
      <c r="L43" s="271">
        <v>6059</v>
      </c>
      <c r="M43" s="271">
        <v>7630</v>
      </c>
      <c r="N43" s="271">
        <v>4747</v>
      </c>
      <c r="O43" s="277"/>
    </row>
    <row r="44" spans="1:15" ht="11.1" hidden="1" customHeight="1" outlineLevel="1" x14ac:dyDescent="0.2">
      <c r="A44" s="128"/>
      <c r="B44" s="129" t="s">
        <v>264</v>
      </c>
      <c r="C44" s="271">
        <v>7702</v>
      </c>
      <c r="D44" s="271">
        <v>5134</v>
      </c>
      <c r="E44" s="271">
        <v>9665</v>
      </c>
      <c r="F44" s="271">
        <v>9570</v>
      </c>
      <c r="G44" s="271">
        <v>7628</v>
      </c>
      <c r="H44" s="271">
        <v>6190</v>
      </c>
      <c r="I44" s="271">
        <v>10742</v>
      </c>
      <c r="J44" s="271">
        <v>12276</v>
      </c>
      <c r="K44" s="271">
        <v>6601</v>
      </c>
      <c r="L44" s="271">
        <v>6160</v>
      </c>
      <c r="M44" s="271">
        <v>7750</v>
      </c>
      <c r="N44" s="271">
        <v>4882</v>
      </c>
      <c r="O44" s="277"/>
    </row>
    <row r="45" spans="1:15" ht="11.1" hidden="1" customHeight="1" outlineLevel="1" x14ac:dyDescent="0.2">
      <c r="A45" s="128"/>
      <c r="B45" s="129" t="s">
        <v>265</v>
      </c>
      <c r="C45" s="271">
        <v>7676</v>
      </c>
      <c r="D45" s="271">
        <v>5090</v>
      </c>
      <c r="E45" s="271">
        <v>9678</v>
      </c>
      <c r="F45" s="271">
        <v>9589</v>
      </c>
      <c r="G45" s="271">
        <v>7582</v>
      </c>
      <c r="H45" s="271">
        <v>6163</v>
      </c>
      <c r="I45" s="271">
        <v>10729</v>
      </c>
      <c r="J45" s="271">
        <v>12146</v>
      </c>
      <c r="K45" s="271">
        <v>6644</v>
      </c>
      <c r="L45" s="271">
        <v>6054</v>
      </c>
      <c r="M45" s="271">
        <v>7794</v>
      </c>
      <c r="N45" s="271">
        <v>4790</v>
      </c>
      <c r="O45" s="277"/>
    </row>
    <row r="46" spans="1:15" ht="11.1" hidden="1" customHeight="1" outlineLevel="1" x14ac:dyDescent="0.2">
      <c r="A46" s="128"/>
      <c r="B46" s="129" t="s">
        <v>266</v>
      </c>
      <c r="C46" s="271">
        <v>7688</v>
      </c>
      <c r="D46" s="271">
        <v>5098</v>
      </c>
      <c r="E46" s="271">
        <v>9764</v>
      </c>
      <c r="F46" s="271">
        <v>9667</v>
      </c>
      <c r="G46" s="271">
        <v>7560</v>
      </c>
      <c r="H46" s="271">
        <v>6171</v>
      </c>
      <c r="I46" s="271">
        <v>10748</v>
      </c>
      <c r="J46" s="271">
        <v>12233</v>
      </c>
      <c r="K46" s="271">
        <v>6587</v>
      </c>
      <c r="L46" s="271">
        <v>6075</v>
      </c>
      <c r="M46" s="271">
        <v>7783</v>
      </c>
      <c r="N46" s="271">
        <v>4750</v>
      </c>
      <c r="O46" s="277"/>
    </row>
    <row r="47" spans="1:15" ht="15" hidden="1" customHeight="1" outlineLevel="1" x14ac:dyDescent="0.2">
      <c r="A47" s="128">
        <v>2000</v>
      </c>
      <c r="B47" s="129" t="s">
        <v>263</v>
      </c>
      <c r="C47" s="271">
        <v>7725</v>
      </c>
      <c r="D47" s="271">
        <v>4953</v>
      </c>
      <c r="E47" s="271">
        <v>9930</v>
      </c>
      <c r="F47" s="271">
        <v>9806</v>
      </c>
      <c r="G47" s="271">
        <v>7756</v>
      </c>
      <c r="H47" s="271">
        <v>6148</v>
      </c>
      <c r="I47" s="271">
        <v>10607</v>
      </c>
      <c r="J47" s="271">
        <v>12561</v>
      </c>
      <c r="K47" s="271">
        <v>6673</v>
      </c>
      <c r="L47" s="271">
        <v>6156</v>
      </c>
      <c r="M47" s="271">
        <v>7716</v>
      </c>
      <c r="N47" s="271">
        <v>4759</v>
      </c>
      <c r="O47" s="277"/>
    </row>
    <row r="48" spans="1:15" ht="11.1" hidden="1" customHeight="1" outlineLevel="1" x14ac:dyDescent="0.2">
      <c r="A48" s="128"/>
      <c r="B48" s="129" t="s">
        <v>264</v>
      </c>
      <c r="C48" s="271">
        <v>7758</v>
      </c>
      <c r="D48" s="271">
        <v>5039</v>
      </c>
      <c r="E48" s="271">
        <v>10001</v>
      </c>
      <c r="F48" s="271">
        <v>9890</v>
      </c>
      <c r="G48" s="271">
        <v>7683</v>
      </c>
      <c r="H48" s="271">
        <v>6173</v>
      </c>
      <c r="I48" s="271">
        <v>10723</v>
      </c>
      <c r="J48" s="271">
        <v>12789</v>
      </c>
      <c r="K48" s="271">
        <v>6644</v>
      </c>
      <c r="L48" s="271">
        <v>6197</v>
      </c>
      <c r="M48" s="271">
        <v>7710</v>
      </c>
      <c r="N48" s="271">
        <v>4752</v>
      </c>
      <c r="O48" s="277"/>
    </row>
    <row r="49" spans="1:15" ht="11.1" hidden="1" customHeight="1" outlineLevel="1" x14ac:dyDescent="0.2">
      <c r="A49" s="128"/>
      <c r="B49" s="129" t="s">
        <v>265</v>
      </c>
      <c r="C49" s="271">
        <v>7817</v>
      </c>
      <c r="D49" s="271">
        <v>5107</v>
      </c>
      <c r="E49" s="271">
        <v>10017</v>
      </c>
      <c r="F49" s="271">
        <v>9898</v>
      </c>
      <c r="G49" s="271">
        <v>7635</v>
      </c>
      <c r="H49" s="271">
        <v>6182</v>
      </c>
      <c r="I49" s="271">
        <v>10872</v>
      </c>
      <c r="J49" s="271">
        <v>12778</v>
      </c>
      <c r="K49" s="271">
        <v>6718</v>
      </c>
      <c r="L49" s="271">
        <v>6272</v>
      </c>
      <c r="M49" s="271">
        <v>7865</v>
      </c>
      <c r="N49" s="271">
        <v>4872</v>
      </c>
      <c r="O49" s="277"/>
    </row>
    <row r="50" spans="1:15" ht="11.1" hidden="1" customHeight="1" outlineLevel="1" x14ac:dyDescent="0.2">
      <c r="A50" s="128"/>
      <c r="B50" s="129" t="s">
        <v>266</v>
      </c>
      <c r="C50" s="271">
        <v>7857</v>
      </c>
      <c r="D50" s="271">
        <v>5155</v>
      </c>
      <c r="E50" s="271">
        <v>10072</v>
      </c>
      <c r="F50" s="271">
        <v>9955</v>
      </c>
      <c r="G50" s="271">
        <v>7693</v>
      </c>
      <c r="H50" s="271">
        <v>6255</v>
      </c>
      <c r="I50" s="271">
        <v>10928</v>
      </c>
      <c r="J50" s="271">
        <v>12874</v>
      </c>
      <c r="K50" s="271">
        <v>6705</v>
      </c>
      <c r="L50" s="271">
        <v>6319</v>
      </c>
      <c r="M50" s="271">
        <v>7874</v>
      </c>
      <c r="N50" s="271">
        <v>4810</v>
      </c>
      <c r="O50" s="277"/>
    </row>
    <row r="51" spans="1:15" ht="15" hidden="1" customHeight="1" outlineLevel="1" x14ac:dyDescent="0.2">
      <c r="A51" s="128">
        <v>2001</v>
      </c>
      <c r="B51" s="129" t="s">
        <v>263</v>
      </c>
      <c r="C51" s="271">
        <v>7898</v>
      </c>
      <c r="D51" s="271">
        <v>4978</v>
      </c>
      <c r="E51" s="271">
        <v>10133</v>
      </c>
      <c r="F51" s="271">
        <v>10046</v>
      </c>
      <c r="G51" s="271">
        <v>7812</v>
      </c>
      <c r="H51" s="271">
        <v>6281</v>
      </c>
      <c r="I51" s="271">
        <v>11027</v>
      </c>
      <c r="J51" s="271">
        <v>12779</v>
      </c>
      <c r="K51" s="271">
        <v>6881</v>
      </c>
      <c r="L51" s="271">
        <v>6311</v>
      </c>
      <c r="M51" s="271">
        <v>7930</v>
      </c>
      <c r="N51" s="271">
        <v>4809</v>
      </c>
      <c r="O51" s="277"/>
    </row>
    <row r="52" spans="1:15" ht="11.1" hidden="1" customHeight="1" outlineLevel="1" x14ac:dyDescent="0.2">
      <c r="A52" s="128"/>
      <c r="B52" s="129" t="s">
        <v>264</v>
      </c>
      <c r="C52" s="271">
        <v>7917</v>
      </c>
      <c r="D52" s="271">
        <v>4949</v>
      </c>
      <c r="E52" s="271">
        <v>10136</v>
      </c>
      <c r="F52" s="271">
        <v>10029</v>
      </c>
      <c r="G52" s="271">
        <v>7824</v>
      </c>
      <c r="H52" s="271">
        <v>6324</v>
      </c>
      <c r="I52" s="271">
        <v>11038</v>
      </c>
      <c r="J52" s="271">
        <v>12978</v>
      </c>
      <c r="K52" s="271">
        <v>6854</v>
      </c>
      <c r="L52" s="271">
        <v>6360</v>
      </c>
      <c r="M52" s="271">
        <v>7891</v>
      </c>
      <c r="N52" s="271">
        <v>4812</v>
      </c>
      <c r="O52" s="277"/>
    </row>
    <row r="53" spans="1:15" ht="11.1" hidden="1" customHeight="1" outlineLevel="1" x14ac:dyDescent="0.2">
      <c r="A53" s="128"/>
      <c r="B53" s="129" t="s">
        <v>265</v>
      </c>
      <c r="C53" s="271">
        <v>7943</v>
      </c>
      <c r="D53" s="271">
        <v>4990</v>
      </c>
      <c r="E53" s="271">
        <v>10109</v>
      </c>
      <c r="F53" s="271">
        <v>10021</v>
      </c>
      <c r="G53" s="271">
        <v>7814</v>
      </c>
      <c r="H53" s="271">
        <v>6368</v>
      </c>
      <c r="I53" s="271">
        <v>11176</v>
      </c>
      <c r="J53" s="271">
        <v>13034</v>
      </c>
      <c r="K53" s="271">
        <v>6852</v>
      </c>
      <c r="L53" s="271">
        <v>6403</v>
      </c>
      <c r="M53" s="271">
        <v>7942</v>
      </c>
      <c r="N53" s="271">
        <v>4852</v>
      </c>
      <c r="O53" s="277"/>
    </row>
    <row r="54" spans="1:15" ht="11.1" hidden="1" customHeight="1" outlineLevel="1" x14ac:dyDescent="0.2">
      <c r="A54" s="128"/>
      <c r="B54" s="129" t="s">
        <v>266</v>
      </c>
      <c r="C54" s="271">
        <v>8013</v>
      </c>
      <c r="D54" s="271">
        <v>5000</v>
      </c>
      <c r="E54" s="271">
        <v>10175</v>
      </c>
      <c r="F54" s="271">
        <v>10079</v>
      </c>
      <c r="G54" s="271">
        <v>7887</v>
      </c>
      <c r="H54" s="271">
        <v>6385</v>
      </c>
      <c r="I54" s="271">
        <v>11223</v>
      </c>
      <c r="J54" s="271">
        <v>13063</v>
      </c>
      <c r="K54" s="271">
        <v>6880</v>
      </c>
      <c r="L54" s="271">
        <v>6437</v>
      </c>
      <c r="M54" s="271">
        <v>8108</v>
      </c>
      <c r="N54" s="271">
        <v>4903</v>
      </c>
      <c r="O54" s="277"/>
    </row>
    <row r="55" spans="1:15" ht="15" hidden="1" customHeight="1" outlineLevel="1" x14ac:dyDescent="0.2">
      <c r="A55" s="128">
        <v>2002</v>
      </c>
      <c r="B55" s="129" t="s">
        <v>263</v>
      </c>
      <c r="C55" s="271">
        <v>7971</v>
      </c>
      <c r="D55" s="271">
        <v>4987</v>
      </c>
      <c r="E55" s="271">
        <v>10125</v>
      </c>
      <c r="F55" s="271">
        <v>10020</v>
      </c>
      <c r="G55" s="271">
        <v>7897</v>
      </c>
      <c r="H55" s="271">
        <v>6341</v>
      </c>
      <c r="I55" s="271">
        <v>11157</v>
      </c>
      <c r="J55" s="271">
        <v>13040</v>
      </c>
      <c r="K55" s="271">
        <v>6797</v>
      </c>
      <c r="L55" s="271">
        <v>6457</v>
      </c>
      <c r="M55" s="271">
        <v>8060</v>
      </c>
      <c r="N55" s="271">
        <v>4879</v>
      </c>
      <c r="O55" s="277"/>
    </row>
    <row r="56" spans="1:15" ht="11.1" hidden="1" customHeight="1" outlineLevel="1" x14ac:dyDescent="0.2">
      <c r="A56" s="128"/>
      <c r="B56" s="129" t="s">
        <v>264</v>
      </c>
      <c r="C56" s="271">
        <v>7991</v>
      </c>
      <c r="D56" s="271">
        <v>4929</v>
      </c>
      <c r="E56" s="271">
        <v>10216</v>
      </c>
      <c r="F56" s="271">
        <v>10123</v>
      </c>
      <c r="G56" s="271">
        <v>7887</v>
      </c>
      <c r="H56" s="271">
        <v>6345</v>
      </c>
      <c r="I56" s="271">
        <v>11203</v>
      </c>
      <c r="J56" s="271">
        <v>13079</v>
      </c>
      <c r="K56" s="271">
        <v>6835</v>
      </c>
      <c r="L56" s="271">
        <v>6455</v>
      </c>
      <c r="M56" s="271">
        <v>8041</v>
      </c>
      <c r="N56" s="271">
        <v>4880</v>
      </c>
      <c r="O56" s="277"/>
    </row>
    <row r="57" spans="1:15" ht="11.1" hidden="1" customHeight="1" outlineLevel="1" x14ac:dyDescent="0.2">
      <c r="A57" s="128"/>
      <c r="B57" s="129" t="s">
        <v>265</v>
      </c>
      <c r="C57" s="271">
        <v>8076</v>
      </c>
      <c r="D57" s="271">
        <v>4954</v>
      </c>
      <c r="E57" s="271">
        <v>10353</v>
      </c>
      <c r="F57" s="271">
        <v>10249</v>
      </c>
      <c r="G57" s="271">
        <v>7955</v>
      </c>
      <c r="H57" s="271">
        <v>6437</v>
      </c>
      <c r="I57" s="271">
        <v>11409</v>
      </c>
      <c r="J57" s="271">
        <v>13461</v>
      </c>
      <c r="K57" s="271">
        <v>6941</v>
      </c>
      <c r="L57" s="271">
        <v>6499</v>
      </c>
      <c r="M57" s="271">
        <v>8070</v>
      </c>
      <c r="N57" s="271">
        <v>4903</v>
      </c>
      <c r="O57" s="277"/>
    </row>
    <row r="58" spans="1:15" ht="11.1" hidden="1" customHeight="1" outlineLevel="1" x14ac:dyDescent="0.2">
      <c r="A58" s="128"/>
      <c r="B58" s="129" t="s">
        <v>266</v>
      </c>
      <c r="C58" s="271">
        <v>8124</v>
      </c>
      <c r="D58" s="271">
        <v>4953</v>
      </c>
      <c r="E58" s="271">
        <v>10358</v>
      </c>
      <c r="F58" s="271">
        <v>10255</v>
      </c>
      <c r="G58" s="271">
        <v>7946</v>
      </c>
      <c r="H58" s="271">
        <v>6447</v>
      </c>
      <c r="I58" s="271">
        <v>11519</v>
      </c>
      <c r="J58" s="271">
        <v>13463</v>
      </c>
      <c r="K58" s="271">
        <v>6903</v>
      </c>
      <c r="L58" s="271">
        <v>6575</v>
      </c>
      <c r="M58" s="271">
        <v>8221</v>
      </c>
      <c r="N58" s="271">
        <v>4928</v>
      </c>
      <c r="O58" s="277"/>
    </row>
    <row r="59" spans="1:15" ht="15" hidden="1" customHeight="1" outlineLevel="1" x14ac:dyDescent="0.2">
      <c r="A59" s="128">
        <v>2003</v>
      </c>
      <c r="B59" s="129" t="s">
        <v>263</v>
      </c>
      <c r="C59" s="271">
        <v>8132</v>
      </c>
      <c r="D59" s="271">
        <v>4997</v>
      </c>
      <c r="E59" s="271">
        <v>10425</v>
      </c>
      <c r="F59" s="271">
        <v>10321</v>
      </c>
      <c r="G59" s="271">
        <v>7992</v>
      </c>
      <c r="H59" s="271">
        <v>6499</v>
      </c>
      <c r="I59" s="271">
        <v>11577</v>
      </c>
      <c r="J59" s="271">
        <v>13378</v>
      </c>
      <c r="K59" s="271">
        <v>7143</v>
      </c>
      <c r="L59" s="271">
        <v>6576</v>
      </c>
      <c r="M59" s="271">
        <v>8143</v>
      </c>
      <c r="N59" s="271">
        <v>4972</v>
      </c>
      <c r="O59" s="277"/>
    </row>
    <row r="60" spans="1:15" ht="11.1" hidden="1" customHeight="1" outlineLevel="1" x14ac:dyDescent="0.2">
      <c r="A60" s="128"/>
      <c r="B60" s="129" t="s">
        <v>264</v>
      </c>
      <c r="C60" s="271">
        <v>8158</v>
      </c>
      <c r="D60" s="271">
        <v>4957</v>
      </c>
      <c r="E60" s="271">
        <v>10504</v>
      </c>
      <c r="F60" s="271">
        <v>10403</v>
      </c>
      <c r="G60" s="271">
        <v>8136</v>
      </c>
      <c r="H60" s="271">
        <v>6509</v>
      </c>
      <c r="I60" s="271">
        <v>11588</v>
      </c>
      <c r="J60" s="271">
        <v>13380</v>
      </c>
      <c r="K60" s="271">
        <v>7040</v>
      </c>
      <c r="L60" s="271">
        <v>6596</v>
      </c>
      <c r="M60" s="271">
        <v>8121</v>
      </c>
      <c r="N60" s="271">
        <v>4985</v>
      </c>
      <c r="O60" s="277"/>
    </row>
    <row r="61" spans="1:15" ht="11.1" hidden="1" customHeight="1" outlineLevel="1" x14ac:dyDescent="0.2">
      <c r="A61" s="128"/>
      <c r="B61" s="129" t="s">
        <v>265</v>
      </c>
      <c r="C61" s="271">
        <v>8222</v>
      </c>
      <c r="D61" s="271">
        <v>4860</v>
      </c>
      <c r="E61" s="271">
        <v>10592</v>
      </c>
      <c r="F61" s="271">
        <v>10493</v>
      </c>
      <c r="G61" s="271">
        <v>8113</v>
      </c>
      <c r="H61" s="271">
        <v>6489</v>
      </c>
      <c r="I61" s="271">
        <v>11697</v>
      </c>
      <c r="J61" s="271">
        <v>13512</v>
      </c>
      <c r="K61" s="271">
        <v>7152</v>
      </c>
      <c r="L61" s="271">
        <v>6588</v>
      </c>
      <c r="M61" s="271">
        <v>8341</v>
      </c>
      <c r="N61" s="271">
        <v>4955</v>
      </c>
      <c r="O61" s="277"/>
    </row>
    <row r="62" spans="1:15" ht="11.1" hidden="1" customHeight="1" outlineLevel="1" x14ac:dyDescent="0.2">
      <c r="A62" s="128"/>
      <c r="B62" s="129" t="s">
        <v>266</v>
      </c>
      <c r="C62" s="271">
        <v>8214</v>
      </c>
      <c r="D62" s="271">
        <v>4750</v>
      </c>
      <c r="E62" s="271">
        <v>10618</v>
      </c>
      <c r="F62" s="271">
        <v>10514</v>
      </c>
      <c r="G62" s="271">
        <v>8078</v>
      </c>
      <c r="H62" s="271">
        <v>6495</v>
      </c>
      <c r="I62" s="271">
        <v>11787</v>
      </c>
      <c r="J62" s="271">
        <v>13533</v>
      </c>
      <c r="K62" s="271">
        <v>7171</v>
      </c>
      <c r="L62" s="271">
        <v>6714</v>
      </c>
      <c r="M62" s="271">
        <v>8242</v>
      </c>
      <c r="N62" s="271">
        <v>4985</v>
      </c>
      <c r="O62" s="277"/>
    </row>
    <row r="63" spans="1:15" ht="15" hidden="1" customHeight="1" outlineLevel="1" x14ac:dyDescent="0.2">
      <c r="A63" s="128">
        <v>2004</v>
      </c>
      <c r="B63" s="129" t="s">
        <v>263</v>
      </c>
      <c r="C63" s="271">
        <v>8216</v>
      </c>
      <c r="D63" s="271">
        <v>4712</v>
      </c>
      <c r="E63" s="271">
        <v>10756</v>
      </c>
      <c r="F63" s="271">
        <v>10632</v>
      </c>
      <c r="G63" s="271">
        <v>8227</v>
      </c>
      <c r="H63" s="271">
        <v>6446</v>
      </c>
      <c r="I63" s="271">
        <v>11777</v>
      </c>
      <c r="J63" s="271">
        <v>13752</v>
      </c>
      <c r="K63" s="271">
        <v>6861</v>
      </c>
      <c r="L63" s="271">
        <v>6678</v>
      </c>
      <c r="M63" s="271">
        <v>8225</v>
      </c>
      <c r="N63" s="271">
        <v>4920</v>
      </c>
      <c r="O63" s="277"/>
    </row>
    <row r="64" spans="1:15" ht="11.1" hidden="1" customHeight="1" outlineLevel="1" x14ac:dyDescent="0.2">
      <c r="A64" s="128"/>
      <c r="B64" s="129" t="s">
        <v>264</v>
      </c>
      <c r="C64" s="271">
        <v>8194</v>
      </c>
      <c r="D64" s="271">
        <v>4744</v>
      </c>
      <c r="E64" s="271">
        <v>10689</v>
      </c>
      <c r="F64" s="271">
        <v>10567</v>
      </c>
      <c r="G64" s="271">
        <v>8086</v>
      </c>
      <c r="H64" s="271">
        <v>6449</v>
      </c>
      <c r="I64" s="271">
        <v>11746</v>
      </c>
      <c r="J64" s="271">
        <v>13675</v>
      </c>
      <c r="K64" s="271">
        <v>6818</v>
      </c>
      <c r="L64" s="271">
        <v>6652</v>
      </c>
      <c r="M64" s="271">
        <v>8253</v>
      </c>
      <c r="N64" s="271">
        <v>4907</v>
      </c>
      <c r="O64" s="277"/>
    </row>
    <row r="65" spans="1:15" ht="11.1" hidden="1" customHeight="1" outlineLevel="1" x14ac:dyDescent="0.2">
      <c r="A65" s="128"/>
      <c r="B65" s="129" t="s">
        <v>265</v>
      </c>
      <c r="C65" s="271">
        <v>8205</v>
      </c>
      <c r="D65" s="271">
        <v>4745</v>
      </c>
      <c r="E65" s="271">
        <v>10697</v>
      </c>
      <c r="F65" s="271">
        <v>10571</v>
      </c>
      <c r="G65" s="271">
        <v>8097</v>
      </c>
      <c r="H65" s="271">
        <v>6437</v>
      </c>
      <c r="I65" s="271">
        <v>11733</v>
      </c>
      <c r="J65" s="271">
        <v>13732</v>
      </c>
      <c r="K65" s="271">
        <v>6769</v>
      </c>
      <c r="L65" s="271">
        <v>6650</v>
      </c>
      <c r="M65" s="271">
        <v>8286</v>
      </c>
      <c r="N65" s="271">
        <v>4927</v>
      </c>
      <c r="O65" s="277"/>
    </row>
    <row r="66" spans="1:15" ht="11.1" hidden="1" customHeight="1" outlineLevel="1" x14ac:dyDescent="0.2">
      <c r="A66" s="128"/>
      <c r="B66" s="129" t="s">
        <v>266</v>
      </c>
      <c r="C66" s="271">
        <v>8213</v>
      </c>
      <c r="D66" s="271">
        <v>4752</v>
      </c>
      <c r="E66" s="271">
        <v>10792</v>
      </c>
      <c r="F66" s="271">
        <v>10672</v>
      </c>
      <c r="G66" s="271">
        <v>8002</v>
      </c>
      <c r="H66" s="271">
        <v>6449</v>
      </c>
      <c r="I66" s="271">
        <v>11849</v>
      </c>
      <c r="J66" s="271">
        <v>13848</v>
      </c>
      <c r="K66" s="271">
        <v>6754</v>
      </c>
      <c r="L66" s="271">
        <v>6576</v>
      </c>
      <c r="M66" s="271">
        <v>8261</v>
      </c>
      <c r="N66" s="271">
        <v>4911</v>
      </c>
      <c r="O66" s="277"/>
    </row>
    <row r="67" spans="1:15" ht="15" hidden="1" customHeight="1" outlineLevel="1" x14ac:dyDescent="0.2">
      <c r="A67" s="128">
        <v>2005</v>
      </c>
      <c r="B67" s="129" t="s">
        <v>263</v>
      </c>
      <c r="C67" s="271">
        <v>8247</v>
      </c>
      <c r="D67" s="271">
        <v>4699</v>
      </c>
      <c r="E67" s="271">
        <v>10828</v>
      </c>
      <c r="F67" s="271">
        <v>10719</v>
      </c>
      <c r="G67" s="271">
        <v>7997</v>
      </c>
      <c r="H67" s="271">
        <v>6497</v>
      </c>
      <c r="I67" s="271">
        <v>11940</v>
      </c>
      <c r="J67" s="271">
        <v>13950</v>
      </c>
      <c r="K67" s="271">
        <v>6900</v>
      </c>
      <c r="L67" s="271">
        <v>6860</v>
      </c>
      <c r="M67" s="271">
        <v>8236</v>
      </c>
      <c r="N67" s="271">
        <v>4867</v>
      </c>
      <c r="O67" s="277"/>
    </row>
    <row r="68" spans="1:15" ht="11.1" hidden="1" customHeight="1" outlineLevel="1" x14ac:dyDescent="0.2">
      <c r="A68" s="128"/>
      <c r="B68" s="129" t="s">
        <v>264</v>
      </c>
      <c r="C68" s="271">
        <v>8244</v>
      </c>
      <c r="D68" s="271">
        <v>4599</v>
      </c>
      <c r="E68" s="271">
        <v>10818</v>
      </c>
      <c r="F68" s="271">
        <v>10693</v>
      </c>
      <c r="G68" s="271">
        <v>8076</v>
      </c>
      <c r="H68" s="271">
        <v>6512</v>
      </c>
      <c r="I68" s="271">
        <v>11963</v>
      </c>
      <c r="J68" s="271">
        <v>13820</v>
      </c>
      <c r="K68" s="271">
        <v>7010</v>
      </c>
      <c r="L68" s="271">
        <v>6831</v>
      </c>
      <c r="M68" s="271">
        <v>8220</v>
      </c>
      <c r="N68" s="271">
        <v>4848</v>
      </c>
      <c r="O68" s="277"/>
    </row>
    <row r="69" spans="1:15" ht="11.1" hidden="1" customHeight="1" outlineLevel="1" x14ac:dyDescent="0.2">
      <c r="A69" s="128"/>
      <c r="B69" s="129" t="s">
        <v>265</v>
      </c>
      <c r="C69" s="271">
        <v>8228</v>
      </c>
      <c r="D69" s="271">
        <v>4635</v>
      </c>
      <c r="E69" s="271">
        <v>10866</v>
      </c>
      <c r="F69" s="271">
        <v>10723</v>
      </c>
      <c r="G69" s="271">
        <v>8038</v>
      </c>
      <c r="H69" s="271">
        <v>6491</v>
      </c>
      <c r="I69" s="271">
        <v>11956</v>
      </c>
      <c r="J69" s="271">
        <v>13902</v>
      </c>
      <c r="K69" s="271">
        <v>6907</v>
      </c>
      <c r="L69" s="271">
        <v>6758</v>
      </c>
      <c r="M69" s="271">
        <v>8180</v>
      </c>
      <c r="N69" s="271">
        <v>4812</v>
      </c>
      <c r="O69" s="277"/>
    </row>
    <row r="70" spans="1:15" ht="11.1" hidden="1" customHeight="1" outlineLevel="1" x14ac:dyDescent="0.2">
      <c r="A70" s="128"/>
      <c r="B70" s="129" t="s">
        <v>266</v>
      </c>
      <c r="C70" s="271">
        <v>8226</v>
      </c>
      <c r="D70" s="271">
        <v>4691</v>
      </c>
      <c r="E70" s="271">
        <v>10969</v>
      </c>
      <c r="F70" s="271">
        <v>10849</v>
      </c>
      <c r="G70" s="271">
        <v>8015</v>
      </c>
      <c r="H70" s="271">
        <v>6457</v>
      </c>
      <c r="I70" s="271">
        <v>11950</v>
      </c>
      <c r="J70" s="271">
        <v>13976</v>
      </c>
      <c r="K70" s="271">
        <v>6866</v>
      </c>
      <c r="L70" s="271">
        <v>6702</v>
      </c>
      <c r="M70" s="271">
        <v>8168</v>
      </c>
      <c r="N70" s="271">
        <v>4808</v>
      </c>
      <c r="O70" s="277"/>
    </row>
    <row r="71" spans="1:15" ht="15" hidden="1" customHeight="1" outlineLevel="1" x14ac:dyDescent="0.2">
      <c r="A71" s="128">
        <v>2006</v>
      </c>
      <c r="B71" s="129" t="s">
        <v>263</v>
      </c>
      <c r="C71" s="271">
        <v>8299</v>
      </c>
      <c r="D71" s="271">
        <v>4703</v>
      </c>
      <c r="E71" s="271">
        <v>11174</v>
      </c>
      <c r="F71" s="271">
        <v>11074</v>
      </c>
      <c r="G71" s="271">
        <v>8050</v>
      </c>
      <c r="H71" s="271">
        <v>6532</v>
      </c>
      <c r="I71" s="271">
        <v>12056</v>
      </c>
      <c r="J71" s="271">
        <v>14108</v>
      </c>
      <c r="K71" s="271">
        <v>6858</v>
      </c>
      <c r="L71" s="271">
        <v>6733</v>
      </c>
      <c r="M71" s="271">
        <v>8207</v>
      </c>
      <c r="N71" s="271">
        <v>4848</v>
      </c>
      <c r="O71" s="277"/>
    </row>
    <row r="72" spans="1:15" ht="11.1" hidden="1" customHeight="1" outlineLevel="1" x14ac:dyDescent="0.2">
      <c r="A72" s="128"/>
      <c r="B72" s="129" t="s">
        <v>264</v>
      </c>
      <c r="C72" s="271">
        <v>8304</v>
      </c>
      <c r="D72" s="271">
        <v>4681</v>
      </c>
      <c r="E72" s="271">
        <v>11177</v>
      </c>
      <c r="F72" s="271">
        <v>11066</v>
      </c>
      <c r="G72" s="271">
        <v>8215</v>
      </c>
      <c r="H72" s="271">
        <v>6542</v>
      </c>
      <c r="I72" s="271">
        <v>12111</v>
      </c>
      <c r="J72" s="271">
        <v>13900</v>
      </c>
      <c r="K72" s="271">
        <v>6816</v>
      </c>
      <c r="L72" s="271">
        <v>6734</v>
      </c>
      <c r="M72" s="271">
        <v>8205</v>
      </c>
      <c r="N72" s="271">
        <v>4840</v>
      </c>
      <c r="O72" s="277"/>
    </row>
    <row r="73" spans="1:15" ht="11.1" hidden="1" customHeight="1" outlineLevel="1" x14ac:dyDescent="0.2">
      <c r="A73" s="128"/>
      <c r="B73" s="129" t="s">
        <v>265</v>
      </c>
      <c r="C73" s="271">
        <v>8354</v>
      </c>
      <c r="D73" s="271">
        <v>4686</v>
      </c>
      <c r="E73" s="271">
        <v>11328</v>
      </c>
      <c r="F73" s="271">
        <v>11201</v>
      </c>
      <c r="G73" s="271">
        <v>8128</v>
      </c>
      <c r="H73" s="271">
        <v>6541</v>
      </c>
      <c r="I73" s="271">
        <v>12219</v>
      </c>
      <c r="J73" s="271">
        <v>14202</v>
      </c>
      <c r="K73" s="271">
        <v>6877</v>
      </c>
      <c r="L73" s="271">
        <v>6829</v>
      </c>
      <c r="M73" s="271">
        <v>8197</v>
      </c>
      <c r="N73" s="271">
        <v>4872</v>
      </c>
      <c r="O73" s="277"/>
    </row>
    <row r="74" spans="1:15" ht="11.1" hidden="1" customHeight="1" outlineLevel="1" x14ac:dyDescent="0.2">
      <c r="A74" s="128"/>
      <c r="B74" s="129" t="s">
        <v>266</v>
      </c>
      <c r="C74" s="271">
        <v>8341</v>
      </c>
      <c r="D74" s="271">
        <v>4682</v>
      </c>
      <c r="E74" s="271">
        <v>11282</v>
      </c>
      <c r="F74" s="271">
        <v>11174</v>
      </c>
      <c r="G74" s="271">
        <v>8168</v>
      </c>
      <c r="H74" s="271">
        <v>6564</v>
      </c>
      <c r="I74" s="271">
        <v>12227</v>
      </c>
      <c r="J74" s="271">
        <v>14186</v>
      </c>
      <c r="K74" s="271">
        <v>6841</v>
      </c>
      <c r="L74" s="271">
        <v>6800</v>
      </c>
      <c r="M74" s="271">
        <v>8200</v>
      </c>
      <c r="N74" s="271">
        <v>4887</v>
      </c>
      <c r="O74" s="277"/>
    </row>
    <row r="75" spans="1:15" ht="15" hidden="1" customHeight="1" outlineLevel="1" x14ac:dyDescent="0.2">
      <c r="A75" s="128">
        <v>2007</v>
      </c>
      <c r="B75" s="129" t="s">
        <v>263</v>
      </c>
      <c r="C75" s="271">
        <v>8365</v>
      </c>
      <c r="D75" s="271">
        <v>4746</v>
      </c>
      <c r="E75" s="271">
        <v>11349</v>
      </c>
      <c r="F75" s="271">
        <v>11215</v>
      </c>
      <c r="G75" s="271">
        <v>8186</v>
      </c>
      <c r="H75" s="271">
        <v>6581</v>
      </c>
      <c r="I75" s="271">
        <v>12355</v>
      </c>
      <c r="J75" s="271">
        <v>14323</v>
      </c>
      <c r="K75" s="271">
        <v>6833</v>
      </c>
      <c r="L75" s="271">
        <v>6811</v>
      </c>
      <c r="M75" s="271">
        <v>8225</v>
      </c>
      <c r="N75" s="271">
        <v>4875</v>
      </c>
      <c r="O75" s="277"/>
    </row>
    <row r="76" spans="1:15" ht="11.1" hidden="1" customHeight="1" outlineLevel="1" x14ac:dyDescent="0.2">
      <c r="A76" s="128"/>
      <c r="B76" s="129" t="s">
        <v>264</v>
      </c>
      <c r="C76" s="271">
        <v>8391</v>
      </c>
      <c r="D76" s="271">
        <v>4734</v>
      </c>
      <c r="E76" s="271">
        <v>11475</v>
      </c>
      <c r="F76" s="271">
        <v>11362</v>
      </c>
      <c r="G76" s="271">
        <v>8155</v>
      </c>
      <c r="H76" s="271">
        <v>6586</v>
      </c>
      <c r="I76" s="271">
        <v>12403</v>
      </c>
      <c r="J76" s="271">
        <v>14596</v>
      </c>
      <c r="K76" s="271">
        <v>6797</v>
      </c>
      <c r="L76" s="271">
        <v>6820</v>
      </c>
      <c r="M76" s="271">
        <v>8205</v>
      </c>
      <c r="N76" s="271">
        <v>4791</v>
      </c>
      <c r="O76" s="277"/>
    </row>
    <row r="77" spans="1:15" ht="11.1" hidden="1" customHeight="1" outlineLevel="1" x14ac:dyDescent="0.2">
      <c r="A77" s="128"/>
      <c r="B77" s="129" t="s">
        <v>265</v>
      </c>
      <c r="C77" s="271">
        <v>8421</v>
      </c>
      <c r="D77" s="271">
        <v>4747</v>
      </c>
      <c r="E77" s="271">
        <v>11454</v>
      </c>
      <c r="F77" s="271">
        <v>11331</v>
      </c>
      <c r="G77" s="271">
        <v>8236</v>
      </c>
      <c r="H77" s="271">
        <v>6592</v>
      </c>
      <c r="I77" s="271">
        <v>12441</v>
      </c>
      <c r="J77" s="271">
        <v>14364</v>
      </c>
      <c r="K77" s="271">
        <v>6829</v>
      </c>
      <c r="L77" s="271">
        <v>6900</v>
      </c>
      <c r="M77" s="271">
        <v>8262</v>
      </c>
      <c r="N77" s="271">
        <v>4906</v>
      </c>
      <c r="O77" s="277"/>
    </row>
    <row r="78" spans="1:15" ht="11.1" hidden="1" customHeight="1" outlineLevel="1" x14ac:dyDescent="0.2">
      <c r="A78" s="128"/>
      <c r="B78" s="129" t="s">
        <v>266</v>
      </c>
      <c r="C78" s="271">
        <v>8457</v>
      </c>
      <c r="D78" s="271">
        <v>4770</v>
      </c>
      <c r="E78" s="271">
        <v>11567</v>
      </c>
      <c r="F78" s="271">
        <v>11475</v>
      </c>
      <c r="G78" s="271">
        <v>8334</v>
      </c>
      <c r="H78" s="271">
        <v>6645</v>
      </c>
      <c r="I78" s="271">
        <v>12509</v>
      </c>
      <c r="J78" s="271">
        <v>14860</v>
      </c>
      <c r="K78" s="271">
        <v>6788</v>
      </c>
      <c r="L78" s="271">
        <v>6940</v>
      </c>
      <c r="M78" s="271">
        <v>8187</v>
      </c>
      <c r="N78" s="271">
        <v>4842</v>
      </c>
      <c r="O78" s="277"/>
    </row>
    <row r="79" spans="1:15" ht="15" hidden="1" customHeight="1" outlineLevel="1" x14ac:dyDescent="0.2">
      <c r="A79" s="128">
        <v>2008</v>
      </c>
      <c r="B79" s="129" t="s">
        <v>263</v>
      </c>
      <c r="C79" s="271">
        <v>8525</v>
      </c>
      <c r="D79" s="271">
        <v>4723</v>
      </c>
      <c r="E79" s="271">
        <v>11495</v>
      </c>
      <c r="F79" s="271">
        <v>11431</v>
      </c>
      <c r="G79" s="271">
        <v>8329</v>
      </c>
      <c r="H79" s="271">
        <v>6678</v>
      </c>
      <c r="I79" s="271">
        <v>12724</v>
      </c>
      <c r="J79" s="271">
        <v>14904</v>
      </c>
      <c r="K79" s="271">
        <v>6712</v>
      </c>
      <c r="L79" s="271">
        <v>7128</v>
      </c>
      <c r="M79" s="271">
        <v>8341</v>
      </c>
      <c r="N79" s="271">
        <v>4952</v>
      </c>
      <c r="O79" s="277"/>
    </row>
    <row r="80" spans="1:15" ht="11.1" hidden="1" customHeight="1" outlineLevel="1" x14ac:dyDescent="0.2">
      <c r="A80" s="128"/>
      <c r="B80" s="129" t="s">
        <v>264</v>
      </c>
      <c r="C80" s="271">
        <v>8586</v>
      </c>
      <c r="D80" s="271">
        <v>4881</v>
      </c>
      <c r="E80" s="271">
        <v>11529</v>
      </c>
      <c r="F80" s="271">
        <v>11481</v>
      </c>
      <c r="G80" s="271">
        <v>8306</v>
      </c>
      <c r="H80" s="271">
        <v>6722</v>
      </c>
      <c r="I80" s="271">
        <v>12906</v>
      </c>
      <c r="J80" s="271">
        <v>15162</v>
      </c>
      <c r="K80" s="271">
        <v>6719</v>
      </c>
      <c r="L80" s="271">
        <v>7177</v>
      </c>
      <c r="M80" s="271">
        <v>8424</v>
      </c>
      <c r="N80" s="271">
        <v>4952</v>
      </c>
      <c r="O80" s="277"/>
    </row>
    <row r="81" spans="1:15" ht="11.1" hidden="1" customHeight="1" outlineLevel="1" x14ac:dyDescent="0.2">
      <c r="A81" s="128"/>
      <c r="B81" s="129" t="s">
        <v>265</v>
      </c>
      <c r="C81" s="271">
        <v>8617</v>
      </c>
      <c r="D81" s="271">
        <v>4832</v>
      </c>
      <c r="E81" s="271">
        <v>11561</v>
      </c>
      <c r="F81" s="271">
        <v>11509</v>
      </c>
      <c r="G81" s="271">
        <v>8342</v>
      </c>
      <c r="H81" s="271">
        <v>6847</v>
      </c>
      <c r="I81" s="271">
        <v>12897</v>
      </c>
      <c r="J81" s="271">
        <v>14977</v>
      </c>
      <c r="K81" s="271">
        <v>6876</v>
      </c>
      <c r="L81" s="271">
        <v>7239</v>
      </c>
      <c r="M81" s="271">
        <v>8382</v>
      </c>
      <c r="N81" s="271">
        <v>4971</v>
      </c>
      <c r="O81" s="277"/>
    </row>
    <row r="82" spans="1:15" ht="11.1" hidden="1" customHeight="1" outlineLevel="1" x14ac:dyDescent="0.2">
      <c r="A82" s="128"/>
      <c r="B82" s="129" t="s">
        <v>266</v>
      </c>
      <c r="C82" s="271">
        <v>8669</v>
      </c>
      <c r="D82" s="271">
        <v>4784</v>
      </c>
      <c r="E82" s="271">
        <v>11651</v>
      </c>
      <c r="F82" s="271">
        <v>11591</v>
      </c>
      <c r="G82" s="271">
        <v>8394</v>
      </c>
      <c r="H82" s="271">
        <v>6819</v>
      </c>
      <c r="I82" s="271">
        <v>12932</v>
      </c>
      <c r="J82" s="271">
        <v>15315</v>
      </c>
      <c r="K82" s="271">
        <v>6942</v>
      </c>
      <c r="L82" s="271">
        <v>7337</v>
      </c>
      <c r="M82" s="271">
        <v>8445</v>
      </c>
      <c r="N82" s="271">
        <v>4997</v>
      </c>
      <c r="O82" s="277"/>
    </row>
    <row r="83" spans="1:15" ht="15" hidden="1" customHeight="1" outlineLevel="1" x14ac:dyDescent="0.2">
      <c r="A83" s="128">
        <v>2009</v>
      </c>
      <c r="B83" s="129" t="s">
        <v>263</v>
      </c>
      <c r="C83" s="271">
        <v>8586</v>
      </c>
      <c r="D83" s="271">
        <v>4835</v>
      </c>
      <c r="E83" s="271">
        <v>11343</v>
      </c>
      <c r="F83" s="271">
        <v>11163</v>
      </c>
      <c r="G83" s="271">
        <v>8596</v>
      </c>
      <c r="H83" s="271">
        <v>6774</v>
      </c>
      <c r="I83" s="271">
        <v>13007</v>
      </c>
      <c r="J83" s="271">
        <v>14341</v>
      </c>
      <c r="K83" s="271">
        <v>6911</v>
      </c>
      <c r="L83" s="271">
        <v>7238</v>
      </c>
      <c r="M83" s="271">
        <v>8571</v>
      </c>
      <c r="N83" s="271">
        <v>4997</v>
      </c>
      <c r="O83" s="277"/>
    </row>
    <row r="84" spans="1:15" ht="11.1" hidden="1" customHeight="1" outlineLevel="1" x14ac:dyDescent="0.2">
      <c r="A84" s="128"/>
      <c r="B84" s="129" t="s">
        <v>264</v>
      </c>
      <c r="C84" s="271">
        <v>8585</v>
      </c>
      <c r="D84" s="271">
        <v>4821</v>
      </c>
      <c r="E84" s="271">
        <v>11124</v>
      </c>
      <c r="F84" s="271">
        <v>10940</v>
      </c>
      <c r="G84" s="271">
        <v>8688</v>
      </c>
      <c r="H84" s="271">
        <v>6750</v>
      </c>
      <c r="I84" s="271">
        <v>13065</v>
      </c>
      <c r="J84" s="271">
        <v>15094</v>
      </c>
      <c r="K84" s="271">
        <v>6924</v>
      </c>
      <c r="L84" s="271">
        <v>7282</v>
      </c>
      <c r="M84" s="271">
        <v>8635</v>
      </c>
      <c r="N84" s="271">
        <v>5054</v>
      </c>
      <c r="O84" s="277"/>
    </row>
    <row r="85" spans="1:15" ht="11.1" hidden="1" customHeight="1" outlineLevel="1" x14ac:dyDescent="0.2">
      <c r="A85" s="128"/>
      <c r="B85" s="129" t="s">
        <v>265</v>
      </c>
      <c r="C85" s="271">
        <v>8656</v>
      </c>
      <c r="D85" s="271">
        <v>4824</v>
      </c>
      <c r="E85" s="271">
        <v>11367</v>
      </c>
      <c r="F85" s="271">
        <v>11195</v>
      </c>
      <c r="G85" s="271">
        <v>8644</v>
      </c>
      <c r="H85" s="271">
        <v>6735</v>
      </c>
      <c r="I85" s="271">
        <v>13028</v>
      </c>
      <c r="J85" s="271">
        <v>14931</v>
      </c>
      <c r="K85" s="271">
        <v>7003</v>
      </c>
      <c r="L85" s="271">
        <v>7238</v>
      </c>
      <c r="M85" s="271">
        <v>8785</v>
      </c>
      <c r="N85" s="271">
        <v>5093</v>
      </c>
      <c r="O85" s="277"/>
    </row>
    <row r="86" spans="1:15" ht="11.1" hidden="1" customHeight="1" outlineLevel="1" x14ac:dyDescent="0.2">
      <c r="A86" s="128"/>
      <c r="B86" s="129" t="s">
        <v>266</v>
      </c>
      <c r="C86" s="271">
        <v>8690</v>
      </c>
      <c r="D86" s="271">
        <v>4792</v>
      </c>
      <c r="E86" s="271">
        <v>11464</v>
      </c>
      <c r="F86" s="271">
        <v>11304</v>
      </c>
      <c r="G86" s="271">
        <v>8728</v>
      </c>
      <c r="H86" s="271">
        <v>6777</v>
      </c>
      <c r="I86" s="271">
        <v>13103</v>
      </c>
      <c r="J86" s="271">
        <v>15321</v>
      </c>
      <c r="K86" s="271">
        <v>7048</v>
      </c>
      <c r="L86" s="271">
        <v>7324</v>
      </c>
      <c r="M86" s="271">
        <v>8694</v>
      </c>
      <c r="N86" s="271">
        <v>5146</v>
      </c>
      <c r="O86" s="277"/>
    </row>
    <row r="87" spans="1:15" ht="15" hidden="1" customHeight="1" outlineLevel="1" x14ac:dyDescent="0.2">
      <c r="A87" s="128">
        <v>2010</v>
      </c>
      <c r="B87" s="129" t="s">
        <v>263</v>
      </c>
      <c r="C87" s="271">
        <v>8773</v>
      </c>
      <c r="D87" s="271">
        <v>4861</v>
      </c>
      <c r="E87" s="271">
        <v>11721</v>
      </c>
      <c r="F87" s="271">
        <v>11578</v>
      </c>
      <c r="G87" s="271">
        <v>8516</v>
      </c>
      <c r="H87" s="271">
        <v>6849</v>
      </c>
      <c r="I87" s="271">
        <v>13347</v>
      </c>
      <c r="J87" s="271">
        <v>14526</v>
      </c>
      <c r="K87" s="271">
        <v>6970</v>
      </c>
      <c r="L87" s="271">
        <v>7411</v>
      </c>
      <c r="M87" s="271">
        <v>8824</v>
      </c>
      <c r="N87" s="271">
        <v>5244</v>
      </c>
      <c r="O87" s="277"/>
    </row>
    <row r="88" spans="1:15" ht="11.1" hidden="1" customHeight="1" outlineLevel="1" x14ac:dyDescent="0.2">
      <c r="A88" s="128"/>
      <c r="B88" s="129" t="s">
        <v>264</v>
      </c>
      <c r="C88" s="271">
        <v>8811</v>
      </c>
      <c r="D88" s="271">
        <v>4909</v>
      </c>
      <c r="E88" s="271">
        <v>11713</v>
      </c>
      <c r="F88" s="271">
        <v>11563</v>
      </c>
      <c r="G88" s="271">
        <v>8856</v>
      </c>
      <c r="H88" s="271">
        <v>6878</v>
      </c>
      <c r="I88" s="271">
        <v>13442</v>
      </c>
      <c r="J88" s="271">
        <v>14627</v>
      </c>
      <c r="K88" s="271">
        <v>7081</v>
      </c>
      <c r="L88" s="271">
        <v>7454</v>
      </c>
      <c r="M88" s="271">
        <v>8816</v>
      </c>
      <c r="N88" s="271">
        <v>5307</v>
      </c>
      <c r="O88" s="277"/>
    </row>
    <row r="89" spans="1:15" ht="11.1" hidden="1" customHeight="1" outlineLevel="1" x14ac:dyDescent="0.2">
      <c r="A89" s="128"/>
      <c r="B89" s="129" t="s">
        <v>265</v>
      </c>
      <c r="C89" s="271">
        <v>8882</v>
      </c>
      <c r="D89" s="271">
        <v>4878</v>
      </c>
      <c r="E89" s="271">
        <v>11891</v>
      </c>
      <c r="F89" s="271">
        <v>11768</v>
      </c>
      <c r="G89" s="271">
        <v>8864</v>
      </c>
      <c r="H89" s="271">
        <v>6908</v>
      </c>
      <c r="I89" s="271">
        <v>13475</v>
      </c>
      <c r="J89" s="271">
        <v>15086</v>
      </c>
      <c r="K89" s="271">
        <v>7081</v>
      </c>
      <c r="L89" s="271">
        <v>7503</v>
      </c>
      <c r="M89" s="271">
        <v>8839</v>
      </c>
      <c r="N89" s="271">
        <v>5354</v>
      </c>
      <c r="O89" s="277"/>
    </row>
    <row r="90" spans="1:15" ht="11.1" hidden="1" customHeight="1" outlineLevel="1" x14ac:dyDescent="0.2">
      <c r="A90" s="128"/>
      <c r="B90" s="129" t="s">
        <v>266</v>
      </c>
      <c r="C90" s="271">
        <v>8942</v>
      </c>
      <c r="D90" s="271">
        <v>4856</v>
      </c>
      <c r="E90" s="271">
        <v>12101</v>
      </c>
      <c r="F90" s="271">
        <v>11981</v>
      </c>
      <c r="G90" s="271">
        <v>8804</v>
      </c>
      <c r="H90" s="271">
        <v>6914</v>
      </c>
      <c r="I90" s="271">
        <v>13604</v>
      </c>
      <c r="J90" s="271">
        <v>15313</v>
      </c>
      <c r="K90" s="271">
        <v>7135</v>
      </c>
      <c r="L90" s="271">
        <v>7594</v>
      </c>
      <c r="M90" s="271">
        <v>8840</v>
      </c>
      <c r="N90" s="271">
        <v>5359</v>
      </c>
      <c r="O90" s="277"/>
    </row>
    <row r="91" spans="1:15" ht="15" hidden="1" customHeight="1" outlineLevel="1" x14ac:dyDescent="0.2">
      <c r="A91" s="128">
        <v>2011</v>
      </c>
      <c r="B91" s="129" t="s">
        <v>263</v>
      </c>
      <c r="C91" s="271">
        <v>9041</v>
      </c>
      <c r="D91" s="271">
        <v>5091</v>
      </c>
      <c r="E91" s="271">
        <v>12214</v>
      </c>
      <c r="F91" s="271">
        <v>12070</v>
      </c>
      <c r="G91" s="271">
        <v>8890</v>
      </c>
      <c r="H91" s="271">
        <v>6926</v>
      </c>
      <c r="I91" s="271">
        <v>13678</v>
      </c>
      <c r="J91" s="271">
        <v>15354</v>
      </c>
      <c r="K91" s="271">
        <v>7286</v>
      </c>
      <c r="L91" s="271">
        <v>7748</v>
      </c>
      <c r="M91" s="271">
        <v>9011</v>
      </c>
      <c r="N91" s="271">
        <v>5420</v>
      </c>
      <c r="O91" s="277"/>
    </row>
    <row r="92" spans="1:15" ht="11.1" hidden="1" customHeight="1" outlineLevel="1" x14ac:dyDescent="0.2">
      <c r="A92" s="128"/>
      <c r="B92" s="129" t="s">
        <v>264</v>
      </c>
      <c r="C92" s="271">
        <v>9107</v>
      </c>
      <c r="D92" s="271">
        <v>5068</v>
      </c>
      <c r="E92" s="271">
        <v>12183</v>
      </c>
      <c r="F92" s="271">
        <v>12048</v>
      </c>
      <c r="G92" s="271">
        <v>9016</v>
      </c>
      <c r="H92" s="271">
        <v>6953</v>
      </c>
      <c r="I92" s="271">
        <v>13882</v>
      </c>
      <c r="J92" s="271">
        <v>15546</v>
      </c>
      <c r="K92" s="271">
        <v>7337</v>
      </c>
      <c r="L92" s="271">
        <v>7835</v>
      </c>
      <c r="M92" s="271">
        <v>9137</v>
      </c>
      <c r="N92" s="271">
        <v>5488</v>
      </c>
      <c r="O92" s="277"/>
    </row>
    <row r="93" spans="1:15" ht="11.1" hidden="1" customHeight="1" outlineLevel="1" x14ac:dyDescent="0.2">
      <c r="A93" s="128"/>
      <c r="B93" s="129" t="s">
        <v>265</v>
      </c>
      <c r="C93" s="271">
        <v>9137</v>
      </c>
      <c r="D93" s="271">
        <v>5138</v>
      </c>
      <c r="E93" s="271">
        <v>12178</v>
      </c>
      <c r="F93" s="271">
        <v>12054</v>
      </c>
      <c r="G93" s="271">
        <v>9040</v>
      </c>
      <c r="H93" s="271">
        <v>7065</v>
      </c>
      <c r="I93" s="271">
        <v>13816</v>
      </c>
      <c r="J93" s="271">
        <v>15683</v>
      </c>
      <c r="K93" s="271">
        <v>7355</v>
      </c>
      <c r="L93" s="271">
        <v>7929</v>
      </c>
      <c r="M93" s="271">
        <v>9089</v>
      </c>
      <c r="N93" s="271">
        <v>5462</v>
      </c>
      <c r="O93" s="277"/>
    </row>
    <row r="94" spans="1:15" ht="11.1" hidden="1" customHeight="1" outlineLevel="1" x14ac:dyDescent="0.2">
      <c r="A94" s="128"/>
      <c r="B94" s="129" t="s">
        <v>266</v>
      </c>
      <c r="C94" s="271">
        <v>9178</v>
      </c>
      <c r="D94" s="271">
        <v>5174</v>
      </c>
      <c r="E94" s="271">
        <v>12259</v>
      </c>
      <c r="F94" s="271">
        <v>12141</v>
      </c>
      <c r="G94" s="271">
        <v>9044</v>
      </c>
      <c r="H94" s="271">
        <v>7091</v>
      </c>
      <c r="I94" s="271">
        <v>13932</v>
      </c>
      <c r="J94" s="271">
        <v>15723</v>
      </c>
      <c r="K94" s="271">
        <v>7436</v>
      </c>
      <c r="L94" s="271">
        <v>7972</v>
      </c>
      <c r="M94" s="271">
        <v>9105</v>
      </c>
      <c r="N94" s="271">
        <v>5517</v>
      </c>
      <c r="O94" s="277"/>
    </row>
    <row r="95" spans="1:15" ht="15" hidden="1" customHeight="1" outlineLevel="1" x14ac:dyDescent="0.2">
      <c r="A95" s="128">
        <v>2012</v>
      </c>
      <c r="B95" s="129" t="s">
        <v>263</v>
      </c>
      <c r="C95" s="271">
        <v>9262</v>
      </c>
      <c r="D95" s="271">
        <v>5123</v>
      </c>
      <c r="E95" s="271">
        <v>12276</v>
      </c>
      <c r="F95" s="271">
        <v>12138</v>
      </c>
      <c r="G95" s="271">
        <v>9124</v>
      </c>
      <c r="H95" s="271">
        <v>7139</v>
      </c>
      <c r="I95" s="271">
        <v>14495</v>
      </c>
      <c r="J95" s="271">
        <v>15775</v>
      </c>
      <c r="K95" s="271">
        <v>7525</v>
      </c>
      <c r="L95" s="271">
        <v>8180</v>
      </c>
      <c r="M95" s="271">
        <v>9175</v>
      </c>
      <c r="N95" s="271">
        <v>5579</v>
      </c>
      <c r="O95" s="277"/>
    </row>
    <row r="96" spans="1:15" ht="11.1" hidden="1" customHeight="1" outlineLevel="1" x14ac:dyDescent="0.2">
      <c r="A96" s="128"/>
      <c r="B96" s="129" t="s">
        <v>264</v>
      </c>
      <c r="C96" s="271">
        <v>9356</v>
      </c>
      <c r="D96" s="271">
        <v>5156</v>
      </c>
      <c r="E96" s="271">
        <v>12439</v>
      </c>
      <c r="F96" s="271">
        <v>12297</v>
      </c>
      <c r="G96" s="271">
        <v>9222</v>
      </c>
      <c r="H96" s="271">
        <v>7176</v>
      </c>
      <c r="I96" s="271">
        <v>14568</v>
      </c>
      <c r="J96" s="271">
        <v>15921</v>
      </c>
      <c r="K96" s="271">
        <v>7538</v>
      </c>
      <c r="L96" s="271">
        <v>8211</v>
      </c>
      <c r="M96" s="271">
        <v>9304</v>
      </c>
      <c r="N96" s="271">
        <v>5612</v>
      </c>
      <c r="O96" s="277"/>
    </row>
    <row r="97" spans="1:15" ht="11.1" hidden="1" customHeight="1" outlineLevel="1" x14ac:dyDescent="0.2">
      <c r="A97" s="128"/>
      <c r="B97" s="129" t="s">
        <v>265</v>
      </c>
      <c r="C97" s="271">
        <v>9386</v>
      </c>
      <c r="D97" s="271">
        <v>5165</v>
      </c>
      <c r="E97" s="271">
        <v>12404</v>
      </c>
      <c r="F97" s="271">
        <v>12249</v>
      </c>
      <c r="G97" s="271">
        <v>9259</v>
      </c>
      <c r="H97" s="271">
        <v>7239</v>
      </c>
      <c r="I97" s="271">
        <v>14600</v>
      </c>
      <c r="J97" s="271">
        <v>16168</v>
      </c>
      <c r="K97" s="271">
        <v>7558</v>
      </c>
      <c r="L97" s="271">
        <v>8323</v>
      </c>
      <c r="M97" s="271">
        <v>9276</v>
      </c>
      <c r="N97" s="271">
        <v>5668</v>
      </c>
      <c r="O97" s="277"/>
    </row>
    <row r="98" spans="1:15" ht="11.1" hidden="1" customHeight="1" outlineLevel="1" x14ac:dyDescent="0.2">
      <c r="A98" s="128"/>
      <c r="B98" s="129" t="s">
        <v>266</v>
      </c>
      <c r="C98" s="271">
        <v>9423</v>
      </c>
      <c r="D98" s="271">
        <v>5159</v>
      </c>
      <c r="E98" s="271">
        <v>12519</v>
      </c>
      <c r="F98" s="271">
        <v>12369</v>
      </c>
      <c r="G98" s="271">
        <v>9145</v>
      </c>
      <c r="H98" s="271">
        <v>7247</v>
      </c>
      <c r="I98" s="271">
        <v>14750</v>
      </c>
      <c r="J98" s="271">
        <v>16139</v>
      </c>
      <c r="K98" s="271">
        <v>7594</v>
      </c>
      <c r="L98" s="271">
        <v>8368</v>
      </c>
      <c r="M98" s="271">
        <v>9318</v>
      </c>
      <c r="N98" s="271">
        <v>5674</v>
      </c>
      <c r="O98" s="277"/>
    </row>
    <row r="99" spans="1:15" ht="15" hidden="1" customHeight="1" outlineLevel="1" x14ac:dyDescent="0.2">
      <c r="A99" s="128">
        <v>2013</v>
      </c>
      <c r="B99" s="129" t="s">
        <v>263</v>
      </c>
      <c r="C99" s="271">
        <v>9439</v>
      </c>
      <c r="D99" s="271">
        <v>5280</v>
      </c>
      <c r="E99" s="271">
        <v>12649</v>
      </c>
      <c r="F99" s="271">
        <v>12507</v>
      </c>
      <c r="G99" s="271">
        <v>8943</v>
      </c>
      <c r="H99" s="271">
        <v>7265</v>
      </c>
      <c r="I99" s="271">
        <v>14417</v>
      </c>
      <c r="J99" s="271">
        <v>16453</v>
      </c>
      <c r="K99" s="271">
        <v>7338</v>
      </c>
      <c r="L99" s="271">
        <v>8266</v>
      </c>
      <c r="M99" s="271">
        <v>9371</v>
      </c>
      <c r="N99" s="271">
        <v>5631</v>
      </c>
      <c r="O99" s="277"/>
    </row>
    <row r="100" spans="1:15" ht="11.1" hidden="1" customHeight="1" outlineLevel="1" x14ac:dyDescent="0.2">
      <c r="A100" s="128"/>
      <c r="B100" s="129" t="s">
        <v>264</v>
      </c>
      <c r="C100" s="271">
        <v>9512</v>
      </c>
      <c r="D100" s="271">
        <v>5359</v>
      </c>
      <c r="E100" s="271">
        <v>12782</v>
      </c>
      <c r="F100" s="271">
        <v>12644</v>
      </c>
      <c r="G100" s="271">
        <v>9144</v>
      </c>
      <c r="H100" s="271">
        <v>7283</v>
      </c>
      <c r="I100" s="271">
        <v>14410</v>
      </c>
      <c r="J100" s="271">
        <v>16427</v>
      </c>
      <c r="K100" s="271">
        <v>7452</v>
      </c>
      <c r="L100" s="271">
        <v>8331</v>
      </c>
      <c r="M100" s="271">
        <v>9459</v>
      </c>
      <c r="N100" s="271">
        <v>5647</v>
      </c>
      <c r="O100" s="277"/>
    </row>
    <row r="101" spans="1:15" ht="11.1" hidden="1" customHeight="1" outlineLevel="1" x14ac:dyDescent="0.2">
      <c r="A101" s="128"/>
      <c r="B101" s="129" t="s">
        <v>265</v>
      </c>
      <c r="C101" s="271">
        <v>9574</v>
      </c>
      <c r="D101" s="271">
        <v>5278</v>
      </c>
      <c r="E101" s="271">
        <v>12897</v>
      </c>
      <c r="F101" s="271">
        <v>12767</v>
      </c>
      <c r="G101" s="271">
        <v>9232</v>
      </c>
      <c r="H101" s="271">
        <v>7320</v>
      </c>
      <c r="I101" s="271">
        <v>14583</v>
      </c>
      <c r="J101" s="271">
        <v>16490</v>
      </c>
      <c r="K101" s="271">
        <v>7431</v>
      </c>
      <c r="L101" s="271">
        <v>8349</v>
      </c>
      <c r="M101" s="271">
        <v>9536</v>
      </c>
      <c r="N101" s="271">
        <v>5689</v>
      </c>
      <c r="O101" s="277"/>
    </row>
    <row r="102" spans="1:15" ht="11.1" hidden="1" customHeight="1" outlineLevel="1" x14ac:dyDescent="0.2">
      <c r="A102" s="128"/>
      <c r="B102" s="129" t="s">
        <v>266</v>
      </c>
      <c r="C102" s="271">
        <v>9623</v>
      </c>
      <c r="D102" s="271">
        <v>5297</v>
      </c>
      <c r="E102" s="271">
        <v>12946</v>
      </c>
      <c r="F102" s="271">
        <v>12806</v>
      </c>
      <c r="G102" s="271">
        <v>9341</v>
      </c>
      <c r="H102" s="271">
        <v>7357</v>
      </c>
      <c r="I102" s="271">
        <v>14757</v>
      </c>
      <c r="J102" s="271">
        <v>16604</v>
      </c>
      <c r="K102" s="271">
        <v>7529</v>
      </c>
      <c r="L102" s="271">
        <v>8407</v>
      </c>
      <c r="M102" s="271">
        <v>9566</v>
      </c>
      <c r="N102" s="271">
        <v>5739</v>
      </c>
      <c r="O102" s="277"/>
    </row>
    <row r="103" spans="1:15" ht="15" hidden="1" customHeight="1" outlineLevel="1" x14ac:dyDescent="0.2">
      <c r="A103" s="128">
        <v>2014</v>
      </c>
      <c r="B103" s="129" t="s">
        <v>263</v>
      </c>
      <c r="C103" s="271">
        <v>9728</v>
      </c>
      <c r="D103" s="271">
        <v>5346</v>
      </c>
      <c r="E103" s="271">
        <v>13039</v>
      </c>
      <c r="F103" s="271">
        <v>12945</v>
      </c>
      <c r="G103" s="271">
        <v>9384</v>
      </c>
      <c r="H103" s="271">
        <v>7483</v>
      </c>
      <c r="I103" s="271">
        <v>15217</v>
      </c>
      <c r="J103" s="271">
        <v>16823</v>
      </c>
      <c r="K103" s="271">
        <v>7654</v>
      </c>
      <c r="L103" s="271">
        <v>8531</v>
      </c>
      <c r="M103" s="271">
        <v>9624</v>
      </c>
      <c r="N103" s="271">
        <v>5787</v>
      </c>
      <c r="O103" s="277"/>
    </row>
    <row r="104" spans="1:15" ht="11.1" hidden="1" customHeight="1" outlineLevel="1" x14ac:dyDescent="0.2">
      <c r="A104" s="128"/>
      <c r="B104" s="129" t="s">
        <v>264</v>
      </c>
      <c r="C104" s="271">
        <v>9774</v>
      </c>
      <c r="D104" s="271">
        <v>5349</v>
      </c>
      <c r="E104" s="271">
        <v>13111</v>
      </c>
      <c r="F104" s="271">
        <v>13033</v>
      </c>
      <c r="G104" s="271">
        <v>9308</v>
      </c>
      <c r="H104" s="271">
        <v>7469</v>
      </c>
      <c r="I104" s="271">
        <v>15017</v>
      </c>
      <c r="J104" s="271">
        <v>17148</v>
      </c>
      <c r="K104" s="271">
        <v>7604</v>
      </c>
      <c r="L104" s="271">
        <v>8663</v>
      </c>
      <c r="M104" s="271">
        <v>9686</v>
      </c>
      <c r="N104" s="271">
        <v>5840</v>
      </c>
      <c r="O104" s="277"/>
    </row>
    <row r="105" spans="1:15" ht="11.1" hidden="1" customHeight="1" outlineLevel="1" x14ac:dyDescent="0.2">
      <c r="A105" s="128"/>
      <c r="B105" s="129" t="s">
        <v>265</v>
      </c>
      <c r="C105" s="271">
        <v>9841</v>
      </c>
      <c r="D105" s="271">
        <v>5384</v>
      </c>
      <c r="E105" s="271">
        <v>13178</v>
      </c>
      <c r="F105" s="271">
        <v>13084</v>
      </c>
      <c r="G105" s="271">
        <v>9414</v>
      </c>
      <c r="H105" s="271">
        <v>7522</v>
      </c>
      <c r="I105" s="271">
        <v>15184</v>
      </c>
      <c r="J105" s="271">
        <v>17215</v>
      </c>
      <c r="K105" s="271">
        <v>7752</v>
      </c>
      <c r="L105" s="271">
        <v>8703</v>
      </c>
      <c r="M105" s="271">
        <v>9760</v>
      </c>
      <c r="N105" s="271">
        <v>5883</v>
      </c>
      <c r="O105" s="277"/>
    </row>
    <row r="106" spans="1:15" ht="11.1" hidden="1" customHeight="1" outlineLevel="1" x14ac:dyDescent="0.2">
      <c r="A106" s="128"/>
      <c r="B106" s="129" t="s">
        <v>266</v>
      </c>
      <c r="C106" s="271">
        <v>9905</v>
      </c>
      <c r="D106" s="271">
        <v>5390</v>
      </c>
      <c r="E106" s="271">
        <v>13265</v>
      </c>
      <c r="F106" s="271">
        <v>13168</v>
      </c>
      <c r="G106" s="271">
        <v>9527</v>
      </c>
      <c r="H106" s="271">
        <v>7548</v>
      </c>
      <c r="I106" s="271">
        <v>15597</v>
      </c>
      <c r="J106" s="271">
        <v>17260</v>
      </c>
      <c r="K106" s="271">
        <v>7705</v>
      </c>
      <c r="L106" s="271">
        <v>8843</v>
      </c>
      <c r="M106" s="271">
        <v>9798</v>
      </c>
      <c r="N106" s="271">
        <v>5881</v>
      </c>
      <c r="O106" s="277"/>
    </row>
    <row r="107" spans="1:15" ht="15" hidden="1" customHeight="1" outlineLevel="1" x14ac:dyDescent="0.2">
      <c r="A107" s="128">
        <v>2015</v>
      </c>
      <c r="B107" s="129" t="s">
        <v>263</v>
      </c>
      <c r="C107" s="271">
        <v>9972</v>
      </c>
      <c r="D107" s="271">
        <v>5386</v>
      </c>
      <c r="E107" s="271">
        <v>13381</v>
      </c>
      <c r="F107" s="271">
        <v>13262</v>
      </c>
      <c r="G107" s="271">
        <v>9571</v>
      </c>
      <c r="H107" s="271">
        <v>7628</v>
      </c>
      <c r="I107" s="271">
        <v>15831</v>
      </c>
      <c r="J107" s="271">
        <v>17021</v>
      </c>
      <c r="K107" s="271">
        <v>8061</v>
      </c>
      <c r="L107" s="271">
        <v>8952</v>
      </c>
      <c r="M107" s="271">
        <v>9813</v>
      </c>
      <c r="N107" s="271">
        <v>5969</v>
      </c>
      <c r="O107" s="277"/>
    </row>
    <row r="108" spans="1:15" ht="10.5" hidden="1" customHeight="1" outlineLevel="1" x14ac:dyDescent="0.2">
      <c r="A108" s="128"/>
      <c r="B108" s="129" t="s">
        <v>264</v>
      </c>
      <c r="C108" s="271">
        <v>10074</v>
      </c>
      <c r="D108" s="271">
        <v>5363</v>
      </c>
      <c r="E108" s="271">
        <v>13549</v>
      </c>
      <c r="F108" s="271">
        <v>13431</v>
      </c>
      <c r="G108" s="271">
        <v>9604</v>
      </c>
      <c r="H108" s="271">
        <v>7688</v>
      </c>
      <c r="I108" s="271">
        <v>16052</v>
      </c>
      <c r="J108" s="271">
        <v>17399</v>
      </c>
      <c r="K108" s="271">
        <v>7725</v>
      </c>
      <c r="L108" s="271">
        <v>9065</v>
      </c>
      <c r="M108" s="271">
        <v>9914</v>
      </c>
      <c r="N108" s="271">
        <v>6029</v>
      </c>
      <c r="O108" s="277"/>
    </row>
    <row r="109" spans="1:15" ht="10.5" hidden="1" customHeight="1" outlineLevel="1" x14ac:dyDescent="0.2">
      <c r="A109" s="128"/>
      <c r="B109" s="129" t="s">
        <v>265</v>
      </c>
      <c r="C109" s="271">
        <v>10116</v>
      </c>
      <c r="D109" s="271">
        <v>5399</v>
      </c>
      <c r="E109" s="271">
        <v>13540</v>
      </c>
      <c r="F109" s="271">
        <v>13421</v>
      </c>
      <c r="G109" s="271">
        <v>9694</v>
      </c>
      <c r="H109" s="271">
        <v>7714</v>
      </c>
      <c r="I109" s="271">
        <v>16123</v>
      </c>
      <c r="J109" s="271">
        <v>17416</v>
      </c>
      <c r="K109" s="271">
        <v>8022</v>
      </c>
      <c r="L109" s="271">
        <v>9163</v>
      </c>
      <c r="M109" s="271">
        <v>9981</v>
      </c>
      <c r="N109" s="271">
        <v>6047</v>
      </c>
      <c r="O109" s="277"/>
    </row>
    <row r="110" spans="1:15" ht="10.5" hidden="1" customHeight="1" outlineLevel="1" x14ac:dyDescent="0.2">
      <c r="A110" s="128"/>
      <c r="B110" s="129" t="s">
        <v>266</v>
      </c>
      <c r="C110" s="271">
        <v>10179</v>
      </c>
      <c r="D110" s="271">
        <v>5545</v>
      </c>
      <c r="E110" s="271">
        <v>13586</v>
      </c>
      <c r="F110" s="271">
        <v>13466</v>
      </c>
      <c r="G110" s="271">
        <v>9777</v>
      </c>
      <c r="H110" s="271">
        <v>7808</v>
      </c>
      <c r="I110" s="271">
        <v>16258</v>
      </c>
      <c r="J110" s="271">
        <v>17642</v>
      </c>
      <c r="K110" s="271">
        <v>7961</v>
      </c>
      <c r="L110" s="271">
        <v>9230</v>
      </c>
      <c r="M110" s="271">
        <v>10014</v>
      </c>
      <c r="N110" s="271">
        <v>6109</v>
      </c>
      <c r="O110" s="277"/>
    </row>
    <row r="111" spans="1:15" ht="15" hidden="1" customHeight="1" outlineLevel="1" x14ac:dyDescent="0.2">
      <c r="A111" s="128">
        <v>2016</v>
      </c>
      <c r="B111" s="129" t="s">
        <v>263</v>
      </c>
      <c r="C111" s="271">
        <v>10239</v>
      </c>
      <c r="D111" s="271">
        <v>5604</v>
      </c>
      <c r="E111" s="271">
        <v>13701</v>
      </c>
      <c r="F111" s="271">
        <v>13584</v>
      </c>
      <c r="G111" s="271">
        <v>9786</v>
      </c>
      <c r="H111" s="271">
        <v>7914</v>
      </c>
      <c r="I111" s="271">
        <v>16296</v>
      </c>
      <c r="J111" s="271">
        <v>17921</v>
      </c>
      <c r="K111" s="271">
        <v>8442</v>
      </c>
      <c r="L111" s="271">
        <v>9122</v>
      </c>
      <c r="M111" s="271">
        <v>10066</v>
      </c>
      <c r="N111" s="271">
        <v>6138</v>
      </c>
      <c r="O111" s="277"/>
    </row>
    <row r="112" spans="1:15" ht="10.5" hidden="1" customHeight="1" outlineLevel="1" x14ac:dyDescent="0.2">
      <c r="A112" s="128"/>
      <c r="B112" s="129" t="s">
        <v>264</v>
      </c>
      <c r="C112" s="271">
        <v>10275</v>
      </c>
      <c r="D112" s="271">
        <v>5602</v>
      </c>
      <c r="E112" s="271">
        <v>13731</v>
      </c>
      <c r="F112" s="271">
        <v>13617</v>
      </c>
      <c r="G112" s="271">
        <v>9775</v>
      </c>
      <c r="H112" s="271">
        <v>7977</v>
      </c>
      <c r="I112" s="271">
        <v>16247</v>
      </c>
      <c r="J112" s="271">
        <v>17955</v>
      </c>
      <c r="K112" s="271">
        <v>8247</v>
      </c>
      <c r="L112" s="271">
        <v>9123</v>
      </c>
      <c r="M112" s="271">
        <v>10138</v>
      </c>
      <c r="N112" s="271">
        <v>6190</v>
      </c>
      <c r="O112" s="277"/>
    </row>
    <row r="113" spans="1:15" ht="10.5" hidden="1" customHeight="1" outlineLevel="1" x14ac:dyDescent="0.2">
      <c r="A113" s="128"/>
      <c r="B113" s="129" t="s">
        <v>265</v>
      </c>
      <c r="C113" s="271">
        <v>10338</v>
      </c>
      <c r="D113" s="271">
        <v>5628</v>
      </c>
      <c r="E113" s="271">
        <v>13868</v>
      </c>
      <c r="F113" s="271">
        <v>13752</v>
      </c>
      <c r="G113" s="271">
        <v>9893</v>
      </c>
      <c r="H113" s="271">
        <v>7961</v>
      </c>
      <c r="I113" s="271">
        <v>16286</v>
      </c>
      <c r="J113" s="271">
        <v>18035</v>
      </c>
      <c r="K113" s="271">
        <v>8387</v>
      </c>
      <c r="L113" s="271">
        <v>9157</v>
      </c>
      <c r="M113" s="271">
        <v>10231</v>
      </c>
      <c r="N113" s="271">
        <v>6249</v>
      </c>
      <c r="O113" s="277"/>
    </row>
    <row r="114" spans="1:15" ht="10.5" hidden="1" customHeight="1" outlineLevel="1" x14ac:dyDescent="0.2">
      <c r="A114" s="128"/>
      <c r="B114" s="129" t="s">
        <v>266</v>
      </c>
      <c r="C114" s="271">
        <v>10414</v>
      </c>
      <c r="D114" s="271">
        <v>5608</v>
      </c>
      <c r="E114" s="271">
        <v>13929</v>
      </c>
      <c r="F114" s="271">
        <v>13812</v>
      </c>
      <c r="G114" s="271">
        <v>9893</v>
      </c>
      <c r="H114" s="271">
        <v>8069</v>
      </c>
      <c r="I114" s="271">
        <v>16590</v>
      </c>
      <c r="J114" s="271">
        <v>18198</v>
      </c>
      <c r="K114" s="271">
        <v>8496</v>
      </c>
      <c r="L114" s="271">
        <v>9295</v>
      </c>
      <c r="M114" s="271">
        <v>10265</v>
      </c>
      <c r="N114" s="271">
        <v>6302</v>
      </c>
      <c r="O114" s="277"/>
    </row>
    <row r="115" spans="1:15" ht="15" customHeight="1" collapsed="1" x14ac:dyDescent="0.2">
      <c r="A115" s="128">
        <v>2017</v>
      </c>
      <c r="B115" s="129" t="s">
        <v>263</v>
      </c>
      <c r="C115" s="271">
        <v>10489</v>
      </c>
      <c r="D115" s="271">
        <v>5592</v>
      </c>
      <c r="E115" s="271">
        <v>13998</v>
      </c>
      <c r="F115" s="271">
        <v>13884</v>
      </c>
      <c r="G115" s="271">
        <v>10025</v>
      </c>
      <c r="H115" s="271">
        <v>8092</v>
      </c>
      <c r="I115" s="271">
        <v>16554</v>
      </c>
      <c r="J115" s="271">
        <v>17757</v>
      </c>
      <c r="K115" s="271">
        <v>8494</v>
      </c>
      <c r="L115" s="271">
        <v>9674</v>
      </c>
      <c r="M115" s="271">
        <v>10302</v>
      </c>
      <c r="N115" s="271">
        <v>6369</v>
      </c>
      <c r="O115" s="277"/>
    </row>
    <row r="116" spans="1:15" ht="10.5" customHeight="1" x14ac:dyDescent="0.2">
      <c r="A116" s="128"/>
      <c r="B116" s="129" t="s">
        <v>264</v>
      </c>
      <c r="C116" s="271">
        <v>10557</v>
      </c>
      <c r="D116" s="271">
        <v>5664</v>
      </c>
      <c r="E116" s="271">
        <v>14016</v>
      </c>
      <c r="F116" s="271">
        <v>13894</v>
      </c>
      <c r="G116" s="271">
        <v>10041</v>
      </c>
      <c r="H116" s="271">
        <v>8114</v>
      </c>
      <c r="I116" s="271">
        <v>16871</v>
      </c>
      <c r="J116" s="271">
        <v>17953</v>
      </c>
      <c r="K116" s="271">
        <v>8849</v>
      </c>
      <c r="L116" s="271">
        <v>9723</v>
      </c>
      <c r="M116" s="271">
        <v>10447</v>
      </c>
      <c r="N116" s="271">
        <v>6365</v>
      </c>
      <c r="O116" s="277"/>
    </row>
    <row r="117" spans="1:15" ht="10.5" customHeight="1" x14ac:dyDescent="0.2">
      <c r="A117" s="128"/>
      <c r="B117" s="129" t="s">
        <v>265</v>
      </c>
      <c r="C117" s="271">
        <v>10603</v>
      </c>
      <c r="D117" s="271">
        <v>5692</v>
      </c>
      <c r="E117" s="271">
        <v>14070</v>
      </c>
      <c r="F117" s="271">
        <v>13962</v>
      </c>
      <c r="G117" s="271">
        <v>10045</v>
      </c>
      <c r="H117" s="271">
        <v>8128</v>
      </c>
      <c r="I117" s="271">
        <v>17052</v>
      </c>
      <c r="J117" s="271">
        <v>17825</v>
      </c>
      <c r="K117" s="271">
        <v>8679</v>
      </c>
      <c r="L117" s="271">
        <v>9819</v>
      </c>
      <c r="M117" s="271">
        <v>10510</v>
      </c>
      <c r="N117" s="271">
        <v>6426</v>
      </c>
      <c r="O117" s="277"/>
    </row>
    <row r="118" spans="1:15" ht="10.5" customHeight="1" x14ac:dyDescent="0.2">
      <c r="A118" s="128"/>
      <c r="B118" s="129" t="s">
        <v>266</v>
      </c>
      <c r="C118" s="271">
        <v>10699</v>
      </c>
      <c r="D118" s="271">
        <v>5674</v>
      </c>
      <c r="E118" s="271">
        <v>14181</v>
      </c>
      <c r="F118" s="271">
        <v>14075</v>
      </c>
      <c r="G118" s="271">
        <v>10114</v>
      </c>
      <c r="H118" s="271">
        <v>8228</v>
      </c>
      <c r="I118" s="271">
        <v>17047</v>
      </c>
      <c r="J118" s="271">
        <v>18160</v>
      </c>
      <c r="K118" s="271">
        <v>8895</v>
      </c>
      <c r="L118" s="271">
        <v>9895</v>
      </c>
      <c r="M118" s="271">
        <v>10601</v>
      </c>
      <c r="N118" s="271">
        <v>6473</v>
      </c>
      <c r="O118" s="277"/>
    </row>
    <row r="119" spans="1:15" ht="15" customHeight="1" x14ac:dyDescent="0.2">
      <c r="A119" s="128">
        <v>2018</v>
      </c>
      <c r="B119" s="129" t="s">
        <v>263</v>
      </c>
      <c r="C119" s="271">
        <v>10773</v>
      </c>
      <c r="D119" s="271">
        <v>5694</v>
      </c>
      <c r="E119" s="271">
        <v>14234</v>
      </c>
      <c r="F119" s="271">
        <v>14102</v>
      </c>
      <c r="G119" s="271">
        <v>10176</v>
      </c>
      <c r="H119" s="271">
        <v>8309</v>
      </c>
      <c r="I119" s="271">
        <v>17193</v>
      </c>
      <c r="J119" s="271">
        <v>18258</v>
      </c>
      <c r="K119" s="271">
        <v>9012</v>
      </c>
      <c r="L119" s="271">
        <v>10085</v>
      </c>
      <c r="M119" s="271">
        <v>10607</v>
      </c>
      <c r="N119" s="271">
        <v>6555</v>
      </c>
      <c r="O119" s="277"/>
    </row>
    <row r="120" spans="1:15" ht="10.5" customHeight="1" x14ac:dyDescent="0.2">
      <c r="A120" s="128"/>
      <c r="B120" s="129" t="s">
        <v>264</v>
      </c>
      <c r="C120" s="271">
        <v>10857</v>
      </c>
      <c r="D120" s="271">
        <v>5617</v>
      </c>
      <c r="E120" s="271">
        <v>14419</v>
      </c>
      <c r="F120" s="271">
        <v>14300</v>
      </c>
      <c r="G120" s="271">
        <v>10330</v>
      </c>
      <c r="H120" s="271">
        <v>8376</v>
      </c>
      <c r="I120" s="271">
        <v>17538</v>
      </c>
      <c r="J120" s="271">
        <v>18129</v>
      </c>
      <c r="K120" s="271">
        <v>9219</v>
      </c>
      <c r="L120" s="271">
        <v>10124</v>
      </c>
      <c r="M120" s="271">
        <v>10666</v>
      </c>
      <c r="N120" s="271">
        <v>6554</v>
      </c>
      <c r="O120" s="277"/>
    </row>
    <row r="121" spans="1:15" ht="10.5" customHeight="1" x14ac:dyDescent="0.2">
      <c r="A121" s="128"/>
      <c r="B121" s="129" t="s">
        <v>265</v>
      </c>
      <c r="C121" s="271">
        <v>10949</v>
      </c>
      <c r="D121" s="271">
        <v>5689</v>
      </c>
      <c r="E121" s="271">
        <v>14368</v>
      </c>
      <c r="F121" s="271">
        <v>14225</v>
      </c>
      <c r="G121" s="271">
        <v>10371</v>
      </c>
      <c r="H121" s="271">
        <v>8458</v>
      </c>
      <c r="I121" s="271">
        <v>17722</v>
      </c>
      <c r="J121" s="271">
        <v>18220</v>
      </c>
      <c r="K121" s="271">
        <v>9396</v>
      </c>
      <c r="L121" s="271">
        <v>10323</v>
      </c>
      <c r="M121" s="271">
        <v>10798</v>
      </c>
      <c r="N121" s="271">
        <v>6652</v>
      </c>
      <c r="O121" s="277"/>
    </row>
    <row r="122" spans="1:15" ht="10.5" customHeight="1" x14ac:dyDescent="0.2">
      <c r="A122" s="128"/>
      <c r="B122" s="129" t="s">
        <v>266</v>
      </c>
      <c r="C122" s="271">
        <v>11001</v>
      </c>
      <c r="D122" s="271">
        <v>5675</v>
      </c>
      <c r="E122" s="271">
        <v>14449</v>
      </c>
      <c r="F122" s="271">
        <v>14314</v>
      </c>
      <c r="G122" s="271">
        <v>10565</v>
      </c>
      <c r="H122" s="271">
        <v>8472</v>
      </c>
      <c r="I122" s="271">
        <v>17751</v>
      </c>
      <c r="J122" s="271">
        <v>18240</v>
      </c>
      <c r="K122" s="271">
        <v>9466</v>
      </c>
      <c r="L122" s="271">
        <v>10336</v>
      </c>
      <c r="M122" s="271">
        <v>10848</v>
      </c>
      <c r="N122" s="271">
        <v>6719</v>
      </c>
      <c r="O122" s="277"/>
    </row>
    <row r="123" spans="1:15" ht="15" customHeight="1" x14ac:dyDescent="0.2">
      <c r="A123" s="128">
        <v>2019</v>
      </c>
      <c r="B123" s="129" t="s">
        <v>263</v>
      </c>
      <c r="C123" s="271">
        <v>11145</v>
      </c>
      <c r="D123" s="271">
        <v>5703</v>
      </c>
      <c r="E123" s="271">
        <v>14602</v>
      </c>
      <c r="F123" s="271">
        <v>14481</v>
      </c>
      <c r="G123" s="271">
        <v>10586</v>
      </c>
      <c r="H123" s="271">
        <v>8665</v>
      </c>
      <c r="I123" s="271">
        <v>18189</v>
      </c>
      <c r="J123" s="271">
        <v>18751</v>
      </c>
      <c r="K123" s="271">
        <v>9460</v>
      </c>
      <c r="L123" s="271">
        <v>10473</v>
      </c>
      <c r="M123" s="271">
        <v>10941</v>
      </c>
      <c r="N123" s="271">
        <v>6719</v>
      </c>
      <c r="O123" s="277"/>
    </row>
    <row r="124" spans="1:15" ht="10.5" customHeight="1" x14ac:dyDescent="0.2">
      <c r="A124" s="128"/>
      <c r="B124" s="129" t="s">
        <v>264</v>
      </c>
      <c r="C124" s="271">
        <v>11254</v>
      </c>
      <c r="D124" s="271">
        <v>5719</v>
      </c>
      <c r="E124" s="271">
        <v>14682</v>
      </c>
      <c r="F124" s="271">
        <v>14548</v>
      </c>
      <c r="G124" s="271">
        <v>10698</v>
      </c>
      <c r="H124" s="271">
        <v>8692</v>
      </c>
      <c r="I124" s="271">
        <v>18403</v>
      </c>
      <c r="J124" s="271">
        <v>18809</v>
      </c>
      <c r="K124" s="271">
        <v>9715</v>
      </c>
      <c r="L124" s="271">
        <v>10646</v>
      </c>
      <c r="M124" s="271">
        <v>11088</v>
      </c>
      <c r="N124" s="271">
        <v>6977</v>
      </c>
      <c r="O124" s="277"/>
    </row>
    <row r="125" spans="1:15" ht="10.5" customHeight="1" x14ac:dyDescent="0.2">
      <c r="A125" s="128"/>
      <c r="B125" s="129" t="s">
        <v>265</v>
      </c>
      <c r="C125" s="271">
        <v>11355</v>
      </c>
      <c r="D125" s="271">
        <v>5742</v>
      </c>
      <c r="E125" s="271">
        <v>14927</v>
      </c>
      <c r="F125" s="271">
        <v>14805</v>
      </c>
      <c r="G125" s="271">
        <v>10757</v>
      </c>
      <c r="H125" s="271">
        <v>8772</v>
      </c>
      <c r="I125" s="271">
        <v>18549</v>
      </c>
      <c r="J125" s="271">
        <v>18775</v>
      </c>
      <c r="K125" s="271">
        <v>9549</v>
      </c>
      <c r="L125" s="271">
        <v>10722</v>
      </c>
      <c r="M125" s="271">
        <v>11160</v>
      </c>
      <c r="N125" s="271">
        <v>6909</v>
      </c>
      <c r="O125" s="277"/>
    </row>
    <row r="126" spans="1:15" ht="10.5" customHeight="1" x14ac:dyDescent="0.2">
      <c r="A126" s="128"/>
      <c r="B126" s="129" t="s">
        <v>266</v>
      </c>
      <c r="C126" s="271">
        <v>11317</v>
      </c>
      <c r="D126" s="271">
        <v>5791</v>
      </c>
      <c r="E126" s="271">
        <v>14619</v>
      </c>
      <c r="F126" s="271">
        <v>14464</v>
      </c>
      <c r="G126" s="271">
        <v>10828</v>
      </c>
      <c r="H126" s="271">
        <v>8748</v>
      </c>
      <c r="I126" s="271">
        <v>18338</v>
      </c>
      <c r="J126" s="271">
        <v>18866</v>
      </c>
      <c r="K126" s="271">
        <v>9556</v>
      </c>
      <c r="L126" s="271">
        <v>10776</v>
      </c>
      <c r="M126" s="271">
        <v>11234</v>
      </c>
      <c r="N126" s="271">
        <v>6979</v>
      </c>
      <c r="O126" s="277"/>
    </row>
    <row r="127" spans="1:15" ht="15" customHeight="1" x14ac:dyDescent="0.2">
      <c r="A127" s="128">
        <v>2020</v>
      </c>
      <c r="B127" s="129" t="s">
        <v>263</v>
      </c>
      <c r="C127" s="271">
        <v>11380</v>
      </c>
      <c r="D127" s="271">
        <v>5769</v>
      </c>
      <c r="E127" s="271">
        <v>14673</v>
      </c>
      <c r="F127" s="271">
        <v>14519</v>
      </c>
      <c r="G127" s="271">
        <v>10950</v>
      </c>
      <c r="H127" s="271">
        <v>8784</v>
      </c>
      <c r="I127" s="271">
        <v>18622</v>
      </c>
      <c r="J127" s="271">
        <v>19162</v>
      </c>
      <c r="K127" s="271">
        <v>9960</v>
      </c>
      <c r="L127" s="271">
        <v>10851</v>
      </c>
      <c r="M127" s="271">
        <v>11276</v>
      </c>
      <c r="N127" s="271">
        <v>6973</v>
      </c>
      <c r="O127" s="277"/>
    </row>
    <row r="128" spans="1:15" ht="10.5" customHeight="1" x14ac:dyDescent="0.2">
      <c r="A128" s="128"/>
      <c r="B128" s="129" t="s">
        <v>264</v>
      </c>
      <c r="C128" s="271">
        <v>11016</v>
      </c>
      <c r="D128" s="271">
        <v>5742</v>
      </c>
      <c r="E128" s="271">
        <v>13837</v>
      </c>
      <c r="F128" s="271">
        <v>13614</v>
      </c>
      <c r="G128" s="271">
        <v>10748</v>
      </c>
      <c r="H128" s="271">
        <v>8275</v>
      </c>
      <c r="I128" s="271">
        <v>18328</v>
      </c>
      <c r="J128" s="271">
        <v>19131</v>
      </c>
      <c r="K128" s="271">
        <v>9800</v>
      </c>
      <c r="L128" s="271">
        <v>10413</v>
      </c>
      <c r="M128" s="271">
        <v>11238</v>
      </c>
      <c r="N128" s="271">
        <v>6834</v>
      </c>
      <c r="O128" s="277"/>
    </row>
    <row r="129" spans="1:15" ht="10.5" customHeight="1" x14ac:dyDescent="0.2">
      <c r="A129" s="128"/>
      <c r="B129" s="129" t="s">
        <v>265</v>
      </c>
      <c r="C129" s="271">
        <v>11370</v>
      </c>
      <c r="D129" s="271">
        <v>5804</v>
      </c>
      <c r="E129" s="271">
        <v>14511</v>
      </c>
      <c r="F129" s="271">
        <v>14334</v>
      </c>
      <c r="G129" s="271">
        <v>10983</v>
      </c>
      <c r="H129" s="271">
        <v>8673</v>
      </c>
      <c r="I129" s="271">
        <v>18715</v>
      </c>
      <c r="J129" s="271">
        <v>19095</v>
      </c>
      <c r="K129" s="271">
        <v>10052</v>
      </c>
      <c r="L129" s="271">
        <v>10713</v>
      </c>
      <c r="M129" s="271">
        <v>11451</v>
      </c>
      <c r="N129" s="271">
        <v>7009</v>
      </c>
      <c r="O129" s="277"/>
    </row>
    <row r="130" spans="1:15" ht="10.5" customHeight="1" x14ac:dyDescent="0.2">
      <c r="A130" s="128"/>
      <c r="B130" s="129" t="s">
        <v>266</v>
      </c>
      <c r="C130" s="271">
        <v>11479</v>
      </c>
      <c r="D130" s="271">
        <v>5843</v>
      </c>
      <c r="E130" s="271">
        <v>14607</v>
      </c>
      <c r="F130" s="271">
        <v>14416</v>
      </c>
      <c r="G130" s="271">
        <v>10984</v>
      </c>
      <c r="H130" s="271">
        <v>8698</v>
      </c>
      <c r="I130" s="271">
        <v>18924</v>
      </c>
      <c r="J130" s="271">
        <v>19274</v>
      </c>
      <c r="K130" s="271">
        <v>10204</v>
      </c>
      <c r="L130" s="271">
        <v>10861</v>
      </c>
      <c r="M130" s="271">
        <v>11609</v>
      </c>
      <c r="N130" s="271">
        <v>7168</v>
      </c>
      <c r="O130" s="277"/>
    </row>
    <row r="131" spans="1:15" ht="15" customHeight="1" x14ac:dyDescent="0.2">
      <c r="A131" s="128">
        <v>2021</v>
      </c>
      <c r="B131" s="129" t="s">
        <v>263</v>
      </c>
      <c r="C131" s="271">
        <v>11448</v>
      </c>
      <c r="D131" s="271">
        <v>5801</v>
      </c>
      <c r="E131" s="271">
        <v>14673</v>
      </c>
      <c r="F131" s="271">
        <v>14493</v>
      </c>
      <c r="G131" s="271">
        <v>11061</v>
      </c>
      <c r="H131" s="271">
        <v>8551</v>
      </c>
      <c r="I131" s="271">
        <v>19247</v>
      </c>
      <c r="J131" s="271">
        <v>19380</v>
      </c>
      <c r="K131" s="271">
        <v>10384</v>
      </c>
      <c r="L131" s="271">
        <v>11005</v>
      </c>
      <c r="M131" s="271">
        <v>11457</v>
      </c>
      <c r="N131" s="271">
        <v>6913</v>
      </c>
      <c r="O131" s="277"/>
    </row>
    <row r="132" spans="1:15" ht="10.5" customHeight="1" x14ac:dyDescent="0.2">
      <c r="A132" s="128"/>
      <c r="B132" s="129" t="s">
        <v>264</v>
      </c>
      <c r="C132" s="271">
        <v>11546</v>
      </c>
      <c r="D132" s="271">
        <v>5870</v>
      </c>
      <c r="E132" s="271">
        <v>14590</v>
      </c>
      <c r="F132" s="271">
        <v>14420</v>
      </c>
      <c r="G132" s="271">
        <v>11117</v>
      </c>
      <c r="H132" s="271">
        <v>8817</v>
      </c>
      <c r="I132" s="271">
        <v>19977</v>
      </c>
      <c r="J132" s="271">
        <v>19050</v>
      </c>
      <c r="K132" s="271">
        <v>10363</v>
      </c>
      <c r="L132" s="271">
        <v>11096</v>
      </c>
      <c r="M132" s="271">
        <v>11515</v>
      </c>
      <c r="N132" s="271">
        <v>7098</v>
      </c>
      <c r="O132" s="277"/>
    </row>
    <row r="133" spans="1:15" ht="10.5" customHeight="1" x14ac:dyDescent="0.2">
      <c r="A133" s="128"/>
      <c r="B133" s="129" t="s">
        <v>265</v>
      </c>
      <c r="C133" s="271">
        <v>11783</v>
      </c>
      <c r="D133" s="271">
        <v>5864</v>
      </c>
      <c r="E133" s="271">
        <v>15094</v>
      </c>
      <c r="F133" s="271">
        <v>14939</v>
      </c>
      <c r="G133" s="271">
        <v>11288</v>
      </c>
      <c r="H133" s="271">
        <v>9085</v>
      </c>
      <c r="I133" s="271">
        <v>19809</v>
      </c>
      <c r="J133" s="271">
        <v>19700</v>
      </c>
      <c r="K133" s="271">
        <v>10536</v>
      </c>
      <c r="L133" s="271">
        <v>11305</v>
      </c>
      <c r="M133" s="271">
        <v>11630</v>
      </c>
      <c r="N133" s="271">
        <v>7206</v>
      </c>
      <c r="O133" s="277"/>
    </row>
    <row r="134" spans="1:15" ht="10.5" customHeight="1" x14ac:dyDescent="0.2">
      <c r="A134" s="128"/>
      <c r="B134" s="129" t="s">
        <v>266</v>
      </c>
      <c r="C134" s="271">
        <v>11871</v>
      </c>
      <c r="D134" s="271">
        <v>5925</v>
      </c>
      <c r="E134" s="271">
        <v>15068</v>
      </c>
      <c r="F134" s="271">
        <v>14905</v>
      </c>
      <c r="G134" s="271">
        <v>11444</v>
      </c>
      <c r="H134" s="271">
        <v>9086</v>
      </c>
      <c r="I134" s="271">
        <v>20004</v>
      </c>
      <c r="J134" s="271">
        <v>19845</v>
      </c>
      <c r="K134" s="271">
        <v>10759</v>
      </c>
      <c r="L134" s="271">
        <v>11506</v>
      </c>
      <c r="M134" s="271">
        <v>11786</v>
      </c>
      <c r="N134" s="271">
        <v>7306</v>
      </c>
      <c r="O134" s="277"/>
    </row>
    <row r="135" spans="1:15" ht="15" customHeight="1" x14ac:dyDescent="0.2">
      <c r="A135" s="128">
        <v>2022</v>
      </c>
      <c r="B135" s="129" t="s">
        <v>263</v>
      </c>
      <c r="C135" s="271">
        <v>11994</v>
      </c>
      <c r="D135" s="271">
        <v>6084</v>
      </c>
      <c r="E135" s="271">
        <v>15419</v>
      </c>
      <c r="F135" s="271">
        <v>15259</v>
      </c>
      <c r="G135" s="271">
        <v>11566</v>
      </c>
      <c r="H135" s="271">
        <v>9101</v>
      </c>
      <c r="I135" s="271">
        <v>20088</v>
      </c>
      <c r="J135" s="271">
        <v>19808</v>
      </c>
      <c r="K135" s="271">
        <v>10778</v>
      </c>
      <c r="L135" s="271">
        <v>11616</v>
      </c>
      <c r="M135" s="271">
        <v>11880</v>
      </c>
      <c r="N135" s="271">
        <v>7376</v>
      </c>
      <c r="O135" s="277"/>
    </row>
    <row r="136" spans="1:15" ht="10.5" customHeight="1" x14ac:dyDescent="0.2">
      <c r="A136" s="128"/>
      <c r="B136" s="129" t="s">
        <v>264</v>
      </c>
      <c r="C136" s="271">
        <v>11960</v>
      </c>
      <c r="D136" s="271">
        <v>6110</v>
      </c>
      <c r="E136" s="271">
        <v>15140</v>
      </c>
      <c r="F136" s="271">
        <v>14964</v>
      </c>
      <c r="G136" s="271">
        <v>11666</v>
      </c>
      <c r="H136" s="271">
        <v>9177</v>
      </c>
      <c r="I136" s="271">
        <v>20354</v>
      </c>
      <c r="J136" s="271">
        <v>19985</v>
      </c>
      <c r="K136" s="271">
        <v>10915</v>
      </c>
      <c r="L136" s="271">
        <v>11834</v>
      </c>
      <c r="M136" s="271">
        <v>11728</v>
      </c>
      <c r="N136" s="271">
        <v>7372</v>
      </c>
      <c r="O136" s="277"/>
    </row>
    <row r="137" spans="1:15" ht="10.5" customHeight="1" x14ac:dyDescent="0.2">
      <c r="A137" s="128"/>
      <c r="B137" s="129" t="s">
        <v>265</v>
      </c>
      <c r="C137" s="271">
        <v>12105</v>
      </c>
      <c r="D137" s="271">
        <v>6076</v>
      </c>
      <c r="E137" s="271">
        <v>15284</v>
      </c>
      <c r="F137" s="271">
        <v>15114</v>
      </c>
      <c r="G137" s="271">
        <v>11699</v>
      </c>
      <c r="H137" s="271">
        <v>9279</v>
      </c>
      <c r="I137" s="271">
        <v>20668</v>
      </c>
      <c r="J137" s="271">
        <v>20358</v>
      </c>
      <c r="K137" s="271">
        <v>11117</v>
      </c>
      <c r="L137" s="271">
        <v>11901</v>
      </c>
      <c r="M137" s="271">
        <v>11903</v>
      </c>
      <c r="N137" s="271">
        <v>7468</v>
      </c>
      <c r="O137" s="277"/>
    </row>
    <row r="138" spans="1:15" ht="10.5" customHeight="1" x14ac:dyDescent="0.2">
      <c r="A138" s="128"/>
      <c r="B138" s="129" t="s">
        <v>266</v>
      </c>
      <c r="C138" s="271">
        <v>12327</v>
      </c>
      <c r="D138" s="271">
        <v>6217</v>
      </c>
      <c r="E138" s="271">
        <v>15339</v>
      </c>
      <c r="F138" s="271">
        <v>15159</v>
      </c>
      <c r="G138" s="271">
        <v>11946</v>
      </c>
      <c r="H138" s="271">
        <v>9463</v>
      </c>
      <c r="I138" s="271">
        <v>20728</v>
      </c>
      <c r="J138" s="271">
        <v>20436</v>
      </c>
      <c r="K138" s="271">
        <v>10710</v>
      </c>
      <c r="L138" s="271">
        <v>12503</v>
      </c>
      <c r="M138" s="271">
        <v>12175</v>
      </c>
      <c r="N138" s="271">
        <v>7583</v>
      </c>
      <c r="O138" s="277"/>
    </row>
    <row r="139" spans="1:15" ht="15" customHeight="1" x14ac:dyDescent="0.2">
      <c r="A139" s="128">
        <v>2023</v>
      </c>
      <c r="B139" s="129" t="s">
        <v>263</v>
      </c>
      <c r="C139" s="271">
        <v>12608</v>
      </c>
      <c r="D139" s="271">
        <v>6479</v>
      </c>
      <c r="E139" s="271">
        <v>16467</v>
      </c>
      <c r="F139" s="271">
        <v>16353</v>
      </c>
      <c r="G139" s="271">
        <v>12029</v>
      </c>
      <c r="H139" s="271">
        <v>9693</v>
      </c>
      <c r="I139" s="271">
        <v>21172</v>
      </c>
      <c r="J139" s="271">
        <v>21268</v>
      </c>
      <c r="K139" s="271">
        <v>11102</v>
      </c>
      <c r="L139" s="271">
        <v>12649</v>
      </c>
      <c r="M139" s="271">
        <v>11994</v>
      </c>
      <c r="N139" s="271">
        <v>7626</v>
      </c>
      <c r="O139" s="277"/>
    </row>
    <row r="140" spans="1:15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  <c r="O140" s="277"/>
    </row>
    <row r="141" spans="1:15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  <c r="O141" s="277"/>
    </row>
    <row r="142" spans="1:15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  <c r="O142" s="277"/>
    </row>
    <row r="143" spans="1:15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  <c r="O143" s="277"/>
    </row>
    <row r="144" spans="1:15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  <c r="O144" s="277"/>
    </row>
    <row r="145" spans="1:15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  <c r="O145" s="277"/>
    </row>
    <row r="146" spans="1:15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5" s="167" customFormat="1" ht="10.5" hidden="1" customHeight="1" outlineLevel="1" x14ac:dyDescent="0.2">
      <c r="A152" s="128"/>
      <c r="B152" s="129" t="s">
        <v>264</v>
      </c>
      <c r="C152" s="133">
        <v>4.9114890662964115</v>
      </c>
      <c r="D152" s="133">
        <v>-7.9184322033898411</v>
      </c>
      <c r="E152" s="133">
        <v>5.3746689515500776</v>
      </c>
      <c r="F152" s="133">
        <v>6.0929048679605415</v>
      </c>
      <c r="G152" s="133">
        <v>7.0355997975366904</v>
      </c>
      <c r="H152" s="133">
        <v>3.6296900489396506</v>
      </c>
      <c r="I152" s="133">
        <v>5.1480051480051543</v>
      </c>
      <c r="J152" s="133">
        <v>-0.34939121228163117</v>
      </c>
      <c r="K152" s="133">
        <v>3.3321763276640013</v>
      </c>
      <c r="L152" s="133">
        <v>3.8108824128795646</v>
      </c>
      <c r="M152" s="133">
        <v>6.4722126337590566</v>
      </c>
      <c r="N152" s="133">
        <v>6.3012973259200464</v>
      </c>
    </row>
    <row r="153" spans="1:15" s="167" customFormat="1" ht="10.5" hidden="1" customHeight="1" outlineLevel="1" x14ac:dyDescent="0.2">
      <c r="A153" s="128"/>
      <c r="B153" s="129" t="s">
        <v>265</v>
      </c>
      <c r="C153" s="133">
        <v>1.4722911497105002</v>
      </c>
      <c r="D153" s="133">
        <v>1.6393442622950829</v>
      </c>
      <c r="E153" s="133">
        <v>2.7054997043169777</v>
      </c>
      <c r="F153" s="133">
        <v>2.8789923526765619</v>
      </c>
      <c r="G153" s="133">
        <v>0.75662042875157454</v>
      </c>
      <c r="H153" s="133">
        <v>2.7941755214482527</v>
      </c>
      <c r="I153" s="133">
        <v>1.8087855297157773</v>
      </c>
      <c r="J153" s="133">
        <v>1.3493412664683291</v>
      </c>
      <c r="K153" s="133">
        <v>4.7531071548538932</v>
      </c>
      <c r="L153" s="133">
        <v>3.7691401648998806</v>
      </c>
      <c r="M153" s="133">
        <v>-1.5561679364564753</v>
      </c>
      <c r="N153" s="133">
        <v>0.8717310087173189</v>
      </c>
    </row>
    <row r="154" spans="1:15" s="167" customFormat="1" ht="10.5" hidden="1" customHeight="1" outlineLevel="1" x14ac:dyDescent="0.2">
      <c r="A154" s="128"/>
      <c r="B154" s="129" t="s">
        <v>266</v>
      </c>
      <c r="C154" s="133">
        <v>1.6628627323117087</v>
      </c>
      <c r="D154" s="133">
        <v>10.922467458970004</v>
      </c>
      <c r="E154" s="133">
        <v>2.6630200086368347</v>
      </c>
      <c r="F154" s="133">
        <v>2.6380994024194848</v>
      </c>
      <c r="G154" s="133">
        <v>2.5344180225281576</v>
      </c>
      <c r="H154" s="133">
        <v>0.59341500765697219</v>
      </c>
      <c r="I154" s="133">
        <v>3.4731498797755762</v>
      </c>
      <c r="J154" s="133">
        <v>1.6039417129678242</v>
      </c>
      <c r="K154" s="133">
        <v>0.94596761263427709</v>
      </c>
      <c r="L154" s="133">
        <v>1.6080211880438782</v>
      </c>
      <c r="M154" s="133">
        <v>0.31286020088919031</v>
      </c>
      <c r="N154" s="133">
        <v>1.481481481481481</v>
      </c>
    </row>
    <row r="155" spans="1:15" ht="15" hidden="1" customHeight="1" outlineLevel="1" x14ac:dyDescent="0.2">
      <c r="A155" s="128">
        <v>1992</v>
      </c>
      <c r="B155" s="129" t="s">
        <v>263</v>
      </c>
      <c r="C155" s="133">
        <v>3.2071840923669157</v>
      </c>
      <c r="D155" s="133">
        <v>-1.5561224489795933</v>
      </c>
      <c r="E155" s="133">
        <v>3.6595625350532828</v>
      </c>
      <c r="F155" s="133">
        <v>3.2235160465776715</v>
      </c>
      <c r="G155" s="133">
        <v>3.0210558437595409</v>
      </c>
      <c r="H155" s="133">
        <v>4.0913415794481551</v>
      </c>
      <c r="I155" s="133">
        <v>1.9752130131681014</v>
      </c>
      <c r="J155" s="133">
        <v>2.259595542715644</v>
      </c>
      <c r="K155" s="133">
        <v>0.54002541296060258</v>
      </c>
      <c r="L155" s="133">
        <v>1.2846769689070783</v>
      </c>
      <c r="M155" s="133">
        <v>3.9560078791858189</v>
      </c>
      <c r="N155" s="133">
        <v>1.1922141119221408</v>
      </c>
    </row>
    <row r="156" spans="1:15" ht="11.1" hidden="1" customHeight="1" outlineLevel="1" x14ac:dyDescent="0.2">
      <c r="A156" s="128"/>
      <c r="B156" s="129" t="s">
        <v>264</v>
      </c>
      <c r="C156" s="133">
        <v>2.2995649471721578</v>
      </c>
      <c r="D156" s="133">
        <v>7.618554029541329</v>
      </c>
      <c r="E156" s="133">
        <v>3.2463140808873305</v>
      </c>
      <c r="F156" s="133">
        <v>3.329206218186826</v>
      </c>
      <c r="G156" s="133">
        <v>0.99229857819904055</v>
      </c>
      <c r="H156" s="133">
        <v>2.120658135283378</v>
      </c>
      <c r="I156" s="133">
        <v>3.3801747056589448</v>
      </c>
      <c r="J156" s="133">
        <v>4.1569972757542075</v>
      </c>
      <c r="K156" s="133">
        <v>0.48973143759873494</v>
      </c>
      <c r="L156" s="133">
        <v>2.095588235294116</v>
      </c>
      <c r="M156" s="133">
        <v>1.1369019422074871</v>
      </c>
      <c r="N156" s="133">
        <v>1.7311853811012128</v>
      </c>
    </row>
    <row r="157" spans="1:15" ht="11.1" hidden="1" customHeight="1" outlineLevel="1" x14ac:dyDescent="0.2">
      <c r="A157" s="128"/>
      <c r="B157" s="129" t="s">
        <v>265</v>
      </c>
      <c r="C157" s="133">
        <v>3.6755771567436284</v>
      </c>
      <c r="D157" s="133">
        <v>5.3936913074885666</v>
      </c>
      <c r="E157" s="133">
        <v>3.8909996069697428</v>
      </c>
      <c r="F157" s="133">
        <v>3.7411796032485825</v>
      </c>
      <c r="G157" s="133">
        <v>2.2437307523097303</v>
      </c>
      <c r="H157" s="133">
        <v>2.5599713569638425</v>
      </c>
      <c r="I157" s="133">
        <v>4.1636051922606043</v>
      </c>
      <c r="J157" s="133">
        <v>1.0558946042817041</v>
      </c>
      <c r="K157" s="133">
        <v>4.1660116333909798</v>
      </c>
      <c r="L157" s="133">
        <v>4.4112351458408341</v>
      </c>
      <c r="M157" s="133">
        <v>4.7306791569086499</v>
      </c>
      <c r="N157" s="133">
        <v>6.5941857716851757</v>
      </c>
    </row>
    <row r="158" spans="1:15" ht="11.1" hidden="1" customHeight="1" outlineLevel="1" x14ac:dyDescent="0.2">
      <c r="A158" s="128"/>
      <c r="B158" s="129" t="s">
        <v>266</v>
      </c>
      <c r="C158" s="133">
        <v>-0.16114854966305359</v>
      </c>
      <c r="D158" s="133">
        <v>1.5535755083390512</v>
      </c>
      <c r="E158" s="133">
        <v>0.68095838587642277</v>
      </c>
      <c r="F158" s="133">
        <v>0.74435318275153861</v>
      </c>
      <c r="G158" s="133">
        <v>1.4916810097532931</v>
      </c>
      <c r="H158" s="133">
        <v>-0.15709547914120492</v>
      </c>
      <c r="I158" s="133">
        <v>1.0580766517752238</v>
      </c>
      <c r="J158" s="133">
        <v>-9.5858895705447367E-3</v>
      </c>
      <c r="K158" s="133">
        <v>0.55840627829762468</v>
      </c>
      <c r="L158" s="133">
        <v>0.27590963959302428</v>
      </c>
      <c r="M158" s="133">
        <v>-1.7740011926058514</v>
      </c>
      <c r="N158" s="133">
        <v>-2.2394678492239422</v>
      </c>
    </row>
    <row r="159" spans="1:15" ht="15" hidden="1" customHeight="1" outlineLevel="1" x14ac:dyDescent="0.2">
      <c r="A159" s="128">
        <v>1993</v>
      </c>
      <c r="B159" s="129" t="s">
        <v>263</v>
      </c>
      <c r="C159" s="133">
        <v>-0.32281731474688513</v>
      </c>
      <c r="D159" s="133">
        <v>2.4521934758155339</v>
      </c>
      <c r="E159" s="133">
        <v>-2.7680360721442838</v>
      </c>
      <c r="F159" s="133">
        <v>-3.0318471337579638</v>
      </c>
      <c r="G159" s="133">
        <v>-1.1164499717354488</v>
      </c>
      <c r="H159" s="133">
        <v>1.3461538461538396</v>
      </c>
      <c r="I159" s="133">
        <v>-1.2912982782689539</v>
      </c>
      <c r="J159" s="133">
        <v>0.53686127888026647</v>
      </c>
      <c r="K159" s="133">
        <v>7.5041272699991168E-2</v>
      </c>
      <c r="L159" s="133">
        <v>1.1349957007738709</v>
      </c>
      <c r="M159" s="133">
        <v>1.8819244194870208</v>
      </c>
      <c r="N159" s="133">
        <v>1.1567248809253812</v>
      </c>
    </row>
    <row r="160" spans="1:15" ht="11.1" hidden="1" customHeight="1" outlineLevel="1" x14ac:dyDescent="0.2">
      <c r="A160" s="128"/>
      <c r="B160" s="129" t="s">
        <v>264</v>
      </c>
      <c r="C160" s="133">
        <v>1.9137347269247726</v>
      </c>
      <c r="D160" s="133">
        <v>1.7566974088713181</v>
      </c>
      <c r="E160" s="133">
        <v>2.3058096096869747</v>
      </c>
      <c r="F160" s="133">
        <v>2.3384130320546461</v>
      </c>
      <c r="G160" s="133">
        <v>2.3724453337144524</v>
      </c>
      <c r="H160" s="133">
        <v>0.69001207521131391</v>
      </c>
      <c r="I160" s="133">
        <v>1.9917501473188111</v>
      </c>
      <c r="J160" s="133">
        <v>0.73424239534662661</v>
      </c>
      <c r="K160" s="133">
        <v>1.2147570485902861</v>
      </c>
      <c r="L160" s="133">
        <v>1.7003910899506849</v>
      </c>
      <c r="M160" s="133">
        <v>2.7707433338298699</v>
      </c>
      <c r="N160" s="133">
        <v>2.1973094170403442</v>
      </c>
    </row>
    <row r="161" spans="1:14" ht="11.1" hidden="1" customHeight="1" outlineLevel="1" x14ac:dyDescent="0.2">
      <c r="A161" s="128"/>
      <c r="B161" s="129" t="s">
        <v>265</v>
      </c>
      <c r="C161" s="133">
        <v>0.92445471616350972</v>
      </c>
      <c r="D161" s="133">
        <v>1.1005610703495989</v>
      </c>
      <c r="E161" s="133">
        <v>2.6945353815159763</v>
      </c>
      <c r="F161" s="133">
        <v>2.836970474967913</v>
      </c>
      <c r="G161" s="133">
        <v>0.79575596816977168</v>
      </c>
      <c r="H161" s="133">
        <v>0.85660442007879567</v>
      </c>
      <c r="I161" s="133">
        <v>1.6870811185578845</v>
      </c>
      <c r="J161" s="133">
        <v>0.94661113214691284</v>
      </c>
      <c r="K161" s="133">
        <v>1.615054082086246</v>
      </c>
      <c r="L161" s="133">
        <v>0.10031767262998414</v>
      </c>
      <c r="M161" s="133">
        <v>-0.85519640527613205</v>
      </c>
      <c r="N161" s="133">
        <v>-0.24133391838525142</v>
      </c>
    </row>
    <row r="162" spans="1:14" ht="11.1" hidden="1" customHeight="1" outlineLevel="1" x14ac:dyDescent="0.2">
      <c r="A162" s="128"/>
      <c r="B162" s="129" t="s">
        <v>266</v>
      </c>
      <c r="C162" s="133">
        <v>0.90167453842850875</v>
      </c>
      <c r="D162" s="133">
        <v>1.1312700106723668</v>
      </c>
      <c r="E162" s="133">
        <v>1.4835703776360845</v>
      </c>
      <c r="F162" s="133">
        <v>1.4854574959430806</v>
      </c>
      <c r="G162" s="133">
        <v>0.91412742382270551</v>
      </c>
      <c r="H162" s="133">
        <v>0.52658399864107253</v>
      </c>
      <c r="I162" s="133">
        <v>2.8295454545454533</v>
      </c>
      <c r="J162" s="133">
        <v>1.7160540135033671</v>
      </c>
      <c r="K162" s="133">
        <v>1.3852435112277703</v>
      </c>
      <c r="L162" s="133">
        <v>0.71822281610154448</v>
      </c>
      <c r="M162" s="133">
        <v>0.42397660818713234</v>
      </c>
      <c r="N162" s="133">
        <v>0.37387288321970402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0.7943262411347547</v>
      </c>
      <c r="D163" s="133">
        <v>3.1447868298860442</v>
      </c>
      <c r="E163" s="133">
        <v>0.47118521203334751</v>
      </c>
      <c r="F163" s="133">
        <v>0.67650676506765706</v>
      </c>
      <c r="G163" s="133">
        <v>1.8940433708481947</v>
      </c>
      <c r="H163" s="133">
        <v>0.8448800270361545</v>
      </c>
      <c r="I163" s="133">
        <v>-0.90617747817438499</v>
      </c>
      <c r="J163" s="133">
        <v>-6.4533972526973571E-2</v>
      </c>
      <c r="K163" s="133">
        <v>1.4382281029767796E-2</v>
      </c>
      <c r="L163" s="133">
        <v>-0.56384742951907185</v>
      </c>
      <c r="M163" s="133">
        <v>2.1254913378948856</v>
      </c>
      <c r="N163" s="133">
        <v>0.1971954425942215</v>
      </c>
    </row>
    <row r="164" spans="1:14" ht="11.1" hidden="1" customHeight="1" outlineLevel="1" x14ac:dyDescent="0.2">
      <c r="A164" s="128"/>
      <c r="B164" s="129" t="s">
        <v>264</v>
      </c>
      <c r="C164" s="133">
        <v>-0.28145229383619608</v>
      </c>
      <c r="D164" s="133">
        <v>-2.0462451401677839</v>
      </c>
      <c r="E164" s="133">
        <v>0.66137566137565784</v>
      </c>
      <c r="F164" s="133">
        <v>0.61087354917532366</v>
      </c>
      <c r="G164" s="133">
        <v>-0.91594827586206407</v>
      </c>
      <c r="H164" s="133">
        <v>-0.20107238605898203</v>
      </c>
      <c r="I164" s="133">
        <v>-0.22304003568640951</v>
      </c>
      <c r="J164" s="133">
        <v>0.4889298892989018</v>
      </c>
      <c r="K164" s="133">
        <v>-0.1869427667529493</v>
      </c>
      <c r="L164" s="133">
        <v>-0.58372248165443352</v>
      </c>
      <c r="M164" s="133">
        <v>-0.94084105488238379</v>
      </c>
      <c r="N164" s="133">
        <v>-1.1808440848458304</v>
      </c>
    </row>
    <row r="165" spans="1:14" ht="11.1" hidden="1" customHeight="1" outlineLevel="1" x14ac:dyDescent="0.2">
      <c r="A165" s="128"/>
      <c r="B165" s="129" t="s">
        <v>265</v>
      </c>
      <c r="C165" s="133">
        <v>0.77617837990405292</v>
      </c>
      <c r="D165" s="133">
        <v>2.2561102987257158</v>
      </c>
      <c r="E165" s="133">
        <v>1.4932505077051701</v>
      </c>
      <c r="F165" s="133">
        <v>1.6514875531268984</v>
      </c>
      <c r="G165" s="133">
        <v>-4.0783034257756867E-2</v>
      </c>
      <c r="H165" s="133">
        <v>0.30221625251847684</v>
      </c>
      <c r="I165" s="133">
        <v>1.4306471442941699</v>
      </c>
      <c r="J165" s="133">
        <v>1.2485082162856855</v>
      </c>
      <c r="K165" s="133">
        <v>-0.57628583777554354</v>
      </c>
      <c r="L165" s="133">
        <v>0.21808421405805234</v>
      </c>
      <c r="M165" s="133">
        <v>0.60440351129658154</v>
      </c>
      <c r="N165" s="133">
        <v>1.726045585306494</v>
      </c>
    </row>
    <row r="166" spans="1:14" ht="11.1" hidden="1" customHeight="1" outlineLevel="1" x14ac:dyDescent="0.2">
      <c r="A166" s="128"/>
      <c r="B166" s="129" t="s">
        <v>266</v>
      </c>
      <c r="C166" s="133">
        <v>1.1903094804649186</v>
      </c>
      <c r="D166" s="133">
        <v>1.8386108273748647</v>
      </c>
      <c r="E166" s="133">
        <v>1.5654425612052734</v>
      </c>
      <c r="F166" s="133">
        <v>1.6127105483215871</v>
      </c>
      <c r="G166" s="133">
        <v>3.3455732354141077</v>
      </c>
      <c r="H166" s="133">
        <v>0.7532641446267121</v>
      </c>
      <c r="I166" s="133">
        <v>2.9531680440771311</v>
      </c>
      <c r="J166" s="133">
        <v>0.97016955299665142</v>
      </c>
      <c r="K166" s="133">
        <v>-1.4490653528469011E-2</v>
      </c>
      <c r="L166" s="133">
        <v>0.65282892534315806</v>
      </c>
      <c r="M166" s="133">
        <v>0.62938063224144969</v>
      </c>
      <c r="N166" s="133">
        <v>0.41331303023710575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0.83033490174371138</v>
      </c>
      <c r="D167" s="133">
        <v>0.54162487462387787</v>
      </c>
      <c r="E167" s="133">
        <v>0.90392861281725345</v>
      </c>
      <c r="F167" s="133">
        <v>1.1168586879849443</v>
      </c>
      <c r="G167" s="133">
        <v>-1.7502302934596656</v>
      </c>
      <c r="H167" s="133">
        <v>1.2792822728027886</v>
      </c>
      <c r="I167" s="133">
        <v>2.247672053944143</v>
      </c>
      <c r="J167" s="133">
        <v>0.33225574712642469</v>
      </c>
      <c r="K167" s="133">
        <v>-1.0434782608695627</v>
      </c>
      <c r="L167" s="133">
        <v>0.34924330616996713</v>
      </c>
      <c r="M167" s="133">
        <v>2.1606254442075397</v>
      </c>
      <c r="N167" s="133">
        <v>-0.34662045060657931</v>
      </c>
    </row>
    <row r="168" spans="1:14" ht="11.1" hidden="1" customHeight="1" outlineLevel="1" x14ac:dyDescent="0.2">
      <c r="A168" s="128"/>
      <c r="B168" s="129" t="s">
        <v>264</v>
      </c>
      <c r="C168" s="133">
        <v>1.0293713972001228</v>
      </c>
      <c r="D168" s="133">
        <v>-0.17956903431763749</v>
      </c>
      <c r="E168" s="133">
        <v>1.4815665556448891</v>
      </c>
      <c r="F168" s="133">
        <v>1.5812114870363843</v>
      </c>
      <c r="G168" s="133">
        <v>-0.75006697026520897</v>
      </c>
      <c r="H168" s="133">
        <v>0.83661417322835518</v>
      </c>
      <c r="I168" s="133">
        <v>1.0049199204438537</v>
      </c>
      <c r="J168" s="133">
        <v>3.5532086279423538</v>
      </c>
      <c r="K168" s="133">
        <v>-0.61511423550088296</v>
      </c>
      <c r="L168" s="133">
        <v>0.86178322837255905</v>
      </c>
      <c r="M168" s="133">
        <v>0.93223876443578035</v>
      </c>
      <c r="N168" s="133">
        <v>0.60869565217392108</v>
      </c>
    </row>
    <row r="169" spans="1:14" ht="11.1" hidden="1" customHeight="1" outlineLevel="1" x14ac:dyDescent="0.2">
      <c r="A169" s="128"/>
      <c r="B169" s="129" t="s">
        <v>265</v>
      </c>
      <c r="C169" s="133">
        <v>0.82869175383780203</v>
      </c>
      <c r="D169" s="133">
        <v>1.2992204677193797</v>
      </c>
      <c r="E169" s="133">
        <v>0.64508827523765433</v>
      </c>
      <c r="F169" s="133">
        <v>0.515050932814475</v>
      </c>
      <c r="G169" s="133">
        <v>-2.6990553306333709E-2</v>
      </c>
      <c r="H169" s="133">
        <v>0.63445583211323253</v>
      </c>
      <c r="I169" s="133">
        <v>1.5234739351228228</v>
      </c>
      <c r="J169" s="133">
        <v>-2.5929127052719991E-2</v>
      </c>
      <c r="K169" s="133">
        <v>2.2546419098143247</v>
      </c>
      <c r="L169" s="133">
        <v>0.69010844561287854</v>
      </c>
      <c r="M169" s="133">
        <v>1.8196856906534293</v>
      </c>
      <c r="N169" s="133">
        <v>1.2532411408815847</v>
      </c>
    </row>
    <row r="170" spans="1:14" ht="11.1" hidden="1" customHeight="1" outlineLevel="1" x14ac:dyDescent="0.2">
      <c r="A170" s="128"/>
      <c r="B170" s="129" t="s">
        <v>266</v>
      </c>
      <c r="C170" s="133">
        <v>0.61977903530046774</v>
      </c>
      <c r="D170" s="133">
        <v>0.25651144435674667</v>
      </c>
      <c r="E170" s="133">
        <v>1.3606207129202659</v>
      </c>
      <c r="F170" s="133">
        <v>1.3664313368253289</v>
      </c>
      <c r="G170" s="133">
        <v>2.0923326133909228</v>
      </c>
      <c r="H170" s="133">
        <v>4.8496605237630774E-2</v>
      </c>
      <c r="I170" s="133">
        <v>0.7656186198448296</v>
      </c>
      <c r="J170" s="133">
        <v>0.54465289184750532</v>
      </c>
      <c r="K170" s="133">
        <v>1.0232021905173667</v>
      </c>
      <c r="L170" s="133">
        <v>-0.1468668407310787</v>
      </c>
      <c r="M170" s="133">
        <v>6.769564040077114E-2</v>
      </c>
      <c r="N170" s="133">
        <v>0.42680324370465428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-0.37493304767005498</v>
      </c>
      <c r="D171" s="133">
        <v>2.1255658334973475</v>
      </c>
      <c r="E171" s="133">
        <v>8.8750832039053762E-2</v>
      </c>
      <c r="F171" s="133">
        <v>4.493372275892682E-2</v>
      </c>
      <c r="G171" s="133">
        <v>-2.2081184715060118</v>
      </c>
      <c r="H171" s="133">
        <v>-0.37162708030376734</v>
      </c>
      <c r="I171" s="133">
        <v>1.5601256205045217</v>
      </c>
      <c r="J171" s="133">
        <v>-1.4273430782459116</v>
      </c>
      <c r="K171" s="133">
        <v>0.7703281027104083</v>
      </c>
      <c r="L171" s="133">
        <v>1.6669390423271722</v>
      </c>
      <c r="M171" s="133">
        <v>-0.28412934650251032</v>
      </c>
      <c r="N171" s="133">
        <v>-0.57373565660859072</v>
      </c>
    </row>
    <row r="172" spans="1:14" ht="11.1" hidden="1" customHeight="1" outlineLevel="1" x14ac:dyDescent="0.2">
      <c r="A172" s="128"/>
      <c r="B172" s="129" t="s">
        <v>264</v>
      </c>
      <c r="C172" s="133">
        <v>-0.3897849462365599</v>
      </c>
      <c r="D172" s="133">
        <v>-2.0427828097899408</v>
      </c>
      <c r="E172" s="133">
        <v>-0.18842828641099629</v>
      </c>
      <c r="F172" s="133">
        <v>-0.20211093644734035</v>
      </c>
      <c r="G172" s="133">
        <v>1.3115197404002288</v>
      </c>
      <c r="H172" s="133">
        <v>-1.0379500486539115</v>
      </c>
      <c r="I172" s="133">
        <v>-5.9850374064836842E-2</v>
      </c>
      <c r="J172" s="133">
        <v>-1.3869504535938546</v>
      </c>
      <c r="K172" s="133">
        <v>0.79275198187995954</v>
      </c>
      <c r="L172" s="133">
        <v>-0.19289503295290444</v>
      </c>
      <c r="M172" s="133">
        <v>-0.69199457259159658</v>
      </c>
      <c r="N172" s="133">
        <v>-0.36332549690104088</v>
      </c>
    </row>
    <row r="173" spans="1:14" ht="11.1" hidden="1" customHeight="1" outlineLevel="1" x14ac:dyDescent="0.2">
      <c r="A173" s="128"/>
      <c r="B173" s="129" t="s">
        <v>265</v>
      </c>
      <c r="C173" s="133">
        <v>0.95803535285385522</v>
      </c>
      <c r="D173" s="133">
        <v>0.17706079087153626</v>
      </c>
      <c r="E173" s="133">
        <v>1.110494169905607</v>
      </c>
      <c r="F173" s="133">
        <v>1.1588658865886714</v>
      </c>
      <c r="G173" s="133">
        <v>0.96089683704792606</v>
      </c>
      <c r="H173" s="133">
        <v>0.72107505735823452</v>
      </c>
      <c r="I173" s="133">
        <v>0.68869148617626763</v>
      </c>
      <c r="J173" s="133">
        <v>4.1397611676249539</v>
      </c>
      <c r="K173" s="133">
        <v>-1.4606741573033588</v>
      </c>
      <c r="L173" s="133">
        <v>-6.4422612336940688E-2</v>
      </c>
      <c r="M173" s="133">
        <v>0.95641481076648915</v>
      </c>
      <c r="N173" s="133">
        <v>1.6945516945517056</v>
      </c>
    </row>
    <row r="174" spans="1:14" ht="11.1" hidden="1" customHeight="1" outlineLevel="1" x14ac:dyDescent="0.2">
      <c r="A174" s="128"/>
      <c r="B174" s="129" t="s">
        <v>266</v>
      </c>
      <c r="C174" s="133">
        <v>0.40096230954289069</v>
      </c>
      <c r="D174" s="133">
        <v>0.2356637863315143</v>
      </c>
      <c r="E174" s="133">
        <v>0.47226798462382646</v>
      </c>
      <c r="F174" s="133">
        <v>0.41152263374486608</v>
      </c>
      <c r="G174" s="133">
        <v>1.5862524785194836</v>
      </c>
      <c r="H174" s="133">
        <v>0.55320533680442452</v>
      </c>
      <c r="I174" s="133">
        <v>0.96153846153845279</v>
      </c>
      <c r="J174" s="133">
        <v>-0.59458082052152861</v>
      </c>
      <c r="K174" s="133">
        <v>-1.4110604332953329</v>
      </c>
      <c r="L174" s="133">
        <v>-0.24174053182916566</v>
      </c>
      <c r="M174" s="133">
        <v>0.62254702936796491</v>
      </c>
      <c r="N174" s="133">
        <v>-0.37966673697532372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0</v>
      </c>
      <c r="D175" s="133">
        <v>0.25470219435736396</v>
      </c>
      <c r="E175" s="133">
        <v>0.65588106689986603</v>
      </c>
      <c r="F175" s="133">
        <v>0.65352237483384101</v>
      </c>
      <c r="G175" s="133">
        <v>-0.84580351333767112</v>
      </c>
      <c r="H175" s="133">
        <v>-1.6181229773465589E-2</v>
      </c>
      <c r="I175" s="133">
        <v>-0.18654884634266011</v>
      </c>
      <c r="J175" s="133">
        <v>8.5448175681463567E-2</v>
      </c>
      <c r="K175" s="133">
        <v>-2.226398727772164</v>
      </c>
      <c r="L175" s="133">
        <v>-3.2310177705980436E-2</v>
      </c>
      <c r="M175" s="133">
        <v>0.39004707464694377</v>
      </c>
      <c r="N175" s="133">
        <v>-2.117298327334538E-2</v>
      </c>
    </row>
    <row r="176" spans="1:14" ht="11.1" hidden="1" customHeight="1" outlineLevel="1" x14ac:dyDescent="0.2">
      <c r="A176" s="128"/>
      <c r="B176" s="129" t="s">
        <v>264</v>
      </c>
      <c r="C176" s="133">
        <v>-0.30617678381256042</v>
      </c>
      <c r="D176" s="133">
        <v>-1.6220441665038123</v>
      </c>
      <c r="E176" s="133">
        <v>-7.6020851433540315E-2</v>
      </c>
      <c r="F176" s="133">
        <v>-0.13205678441730129</v>
      </c>
      <c r="G176" s="133">
        <v>-1.8503937007874072</v>
      </c>
      <c r="H176" s="133">
        <v>-0.97103091115067741</v>
      </c>
      <c r="I176" s="133">
        <v>-9.8367106039773944E-3</v>
      </c>
      <c r="J176" s="133">
        <v>-0.72568940493469825</v>
      </c>
      <c r="K176" s="133">
        <v>-1.3011976933313605</v>
      </c>
      <c r="L176" s="133">
        <v>-0.30704589528119186</v>
      </c>
      <c r="M176" s="133">
        <v>0.24115755627009605</v>
      </c>
      <c r="N176" s="133">
        <v>-0.65650148242269779</v>
      </c>
    </row>
    <row r="177" spans="1:14" ht="11.1" hidden="1" customHeight="1" outlineLevel="1" x14ac:dyDescent="0.2">
      <c r="A177" s="128"/>
      <c r="B177" s="129" t="s">
        <v>265</v>
      </c>
      <c r="C177" s="133">
        <v>-2.6705835224987595E-2</v>
      </c>
      <c r="D177" s="133">
        <v>-0.55621771950734455</v>
      </c>
      <c r="E177" s="133">
        <v>0.22823606129769303</v>
      </c>
      <c r="F177" s="133">
        <v>0.42975206611571082</v>
      </c>
      <c r="G177" s="133">
        <v>0.36101083032491488</v>
      </c>
      <c r="H177" s="133">
        <v>0.35953587187449898</v>
      </c>
      <c r="I177" s="133">
        <v>-0.24594195769797977</v>
      </c>
      <c r="J177" s="133">
        <v>1.0405916752665973</v>
      </c>
      <c r="K177" s="133">
        <v>-1.0037453183520597</v>
      </c>
      <c r="L177" s="133">
        <v>-0.2269411573999065</v>
      </c>
      <c r="M177" s="133">
        <v>-0.65490510558674941</v>
      </c>
      <c r="N177" s="133">
        <v>-0.31976124493711211</v>
      </c>
    </row>
    <row r="178" spans="1:14" ht="11.1" hidden="1" customHeight="1" outlineLevel="1" x14ac:dyDescent="0.2">
      <c r="A178" s="128"/>
      <c r="B178" s="129" t="s">
        <v>266</v>
      </c>
      <c r="C178" s="133">
        <v>0.74796313610256959</v>
      </c>
      <c r="D178" s="133">
        <v>-0.23971234518576523</v>
      </c>
      <c r="E178" s="133">
        <v>1.1060507482107909</v>
      </c>
      <c r="F178" s="133">
        <v>0.85582620144832333</v>
      </c>
      <c r="G178" s="133">
        <v>0.74606981081801393</v>
      </c>
      <c r="H178" s="133">
        <v>-0.32567985670087296</v>
      </c>
      <c r="I178" s="133">
        <v>0.66074950690335754</v>
      </c>
      <c r="J178" s="133">
        <v>0.41705677078900294</v>
      </c>
      <c r="K178" s="133">
        <v>0.95338983050848469</v>
      </c>
      <c r="L178" s="133">
        <v>9.7481722177093388E-2</v>
      </c>
      <c r="M178" s="133">
        <v>1.6816897618727324</v>
      </c>
      <c r="N178" s="133">
        <v>0.1283147989734772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6.6286623359417263E-2</v>
      </c>
      <c r="D179" s="133">
        <v>0.88105726872247203</v>
      </c>
      <c r="E179" s="133">
        <v>-0.15015015015015365</v>
      </c>
      <c r="F179" s="133">
        <v>-1.0879025239347584E-2</v>
      </c>
      <c r="G179" s="133">
        <v>1.1901613329806935</v>
      </c>
      <c r="H179" s="133">
        <v>0.32674399607908811</v>
      </c>
      <c r="I179" s="133">
        <v>2.2239639463113434</v>
      </c>
      <c r="J179" s="133">
        <v>1.5256823190371307</v>
      </c>
      <c r="K179" s="133">
        <v>1.1392594813371346</v>
      </c>
      <c r="L179" s="133">
        <v>-0.19477357571823006</v>
      </c>
      <c r="M179" s="133">
        <v>-0.23815824292140064</v>
      </c>
      <c r="N179" s="133">
        <v>0.21358393848782953</v>
      </c>
    </row>
    <row r="180" spans="1:14" ht="11.1" hidden="1" customHeight="1" outlineLevel="1" x14ac:dyDescent="0.2">
      <c r="A180" s="128"/>
      <c r="B180" s="129" t="s">
        <v>264</v>
      </c>
      <c r="C180" s="133">
        <v>0.37095919448859149</v>
      </c>
      <c r="D180" s="133">
        <v>-0.93290988487495952</v>
      </c>
      <c r="E180" s="133">
        <v>0.71965628356605293</v>
      </c>
      <c r="F180" s="133">
        <v>0.71809378740070429</v>
      </c>
      <c r="G180" s="133">
        <v>-1.2807109252483002</v>
      </c>
      <c r="H180" s="133">
        <v>-0.21169190685556316</v>
      </c>
      <c r="I180" s="133">
        <v>0.6612995974698066</v>
      </c>
      <c r="J180" s="133">
        <v>-0.85156119552513587</v>
      </c>
      <c r="K180" s="133">
        <v>0.20749962946496225</v>
      </c>
      <c r="L180" s="133">
        <v>0.61798666449828943</v>
      </c>
      <c r="M180" s="133">
        <v>0.64986737400529648</v>
      </c>
      <c r="N180" s="133">
        <v>0.70332480818413501</v>
      </c>
    </row>
    <row r="181" spans="1:14" ht="11.1" hidden="1" customHeight="1" outlineLevel="1" x14ac:dyDescent="0.2">
      <c r="A181" s="128"/>
      <c r="B181" s="129" t="s">
        <v>265</v>
      </c>
      <c r="C181" s="133">
        <v>6.5997888067585109E-2</v>
      </c>
      <c r="D181" s="133">
        <v>0</v>
      </c>
      <c r="E181" s="133">
        <v>0.27727418150793426</v>
      </c>
      <c r="F181" s="133">
        <v>0.42130279788268865</v>
      </c>
      <c r="G181" s="133">
        <v>-0.58247286205983073</v>
      </c>
      <c r="H181" s="133">
        <v>1.6318537859021376E-2</v>
      </c>
      <c r="I181" s="133">
        <v>0.19994287346472106</v>
      </c>
      <c r="J181" s="133">
        <v>0.85887504210171528</v>
      </c>
      <c r="K181" s="133">
        <v>-0.35497707439728288</v>
      </c>
      <c r="L181" s="133">
        <v>-0.17779214481979011</v>
      </c>
      <c r="M181" s="133">
        <v>0.51390169982869338</v>
      </c>
      <c r="N181" s="133">
        <v>6.3492063492049056E-2</v>
      </c>
    </row>
    <row r="182" spans="1:14" ht="11.1" hidden="1" customHeight="1" outlineLevel="1" x14ac:dyDescent="0.2">
      <c r="A182" s="128"/>
      <c r="B182" s="129" t="s">
        <v>266</v>
      </c>
      <c r="C182" s="133">
        <v>0.42210790133228215</v>
      </c>
      <c r="D182" s="133">
        <v>6.0108194750554844E-2</v>
      </c>
      <c r="E182" s="133">
        <v>1.9461873870041444</v>
      </c>
      <c r="F182" s="133">
        <v>1.7104130808950089</v>
      </c>
      <c r="G182" s="133">
        <v>-0.59920106524633354</v>
      </c>
      <c r="H182" s="133">
        <v>1.6315875346720077E-2</v>
      </c>
      <c r="I182" s="133">
        <v>0.50361079437475098</v>
      </c>
      <c r="J182" s="133">
        <v>0.53431290699617762</v>
      </c>
      <c r="K182" s="133">
        <v>0.26718123793973803</v>
      </c>
      <c r="L182" s="133">
        <v>-0.38860103626943499</v>
      </c>
      <c r="M182" s="133">
        <v>-0.32773990561089761</v>
      </c>
      <c r="N182" s="133">
        <v>0.44416243654823973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-0.23643767240247371</v>
      </c>
      <c r="D183" s="133">
        <v>2.0624749699639722</v>
      </c>
      <c r="E183" s="133">
        <v>1.0431879824750467E-2</v>
      </c>
      <c r="F183" s="133">
        <v>0.32786885245900521</v>
      </c>
      <c r="G183" s="133">
        <v>1.245813797722704</v>
      </c>
      <c r="H183" s="133">
        <v>-4.8939641109299714E-2</v>
      </c>
      <c r="I183" s="133">
        <v>0.18908953389428973</v>
      </c>
      <c r="J183" s="133">
        <v>-1.4615512373359962</v>
      </c>
      <c r="K183" s="133">
        <v>-4.2042931162102093</v>
      </c>
      <c r="L183" s="133">
        <v>-1.5117035110533266</v>
      </c>
      <c r="M183" s="133">
        <v>0.35512297777194135</v>
      </c>
      <c r="N183" s="133">
        <v>-4.2114129290368396E-2</v>
      </c>
    </row>
    <row r="184" spans="1:14" ht="11.1" hidden="1" customHeight="1" outlineLevel="1" x14ac:dyDescent="0.2">
      <c r="A184" s="128"/>
      <c r="B184" s="129" t="s">
        <v>264</v>
      </c>
      <c r="C184" s="133">
        <v>1.4088215931533909</v>
      </c>
      <c r="D184" s="133">
        <v>0.72591720619972477</v>
      </c>
      <c r="E184" s="133">
        <v>0.81360175237298904</v>
      </c>
      <c r="F184" s="133">
        <v>0.88551549652117956</v>
      </c>
      <c r="G184" s="133">
        <v>0.92617094469436267</v>
      </c>
      <c r="H184" s="133">
        <v>1.0282356781459185</v>
      </c>
      <c r="I184" s="133">
        <v>1.3683117863546386</v>
      </c>
      <c r="J184" s="133">
        <v>3.4552502949603934</v>
      </c>
      <c r="K184" s="133">
        <v>2.0089630659867055</v>
      </c>
      <c r="L184" s="133">
        <v>1.6669417395609969</v>
      </c>
      <c r="M184" s="133">
        <v>1.5727391874180938</v>
      </c>
      <c r="N184" s="133">
        <v>2.8439014114177468</v>
      </c>
    </row>
    <row r="185" spans="1:14" ht="11.1" hidden="1" customHeight="1" outlineLevel="1" x14ac:dyDescent="0.2">
      <c r="A185" s="128"/>
      <c r="B185" s="129" t="s">
        <v>265</v>
      </c>
      <c r="C185" s="133">
        <v>-0.33757465593352265</v>
      </c>
      <c r="D185" s="133">
        <v>-0.85703155434359246</v>
      </c>
      <c r="E185" s="133">
        <v>0.13450594930159809</v>
      </c>
      <c r="F185" s="133">
        <v>0.19853709508880968</v>
      </c>
      <c r="G185" s="133">
        <v>-0.60304142632406865</v>
      </c>
      <c r="H185" s="133">
        <v>-0.43618739903070036</v>
      </c>
      <c r="I185" s="133">
        <v>-0.12102029417239635</v>
      </c>
      <c r="J185" s="133">
        <v>-1.0589768654284768</v>
      </c>
      <c r="K185" s="133">
        <v>0.65141645205271459</v>
      </c>
      <c r="L185" s="133">
        <v>-1.720779220779221</v>
      </c>
      <c r="M185" s="133">
        <v>0.56774193548388041</v>
      </c>
      <c r="N185" s="133">
        <v>-1.88447357640311</v>
      </c>
    </row>
    <row r="186" spans="1:14" ht="11.1" hidden="1" customHeight="1" outlineLevel="1" x14ac:dyDescent="0.2">
      <c r="A186" s="128"/>
      <c r="B186" s="129" t="s">
        <v>266</v>
      </c>
      <c r="C186" s="133">
        <v>0.15633142261594912</v>
      </c>
      <c r="D186" s="133">
        <v>0.15717092337916938</v>
      </c>
      <c r="E186" s="133">
        <v>0.88861334986567897</v>
      </c>
      <c r="F186" s="133">
        <v>0.81343205756596149</v>
      </c>
      <c r="G186" s="133">
        <v>-0.29016090741230016</v>
      </c>
      <c r="H186" s="133">
        <v>0.12980691221807206</v>
      </c>
      <c r="I186" s="133">
        <v>0.17709012955539549</v>
      </c>
      <c r="J186" s="133">
        <v>0.71628519677260272</v>
      </c>
      <c r="K186" s="133">
        <v>-0.85791691751956023</v>
      </c>
      <c r="L186" s="133">
        <v>0.34687809712585249</v>
      </c>
      <c r="M186" s="133">
        <v>-0.14113420579933234</v>
      </c>
      <c r="N186" s="133">
        <v>-0.83507306889353572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0.48126951092611137</v>
      </c>
      <c r="D187" s="133">
        <v>-2.8442526480972958</v>
      </c>
      <c r="E187" s="133">
        <v>1.7001229004506229</v>
      </c>
      <c r="F187" s="133">
        <v>1.437881452363726</v>
      </c>
      <c r="G187" s="133">
        <v>2.5925925925925952</v>
      </c>
      <c r="H187" s="133">
        <v>-0.37271106789823705</v>
      </c>
      <c r="I187" s="133">
        <v>-1.3118719761816067</v>
      </c>
      <c r="J187" s="133">
        <v>2.681271969263463</v>
      </c>
      <c r="K187" s="133">
        <v>1.3056019432214896</v>
      </c>
      <c r="L187" s="133">
        <v>1.3333333333333428</v>
      </c>
      <c r="M187" s="133">
        <v>-0.8608505717589594</v>
      </c>
      <c r="N187" s="133">
        <v>0.18947368421051181</v>
      </c>
    </row>
    <row r="188" spans="1:14" ht="11.1" hidden="1" customHeight="1" outlineLevel="1" x14ac:dyDescent="0.2">
      <c r="A188" s="128"/>
      <c r="B188" s="129" t="s">
        <v>264</v>
      </c>
      <c r="C188" s="133">
        <v>0.42718446601941196</v>
      </c>
      <c r="D188" s="133">
        <v>1.7363214213607989</v>
      </c>
      <c r="E188" s="133">
        <v>0.7150050352467332</v>
      </c>
      <c r="F188" s="133">
        <v>0.85661839689986152</v>
      </c>
      <c r="G188" s="133">
        <v>-0.94120680763279552</v>
      </c>
      <c r="H188" s="133">
        <v>0.40663630448926824</v>
      </c>
      <c r="I188" s="133">
        <v>1.0936174224568589</v>
      </c>
      <c r="J188" s="133">
        <v>1.8151421065201845</v>
      </c>
      <c r="K188" s="133">
        <v>-0.43458714221489458</v>
      </c>
      <c r="L188" s="133">
        <v>0.66601689408707898</v>
      </c>
      <c r="M188" s="133">
        <v>-7.7760497667185291E-2</v>
      </c>
      <c r="N188" s="133">
        <v>-0.14708972473208348</v>
      </c>
    </row>
    <row r="189" spans="1:14" ht="11.1" hidden="1" customHeight="1" outlineLevel="1" x14ac:dyDescent="0.2">
      <c r="A189" s="128"/>
      <c r="B189" s="129" t="s">
        <v>265</v>
      </c>
      <c r="C189" s="133">
        <v>0.76050528486723579</v>
      </c>
      <c r="D189" s="133">
        <v>1.3494741020043648</v>
      </c>
      <c r="E189" s="133">
        <v>0.15998400159983817</v>
      </c>
      <c r="F189" s="133">
        <v>8.0889787664318646E-2</v>
      </c>
      <c r="G189" s="133">
        <v>-0.62475595470519352</v>
      </c>
      <c r="H189" s="133">
        <v>0.14579620929855253</v>
      </c>
      <c r="I189" s="133">
        <v>1.38953651030495</v>
      </c>
      <c r="J189" s="133">
        <v>-8.6011416060671309E-2</v>
      </c>
      <c r="K189" s="133">
        <v>1.1137868753762916</v>
      </c>
      <c r="L189" s="133">
        <v>1.2102630304986235</v>
      </c>
      <c r="M189" s="133">
        <v>2.0103761348897535</v>
      </c>
      <c r="N189" s="133">
        <v>2.525252525252526</v>
      </c>
    </row>
    <row r="190" spans="1:14" ht="11.1" hidden="1" customHeight="1" outlineLevel="1" x14ac:dyDescent="0.2">
      <c r="A190" s="128"/>
      <c r="B190" s="129" t="s">
        <v>266</v>
      </c>
      <c r="C190" s="133">
        <v>0.51170525777153841</v>
      </c>
      <c r="D190" s="133">
        <v>0.93988643038966302</v>
      </c>
      <c r="E190" s="133">
        <v>0.54906658680242515</v>
      </c>
      <c r="F190" s="133">
        <v>0.5758739139219955</v>
      </c>
      <c r="G190" s="133">
        <v>0.75965946299933762</v>
      </c>
      <c r="H190" s="133">
        <v>1.1808476221287521</v>
      </c>
      <c r="I190" s="133">
        <v>0.51508462104487762</v>
      </c>
      <c r="J190" s="133">
        <v>0.751291281890758</v>
      </c>
      <c r="K190" s="133">
        <v>-0.1935099732063037</v>
      </c>
      <c r="L190" s="133">
        <v>0.74936224489796643</v>
      </c>
      <c r="M190" s="133">
        <v>0.1144310235219308</v>
      </c>
      <c r="N190" s="133">
        <v>-1.2725779967159241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0.52182766959398919</v>
      </c>
      <c r="D191" s="133">
        <v>-3.4335596508244492</v>
      </c>
      <c r="E191" s="133">
        <v>0.60563939634630515</v>
      </c>
      <c r="F191" s="133">
        <v>0.91411351079860026</v>
      </c>
      <c r="G191" s="133">
        <v>1.5468607825295635</v>
      </c>
      <c r="H191" s="133">
        <v>0.4156674660271733</v>
      </c>
      <c r="I191" s="133">
        <v>0.9059297218155109</v>
      </c>
      <c r="J191" s="133">
        <v>-0.73792139195278139</v>
      </c>
      <c r="K191" s="133">
        <v>2.6249067859806132</v>
      </c>
      <c r="L191" s="133">
        <v>-0.12660231049216009</v>
      </c>
      <c r="M191" s="133">
        <v>0.71120142240283712</v>
      </c>
      <c r="N191" s="133">
        <v>-2.0790020790016683E-2</v>
      </c>
    </row>
    <row r="192" spans="1:14" ht="11.1" hidden="1" customHeight="1" outlineLevel="1" x14ac:dyDescent="0.2">
      <c r="A192" s="128"/>
      <c r="B192" s="129" t="s">
        <v>264</v>
      </c>
      <c r="C192" s="133">
        <v>0.24056723221067955</v>
      </c>
      <c r="D192" s="133">
        <v>-0.58256327842507005</v>
      </c>
      <c r="E192" s="133">
        <v>2.9606237047261175E-2</v>
      </c>
      <c r="F192" s="133">
        <v>-0.1692215807286459</v>
      </c>
      <c r="G192" s="133">
        <v>0.15360983102918624</v>
      </c>
      <c r="H192" s="133">
        <v>0.68460436236267697</v>
      </c>
      <c r="I192" s="133">
        <v>9.9755146458704758E-2</v>
      </c>
      <c r="J192" s="133">
        <v>1.5572423507316699</v>
      </c>
      <c r="K192" s="133">
        <v>-0.39238482778665684</v>
      </c>
      <c r="L192" s="133">
        <v>0.77642212010775324</v>
      </c>
      <c r="M192" s="133">
        <v>-0.49180327868853624</v>
      </c>
      <c r="N192" s="133">
        <v>6.238303181534377E-2</v>
      </c>
    </row>
    <row r="193" spans="1:14" ht="11.1" hidden="1" customHeight="1" outlineLevel="1" x14ac:dyDescent="0.2">
      <c r="A193" s="128"/>
      <c r="B193" s="129" t="s">
        <v>265</v>
      </c>
      <c r="C193" s="133">
        <v>0.32840722495895136</v>
      </c>
      <c r="D193" s="133">
        <v>0.82845019195796965</v>
      </c>
      <c r="E193" s="133">
        <v>-0.26637726913969573</v>
      </c>
      <c r="F193" s="133">
        <v>-7.9768670854519996E-2</v>
      </c>
      <c r="G193" s="133">
        <v>-0.12781186094069596</v>
      </c>
      <c r="H193" s="133">
        <v>0.69576217583806965</v>
      </c>
      <c r="I193" s="133">
        <v>1.2502264903062184</v>
      </c>
      <c r="J193" s="133">
        <v>0.43149946062568745</v>
      </c>
      <c r="K193" s="133">
        <v>-2.918004085205439E-2</v>
      </c>
      <c r="L193" s="133">
        <v>0.67610062893082556</v>
      </c>
      <c r="M193" s="133">
        <v>0.64630591813458693</v>
      </c>
      <c r="N193" s="133">
        <v>0.83125519534496561</v>
      </c>
    </row>
    <row r="194" spans="1:14" ht="11.1" hidden="1" customHeight="1" outlineLevel="1" x14ac:dyDescent="0.2">
      <c r="A194" s="128"/>
      <c r="B194" s="129" t="s">
        <v>266</v>
      </c>
      <c r="C194" s="133">
        <v>0.88127911368501088</v>
      </c>
      <c r="D194" s="133">
        <v>0.20040080160319462</v>
      </c>
      <c r="E194" s="133">
        <v>0.65288356909685774</v>
      </c>
      <c r="F194" s="133">
        <v>0.57878455243987048</v>
      </c>
      <c r="G194" s="133">
        <v>0.9342206296390998</v>
      </c>
      <c r="H194" s="133">
        <v>0.26695979899497502</v>
      </c>
      <c r="I194" s="133">
        <v>0.42054402290622761</v>
      </c>
      <c r="J194" s="133">
        <v>0.22249501304281694</v>
      </c>
      <c r="K194" s="133">
        <v>0.40863981319323273</v>
      </c>
      <c r="L194" s="133">
        <v>0.53100109323753486</v>
      </c>
      <c r="M194" s="133">
        <v>2.0901536136993286</v>
      </c>
      <c r="N194" s="133">
        <v>1.0511129431162374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-0.52414825907899854</v>
      </c>
      <c r="D195" s="133">
        <v>-0.26000000000000512</v>
      </c>
      <c r="E195" s="133">
        <v>-0.49140049140049769</v>
      </c>
      <c r="F195" s="133">
        <v>-0.58537553328703495</v>
      </c>
      <c r="G195" s="133">
        <v>0.12679092176999518</v>
      </c>
      <c r="H195" s="133">
        <v>-0.68911511354737343</v>
      </c>
      <c r="I195" s="133">
        <v>-0.58807805399625579</v>
      </c>
      <c r="J195" s="133">
        <v>-0.17606981550945022</v>
      </c>
      <c r="K195" s="133">
        <v>-1.206395348837205</v>
      </c>
      <c r="L195" s="133">
        <v>0.31070374398012746</v>
      </c>
      <c r="M195" s="133">
        <v>-0.59200789343859128</v>
      </c>
      <c r="N195" s="133">
        <v>-0.48949622679992899</v>
      </c>
    </row>
    <row r="196" spans="1:14" ht="11.1" hidden="1" customHeight="1" outlineLevel="1" x14ac:dyDescent="0.2">
      <c r="A196" s="128"/>
      <c r="B196" s="129" t="s">
        <v>264</v>
      </c>
      <c r="C196" s="133">
        <v>0.25090954710826452</v>
      </c>
      <c r="D196" s="133">
        <v>-1.1630238620413138</v>
      </c>
      <c r="E196" s="133">
        <v>0.89876543209877013</v>
      </c>
      <c r="F196" s="133">
        <v>1.0279441117764492</v>
      </c>
      <c r="G196" s="133">
        <v>-0.12663036596175914</v>
      </c>
      <c r="H196" s="133">
        <v>6.3081532881255953E-2</v>
      </c>
      <c r="I196" s="133">
        <v>0.41229721251232831</v>
      </c>
      <c r="J196" s="133">
        <v>0.29907975460122316</v>
      </c>
      <c r="K196" s="133">
        <v>0.55907017801970937</v>
      </c>
      <c r="L196" s="133">
        <v>-3.0974136595943946E-2</v>
      </c>
      <c r="M196" s="133">
        <v>-0.23573200992555599</v>
      </c>
      <c r="N196" s="133">
        <v>2.0496003279362185E-2</v>
      </c>
    </row>
    <row r="197" spans="1:14" ht="11.1" hidden="1" customHeight="1" outlineLevel="1" x14ac:dyDescent="0.2">
      <c r="A197" s="128"/>
      <c r="B197" s="129" t="s">
        <v>265</v>
      </c>
      <c r="C197" s="133">
        <v>1.0636966587410939</v>
      </c>
      <c r="D197" s="133">
        <v>0.50720227226616998</v>
      </c>
      <c r="E197" s="133">
        <v>1.3410336726703065</v>
      </c>
      <c r="F197" s="133">
        <v>1.2446903091968693</v>
      </c>
      <c r="G197" s="133">
        <v>0.86217826803600417</v>
      </c>
      <c r="H197" s="133">
        <v>1.4499605988967659</v>
      </c>
      <c r="I197" s="133">
        <v>1.838793180398099</v>
      </c>
      <c r="J197" s="133">
        <v>2.9207125927058541</v>
      </c>
      <c r="K197" s="133">
        <v>1.5508412582297098</v>
      </c>
      <c r="L197" s="133">
        <v>0.68164213787763117</v>
      </c>
      <c r="M197" s="133">
        <v>0.36065166024125972</v>
      </c>
      <c r="N197" s="133">
        <v>0.4713114754098342</v>
      </c>
    </row>
    <row r="198" spans="1:14" ht="11.1" hidden="1" customHeight="1" outlineLevel="1" x14ac:dyDescent="0.2">
      <c r="A198" s="128"/>
      <c r="B198" s="129" t="s">
        <v>266</v>
      </c>
      <c r="C198" s="133">
        <v>0.59435364041604544</v>
      </c>
      <c r="D198" s="133">
        <v>-2.0185708518368983E-2</v>
      </c>
      <c r="E198" s="133">
        <v>4.8295180141025185E-2</v>
      </c>
      <c r="F198" s="133">
        <v>5.8542296809434902E-2</v>
      </c>
      <c r="G198" s="133">
        <v>-0.11313639220615812</v>
      </c>
      <c r="H198" s="133">
        <v>0.15535187199004952</v>
      </c>
      <c r="I198" s="133">
        <v>0.96415110877376264</v>
      </c>
      <c r="J198" s="133">
        <v>1.4857737166636298E-2</v>
      </c>
      <c r="K198" s="133">
        <v>-0.54747154588675073</v>
      </c>
      <c r="L198" s="133">
        <v>1.1694106785659244</v>
      </c>
      <c r="M198" s="133">
        <v>1.8711276332094258</v>
      </c>
      <c r="N198" s="133">
        <v>0.5098919029165927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9.847365829639898E-2</v>
      </c>
      <c r="D199" s="133">
        <v>0.88835049464969984</v>
      </c>
      <c r="E199" s="133">
        <v>0.64684301988799575</v>
      </c>
      <c r="F199" s="133">
        <v>0.64358849341783753</v>
      </c>
      <c r="G199" s="133">
        <v>0.57890762647873828</v>
      </c>
      <c r="H199" s="133">
        <v>0.80657670234216994</v>
      </c>
      <c r="I199" s="133">
        <v>0.50351593020228336</v>
      </c>
      <c r="J199" s="133">
        <v>-0.63136002376884903</v>
      </c>
      <c r="K199" s="133">
        <v>3.4767492394611139</v>
      </c>
      <c r="L199" s="133">
        <v>1.5209125475280416E-2</v>
      </c>
      <c r="M199" s="133">
        <v>-0.9487896849531694</v>
      </c>
      <c r="N199" s="133">
        <v>0.8928571428571388</v>
      </c>
    </row>
    <row r="200" spans="1:14" ht="11.1" hidden="1" customHeight="1" outlineLevel="1" x14ac:dyDescent="0.2">
      <c r="A200" s="128"/>
      <c r="B200" s="129" t="s">
        <v>264</v>
      </c>
      <c r="C200" s="133">
        <v>0.31972454500737513</v>
      </c>
      <c r="D200" s="133">
        <v>-0.80048028817290628</v>
      </c>
      <c r="E200" s="133">
        <v>0.75779376498800843</v>
      </c>
      <c r="F200" s="133">
        <v>0.79449665730064112</v>
      </c>
      <c r="G200" s="133">
        <v>1.8018018018018012</v>
      </c>
      <c r="H200" s="133">
        <v>0.15386982612710653</v>
      </c>
      <c r="I200" s="133">
        <v>9.5015979960265895E-2</v>
      </c>
      <c r="J200" s="133">
        <v>1.4949917775439303E-2</v>
      </c>
      <c r="K200" s="133">
        <v>-1.4419711605767986</v>
      </c>
      <c r="L200" s="133">
        <v>0.30413625304134939</v>
      </c>
      <c r="M200" s="133">
        <v>-0.27017069875967081</v>
      </c>
      <c r="N200" s="133">
        <v>0.26146419951729172</v>
      </c>
    </row>
    <row r="201" spans="1:14" ht="11.1" hidden="1" customHeight="1" outlineLevel="1" x14ac:dyDescent="0.2">
      <c r="A201" s="128"/>
      <c r="B201" s="129" t="s">
        <v>265</v>
      </c>
      <c r="C201" s="133">
        <v>0.78450600637411583</v>
      </c>
      <c r="D201" s="133">
        <v>-1.9568287270526525</v>
      </c>
      <c r="E201" s="133">
        <v>0.83777608530084535</v>
      </c>
      <c r="F201" s="133">
        <v>0.86513505719503314</v>
      </c>
      <c r="G201" s="133">
        <v>-0.28269419862340328</v>
      </c>
      <c r="H201" s="133">
        <v>-0.30726686126899949</v>
      </c>
      <c r="I201" s="133">
        <v>0.94062823610632051</v>
      </c>
      <c r="J201" s="133">
        <v>0.98654708520177792</v>
      </c>
      <c r="K201" s="133">
        <v>1.5909090909090935</v>
      </c>
      <c r="L201" s="133">
        <v>-0.12128562765312267</v>
      </c>
      <c r="M201" s="133">
        <v>2.7090259820219131</v>
      </c>
      <c r="N201" s="133">
        <v>-0.60180541624875161</v>
      </c>
    </row>
    <row r="202" spans="1:14" ht="11.1" hidden="1" customHeight="1" outlineLevel="1" x14ac:dyDescent="0.2">
      <c r="A202" s="128"/>
      <c r="B202" s="129" t="s">
        <v>266</v>
      </c>
      <c r="C202" s="133">
        <v>-9.7299927025048305E-2</v>
      </c>
      <c r="D202" s="133">
        <v>-2.2633744855966995</v>
      </c>
      <c r="E202" s="133">
        <v>0.24546827794563342</v>
      </c>
      <c r="F202" s="133">
        <v>0.20013342228151032</v>
      </c>
      <c r="G202" s="133">
        <v>-0.431406384814494</v>
      </c>
      <c r="H202" s="133">
        <v>9.2464170134064716E-2</v>
      </c>
      <c r="I202" s="133">
        <v>0.76942805847653517</v>
      </c>
      <c r="J202" s="133">
        <v>0.15541740674956372</v>
      </c>
      <c r="K202" s="133">
        <v>0.26565995525726294</v>
      </c>
      <c r="L202" s="133">
        <v>1.9125683060109253</v>
      </c>
      <c r="M202" s="133">
        <v>-1.1869080445989653</v>
      </c>
      <c r="N202" s="133">
        <v>0.60544904137233857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2.4348672997319909E-2</v>
      </c>
      <c r="D203" s="133">
        <v>-0.79999999999999716</v>
      </c>
      <c r="E203" s="133">
        <v>1.2996797890374836</v>
      </c>
      <c r="F203" s="133">
        <v>1.1223131063344169</v>
      </c>
      <c r="G203" s="133">
        <v>1.8445159692993371</v>
      </c>
      <c r="H203" s="133">
        <v>-0.75442648190916373</v>
      </c>
      <c r="I203" s="133">
        <v>-8.4839229659792181E-2</v>
      </c>
      <c r="J203" s="133">
        <v>1.6182664597650103</v>
      </c>
      <c r="K203" s="133">
        <v>-4.322967508018408</v>
      </c>
      <c r="L203" s="133">
        <v>-0.53619302949061876</v>
      </c>
      <c r="M203" s="133">
        <v>-0.20626061635525161</v>
      </c>
      <c r="N203" s="133">
        <v>-1.3039117352056167</v>
      </c>
    </row>
    <row r="204" spans="1:14" ht="11.1" hidden="1" customHeight="1" outlineLevel="1" x14ac:dyDescent="0.2">
      <c r="A204" s="128"/>
      <c r="B204" s="129" t="s">
        <v>264</v>
      </c>
      <c r="C204" s="133">
        <v>-0.26777020447906352</v>
      </c>
      <c r="D204" s="133">
        <v>0.67911714770798426</v>
      </c>
      <c r="E204" s="133">
        <v>-0.62290814429155716</v>
      </c>
      <c r="F204" s="133">
        <v>-0.61136192626034358</v>
      </c>
      <c r="G204" s="133">
        <v>-1.713868968032088</v>
      </c>
      <c r="H204" s="133">
        <v>4.6540490226504971E-2</v>
      </c>
      <c r="I204" s="133">
        <v>-0.26322492994820834</v>
      </c>
      <c r="J204" s="133">
        <v>-0.55991855730074747</v>
      </c>
      <c r="K204" s="133">
        <v>-0.62673079725988146</v>
      </c>
      <c r="L204" s="133">
        <v>-0.38933812518718014</v>
      </c>
      <c r="M204" s="133">
        <v>0.34042553191488878</v>
      </c>
      <c r="N204" s="133">
        <v>-0.26422764227642404</v>
      </c>
    </row>
    <row r="205" spans="1:14" ht="11.1" hidden="1" customHeight="1" outlineLevel="1" x14ac:dyDescent="0.2">
      <c r="A205" s="128"/>
      <c r="B205" s="129" t="s">
        <v>265</v>
      </c>
      <c r="C205" s="133">
        <v>0.13424456919696581</v>
      </c>
      <c r="D205" s="133">
        <v>2.1079258010118451E-2</v>
      </c>
      <c r="E205" s="133">
        <v>7.4843296847220131E-2</v>
      </c>
      <c r="F205" s="133">
        <v>3.7853695467020998E-2</v>
      </c>
      <c r="G205" s="133">
        <v>0.13603759584466957</v>
      </c>
      <c r="H205" s="133">
        <v>-0.18607536052101636</v>
      </c>
      <c r="I205" s="133">
        <v>-0.11067597479993196</v>
      </c>
      <c r="J205" s="133">
        <v>0.41681901279706324</v>
      </c>
      <c r="K205" s="133">
        <v>-0.71868583162218158</v>
      </c>
      <c r="L205" s="133">
        <v>-3.0066145520152077E-2</v>
      </c>
      <c r="M205" s="133">
        <v>0.3998545983278774</v>
      </c>
      <c r="N205" s="133">
        <v>0.40758100672508135</v>
      </c>
    </row>
    <row r="206" spans="1:14" ht="11.1" hidden="1" customHeight="1" outlineLevel="1" x14ac:dyDescent="0.2">
      <c r="A206" s="128"/>
      <c r="B206" s="129" t="s">
        <v>266</v>
      </c>
      <c r="C206" s="133">
        <v>9.7501523461303918E-2</v>
      </c>
      <c r="D206" s="133">
        <v>0.14752370916755808</v>
      </c>
      <c r="E206" s="133">
        <v>0.88809946714032151</v>
      </c>
      <c r="F206" s="133">
        <v>0.95544413962728925</v>
      </c>
      <c r="G206" s="133">
        <v>-1.1732740521180745</v>
      </c>
      <c r="H206" s="133">
        <v>0.18642224638807647</v>
      </c>
      <c r="I206" s="133">
        <v>0.98866445069462827</v>
      </c>
      <c r="J206" s="133">
        <v>0.84474220798136912</v>
      </c>
      <c r="K206" s="133">
        <v>-0.22159846358398738</v>
      </c>
      <c r="L206" s="133">
        <v>-1.1127819548872253</v>
      </c>
      <c r="M206" s="133">
        <v>-0.30171373400916934</v>
      </c>
      <c r="N206" s="133">
        <v>-0.32474122183884901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0.41397784000973559</v>
      </c>
      <c r="D207" s="133">
        <v>-1.1153198653198615</v>
      </c>
      <c r="E207" s="133">
        <v>0.33358042994811399</v>
      </c>
      <c r="F207" s="133">
        <v>0.44040479760118956</v>
      </c>
      <c r="G207" s="133">
        <v>-6.248437890526759E-2</v>
      </c>
      <c r="H207" s="133">
        <v>0.74430144208403703</v>
      </c>
      <c r="I207" s="133">
        <v>0.76799729935015648</v>
      </c>
      <c r="J207" s="133">
        <v>0.73656845753899347</v>
      </c>
      <c r="K207" s="133">
        <v>2.1616819662422273</v>
      </c>
      <c r="L207" s="133">
        <v>4.3187347931873461</v>
      </c>
      <c r="M207" s="133">
        <v>-0.30262680062946856</v>
      </c>
      <c r="N207" s="133">
        <v>-0.89594787212379856</v>
      </c>
    </row>
    <row r="208" spans="1:14" ht="11.1" hidden="1" customHeight="1" outlineLevel="1" x14ac:dyDescent="0.2">
      <c r="A208" s="128"/>
      <c r="B208" s="129" t="s">
        <v>264</v>
      </c>
      <c r="C208" s="133">
        <v>-3.6376864314291879E-2</v>
      </c>
      <c r="D208" s="133">
        <v>-2.1281123643328357</v>
      </c>
      <c r="E208" s="133">
        <v>-9.2353158478019282E-2</v>
      </c>
      <c r="F208" s="133">
        <v>-0.24255994029293504</v>
      </c>
      <c r="G208" s="133">
        <v>0.98787045141928331</v>
      </c>
      <c r="H208" s="133">
        <v>0.23087578882561388</v>
      </c>
      <c r="I208" s="133">
        <v>0.1926298157453914</v>
      </c>
      <c r="J208" s="133">
        <v>-0.93189964157706129</v>
      </c>
      <c r="K208" s="133">
        <v>1.5942028985507193</v>
      </c>
      <c r="L208" s="133">
        <v>-0.42274052478134649</v>
      </c>
      <c r="M208" s="133">
        <v>-0.19426906265177024</v>
      </c>
      <c r="N208" s="133">
        <v>-0.39038422025889474</v>
      </c>
    </row>
    <row r="209" spans="1:14" ht="11.1" hidden="1" customHeight="1" outlineLevel="1" x14ac:dyDescent="0.2">
      <c r="A209" s="128"/>
      <c r="B209" s="129" t="s">
        <v>265</v>
      </c>
      <c r="C209" s="133">
        <v>-0.19408054342552816</v>
      </c>
      <c r="D209" s="133">
        <v>0.78277886497065197</v>
      </c>
      <c r="E209" s="133">
        <v>0.44370493621741502</v>
      </c>
      <c r="F209" s="133">
        <v>0.28055737398298675</v>
      </c>
      <c r="G209" s="133">
        <v>-0.47052996532937641</v>
      </c>
      <c r="H209" s="133">
        <v>-0.32248157248156417</v>
      </c>
      <c r="I209" s="133">
        <v>-5.851375073142151E-2</v>
      </c>
      <c r="J209" s="133">
        <v>0.59334298118669437</v>
      </c>
      <c r="K209" s="133">
        <v>-1.4693295292439359</v>
      </c>
      <c r="L209" s="133">
        <v>-1.068657590396711</v>
      </c>
      <c r="M209" s="133">
        <v>-0.48661800486617324</v>
      </c>
      <c r="N209" s="133">
        <v>-0.74257425742574412</v>
      </c>
    </row>
    <row r="210" spans="1:14" ht="11.1" hidden="1" customHeight="1" outlineLevel="1" x14ac:dyDescent="0.2">
      <c r="A210" s="128"/>
      <c r="B210" s="129" t="s">
        <v>266</v>
      </c>
      <c r="C210" s="133">
        <v>-2.4307243558581604E-2</v>
      </c>
      <c r="D210" s="133">
        <v>1.2081984897518936</v>
      </c>
      <c r="E210" s="133">
        <v>0.94791091478003864</v>
      </c>
      <c r="F210" s="133">
        <v>1.1750442973048649</v>
      </c>
      <c r="G210" s="133">
        <v>-0.28614083105250643</v>
      </c>
      <c r="H210" s="133">
        <v>-0.52380218764443498</v>
      </c>
      <c r="I210" s="133">
        <v>-5.0184008029447114E-2</v>
      </c>
      <c r="J210" s="133">
        <v>0.53229751114946566</v>
      </c>
      <c r="K210" s="133">
        <v>-0.59360069494715617</v>
      </c>
      <c r="L210" s="133">
        <v>-0.82864752885468818</v>
      </c>
      <c r="M210" s="133">
        <v>-0.14669926650367415</v>
      </c>
      <c r="N210" s="133">
        <v>-8.3125519534505088E-2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0.88743009968392528</v>
      </c>
      <c r="D211" s="133">
        <v>0.25580899594967832</v>
      </c>
      <c r="E211" s="133">
        <v>1.8689032728598676</v>
      </c>
      <c r="F211" s="133">
        <v>2.073923863950597</v>
      </c>
      <c r="G211" s="133">
        <v>0.4366812227074206</v>
      </c>
      <c r="H211" s="133">
        <v>1.1615301223478269</v>
      </c>
      <c r="I211" s="133">
        <v>0.88702928870291942</v>
      </c>
      <c r="J211" s="133">
        <v>0.94447624499140659</v>
      </c>
      <c r="K211" s="133">
        <v>-0.11651616661811204</v>
      </c>
      <c r="L211" s="133">
        <v>0.46254849298716749</v>
      </c>
      <c r="M211" s="133">
        <v>0.47747306562193614</v>
      </c>
      <c r="N211" s="133">
        <v>0.83194675540765672</v>
      </c>
    </row>
    <row r="212" spans="1:14" ht="11.1" hidden="1" customHeight="1" outlineLevel="1" x14ac:dyDescent="0.2">
      <c r="A212" s="128"/>
      <c r="B212" s="129" t="s">
        <v>264</v>
      </c>
      <c r="C212" s="133">
        <v>6.0248222677429908E-2</v>
      </c>
      <c r="D212" s="133">
        <v>-0.4677865192430346</v>
      </c>
      <c r="E212" s="133">
        <v>2.684804009307129E-2</v>
      </c>
      <c r="F212" s="133">
        <v>-7.2241285894889984E-2</v>
      </c>
      <c r="G212" s="133">
        <v>2.0496894409938022</v>
      </c>
      <c r="H212" s="133">
        <v>0.15309246785058406</v>
      </c>
      <c r="I212" s="133">
        <v>0.4562043795620383</v>
      </c>
      <c r="J212" s="133">
        <v>-1.4743407995463542</v>
      </c>
      <c r="K212" s="133">
        <v>-0.61242344706911922</v>
      </c>
      <c r="L212" s="133">
        <v>1.4852220406964989E-2</v>
      </c>
      <c r="M212" s="133">
        <v>-2.4369440721343949E-2</v>
      </c>
      <c r="N212" s="133">
        <v>-0.16501650165015747</v>
      </c>
    </row>
    <row r="213" spans="1:14" ht="11.1" hidden="1" customHeight="1" outlineLevel="1" x14ac:dyDescent="0.2">
      <c r="A213" s="128"/>
      <c r="B213" s="129" t="s">
        <v>265</v>
      </c>
      <c r="C213" s="133">
        <v>0.60211946050097254</v>
      </c>
      <c r="D213" s="133">
        <v>0.10681478316598714</v>
      </c>
      <c r="E213" s="133">
        <v>1.3509886373803255</v>
      </c>
      <c r="F213" s="133">
        <v>1.21995300921742</v>
      </c>
      <c r="G213" s="133">
        <v>-1.0590383444917819</v>
      </c>
      <c r="H213" s="133">
        <v>-1.5285845307246859E-2</v>
      </c>
      <c r="I213" s="133">
        <v>0.8917513004706592</v>
      </c>
      <c r="J213" s="133">
        <v>2.1726618705036032</v>
      </c>
      <c r="K213" s="133">
        <v>0.89495305164319916</v>
      </c>
      <c r="L213" s="133">
        <v>1.4107514107514163</v>
      </c>
      <c r="M213" s="133">
        <v>-9.7501523461303918E-2</v>
      </c>
      <c r="N213" s="133">
        <v>0.66115702479339689</v>
      </c>
    </row>
    <row r="214" spans="1:14" ht="11.1" hidden="1" customHeight="1" outlineLevel="1" x14ac:dyDescent="0.2">
      <c r="A214" s="128"/>
      <c r="B214" s="129" t="s">
        <v>266</v>
      </c>
      <c r="C214" s="133">
        <v>-0.15561407708881347</v>
      </c>
      <c r="D214" s="133">
        <v>-8.5360648740930856E-2</v>
      </c>
      <c r="E214" s="133">
        <v>-0.40607344632768161</v>
      </c>
      <c r="F214" s="133">
        <v>-0.2410499062583682</v>
      </c>
      <c r="G214" s="133">
        <v>0.49212598425197029</v>
      </c>
      <c r="H214" s="133">
        <v>0.35162819140803947</v>
      </c>
      <c r="I214" s="133">
        <v>6.5471806203447613E-2</v>
      </c>
      <c r="J214" s="133">
        <v>-0.11266018870581718</v>
      </c>
      <c r="K214" s="133">
        <v>-0.52348407735931346</v>
      </c>
      <c r="L214" s="133">
        <v>-0.42465954019623098</v>
      </c>
      <c r="M214" s="133">
        <v>3.6598755642302194E-2</v>
      </c>
      <c r="N214" s="133">
        <v>0.30788177339901779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0.28773528353913491</v>
      </c>
      <c r="D215" s="133">
        <v>1.3669372063220777</v>
      </c>
      <c r="E215" s="133">
        <v>0.5938663357560614</v>
      </c>
      <c r="F215" s="133">
        <v>0.36692321460533606</v>
      </c>
      <c r="G215" s="133">
        <v>0.22037218413319692</v>
      </c>
      <c r="H215" s="133">
        <v>0.25898842169409875</v>
      </c>
      <c r="I215" s="133">
        <v>1.0468634988141048</v>
      </c>
      <c r="J215" s="133">
        <v>0.96574087128153963</v>
      </c>
      <c r="K215" s="133">
        <v>-0.11694196754859831</v>
      </c>
      <c r="L215" s="133">
        <v>0.16176470588236214</v>
      </c>
      <c r="M215" s="133">
        <v>0.30487804878048053</v>
      </c>
      <c r="N215" s="133">
        <v>-0.24554941682013975</v>
      </c>
    </row>
    <row r="216" spans="1:14" ht="11.1" hidden="1" customHeight="1" outlineLevel="1" x14ac:dyDescent="0.2">
      <c r="A216" s="128"/>
      <c r="B216" s="129" t="s">
        <v>264</v>
      </c>
      <c r="C216" s="133">
        <v>0.31081888822474468</v>
      </c>
      <c r="D216" s="133">
        <v>-0.25284450063210784</v>
      </c>
      <c r="E216" s="133">
        <v>1.1102299762093537</v>
      </c>
      <c r="F216" s="133">
        <v>1.310744538564407</v>
      </c>
      <c r="G216" s="133">
        <v>-0.37869533349621065</v>
      </c>
      <c r="H216" s="133">
        <v>7.597629539584716E-2</v>
      </c>
      <c r="I216" s="133">
        <v>0.38850667745850842</v>
      </c>
      <c r="J216" s="133">
        <v>1.9060252740347607</v>
      </c>
      <c r="K216" s="133">
        <v>-0.52685496853504787</v>
      </c>
      <c r="L216" s="133">
        <v>0.13213918660990487</v>
      </c>
      <c r="M216" s="133">
        <v>-0.2431610942249165</v>
      </c>
      <c r="N216" s="133">
        <v>-1.7230769230769312</v>
      </c>
    </row>
    <row r="217" spans="1:14" ht="11.1" hidden="1" customHeight="1" outlineLevel="1" x14ac:dyDescent="0.2">
      <c r="A217" s="128"/>
      <c r="B217" s="129" t="s">
        <v>265</v>
      </c>
      <c r="C217" s="133">
        <v>0.35752592062925714</v>
      </c>
      <c r="D217" s="133">
        <v>0.27460920997042138</v>
      </c>
      <c r="E217" s="133">
        <v>-0.18300653594771177</v>
      </c>
      <c r="F217" s="133">
        <v>-0.27283928885759678</v>
      </c>
      <c r="G217" s="133">
        <v>0.99325567136725113</v>
      </c>
      <c r="H217" s="133">
        <v>9.1102338293353569E-2</v>
      </c>
      <c r="I217" s="133">
        <v>0.30637748931710007</v>
      </c>
      <c r="J217" s="133">
        <v>-1.5894765689229899</v>
      </c>
      <c r="K217" s="133">
        <v>0.47079593938501318</v>
      </c>
      <c r="L217" s="133">
        <v>1.1730205278592365</v>
      </c>
      <c r="M217" s="133">
        <v>0.69469835466178154</v>
      </c>
      <c r="N217" s="133">
        <v>2.4003339595074067</v>
      </c>
    </row>
    <row r="218" spans="1:14" ht="11.1" hidden="1" customHeight="1" outlineLevel="1" x14ac:dyDescent="0.2">
      <c r="A218" s="128"/>
      <c r="B218" s="129" t="s">
        <v>266</v>
      </c>
      <c r="C218" s="133">
        <v>0.42750267189168767</v>
      </c>
      <c r="D218" s="133">
        <v>0.48451653676005435</v>
      </c>
      <c r="E218" s="133">
        <v>0.98655491531343387</v>
      </c>
      <c r="F218" s="133">
        <v>1.2708498808578099</v>
      </c>
      <c r="G218" s="133">
        <v>1.1898980087421194</v>
      </c>
      <c r="H218" s="133">
        <v>0.80400485436894087</v>
      </c>
      <c r="I218" s="133">
        <v>0.54657985692468003</v>
      </c>
      <c r="J218" s="133">
        <v>3.4530771372876643</v>
      </c>
      <c r="K218" s="133">
        <v>-0.60038072924292862</v>
      </c>
      <c r="L218" s="133">
        <v>0.5797101449275317</v>
      </c>
      <c r="M218" s="133">
        <v>-0.90777051561364885</v>
      </c>
      <c r="N218" s="133">
        <v>-1.3045250713412173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0.80406763627765088</v>
      </c>
      <c r="D219" s="133">
        <v>-0.98532494758909195</v>
      </c>
      <c r="E219" s="133">
        <v>-0.6224604478257163</v>
      </c>
      <c r="F219" s="133">
        <v>-0.38344226579521035</v>
      </c>
      <c r="G219" s="133">
        <v>-5.9995200383966107E-2</v>
      </c>
      <c r="H219" s="133">
        <v>0.49661399548533325</v>
      </c>
      <c r="I219" s="133">
        <v>1.7187624910064585</v>
      </c>
      <c r="J219" s="133">
        <v>0.29609690444145542</v>
      </c>
      <c r="K219" s="133">
        <v>-1.1196228638774386</v>
      </c>
      <c r="L219" s="133">
        <v>2.7089337175792565</v>
      </c>
      <c r="M219" s="133">
        <v>1.8810309026505507</v>
      </c>
      <c r="N219" s="133">
        <v>2.2717885171416725</v>
      </c>
    </row>
    <row r="220" spans="1:14" ht="11.1" hidden="1" customHeight="1" outlineLevel="1" x14ac:dyDescent="0.2">
      <c r="A220" s="128"/>
      <c r="B220" s="129" t="s">
        <v>264</v>
      </c>
      <c r="C220" s="133">
        <v>0.7155425219941236</v>
      </c>
      <c r="D220" s="133">
        <v>3.3453313571882148</v>
      </c>
      <c r="E220" s="133">
        <v>0.2957807742496783</v>
      </c>
      <c r="F220" s="133">
        <v>0.43740705100165655</v>
      </c>
      <c r="G220" s="133">
        <v>-0.27614359466923588</v>
      </c>
      <c r="H220" s="133">
        <v>0.65887990416291586</v>
      </c>
      <c r="I220" s="133">
        <v>1.4303678088651424</v>
      </c>
      <c r="J220" s="133">
        <v>1.7310789049919606</v>
      </c>
      <c r="K220" s="133">
        <v>0.10429082240763421</v>
      </c>
      <c r="L220" s="133">
        <v>0.68742985409650714</v>
      </c>
      <c r="M220" s="133">
        <v>0.99508452223953725</v>
      </c>
      <c r="N220" s="133">
        <v>0</v>
      </c>
    </row>
    <row r="221" spans="1:14" ht="11.1" hidden="1" customHeight="1" outlineLevel="1" x14ac:dyDescent="0.2">
      <c r="A221" s="128"/>
      <c r="B221" s="129" t="s">
        <v>265</v>
      </c>
      <c r="C221" s="133">
        <v>0.36105287677614228</v>
      </c>
      <c r="D221" s="133">
        <v>-1.0038926449498149</v>
      </c>
      <c r="E221" s="133">
        <v>0.27756093329864484</v>
      </c>
      <c r="F221" s="133">
        <v>0.24388119501786321</v>
      </c>
      <c r="G221" s="133">
        <v>0.43342162292319131</v>
      </c>
      <c r="H221" s="133">
        <v>1.8595656054745575</v>
      </c>
      <c r="I221" s="133">
        <v>-6.9735006973502323E-2</v>
      </c>
      <c r="J221" s="133">
        <v>-1.2201556522886108</v>
      </c>
      <c r="K221" s="133">
        <v>2.3366572406608128</v>
      </c>
      <c r="L221" s="133">
        <v>0.86387069806326622</v>
      </c>
      <c r="M221" s="133">
        <v>-0.49857549857549088</v>
      </c>
      <c r="N221" s="133">
        <v>0.38368336025848748</v>
      </c>
    </row>
    <row r="222" spans="1:14" ht="11.1" hidden="1" customHeight="1" outlineLevel="1" x14ac:dyDescent="0.2">
      <c r="A222" s="128"/>
      <c r="B222" s="129" t="s">
        <v>266</v>
      </c>
      <c r="C222" s="133">
        <v>0.60345828014389724</v>
      </c>
      <c r="D222" s="133">
        <v>-0.9933774834437088</v>
      </c>
      <c r="E222" s="133">
        <v>0.77847937029669367</v>
      </c>
      <c r="F222" s="133">
        <v>0.71248588061516216</v>
      </c>
      <c r="G222" s="133">
        <v>0.62335171421720759</v>
      </c>
      <c r="H222" s="133">
        <v>-0.40893822111873135</v>
      </c>
      <c r="I222" s="133">
        <v>0.27138094130418722</v>
      </c>
      <c r="J222" s="133">
        <v>2.2567937504173017</v>
      </c>
      <c r="K222" s="133">
        <v>0.95986038394416084</v>
      </c>
      <c r="L222" s="133">
        <v>1.3537781461527914</v>
      </c>
      <c r="M222" s="133">
        <v>0.75161059413026976</v>
      </c>
      <c r="N222" s="133">
        <v>0.52303359485013345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-0.95743453685545887</v>
      </c>
      <c r="D223" s="133">
        <v>1.0660535117056753</v>
      </c>
      <c r="E223" s="133">
        <v>-2.6435499098789847</v>
      </c>
      <c r="F223" s="133">
        <v>-3.6925200586662044</v>
      </c>
      <c r="G223" s="133">
        <v>2.4064808196330603</v>
      </c>
      <c r="H223" s="133">
        <v>-0.65992080950285015</v>
      </c>
      <c r="I223" s="133">
        <v>0.57995669656665427</v>
      </c>
      <c r="J223" s="133">
        <v>-6.3597779954293117</v>
      </c>
      <c r="K223" s="133">
        <v>-0.44655718813022816</v>
      </c>
      <c r="L223" s="133">
        <v>-1.3493253373313365</v>
      </c>
      <c r="M223" s="133">
        <v>1.4920071047957322</v>
      </c>
      <c r="N223" s="133">
        <v>0</v>
      </c>
    </row>
    <row r="224" spans="1:14" ht="11.1" hidden="1" customHeight="1" outlineLevel="1" x14ac:dyDescent="0.2">
      <c r="A224" s="128"/>
      <c r="B224" s="129" t="s">
        <v>264</v>
      </c>
      <c r="C224" s="133">
        <v>-1.164686699277695E-2</v>
      </c>
      <c r="D224" s="133">
        <v>-0.28955532574974541</v>
      </c>
      <c r="E224" s="133">
        <v>-1.930706162390905</v>
      </c>
      <c r="F224" s="133">
        <v>-1.9976708770043814</v>
      </c>
      <c r="G224" s="133">
        <v>1.0702652396463463</v>
      </c>
      <c r="H224" s="133">
        <v>-0.35429583702391199</v>
      </c>
      <c r="I224" s="133">
        <v>0.44591373875606166</v>
      </c>
      <c r="J224" s="133">
        <v>5.2506798689073264</v>
      </c>
      <c r="K224" s="133">
        <v>0.18810591810157007</v>
      </c>
      <c r="L224" s="133">
        <v>0.60790273556230545</v>
      </c>
      <c r="M224" s="133">
        <v>0.74670400186676034</v>
      </c>
      <c r="N224" s="133">
        <v>1.1406844106463865</v>
      </c>
    </row>
    <row r="225" spans="1:14" ht="11.1" hidden="1" customHeight="1" outlineLevel="1" x14ac:dyDescent="0.2">
      <c r="A225" s="128"/>
      <c r="B225" s="129" t="s">
        <v>265</v>
      </c>
      <c r="C225" s="133">
        <v>0.82702387885846917</v>
      </c>
      <c r="D225" s="133">
        <v>6.2227753578099509E-2</v>
      </c>
      <c r="E225" s="133">
        <v>2.184466019417485</v>
      </c>
      <c r="F225" s="133">
        <v>2.3308957952467892</v>
      </c>
      <c r="G225" s="133">
        <v>-0.50644567219151782</v>
      </c>
      <c r="H225" s="133">
        <v>-0.22222222222222854</v>
      </c>
      <c r="I225" s="133">
        <v>-0.28319938767700137</v>
      </c>
      <c r="J225" s="133">
        <v>-1.079899297734201</v>
      </c>
      <c r="K225" s="133">
        <v>1.1409589832466907</v>
      </c>
      <c r="L225" s="133">
        <v>-0.60422960725074404</v>
      </c>
      <c r="M225" s="133">
        <v>1.737116386797922</v>
      </c>
      <c r="N225" s="133">
        <v>0.77166600712305922</v>
      </c>
    </row>
    <row r="226" spans="1:14" ht="11.1" hidden="1" customHeight="1" outlineLevel="1" x14ac:dyDescent="0.2">
      <c r="A226" s="128"/>
      <c r="B226" s="129" t="s">
        <v>266</v>
      </c>
      <c r="C226" s="133">
        <v>0.39279112754158518</v>
      </c>
      <c r="D226" s="133">
        <v>-0.66334991708126267</v>
      </c>
      <c r="E226" s="133">
        <v>0.85334740916690066</v>
      </c>
      <c r="F226" s="133">
        <v>0.97364895042429112</v>
      </c>
      <c r="G226" s="133">
        <v>0.97177232762611254</v>
      </c>
      <c r="H226" s="133">
        <v>0.62360801781737507</v>
      </c>
      <c r="I226" s="133">
        <v>0.57568314399753717</v>
      </c>
      <c r="J226" s="133">
        <v>2.6120152702431341</v>
      </c>
      <c r="K226" s="133">
        <v>0.64258175067828915</v>
      </c>
      <c r="L226" s="133">
        <v>1.1881735285990516</v>
      </c>
      <c r="M226" s="133">
        <v>-1.0358565737051748</v>
      </c>
      <c r="N226" s="133">
        <v>1.0406440212055799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0.95512082853855418</v>
      </c>
      <c r="D227" s="133">
        <v>1.439899833055108</v>
      </c>
      <c r="E227" s="133">
        <v>2.2418004187020273</v>
      </c>
      <c r="F227" s="133">
        <v>2.4239207360226374</v>
      </c>
      <c r="G227" s="133">
        <v>-2.4289642529789148</v>
      </c>
      <c r="H227" s="133">
        <v>1.0624169986719778</v>
      </c>
      <c r="I227" s="133">
        <v>1.8621689689384056</v>
      </c>
      <c r="J227" s="133">
        <v>-5.1889563344429206</v>
      </c>
      <c r="K227" s="133">
        <v>-1.1066969353008034</v>
      </c>
      <c r="L227" s="133">
        <v>1.1878754778809224</v>
      </c>
      <c r="M227" s="133">
        <v>1.4952841039797704</v>
      </c>
      <c r="N227" s="133">
        <v>1.904391760590741</v>
      </c>
    </row>
    <row r="228" spans="1:14" ht="11.1" hidden="1" customHeight="1" outlineLevel="1" x14ac:dyDescent="0.2">
      <c r="A228" s="128"/>
      <c r="B228" s="129" t="s">
        <v>264</v>
      </c>
      <c r="C228" s="133">
        <v>0.43314715604697085</v>
      </c>
      <c r="D228" s="133">
        <v>0.98745114174039372</v>
      </c>
      <c r="E228" s="133">
        <v>-6.8253561982771771E-2</v>
      </c>
      <c r="F228" s="133">
        <v>-0.12955605458628838</v>
      </c>
      <c r="G228" s="133">
        <v>3.992484734617193</v>
      </c>
      <c r="H228" s="133">
        <v>0.42341947729596541</v>
      </c>
      <c r="I228" s="133">
        <v>0.71177043530381923</v>
      </c>
      <c r="J228" s="133">
        <v>0.69530497039791328</v>
      </c>
      <c r="K228" s="133">
        <v>1.5925394548063139</v>
      </c>
      <c r="L228" s="133">
        <v>0.58021859398192532</v>
      </c>
      <c r="M228" s="133">
        <v>-9.0661831369004631E-2</v>
      </c>
      <c r="N228" s="133">
        <v>1.2013729977116867</v>
      </c>
    </row>
    <row r="229" spans="1:14" ht="11.1" hidden="1" customHeight="1" outlineLevel="1" x14ac:dyDescent="0.2">
      <c r="A229" s="128"/>
      <c r="B229" s="129" t="s">
        <v>265</v>
      </c>
      <c r="C229" s="133">
        <v>0.80581091817046513</v>
      </c>
      <c r="D229" s="133">
        <v>-0.63149317579954811</v>
      </c>
      <c r="E229" s="133">
        <v>1.5196789891573417</v>
      </c>
      <c r="F229" s="133">
        <v>1.7728963071867128</v>
      </c>
      <c r="G229" s="133">
        <v>9.0334236675701618E-2</v>
      </c>
      <c r="H229" s="133">
        <v>0.43617330619365191</v>
      </c>
      <c r="I229" s="133">
        <v>0.24549918166938767</v>
      </c>
      <c r="J229" s="133">
        <v>3.1380324058248448</v>
      </c>
      <c r="K229" s="133">
        <v>0</v>
      </c>
      <c r="L229" s="133">
        <v>0.65736517306145004</v>
      </c>
      <c r="M229" s="133">
        <v>0.26088929219601198</v>
      </c>
      <c r="N229" s="133">
        <v>0.88562276238930338</v>
      </c>
    </row>
    <row r="230" spans="1:14" ht="11.1" hidden="1" customHeight="1" outlineLevel="1" x14ac:dyDescent="0.2">
      <c r="A230" s="128"/>
      <c r="B230" s="129" t="s">
        <v>266</v>
      </c>
      <c r="C230" s="133">
        <v>0.67552353073632787</v>
      </c>
      <c r="D230" s="133">
        <v>-0.45100451004510944</v>
      </c>
      <c r="E230" s="133">
        <v>1.7660415440248869</v>
      </c>
      <c r="F230" s="133">
        <v>1.8099932019034668</v>
      </c>
      <c r="G230" s="133">
        <v>-0.67689530685920829</v>
      </c>
      <c r="H230" s="133">
        <v>8.6855819339888285E-2</v>
      </c>
      <c r="I230" s="133">
        <v>0.95732838589981384</v>
      </c>
      <c r="J230" s="133">
        <v>1.5047063502585161</v>
      </c>
      <c r="K230" s="133">
        <v>0.76260415195594078</v>
      </c>
      <c r="L230" s="133">
        <v>1.2128481940557094</v>
      </c>
      <c r="M230" s="133">
        <v>1.1313497001921746E-2</v>
      </c>
      <c r="N230" s="133">
        <v>9.3388121031011906E-2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1.1071348691567948</v>
      </c>
      <c r="D231" s="133">
        <v>4.8393739703459744</v>
      </c>
      <c r="E231" s="133">
        <v>0.93380712337823013</v>
      </c>
      <c r="F231" s="133">
        <v>0.74284283448793076</v>
      </c>
      <c r="G231" s="133">
        <v>0.97682871422080098</v>
      </c>
      <c r="H231" s="133">
        <v>0.17356089094590743</v>
      </c>
      <c r="I231" s="133">
        <v>0.54395765951191777</v>
      </c>
      <c r="J231" s="133">
        <v>0.26774635930254931</v>
      </c>
      <c r="K231" s="133">
        <v>2.1163279607568199</v>
      </c>
      <c r="L231" s="133">
        <v>2.0279167764024209</v>
      </c>
      <c r="M231" s="133">
        <v>1.9343891402714917</v>
      </c>
      <c r="N231" s="133">
        <v>1.1382720656838927</v>
      </c>
    </row>
    <row r="232" spans="1:14" ht="11.1" hidden="1" customHeight="1" outlineLevel="1" x14ac:dyDescent="0.2">
      <c r="A232" s="128"/>
      <c r="B232" s="129" t="s">
        <v>264</v>
      </c>
      <c r="C232" s="133">
        <v>0.73000774250635914</v>
      </c>
      <c r="D232" s="133">
        <v>-0.45177764682773613</v>
      </c>
      <c r="E232" s="133">
        <v>-0.25380710659898398</v>
      </c>
      <c r="F232" s="133">
        <v>-0.18227009113505233</v>
      </c>
      <c r="G232" s="133">
        <v>1.4173228346456597</v>
      </c>
      <c r="H232" s="133">
        <v>0.38983540282990248</v>
      </c>
      <c r="I232" s="133">
        <v>1.491446117853485</v>
      </c>
      <c r="J232" s="133">
        <v>1.2504884720594021</v>
      </c>
      <c r="K232" s="133">
        <v>0.69997255009607784</v>
      </c>
      <c r="L232" s="133">
        <v>1.1228704181724254</v>
      </c>
      <c r="M232" s="133">
        <v>1.3982909776939323</v>
      </c>
      <c r="N232" s="133">
        <v>1.2546125461254718</v>
      </c>
    </row>
    <row r="233" spans="1:14" ht="11.1" hidden="1" customHeight="1" outlineLevel="1" x14ac:dyDescent="0.2">
      <c r="A233" s="128"/>
      <c r="B233" s="129" t="s">
        <v>265</v>
      </c>
      <c r="C233" s="133">
        <v>0.32941693203029843</v>
      </c>
      <c r="D233" s="133">
        <v>1.3812154696132524</v>
      </c>
      <c r="E233" s="133">
        <v>-4.1040794549786597E-2</v>
      </c>
      <c r="F233" s="133">
        <v>4.980079681276095E-2</v>
      </c>
      <c r="G233" s="133">
        <v>0.26619343389529604</v>
      </c>
      <c r="H233" s="133">
        <v>1.6108154753343911</v>
      </c>
      <c r="I233" s="133">
        <v>-0.47543581616481845</v>
      </c>
      <c r="J233" s="133">
        <v>0.88125562845749528</v>
      </c>
      <c r="K233" s="133">
        <v>0.24533187951479363</v>
      </c>
      <c r="L233" s="133">
        <v>1.1997447351627386</v>
      </c>
      <c r="M233" s="133">
        <v>-0.52533654372332705</v>
      </c>
      <c r="N233" s="133">
        <v>-0.47376093294461441</v>
      </c>
    </row>
    <row r="234" spans="1:14" ht="11.1" hidden="1" customHeight="1" outlineLevel="1" x14ac:dyDescent="0.2">
      <c r="A234" s="128"/>
      <c r="B234" s="129" t="s">
        <v>266</v>
      </c>
      <c r="C234" s="133">
        <v>0.44872496443034038</v>
      </c>
      <c r="D234" s="133">
        <v>0.70066173608407212</v>
      </c>
      <c r="E234" s="133">
        <v>0.66513384792247621</v>
      </c>
      <c r="F234" s="133">
        <v>0.72175211548032792</v>
      </c>
      <c r="G234" s="133">
        <v>4.424778761062953E-2</v>
      </c>
      <c r="H234" s="133">
        <v>0.3680113234253497</v>
      </c>
      <c r="I234" s="133">
        <v>0.83960625361898167</v>
      </c>
      <c r="J234" s="133">
        <v>0.25505324236434035</v>
      </c>
      <c r="K234" s="133">
        <v>1.1012916383412801</v>
      </c>
      <c r="L234" s="133">
        <v>0.54231302812459603</v>
      </c>
      <c r="M234" s="133">
        <v>0.17603696776322408</v>
      </c>
      <c r="N234" s="133">
        <v>1.0069571585499943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0.91523207670516626</v>
      </c>
      <c r="D235" s="133">
        <v>-0.98569771936605832</v>
      </c>
      <c r="E235" s="133">
        <v>0.13867362753894952</v>
      </c>
      <c r="F235" s="133">
        <v>-2.4709661477643863E-2</v>
      </c>
      <c r="G235" s="133">
        <v>0.88456435205661421</v>
      </c>
      <c r="H235" s="133">
        <v>0.67691439853334145</v>
      </c>
      <c r="I235" s="133">
        <v>4.0410565604364024</v>
      </c>
      <c r="J235" s="133">
        <v>0.33072568848184858</v>
      </c>
      <c r="K235" s="133">
        <v>1.196880043033886</v>
      </c>
      <c r="L235" s="133">
        <v>2.6091319618665381</v>
      </c>
      <c r="M235" s="133">
        <v>0.76880834706204837</v>
      </c>
      <c r="N235" s="133">
        <v>1.12379916621353</v>
      </c>
    </row>
    <row r="236" spans="1:14" ht="11.1" hidden="1" customHeight="1" outlineLevel="1" x14ac:dyDescent="0.2">
      <c r="A236" s="128"/>
      <c r="B236" s="129" t="s">
        <v>264</v>
      </c>
      <c r="C236" s="133">
        <v>1.0148995897214519</v>
      </c>
      <c r="D236" s="133">
        <v>0.64415381612337796</v>
      </c>
      <c r="E236" s="133">
        <v>1.3277940697295634</v>
      </c>
      <c r="F236" s="133">
        <v>1.3099357390014887</v>
      </c>
      <c r="G236" s="133">
        <v>1.0740903112669997</v>
      </c>
      <c r="H236" s="133">
        <v>0.51827987113040308</v>
      </c>
      <c r="I236" s="133">
        <v>0.50362193859952242</v>
      </c>
      <c r="J236" s="133">
        <v>0.925515055467514</v>
      </c>
      <c r="K236" s="133">
        <v>0.17275747508304562</v>
      </c>
      <c r="L236" s="133">
        <v>0.37897310513447735</v>
      </c>
      <c r="M236" s="133">
        <v>1.4059945504087352</v>
      </c>
      <c r="N236" s="133">
        <v>0.5915038537372368</v>
      </c>
    </row>
    <row r="237" spans="1:14" ht="11.1" hidden="1" customHeight="1" outlineLevel="1" x14ac:dyDescent="0.2">
      <c r="A237" s="128"/>
      <c r="B237" s="129" t="s">
        <v>265</v>
      </c>
      <c r="C237" s="133">
        <v>0.32064985036339522</v>
      </c>
      <c r="D237" s="133">
        <v>0.1745539177657065</v>
      </c>
      <c r="E237" s="133">
        <v>-0.28137310073157096</v>
      </c>
      <c r="F237" s="133">
        <v>-0.39033910709929387</v>
      </c>
      <c r="G237" s="133">
        <v>0.40121448709606966</v>
      </c>
      <c r="H237" s="133">
        <v>0.87792642140468047</v>
      </c>
      <c r="I237" s="133">
        <v>0.21965952773201991</v>
      </c>
      <c r="J237" s="133">
        <v>1.5514100873060812</v>
      </c>
      <c r="K237" s="133">
        <v>0.26532236667551956</v>
      </c>
      <c r="L237" s="133">
        <v>1.3640238704177392</v>
      </c>
      <c r="M237" s="133">
        <v>-0.30094582975064554</v>
      </c>
      <c r="N237" s="133">
        <v>0.99786172487526414</v>
      </c>
    </row>
    <row r="238" spans="1:14" ht="11.1" hidden="1" customHeight="1" outlineLevel="1" x14ac:dyDescent="0.2">
      <c r="A238" s="128"/>
      <c r="B238" s="129" t="s">
        <v>266</v>
      </c>
      <c r="C238" s="133">
        <v>0.39420413381631647</v>
      </c>
      <c r="D238" s="133">
        <v>-0.11616650532430128</v>
      </c>
      <c r="E238" s="133">
        <v>0.92712028377943057</v>
      </c>
      <c r="F238" s="133">
        <v>0.97967180994366743</v>
      </c>
      <c r="G238" s="133">
        <v>-1.2312344745652837</v>
      </c>
      <c r="H238" s="133">
        <v>0.11051250172675964</v>
      </c>
      <c r="I238" s="133">
        <v>1.0273972602739718</v>
      </c>
      <c r="J238" s="133">
        <v>-0.17936665017317921</v>
      </c>
      <c r="K238" s="133">
        <v>0.4763164858428155</v>
      </c>
      <c r="L238" s="133">
        <v>0.54067043133485981</v>
      </c>
      <c r="M238" s="133">
        <v>0.45278137128073581</v>
      </c>
      <c r="N238" s="133">
        <v>0.10585744530698094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0.1697973044678065</v>
      </c>
      <c r="D239" s="133">
        <v>2.3454157782516063</v>
      </c>
      <c r="E239" s="133">
        <v>1.0384215991692685</v>
      </c>
      <c r="F239" s="133">
        <v>1.1156924569488211</v>
      </c>
      <c r="G239" s="133">
        <v>-2.2088572990705302</v>
      </c>
      <c r="H239" s="133">
        <v>0.24837863943700711</v>
      </c>
      <c r="I239" s="133">
        <v>-2.2576271186440664</v>
      </c>
      <c r="J239" s="133">
        <v>1.9455976206704406</v>
      </c>
      <c r="K239" s="133">
        <v>-3.3710824335001348</v>
      </c>
      <c r="L239" s="133">
        <v>-1.2189292543020969</v>
      </c>
      <c r="M239" s="133">
        <v>0.56879158617728365</v>
      </c>
      <c r="N239" s="133">
        <v>-0.75784279168135527</v>
      </c>
    </row>
    <row r="240" spans="1:14" ht="11.1" hidden="1" customHeight="1" outlineLevel="1" x14ac:dyDescent="0.2">
      <c r="A240" s="128"/>
      <c r="B240" s="129" t="s">
        <v>264</v>
      </c>
      <c r="C240" s="133">
        <v>0.77338701133595578</v>
      </c>
      <c r="D240" s="133">
        <v>1.4962121212121104</v>
      </c>
      <c r="E240" s="133">
        <v>1.0514665190924291</v>
      </c>
      <c r="F240" s="133">
        <v>1.0953865835132319</v>
      </c>
      <c r="G240" s="133">
        <v>2.2475679302247613</v>
      </c>
      <c r="H240" s="133">
        <v>0.24776324845147712</v>
      </c>
      <c r="I240" s="133">
        <v>-4.8553790663802943E-2</v>
      </c>
      <c r="J240" s="133">
        <v>-0.15802589193459937</v>
      </c>
      <c r="K240" s="133">
        <v>1.5535568274734288</v>
      </c>
      <c r="L240" s="133">
        <v>0.78635373820470988</v>
      </c>
      <c r="M240" s="133">
        <v>0.93906733539643028</v>
      </c>
      <c r="N240" s="133">
        <v>0.28414136032677106</v>
      </c>
    </row>
    <row r="241" spans="1:14" ht="11.1" hidden="1" customHeight="1" outlineLevel="1" x14ac:dyDescent="0.2">
      <c r="A241" s="128"/>
      <c r="B241" s="129" t="s">
        <v>265</v>
      </c>
      <c r="C241" s="133">
        <v>0.65180824222035483</v>
      </c>
      <c r="D241" s="133">
        <v>-1.5114760216458336</v>
      </c>
      <c r="E241" s="133">
        <v>0.89970270693162036</v>
      </c>
      <c r="F241" s="133">
        <v>0.9727934198038497</v>
      </c>
      <c r="G241" s="133">
        <v>0.96237970253719141</v>
      </c>
      <c r="H241" s="133">
        <v>0.50803240422902718</v>
      </c>
      <c r="I241" s="133">
        <v>1.2005551700208201</v>
      </c>
      <c r="J241" s="133">
        <v>0.38351494490778748</v>
      </c>
      <c r="K241" s="133">
        <v>-0.28180354267310292</v>
      </c>
      <c r="L241" s="133">
        <v>0.21606049693913576</v>
      </c>
      <c r="M241" s="133">
        <v>0.81403953906331594</v>
      </c>
      <c r="N241" s="133">
        <v>0.74375774747652201</v>
      </c>
    </row>
    <row r="242" spans="1:14" ht="11.1" hidden="1" customHeight="1" outlineLevel="1" x14ac:dyDescent="0.2">
      <c r="A242" s="128"/>
      <c r="B242" s="129" t="s">
        <v>266</v>
      </c>
      <c r="C242" s="133">
        <v>0.51180279924795968</v>
      </c>
      <c r="D242" s="133">
        <v>0.3599848427434722</v>
      </c>
      <c r="E242" s="133">
        <v>0.37993331782584505</v>
      </c>
      <c r="F242" s="133">
        <v>0.30547505287069043</v>
      </c>
      <c r="G242" s="133">
        <v>1.180675909878687</v>
      </c>
      <c r="H242" s="133">
        <v>0.50546448087432339</v>
      </c>
      <c r="I242" s="133">
        <v>1.1931701296029615</v>
      </c>
      <c r="J242" s="133">
        <v>0.69132807762279924</v>
      </c>
      <c r="K242" s="133">
        <v>1.3187996232001211</v>
      </c>
      <c r="L242" s="133">
        <v>0.69469397532637345</v>
      </c>
      <c r="M242" s="133">
        <v>0.31459731543623093</v>
      </c>
      <c r="N242" s="133">
        <v>0.87888908419758138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1.0911358204302104</v>
      </c>
      <c r="D243" s="133">
        <v>0.92505191617897253</v>
      </c>
      <c r="E243" s="133">
        <v>0.71836860806426728</v>
      </c>
      <c r="F243" s="133">
        <v>1.0854287052944045</v>
      </c>
      <c r="G243" s="133">
        <v>0.46033615244620307</v>
      </c>
      <c r="H243" s="133">
        <v>1.7126546146527062</v>
      </c>
      <c r="I243" s="133">
        <v>3.1171647353798164</v>
      </c>
      <c r="J243" s="133">
        <v>1.3189592869188118</v>
      </c>
      <c r="K243" s="133">
        <v>1.6602470447602684</v>
      </c>
      <c r="L243" s="133">
        <v>1.4749613417390322</v>
      </c>
      <c r="M243" s="133">
        <v>0.60631402885218222</v>
      </c>
      <c r="N243" s="133">
        <v>0.8363826450601124</v>
      </c>
    </row>
    <row r="244" spans="1:14" ht="11.1" hidden="1" customHeight="1" outlineLevel="1" x14ac:dyDescent="0.2">
      <c r="A244" s="128"/>
      <c r="B244" s="129" t="s">
        <v>264</v>
      </c>
      <c r="C244" s="133">
        <v>0.47286184210526017</v>
      </c>
      <c r="D244" s="133">
        <v>5.6116722783386308E-2</v>
      </c>
      <c r="E244" s="133">
        <v>0.55218958509088623</v>
      </c>
      <c r="F244" s="133">
        <v>0.67979915025107118</v>
      </c>
      <c r="G244" s="133">
        <v>-0.80988917306052599</v>
      </c>
      <c r="H244" s="133">
        <v>-0.18709073900842554</v>
      </c>
      <c r="I244" s="133">
        <v>-1.3143195110731369</v>
      </c>
      <c r="J244" s="133">
        <v>1.9318789752124985</v>
      </c>
      <c r="K244" s="133">
        <v>-0.65325320094068218</v>
      </c>
      <c r="L244" s="133">
        <v>1.547298089321302</v>
      </c>
      <c r="M244" s="133">
        <v>0.64422277639235404</v>
      </c>
      <c r="N244" s="133">
        <v>0.91584586141351565</v>
      </c>
    </row>
    <row r="245" spans="1:14" ht="11.1" hidden="1" customHeight="1" outlineLevel="1" x14ac:dyDescent="0.2">
      <c r="A245" s="128"/>
      <c r="B245" s="129" t="s">
        <v>265</v>
      </c>
      <c r="C245" s="133">
        <v>0.68549212195621578</v>
      </c>
      <c r="D245" s="133">
        <v>0.65432791175921068</v>
      </c>
      <c r="E245" s="133">
        <v>0.51102127984134427</v>
      </c>
      <c r="F245" s="133">
        <v>0.39131435586587315</v>
      </c>
      <c r="G245" s="133">
        <v>1.1388053287494557</v>
      </c>
      <c r="H245" s="133">
        <v>0.70959967867183593</v>
      </c>
      <c r="I245" s="133">
        <v>1.1120729839515349</v>
      </c>
      <c r="J245" s="133">
        <v>0.39071611849779231</v>
      </c>
      <c r="K245" s="133">
        <v>1.9463440294581744</v>
      </c>
      <c r="L245" s="133">
        <v>0.46173381045827</v>
      </c>
      <c r="M245" s="133">
        <v>0.76398926285359892</v>
      </c>
      <c r="N245" s="133">
        <v>0.7363013698630283</v>
      </c>
    </row>
    <row r="246" spans="1:14" ht="11.1" hidden="1" customHeight="1" outlineLevel="1" x14ac:dyDescent="0.2">
      <c r="A246" s="128"/>
      <c r="B246" s="129" t="s">
        <v>266</v>
      </c>
      <c r="C246" s="133">
        <v>0.65034041255968589</v>
      </c>
      <c r="D246" s="133">
        <v>0.11144130757800497</v>
      </c>
      <c r="E246" s="133">
        <v>0.66019122780392081</v>
      </c>
      <c r="F246" s="133">
        <v>0.64200550290432545</v>
      </c>
      <c r="G246" s="133">
        <v>1.200339919269183</v>
      </c>
      <c r="H246" s="133">
        <v>0.34565275192768752</v>
      </c>
      <c r="I246" s="133">
        <v>2.7199683877766176</v>
      </c>
      <c r="J246" s="133">
        <v>0.26139994191112237</v>
      </c>
      <c r="K246" s="133">
        <v>-0.60629514963879672</v>
      </c>
      <c r="L246" s="133">
        <v>1.608640698609662</v>
      </c>
      <c r="M246" s="133">
        <v>0.3893442622950829</v>
      </c>
      <c r="N246" s="133">
        <v>-3.3996260411356616E-2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0.67642604745077506</v>
      </c>
      <c r="D247" s="133">
        <v>-7.4211502782929983E-2</v>
      </c>
      <c r="E247" s="133">
        <v>0.87448171880890868</v>
      </c>
      <c r="F247" s="133">
        <v>0.7138517618469109</v>
      </c>
      <c r="G247" s="133">
        <v>0.46184528183059115</v>
      </c>
      <c r="H247" s="133">
        <v>1.0598834128245898</v>
      </c>
      <c r="I247" s="133">
        <v>1.5002885170225113</v>
      </c>
      <c r="J247" s="133">
        <v>-1.384704519119353</v>
      </c>
      <c r="K247" s="133">
        <v>4.6203763789746972</v>
      </c>
      <c r="L247" s="133">
        <v>1.2326133665045802</v>
      </c>
      <c r="M247" s="133">
        <v>0.15309246785058406</v>
      </c>
      <c r="N247" s="133">
        <v>1.4963441591566067</v>
      </c>
    </row>
    <row r="248" spans="1:14" ht="10.5" hidden="1" customHeight="1" outlineLevel="1" x14ac:dyDescent="0.2">
      <c r="A248" s="128"/>
      <c r="B248" s="129" t="s">
        <v>264</v>
      </c>
      <c r="C248" s="133">
        <v>1.022864019253916</v>
      </c>
      <c r="D248" s="133">
        <v>-0.42703304864463121</v>
      </c>
      <c r="E248" s="133">
        <v>1.2555115462222517</v>
      </c>
      <c r="F248" s="133">
        <v>1.2743175991554807</v>
      </c>
      <c r="G248" s="133">
        <v>0.34479155783093063</v>
      </c>
      <c r="H248" s="133">
        <v>0.78657577346616847</v>
      </c>
      <c r="I248" s="133">
        <v>1.3959951992925141</v>
      </c>
      <c r="J248" s="133">
        <v>2.2207860877739165</v>
      </c>
      <c r="K248" s="133">
        <v>-4.1682173427614515</v>
      </c>
      <c r="L248" s="133">
        <v>1.2622877569258293</v>
      </c>
      <c r="M248" s="133">
        <v>1.0292469173545271</v>
      </c>
      <c r="N248" s="133">
        <v>1.0051934997486995</v>
      </c>
    </row>
    <row r="249" spans="1:14" ht="10.5" hidden="1" customHeight="1" outlineLevel="1" x14ac:dyDescent="0.2">
      <c r="A249" s="128"/>
      <c r="B249" s="129" t="s">
        <v>265</v>
      </c>
      <c r="C249" s="133">
        <v>0.4169148302561041</v>
      </c>
      <c r="D249" s="133">
        <v>0.67126608241656527</v>
      </c>
      <c r="E249" s="133">
        <v>-6.6425566462470442E-2</v>
      </c>
      <c r="F249" s="133">
        <v>-7.445461990917579E-2</v>
      </c>
      <c r="G249" s="133">
        <v>0.93710953769263483</v>
      </c>
      <c r="H249" s="133">
        <v>0.33818938605618598</v>
      </c>
      <c r="I249" s="133">
        <v>0.44231248442561366</v>
      </c>
      <c r="J249" s="133">
        <v>9.7706764756594566E-2</v>
      </c>
      <c r="K249" s="133">
        <v>3.8446601941747502</v>
      </c>
      <c r="L249" s="133">
        <v>1.0810810810810665</v>
      </c>
      <c r="M249" s="133">
        <v>0.67581198305425971</v>
      </c>
      <c r="N249" s="133">
        <v>0.29855697462267017</v>
      </c>
    </row>
    <row r="250" spans="1:14" ht="10.5" hidden="1" customHeight="1" outlineLevel="1" x14ac:dyDescent="0.2">
      <c r="A250" s="128"/>
      <c r="B250" s="129" t="s">
        <v>266</v>
      </c>
      <c r="C250" s="133">
        <v>0.62277580071175009</v>
      </c>
      <c r="D250" s="133">
        <v>2.704204482311539</v>
      </c>
      <c r="E250" s="133">
        <v>0.33973412112260348</v>
      </c>
      <c r="F250" s="133">
        <v>0.3352954325310975</v>
      </c>
      <c r="G250" s="133">
        <v>0.85619971116155114</v>
      </c>
      <c r="H250" s="133">
        <v>1.2185636505055726</v>
      </c>
      <c r="I250" s="133">
        <v>0.83731315512001459</v>
      </c>
      <c r="J250" s="133">
        <v>1.2976573265962372</v>
      </c>
      <c r="K250" s="133">
        <v>-0.76040887559211967</v>
      </c>
      <c r="L250" s="133">
        <v>0.73120157153769583</v>
      </c>
      <c r="M250" s="133">
        <v>0.33062819356777595</v>
      </c>
      <c r="N250" s="133">
        <v>1.0253018025467213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0.58944886531094198</v>
      </c>
      <c r="D251" s="133">
        <v>1.0640216411181171</v>
      </c>
      <c r="E251" s="133">
        <v>0.84645959075520238</v>
      </c>
      <c r="F251" s="133">
        <v>0.8762810040100959</v>
      </c>
      <c r="G251" s="133">
        <v>9.2052776925427793E-2</v>
      </c>
      <c r="H251" s="133">
        <v>1.3575819672131217</v>
      </c>
      <c r="I251" s="133">
        <v>0.23373108623448502</v>
      </c>
      <c r="J251" s="133">
        <v>1.5814533499603129</v>
      </c>
      <c r="K251" s="133">
        <v>6.04195452832559</v>
      </c>
      <c r="L251" s="133">
        <v>-1.1700975081256786</v>
      </c>
      <c r="M251" s="133">
        <v>0.51927301777512014</v>
      </c>
      <c r="N251" s="133">
        <v>0.4747094450810323</v>
      </c>
    </row>
    <row r="252" spans="1:14" ht="10.5" hidden="1" customHeight="1" outlineLevel="1" x14ac:dyDescent="0.2">
      <c r="A252" s="128"/>
      <c r="B252" s="129" t="s">
        <v>264</v>
      </c>
      <c r="C252" s="133">
        <v>0.35159683562848443</v>
      </c>
      <c r="D252" s="133">
        <v>-3.5688793718762213E-2</v>
      </c>
      <c r="E252" s="133">
        <v>0.2189621195533249</v>
      </c>
      <c r="F252" s="133">
        <v>0.24293286219081267</v>
      </c>
      <c r="G252" s="133">
        <v>-0.1124054772123344</v>
      </c>
      <c r="H252" s="133">
        <v>0.79605761940864284</v>
      </c>
      <c r="I252" s="133">
        <v>-0.3006872852233613</v>
      </c>
      <c r="J252" s="133">
        <v>0.18972155571674421</v>
      </c>
      <c r="K252" s="133">
        <v>-2.3098791755508188</v>
      </c>
      <c r="L252" s="133">
        <v>1.096250822187983E-2</v>
      </c>
      <c r="M252" s="133">
        <v>0.7152791575601043</v>
      </c>
      <c r="N252" s="133">
        <v>0.84718149234277007</v>
      </c>
    </row>
    <row r="253" spans="1:14" ht="10.5" hidden="1" customHeight="1" outlineLevel="1" x14ac:dyDescent="0.2">
      <c r="A253" s="128"/>
      <c r="B253" s="129" t="s">
        <v>265</v>
      </c>
      <c r="C253" s="133">
        <v>0.61313868613137856</v>
      </c>
      <c r="D253" s="133">
        <v>0.4641199571581609</v>
      </c>
      <c r="E253" s="133">
        <v>0.99774233486272124</v>
      </c>
      <c r="F253" s="133">
        <v>0.99140779907469323</v>
      </c>
      <c r="G253" s="133">
        <v>1.2071611253196863</v>
      </c>
      <c r="H253" s="133">
        <v>-0.20057665789143186</v>
      </c>
      <c r="I253" s="133">
        <v>0.24004431587370334</v>
      </c>
      <c r="J253" s="133">
        <v>0.44555834029517882</v>
      </c>
      <c r="K253" s="133">
        <v>1.6975870013338294</v>
      </c>
      <c r="L253" s="133">
        <v>0.372684423983344</v>
      </c>
      <c r="M253" s="133">
        <v>0.91734069836260801</v>
      </c>
      <c r="N253" s="133">
        <v>0.95315024232634471</v>
      </c>
    </row>
    <row r="254" spans="1:14" ht="10.5" hidden="1" customHeight="1" outlineLevel="1" x14ac:dyDescent="0.2">
      <c r="A254" s="128"/>
      <c r="B254" s="129" t="s">
        <v>266</v>
      </c>
      <c r="C254" s="133">
        <v>0.73515186689880352</v>
      </c>
      <c r="D254" s="133">
        <v>-0.35536602700781827</v>
      </c>
      <c r="E254" s="133">
        <v>0.43986155177387332</v>
      </c>
      <c r="F254" s="133">
        <v>0.43630017452007053</v>
      </c>
      <c r="G254" s="133">
        <v>0</v>
      </c>
      <c r="H254" s="133">
        <v>1.3566134907675007</v>
      </c>
      <c r="I254" s="133">
        <v>1.8666339187031866</v>
      </c>
      <c r="J254" s="133">
        <v>0.90379817022456166</v>
      </c>
      <c r="K254" s="133">
        <v>1.2996303803505498</v>
      </c>
      <c r="L254" s="133">
        <v>1.5070437916348283</v>
      </c>
      <c r="M254" s="133">
        <v>0.33232333105269163</v>
      </c>
      <c r="N254" s="133">
        <v>0.84813570171226615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0.7201843671980015</v>
      </c>
      <c r="D255" s="133">
        <v>-0.28530670470755126</v>
      </c>
      <c r="E255" s="133">
        <v>0.49536937325005681</v>
      </c>
      <c r="F255" s="133">
        <v>0.52128583840138276</v>
      </c>
      <c r="G255" s="133">
        <v>1.3342767613464162</v>
      </c>
      <c r="H255" s="133">
        <v>0.28504151691659274</v>
      </c>
      <c r="I255" s="133">
        <v>-0.21699819168173917</v>
      </c>
      <c r="J255" s="133">
        <v>-2.4233432245301714</v>
      </c>
      <c r="K255" s="133">
        <v>-2.3540489642186913E-2</v>
      </c>
      <c r="L255" s="133">
        <v>4.077461000537923</v>
      </c>
      <c r="M255" s="133">
        <v>0.36044812469557996</v>
      </c>
      <c r="N255" s="133">
        <v>1.0631545541098149</v>
      </c>
    </row>
    <row r="256" spans="1:14" ht="10.5" customHeight="1" x14ac:dyDescent="0.2">
      <c r="A256" s="128"/>
      <c r="B256" s="129" t="s">
        <v>264</v>
      </c>
      <c r="C256" s="133">
        <v>0.64829821717991365</v>
      </c>
      <c r="D256" s="133">
        <v>1.2875536480686662</v>
      </c>
      <c r="E256" s="133">
        <v>0.12858979854264874</v>
      </c>
      <c r="F256" s="133">
        <v>7.2025352924228514E-2</v>
      </c>
      <c r="G256" s="133">
        <v>0.15960099750623158</v>
      </c>
      <c r="H256" s="133">
        <v>0.27187345526445483</v>
      </c>
      <c r="I256" s="133">
        <v>1.9149450283919407</v>
      </c>
      <c r="J256" s="133">
        <v>1.1037900546263586</v>
      </c>
      <c r="K256" s="133">
        <v>4.1794207676006465</v>
      </c>
      <c r="L256" s="133">
        <v>0.50651230101301792</v>
      </c>
      <c r="M256" s="133">
        <v>1.407493690545536</v>
      </c>
      <c r="N256" s="133">
        <v>-6.2804207881924867E-2</v>
      </c>
    </row>
    <row r="257" spans="1:14" ht="10.5" customHeight="1" x14ac:dyDescent="0.2">
      <c r="A257" s="128"/>
      <c r="B257" s="129" t="s">
        <v>265</v>
      </c>
      <c r="C257" s="133">
        <v>0.43572984749455657</v>
      </c>
      <c r="D257" s="133">
        <v>0.49435028248588253</v>
      </c>
      <c r="E257" s="133">
        <v>0.38527397260273233</v>
      </c>
      <c r="F257" s="133">
        <v>0.48941989347919446</v>
      </c>
      <c r="G257" s="133">
        <v>3.983666965442012E-2</v>
      </c>
      <c r="H257" s="133">
        <v>0.17254128666502311</v>
      </c>
      <c r="I257" s="133">
        <v>1.072846897042254</v>
      </c>
      <c r="J257" s="133">
        <v>-0.71297276221244488</v>
      </c>
      <c r="K257" s="133">
        <v>-1.9211210306249313</v>
      </c>
      <c r="L257" s="133">
        <v>0.98734958346189217</v>
      </c>
      <c r="M257" s="133">
        <v>0.60304393605818518</v>
      </c>
      <c r="N257" s="133">
        <v>0.95836606441477556</v>
      </c>
    </row>
    <row r="258" spans="1:14" ht="10.5" customHeight="1" x14ac:dyDescent="0.2">
      <c r="A258" s="128"/>
      <c r="B258" s="129" t="s">
        <v>266</v>
      </c>
      <c r="C258" s="133">
        <v>0.90540413090633365</v>
      </c>
      <c r="D258" s="133">
        <v>-0.31623330990863963</v>
      </c>
      <c r="E258" s="133">
        <v>0.78891257995734065</v>
      </c>
      <c r="F258" s="133">
        <v>0.80933963615528626</v>
      </c>
      <c r="G258" s="133">
        <v>0.6869089099054122</v>
      </c>
      <c r="H258" s="133">
        <v>1.2303149606299257</v>
      </c>
      <c r="I258" s="133">
        <v>-2.9322073657041869E-2</v>
      </c>
      <c r="J258" s="133">
        <v>1.8793828892005564</v>
      </c>
      <c r="K258" s="133">
        <v>2.4887659868648484</v>
      </c>
      <c r="L258" s="133">
        <v>0.77400957327628817</v>
      </c>
      <c r="M258" s="133">
        <v>0.86584205518553858</v>
      </c>
      <c r="N258" s="133">
        <v>0.73140367258012873</v>
      </c>
    </row>
    <row r="259" spans="1:14" ht="15" customHeight="1" x14ac:dyDescent="0.2">
      <c r="A259" s="128">
        <v>2018</v>
      </c>
      <c r="B259" s="129" t="s">
        <v>263</v>
      </c>
      <c r="C259" s="133">
        <v>0.69165342555379539</v>
      </c>
      <c r="D259" s="133">
        <v>0.35248501938667687</v>
      </c>
      <c r="E259" s="133">
        <v>0.37373951061279342</v>
      </c>
      <c r="F259" s="133">
        <v>0.1918294849022999</v>
      </c>
      <c r="G259" s="133">
        <v>0.61301166699622911</v>
      </c>
      <c r="H259" s="133">
        <v>0.98444336412251232</v>
      </c>
      <c r="I259" s="133">
        <v>0.85645568135154804</v>
      </c>
      <c r="J259" s="133">
        <v>0.53964757709250932</v>
      </c>
      <c r="K259" s="133">
        <v>1.3153456998313544</v>
      </c>
      <c r="L259" s="133">
        <v>1.9201616978271829</v>
      </c>
      <c r="M259" s="133">
        <v>5.6598434109986329E-2</v>
      </c>
      <c r="N259" s="133">
        <v>1.2668005561563405</v>
      </c>
    </row>
    <row r="260" spans="1:14" ht="10.5" customHeight="1" x14ac:dyDescent="0.2">
      <c r="A260" s="128"/>
      <c r="B260" s="129" t="s">
        <v>264</v>
      </c>
      <c r="C260" s="133">
        <v>0.77972709551656294</v>
      </c>
      <c r="D260" s="133">
        <v>-1.3523006673691498</v>
      </c>
      <c r="E260" s="133">
        <v>1.2997049318533129</v>
      </c>
      <c r="F260" s="133">
        <v>1.4040561622464764</v>
      </c>
      <c r="G260" s="133">
        <v>1.5133647798742089</v>
      </c>
      <c r="H260" s="133">
        <v>0.80635455530146771</v>
      </c>
      <c r="I260" s="133">
        <v>2.0066306054789607</v>
      </c>
      <c r="J260" s="133">
        <v>-0.70653959907986064</v>
      </c>
      <c r="K260" s="133">
        <v>2.296937416777638</v>
      </c>
      <c r="L260" s="133">
        <v>0.38671294000991452</v>
      </c>
      <c r="M260" s="133">
        <v>0.556236447628919</v>
      </c>
      <c r="N260" s="133">
        <v>-1.5255530129678618E-2</v>
      </c>
    </row>
    <row r="261" spans="1:14" ht="10.5" customHeight="1" x14ac:dyDescent="0.2">
      <c r="A261" s="128"/>
      <c r="B261" s="129" t="s">
        <v>265</v>
      </c>
      <c r="C261" s="133">
        <v>0.84737957078382919</v>
      </c>
      <c r="D261" s="133">
        <v>1.2818230372084685</v>
      </c>
      <c r="E261" s="133">
        <v>-0.35369997919411844</v>
      </c>
      <c r="F261" s="133">
        <v>-0.52447552447551971</v>
      </c>
      <c r="G261" s="133">
        <v>0.39690222652468776</v>
      </c>
      <c r="H261" s="133">
        <v>0.97898758357210625</v>
      </c>
      <c r="I261" s="133">
        <v>1.0491504162390299</v>
      </c>
      <c r="J261" s="133">
        <v>0.50195818853771357</v>
      </c>
      <c r="K261" s="133">
        <v>1.9199479336153615</v>
      </c>
      <c r="L261" s="133">
        <v>1.9656262346898501</v>
      </c>
      <c r="M261" s="133">
        <v>1.2375773485842956</v>
      </c>
      <c r="N261" s="133">
        <v>1.4952700640830159</v>
      </c>
    </row>
    <row r="262" spans="1:14" ht="10.5" customHeight="1" x14ac:dyDescent="0.2">
      <c r="A262" s="128"/>
      <c r="B262" s="129" t="s">
        <v>266</v>
      </c>
      <c r="C262" s="133">
        <v>0.4749292172801205</v>
      </c>
      <c r="D262" s="133">
        <v>-0.24608894357531597</v>
      </c>
      <c r="E262" s="133">
        <v>0.56375278396436102</v>
      </c>
      <c r="F262" s="133">
        <v>0.62565905096660401</v>
      </c>
      <c r="G262" s="133">
        <v>1.8706007135281197</v>
      </c>
      <c r="H262" s="133">
        <v>0.16552376448333916</v>
      </c>
      <c r="I262" s="133">
        <v>0.16363841552870895</v>
      </c>
      <c r="J262" s="133">
        <v>0.10976948408342935</v>
      </c>
      <c r="K262" s="133">
        <v>0.74499787143464857</v>
      </c>
      <c r="L262" s="133">
        <v>0.1259323839968971</v>
      </c>
      <c r="M262" s="133">
        <v>0.46304871272457149</v>
      </c>
      <c r="N262" s="133">
        <v>1.0072158749248246</v>
      </c>
    </row>
    <row r="263" spans="1:14" ht="15" customHeight="1" x14ac:dyDescent="0.2">
      <c r="A263" s="128">
        <v>2019</v>
      </c>
      <c r="B263" s="129" t="s">
        <v>263</v>
      </c>
      <c r="C263" s="133">
        <v>1.3089719116443916</v>
      </c>
      <c r="D263" s="133">
        <v>0.49339207048457467</v>
      </c>
      <c r="E263" s="133">
        <v>1.0588968094677824</v>
      </c>
      <c r="F263" s="133">
        <v>1.1666899538912929</v>
      </c>
      <c r="G263" s="133">
        <v>0.19876952200664277</v>
      </c>
      <c r="H263" s="133">
        <v>2.2780925401322065</v>
      </c>
      <c r="I263" s="133">
        <v>2.4674666215987742</v>
      </c>
      <c r="J263" s="133">
        <v>2.8015350877193015</v>
      </c>
      <c r="K263" s="133">
        <v>-6.3384745404604814E-2</v>
      </c>
      <c r="L263" s="133">
        <v>1.3254643962848291</v>
      </c>
      <c r="M263" s="133">
        <v>0.85730088495574819</v>
      </c>
      <c r="N263" s="133">
        <v>0</v>
      </c>
    </row>
    <row r="264" spans="1:14" ht="10.5" customHeight="1" x14ac:dyDescent="0.2">
      <c r="A264" s="128"/>
      <c r="B264" s="129" t="s">
        <v>264</v>
      </c>
      <c r="C264" s="133">
        <v>0.97801704800359346</v>
      </c>
      <c r="D264" s="133">
        <v>0.28055409433630984</v>
      </c>
      <c r="E264" s="133">
        <v>0.54787015477330669</v>
      </c>
      <c r="F264" s="133">
        <v>0.46267522961120733</v>
      </c>
      <c r="G264" s="133">
        <v>1.0580011335726454</v>
      </c>
      <c r="H264" s="133">
        <v>0.31159838430467346</v>
      </c>
      <c r="I264" s="133">
        <v>1.1765352685689123</v>
      </c>
      <c r="J264" s="133">
        <v>0.30931683643538577</v>
      </c>
      <c r="K264" s="133">
        <v>2.6955602536997958</v>
      </c>
      <c r="L264" s="133">
        <v>1.6518667048601117</v>
      </c>
      <c r="M264" s="133">
        <v>1.343570057581573</v>
      </c>
      <c r="N264" s="133">
        <v>3.8398571215954718</v>
      </c>
    </row>
    <row r="265" spans="1:14" ht="10.5" customHeight="1" x14ac:dyDescent="0.2">
      <c r="A265" s="128"/>
      <c r="B265" s="129" t="s">
        <v>265</v>
      </c>
      <c r="C265" s="133">
        <v>0.89745868135773321</v>
      </c>
      <c r="D265" s="133">
        <v>0.40216821122574231</v>
      </c>
      <c r="E265" s="133">
        <v>1.668709985015667</v>
      </c>
      <c r="F265" s="133">
        <v>1.7665658509760789</v>
      </c>
      <c r="G265" s="133">
        <v>0.55150495419704271</v>
      </c>
      <c r="H265" s="133">
        <v>0.92038656235618532</v>
      </c>
      <c r="I265" s="133">
        <v>0.79334891050373813</v>
      </c>
      <c r="J265" s="133">
        <v>-0.18076452761975759</v>
      </c>
      <c r="K265" s="133">
        <v>-1.7086978898610425</v>
      </c>
      <c r="L265" s="133">
        <v>0.71388314860041646</v>
      </c>
      <c r="M265" s="133">
        <v>0.64935064935065157</v>
      </c>
      <c r="N265" s="133">
        <v>-0.97463093019922553</v>
      </c>
    </row>
    <row r="266" spans="1:14" ht="10.5" customHeight="1" x14ac:dyDescent="0.2">
      <c r="A266" s="128"/>
      <c r="B266" s="129" t="s">
        <v>266</v>
      </c>
      <c r="C266" s="133">
        <v>-0.33465433729634242</v>
      </c>
      <c r="D266" s="133">
        <v>0.85336119818877876</v>
      </c>
      <c r="E266" s="133">
        <v>-2.0633750921149669</v>
      </c>
      <c r="F266" s="133">
        <v>-2.303275920297196</v>
      </c>
      <c r="G266" s="133">
        <v>0.66003532583434321</v>
      </c>
      <c r="H266" s="133">
        <v>-0.27359781121751325</v>
      </c>
      <c r="I266" s="133">
        <v>-1.1375276295218129</v>
      </c>
      <c r="J266" s="133">
        <v>0.4846870838881614</v>
      </c>
      <c r="K266" s="133">
        <v>7.3306105351349515E-2</v>
      </c>
      <c r="L266" s="133">
        <v>0.50363738108561051</v>
      </c>
      <c r="M266" s="133">
        <v>0.66308243727597471</v>
      </c>
      <c r="N266" s="133">
        <v>1.0131712259371852</v>
      </c>
    </row>
    <row r="267" spans="1:14" ht="15" customHeight="1" x14ac:dyDescent="0.2">
      <c r="A267" s="128">
        <v>2020</v>
      </c>
      <c r="B267" s="129" t="s">
        <v>263</v>
      </c>
      <c r="C267" s="133">
        <v>0.5566846337368645</v>
      </c>
      <c r="D267" s="133">
        <v>-0.37989984458643278</v>
      </c>
      <c r="E267" s="133">
        <v>0.36938231069156302</v>
      </c>
      <c r="F267" s="133">
        <v>0.38025442477875515</v>
      </c>
      <c r="G267" s="133">
        <v>1.1267085334318381</v>
      </c>
      <c r="H267" s="133">
        <v>0.41152263374486608</v>
      </c>
      <c r="I267" s="133">
        <v>1.5486966953866244</v>
      </c>
      <c r="J267" s="133">
        <v>1.5689600339234602</v>
      </c>
      <c r="K267" s="133">
        <v>4.2277103390539992</v>
      </c>
      <c r="L267" s="133">
        <v>0.69599109131404191</v>
      </c>
      <c r="M267" s="133">
        <v>0.37386505251913604</v>
      </c>
      <c r="N267" s="133">
        <v>-8.597220232124414E-2</v>
      </c>
    </row>
    <row r="268" spans="1:14" ht="10.5" customHeight="1" x14ac:dyDescent="0.2">
      <c r="A268" s="128"/>
      <c r="B268" s="129" t="s">
        <v>264</v>
      </c>
      <c r="C268" s="133">
        <v>-3.1985940246045743</v>
      </c>
      <c r="D268" s="133">
        <v>-0.46801872074883022</v>
      </c>
      <c r="E268" s="133">
        <v>-5.697539698766434</v>
      </c>
      <c r="F268" s="133">
        <v>-6.2332116536951645</v>
      </c>
      <c r="G268" s="133">
        <v>-1.8447488584474883</v>
      </c>
      <c r="H268" s="133">
        <v>-5.7946265938069246</v>
      </c>
      <c r="I268" s="133">
        <v>-1.5787777897110971</v>
      </c>
      <c r="J268" s="133">
        <v>-0.16177851998747883</v>
      </c>
      <c r="K268" s="133">
        <v>-1.6064257028112365</v>
      </c>
      <c r="L268" s="133">
        <v>-4.0364943323196059</v>
      </c>
      <c r="M268" s="133">
        <v>-0.33699893579283469</v>
      </c>
      <c r="N268" s="133">
        <v>-1.9934031263444751</v>
      </c>
    </row>
    <row r="269" spans="1:14" ht="10.5" customHeight="1" x14ac:dyDescent="0.2">
      <c r="A269" s="128"/>
      <c r="B269" s="129" t="s">
        <v>265</v>
      </c>
      <c r="C269" s="133">
        <v>3.213507625272328</v>
      </c>
      <c r="D269" s="133">
        <v>1.0797631487286594</v>
      </c>
      <c r="E269" s="133">
        <v>4.8709980487099784</v>
      </c>
      <c r="F269" s="133">
        <v>5.2886734244160323</v>
      </c>
      <c r="G269" s="133">
        <v>2.1864532936360206</v>
      </c>
      <c r="H269" s="133">
        <v>4.8096676737160209</v>
      </c>
      <c r="I269" s="133">
        <v>2.1115233522479286</v>
      </c>
      <c r="J269" s="133">
        <v>-0.18817625842872587</v>
      </c>
      <c r="K269" s="133">
        <v>2.5714285714285836</v>
      </c>
      <c r="L269" s="133">
        <v>2.881014116969169</v>
      </c>
      <c r="M269" s="133">
        <v>1.8953550453817343</v>
      </c>
      <c r="N269" s="133">
        <v>2.5607257828504544</v>
      </c>
    </row>
    <row r="270" spans="1:14" ht="10.5" customHeight="1" x14ac:dyDescent="0.2">
      <c r="A270" s="128"/>
      <c r="B270" s="129" t="s">
        <v>266</v>
      </c>
      <c r="C270" s="133">
        <v>0.9586631486367736</v>
      </c>
      <c r="D270" s="133">
        <v>0.67195037904892274</v>
      </c>
      <c r="E270" s="133">
        <v>0.66156708703741174</v>
      </c>
      <c r="F270" s="133">
        <v>0.57206641551555037</v>
      </c>
      <c r="G270" s="133">
        <v>9.1049804242970822E-3</v>
      </c>
      <c r="H270" s="133">
        <v>0.28825089357778211</v>
      </c>
      <c r="I270" s="133">
        <v>1.1167512690355466</v>
      </c>
      <c r="J270" s="133">
        <v>0.93741817229641811</v>
      </c>
      <c r="K270" s="133">
        <v>1.512136888181459</v>
      </c>
      <c r="L270" s="133">
        <v>1.3814991132269085</v>
      </c>
      <c r="M270" s="133">
        <v>1.3797921578901509</v>
      </c>
      <c r="N270" s="133">
        <v>2.2685119132543861</v>
      </c>
    </row>
    <row r="271" spans="1:14" ht="15" customHeight="1" x14ac:dyDescent="0.2">
      <c r="A271" s="128">
        <v>2021</v>
      </c>
      <c r="B271" s="129" t="s">
        <v>263</v>
      </c>
      <c r="C271" s="133">
        <v>-0.27005836745360057</v>
      </c>
      <c r="D271" s="133">
        <v>-0.71880883107992588</v>
      </c>
      <c r="E271" s="133">
        <v>0.45183815978640496</v>
      </c>
      <c r="F271" s="133">
        <v>0.53412874583796111</v>
      </c>
      <c r="G271" s="133">
        <v>0.70101966496723378</v>
      </c>
      <c r="H271" s="133">
        <v>-1.6900436882041845</v>
      </c>
      <c r="I271" s="133">
        <v>1.7068273092369424</v>
      </c>
      <c r="J271" s="133">
        <v>0.54996368164366061</v>
      </c>
      <c r="K271" s="133">
        <v>1.7640141121128892</v>
      </c>
      <c r="L271" s="133">
        <v>1.3258447656753418</v>
      </c>
      <c r="M271" s="133">
        <v>-1.3093289689034293</v>
      </c>
      <c r="N271" s="133">
        <v>-3.5574776785714306</v>
      </c>
    </row>
    <row r="272" spans="1:14" ht="10.5" customHeight="1" x14ac:dyDescent="0.2">
      <c r="A272" s="128"/>
      <c r="B272" s="129" t="s">
        <v>264</v>
      </c>
      <c r="C272" s="133">
        <v>0.85604472396924791</v>
      </c>
      <c r="D272" s="133">
        <v>1.1894500948112352</v>
      </c>
      <c r="E272" s="133">
        <v>-0.56566482655216532</v>
      </c>
      <c r="F272" s="133">
        <v>-0.50369143724556409</v>
      </c>
      <c r="G272" s="133">
        <v>0.50628333785371638</v>
      </c>
      <c r="H272" s="133">
        <v>3.1107472810197692</v>
      </c>
      <c r="I272" s="133">
        <v>3.7927988777471739</v>
      </c>
      <c r="J272" s="133">
        <v>-1.7027863777089749</v>
      </c>
      <c r="K272" s="133">
        <v>-0.20223420647150192</v>
      </c>
      <c r="L272" s="133">
        <v>0.82689686506134308</v>
      </c>
      <c r="M272" s="133">
        <v>0.50624072619358174</v>
      </c>
      <c r="N272" s="133">
        <v>2.6761174598582329</v>
      </c>
    </row>
    <row r="273" spans="1:14" ht="10.5" customHeight="1" x14ac:dyDescent="0.2">
      <c r="A273" s="128"/>
      <c r="B273" s="129" t="s">
        <v>265</v>
      </c>
      <c r="C273" s="133">
        <v>2.0526589294994011</v>
      </c>
      <c r="D273" s="133">
        <v>-0.10221465076661218</v>
      </c>
      <c r="E273" s="133">
        <v>3.454420836189172</v>
      </c>
      <c r="F273" s="133">
        <v>3.599167822468786</v>
      </c>
      <c r="G273" s="133">
        <v>1.5381847620760993</v>
      </c>
      <c r="H273" s="133">
        <v>3.0395826244754289</v>
      </c>
      <c r="I273" s="133">
        <v>-0.84096711217900122</v>
      </c>
      <c r="J273" s="133">
        <v>3.4120734908136541</v>
      </c>
      <c r="K273" s="133">
        <v>1.6694007526777881</v>
      </c>
      <c r="L273" s="133">
        <v>1.8835616438356055</v>
      </c>
      <c r="M273" s="133">
        <v>0.99869735128092429</v>
      </c>
      <c r="N273" s="133">
        <v>1.5215553677092117</v>
      </c>
    </row>
    <row r="274" spans="1:14" ht="10.5" customHeight="1" x14ac:dyDescent="0.2">
      <c r="A274" s="128"/>
      <c r="B274" s="129" t="s">
        <v>266</v>
      </c>
      <c r="C274" s="133">
        <v>0.74683866587457715</v>
      </c>
      <c r="D274" s="133">
        <v>1.0402455661664476</v>
      </c>
      <c r="E274" s="133">
        <v>-0.17225387571220097</v>
      </c>
      <c r="F274" s="133">
        <v>-0.22759220831380844</v>
      </c>
      <c r="G274" s="133">
        <v>1.3819985825655579</v>
      </c>
      <c r="H274" s="133">
        <v>1.100715465052815E-2</v>
      </c>
      <c r="I274" s="133">
        <v>0.9844010298349275</v>
      </c>
      <c r="J274" s="133">
        <v>0.73604060913706348</v>
      </c>
      <c r="K274" s="133">
        <v>2.1165527714502588</v>
      </c>
      <c r="L274" s="133">
        <v>1.777974347633787</v>
      </c>
      <c r="M274" s="133">
        <v>1.3413585554600331</v>
      </c>
      <c r="N274" s="133">
        <v>1.3877324451845823</v>
      </c>
    </row>
    <row r="275" spans="1:14" ht="15" customHeight="1" x14ac:dyDescent="0.2">
      <c r="A275" s="128">
        <v>2022</v>
      </c>
      <c r="B275" s="129" t="s">
        <v>263</v>
      </c>
      <c r="C275" s="133">
        <v>1.036138488754105</v>
      </c>
      <c r="D275" s="133">
        <v>2.6835443037974755</v>
      </c>
      <c r="E275" s="133">
        <v>2.3294398725776517</v>
      </c>
      <c r="F275" s="133">
        <v>2.3750419322374938</v>
      </c>
      <c r="G275" s="133">
        <v>1.0660608178958455</v>
      </c>
      <c r="H275" s="133">
        <v>0.16508914813999809</v>
      </c>
      <c r="I275" s="133">
        <v>0.41991601679664825</v>
      </c>
      <c r="J275" s="133">
        <v>-0.1864449483497026</v>
      </c>
      <c r="K275" s="133">
        <v>0.17659633794961849</v>
      </c>
      <c r="L275" s="133">
        <v>0.95602294455065362</v>
      </c>
      <c r="M275" s="133">
        <v>0.7975564228746066</v>
      </c>
      <c r="N275" s="133">
        <v>0.95811661647960022</v>
      </c>
    </row>
    <row r="276" spans="1:14" ht="10.5" customHeight="1" x14ac:dyDescent="0.2">
      <c r="A276" s="128"/>
      <c r="B276" s="129" t="s">
        <v>264</v>
      </c>
      <c r="C276" s="133">
        <v>-0.28347507086876078</v>
      </c>
      <c r="D276" s="133">
        <v>0.42735042735043294</v>
      </c>
      <c r="E276" s="133">
        <v>-1.8094558661391744</v>
      </c>
      <c r="F276" s="133">
        <v>-1.933285274264378</v>
      </c>
      <c r="G276" s="133">
        <v>0.8646031471554636</v>
      </c>
      <c r="H276" s="133">
        <v>0.83507306889352151</v>
      </c>
      <c r="I276" s="133">
        <v>1.3241736360015892</v>
      </c>
      <c r="J276" s="133">
        <v>0.8935783521809384</v>
      </c>
      <c r="K276" s="133">
        <v>1.2711078122100474</v>
      </c>
      <c r="L276" s="133">
        <v>1.8767217630853992</v>
      </c>
      <c r="M276" s="133">
        <v>-1.2794612794612874</v>
      </c>
      <c r="N276" s="133">
        <v>-5.4229934924080681E-2</v>
      </c>
    </row>
    <row r="277" spans="1:14" ht="10.5" customHeight="1" x14ac:dyDescent="0.2">
      <c r="A277" s="128"/>
      <c r="B277" s="129" t="s">
        <v>265</v>
      </c>
      <c r="C277" s="133">
        <v>1.212374581939784</v>
      </c>
      <c r="D277" s="133">
        <v>-0.55646481178396812</v>
      </c>
      <c r="E277" s="133">
        <v>0.95112285336855962</v>
      </c>
      <c r="F277" s="133">
        <v>1.0024057738572623</v>
      </c>
      <c r="G277" s="133">
        <v>0.28287330704613112</v>
      </c>
      <c r="H277" s="133">
        <v>1.1114743380189651</v>
      </c>
      <c r="I277" s="133">
        <v>1.5426943107005968</v>
      </c>
      <c r="J277" s="133">
        <v>1.8663997998498871</v>
      </c>
      <c r="K277" s="133">
        <v>1.8506642235455786</v>
      </c>
      <c r="L277" s="133">
        <v>0.56616528646273423</v>
      </c>
      <c r="M277" s="133">
        <v>1.4921555252387293</v>
      </c>
      <c r="N277" s="133">
        <v>1.3022246337493186</v>
      </c>
    </row>
    <row r="278" spans="1:14" ht="10.5" customHeight="1" x14ac:dyDescent="0.2">
      <c r="A278" s="128"/>
      <c r="B278" s="129" t="s">
        <v>266</v>
      </c>
      <c r="C278" s="133">
        <v>1.833952912019825</v>
      </c>
      <c r="D278" s="133">
        <v>2.3206056616194957</v>
      </c>
      <c r="E278" s="133">
        <v>0.35985344150746812</v>
      </c>
      <c r="F278" s="133">
        <v>0.2977371973005063</v>
      </c>
      <c r="G278" s="133">
        <v>2.111291563381485</v>
      </c>
      <c r="H278" s="133">
        <v>1.9829723030498911</v>
      </c>
      <c r="I278" s="133">
        <v>0.29030385136444181</v>
      </c>
      <c r="J278" s="133">
        <v>0.38314176245211229</v>
      </c>
      <c r="K278" s="133">
        <v>-3.6610596383916487</v>
      </c>
      <c r="L278" s="133">
        <v>5.0583984539114226</v>
      </c>
      <c r="M278" s="133">
        <v>2.2851382004536589</v>
      </c>
      <c r="N278" s="133">
        <v>1.53990358864489</v>
      </c>
    </row>
    <row r="279" spans="1:14" ht="15" customHeight="1" x14ac:dyDescent="0.2">
      <c r="A279" s="128">
        <v>2023</v>
      </c>
      <c r="B279" s="129" t="s">
        <v>263</v>
      </c>
      <c r="C279" s="133">
        <v>2.2795489575728141</v>
      </c>
      <c r="D279" s="133">
        <v>4.2142512465819522</v>
      </c>
      <c r="E279" s="133">
        <v>7.3538040289458309</v>
      </c>
      <c r="F279" s="133">
        <v>7.8765090045517496</v>
      </c>
      <c r="G279" s="133">
        <v>0.69479323622969957</v>
      </c>
      <c r="H279" s="133">
        <v>2.4305188629398771</v>
      </c>
      <c r="I279" s="133">
        <v>2.1420301042068672</v>
      </c>
      <c r="J279" s="133">
        <v>4.0712468193384126</v>
      </c>
      <c r="K279" s="133">
        <v>3.6601307189542638</v>
      </c>
      <c r="L279" s="133">
        <v>1.1677197472606622</v>
      </c>
      <c r="M279" s="133">
        <v>-1.4866529774127315</v>
      </c>
      <c r="N279" s="133">
        <v>0.56705789265463125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4" t="s">
        <v>477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6" t="s">
        <v>341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263</v>
      </c>
      <c r="C11" s="273">
        <v>15.57</v>
      </c>
      <c r="D11" s="273">
        <v>11.07</v>
      </c>
      <c r="E11" s="273">
        <v>17.46</v>
      </c>
      <c r="F11" s="273">
        <v>17.100000000000001</v>
      </c>
      <c r="G11" s="273">
        <v>14.88</v>
      </c>
      <c r="H11" s="273">
        <v>13</v>
      </c>
      <c r="I11" s="273">
        <v>18.989999999999998</v>
      </c>
      <c r="J11" s="273">
        <v>22.76</v>
      </c>
      <c r="K11" s="273">
        <v>15.49</v>
      </c>
      <c r="L11" s="273">
        <v>13.79</v>
      </c>
      <c r="M11" s="273">
        <v>15.64</v>
      </c>
      <c r="N11" s="273">
        <v>12.17</v>
      </c>
      <c r="O11" s="277"/>
    </row>
    <row r="12" spans="1:15" ht="11.1" hidden="1" customHeight="1" outlineLevel="1" x14ac:dyDescent="0.2">
      <c r="A12" s="128"/>
      <c r="B12" s="129" t="s">
        <v>264</v>
      </c>
      <c r="C12" s="273">
        <v>16.3</v>
      </c>
      <c r="D12" s="273">
        <v>10.01</v>
      </c>
      <c r="E12" s="273">
        <v>18.22</v>
      </c>
      <c r="F12" s="273">
        <v>18.059999999999999</v>
      </c>
      <c r="G12" s="273">
        <v>15.77</v>
      </c>
      <c r="H12" s="273">
        <v>13.48</v>
      </c>
      <c r="I12" s="273">
        <v>20.14</v>
      </c>
      <c r="J12" s="273">
        <v>22.56</v>
      </c>
      <c r="K12" s="273">
        <v>16.190000000000001</v>
      </c>
      <c r="L12" s="273">
        <v>14.32</v>
      </c>
      <c r="M12" s="273">
        <v>16.809999999999999</v>
      </c>
      <c r="N12" s="273">
        <v>12.91</v>
      </c>
      <c r="O12" s="277"/>
    </row>
    <row r="13" spans="1:15" ht="11.1" hidden="1" customHeight="1" outlineLevel="1" x14ac:dyDescent="0.2">
      <c r="A13" s="128"/>
      <c r="B13" s="129" t="s">
        <v>265</v>
      </c>
      <c r="C13" s="273">
        <v>16.559999999999999</v>
      </c>
      <c r="D13" s="273">
        <v>9.73</v>
      </c>
      <c r="E13" s="273">
        <v>18.61</v>
      </c>
      <c r="F13" s="273">
        <v>18.420000000000002</v>
      </c>
      <c r="G13" s="273">
        <v>15.82</v>
      </c>
      <c r="H13" s="273">
        <v>13.95</v>
      </c>
      <c r="I13" s="273">
        <v>20.57</v>
      </c>
      <c r="J13" s="273">
        <v>23.13</v>
      </c>
      <c r="K13" s="273">
        <v>17.04</v>
      </c>
      <c r="L13" s="273">
        <v>14.89</v>
      </c>
      <c r="M13" s="273">
        <v>16.649999999999999</v>
      </c>
      <c r="N13" s="273">
        <v>13.08</v>
      </c>
      <c r="O13" s="277"/>
    </row>
    <row r="14" spans="1:15" ht="11.1" hidden="1" customHeight="1" outlineLevel="1" x14ac:dyDescent="0.2">
      <c r="A14" s="128"/>
      <c r="B14" s="129" t="s">
        <v>266</v>
      </c>
      <c r="C14" s="273">
        <v>16.96</v>
      </c>
      <c r="D14" s="273">
        <v>10.7</v>
      </c>
      <c r="E14" s="273">
        <v>19.420000000000002</v>
      </c>
      <c r="F14" s="273">
        <v>19.23</v>
      </c>
      <c r="G14" s="273">
        <v>16.190000000000001</v>
      </c>
      <c r="H14" s="273">
        <v>14.16</v>
      </c>
      <c r="I14" s="273">
        <v>21.33</v>
      </c>
      <c r="J14" s="273">
        <v>23.74</v>
      </c>
      <c r="K14" s="273">
        <v>17.420000000000002</v>
      </c>
      <c r="L14" s="273">
        <v>15.31</v>
      </c>
      <c r="M14" s="273">
        <v>16.71</v>
      </c>
      <c r="N14" s="273">
        <v>13.4</v>
      </c>
      <c r="O14" s="277"/>
    </row>
    <row r="15" spans="1:15" ht="15" hidden="1" customHeight="1" outlineLevel="1" x14ac:dyDescent="0.2">
      <c r="A15" s="128">
        <v>1992</v>
      </c>
      <c r="B15" s="129" t="s">
        <v>263</v>
      </c>
      <c r="C15" s="273">
        <v>17.16</v>
      </c>
      <c r="D15" s="273">
        <v>9.94</v>
      </c>
      <c r="E15" s="273">
        <v>19.260000000000002</v>
      </c>
      <c r="F15" s="273">
        <v>18.96</v>
      </c>
      <c r="G15" s="273">
        <v>16.239999999999998</v>
      </c>
      <c r="H15" s="273">
        <v>14.57</v>
      </c>
      <c r="I15" s="273">
        <v>21.41</v>
      </c>
      <c r="J15" s="273">
        <v>23.99</v>
      </c>
      <c r="K15" s="273">
        <v>17.13</v>
      </c>
      <c r="L15" s="273">
        <v>15.1</v>
      </c>
      <c r="M15" s="273">
        <v>17.350000000000001</v>
      </c>
      <c r="N15" s="273">
        <v>13.56</v>
      </c>
      <c r="O15" s="277"/>
    </row>
    <row r="16" spans="1:15" ht="11.1" hidden="1" customHeight="1" outlineLevel="1" x14ac:dyDescent="0.2">
      <c r="A16" s="128"/>
      <c r="B16" s="129" t="s">
        <v>264</v>
      </c>
      <c r="C16" s="273">
        <v>17.66</v>
      </c>
      <c r="D16" s="273">
        <v>10.48</v>
      </c>
      <c r="E16" s="273">
        <v>19.95</v>
      </c>
      <c r="F16" s="273">
        <v>19.73</v>
      </c>
      <c r="G16" s="273">
        <v>16.670000000000002</v>
      </c>
      <c r="H16" s="273">
        <v>15.07</v>
      </c>
      <c r="I16" s="273">
        <v>22.15</v>
      </c>
      <c r="J16" s="273">
        <v>25.16</v>
      </c>
      <c r="K16" s="273">
        <v>17.38</v>
      </c>
      <c r="L16" s="273">
        <v>15.45</v>
      </c>
      <c r="M16" s="273">
        <v>17.55</v>
      </c>
      <c r="N16" s="273">
        <v>14</v>
      </c>
      <c r="O16" s="277"/>
    </row>
    <row r="17" spans="1:15" ht="11.1" hidden="1" customHeight="1" outlineLevel="1" x14ac:dyDescent="0.2">
      <c r="A17" s="128"/>
      <c r="B17" s="129" t="s">
        <v>265</v>
      </c>
      <c r="C17" s="273">
        <v>18.350000000000001</v>
      </c>
      <c r="D17" s="273">
        <v>10.95</v>
      </c>
      <c r="E17" s="273">
        <v>20.69</v>
      </c>
      <c r="F17" s="273">
        <v>20.39</v>
      </c>
      <c r="G17" s="273">
        <v>16.940000000000001</v>
      </c>
      <c r="H17" s="273">
        <v>15.48</v>
      </c>
      <c r="I17" s="273">
        <v>23.19</v>
      </c>
      <c r="J17" s="273">
        <v>25.53</v>
      </c>
      <c r="K17" s="273">
        <v>18.09</v>
      </c>
      <c r="L17" s="273">
        <v>16.25</v>
      </c>
      <c r="M17" s="273">
        <v>18.55</v>
      </c>
      <c r="N17" s="273">
        <v>15.09</v>
      </c>
      <c r="O17" s="277"/>
    </row>
    <row r="18" spans="1:15" ht="11.1" hidden="1" customHeight="1" outlineLevel="1" x14ac:dyDescent="0.2">
      <c r="A18" s="128"/>
      <c r="B18" s="129" t="s">
        <v>266</v>
      </c>
      <c r="C18" s="273">
        <v>18.43</v>
      </c>
      <c r="D18" s="273">
        <v>11.25</v>
      </c>
      <c r="E18" s="273">
        <v>20.98</v>
      </c>
      <c r="F18" s="273">
        <v>20.7</v>
      </c>
      <c r="G18" s="273">
        <v>17.02</v>
      </c>
      <c r="H18" s="273">
        <v>15.53</v>
      </c>
      <c r="I18" s="273">
        <v>23.61</v>
      </c>
      <c r="J18" s="273">
        <v>26.26</v>
      </c>
      <c r="K18" s="273">
        <v>18.28</v>
      </c>
      <c r="L18" s="273">
        <v>16.510000000000002</v>
      </c>
      <c r="M18" s="273">
        <v>18.329999999999998</v>
      </c>
      <c r="N18" s="273">
        <v>14.88</v>
      </c>
      <c r="O18" s="277"/>
    </row>
    <row r="19" spans="1:15" ht="15" hidden="1" customHeight="1" outlineLevel="1" x14ac:dyDescent="0.2">
      <c r="A19" s="128">
        <v>1993</v>
      </c>
      <c r="B19" s="129" t="s">
        <v>263</v>
      </c>
      <c r="C19" s="273">
        <v>18.62</v>
      </c>
      <c r="D19" s="273">
        <v>11.51</v>
      </c>
      <c r="E19" s="273">
        <v>20.87</v>
      </c>
      <c r="F19" s="273">
        <v>20.52</v>
      </c>
      <c r="G19" s="273">
        <v>17.66</v>
      </c>
      <c r="H19" s="273">
        <v>15.86</v>
      </c>
      <c r="I19" s="273">
        <v>23.39</v>
      </c>
      <c r="J19" s="273">
        <v>26.31</v>
      </c>
      <c r="K19" s="273">
        <v>18.5</v>
      </c>
      <c r="L19" s="273">
        <v>16.670000000000002</v>
      </c>
      <c r="M19" s="273">
        <v>18.739999999999998</v>
      </c>
      <c r="N19" s="273">
        <v>14.93</v>
      </c>
      <c r="O19" s="277"/>
    </row>
    <row r="20" spans="1:15" ht="11.1" hidden="1" customHeight="1" outlineLevel="1" x14ac:dyDescent="0.2">
      <c r="A20" s="128"/>
      <c r="B20" s="129" t="s">
        <v>264</v>
      </c>
      <c r="C20" s="273">
        <v>18.95</v>
      </c>
      <c r="D20" s="273">
        <v>11.67</v>
      </c>
      <c r="E20" s="273">
        <v>21.38</v>
      </c>
      <c r="F20" s="273">
        <v>21.13</v>
      </c>
      <c r="G20" s="273">
        <v>17.95</v>
      </c>
      <c r="H20" s="273">
        <v>15.95</v>
      </c>
      <c r="I20" s="273">
        <v>23.75</v>
      </c>
      <c r="J20" s="273">
        <v>26.47</v>
      </c>
      <c r="K20" s="273">
        <v>18.71</v>
      </c>
      <c r="L20" s="273">
        <v>16.989999999999998</v>
      </c>
      <c r="M20" s="273">
        <v>19.190000000000001</v>
      </c>
      <c r="N20" s="273">
        <v>15.29</v>
      </c>
      <c r="O20" s="277"/>
    </row>
    <row r="21" spans="1:15" ht="11.1" hidden="1" customHeight="1" outlineLevel="1" x14ac:dyDescent="0.2">
      <c r="A21" s="128"/>
      <c r="B21" s="129" t="s">
        <v>265</v>
      </c>
      <c r="C21" s="273">
        <v>19.13</v>
      </c>
      <c r="D21" s="273">
        <v>11.79</v>
      </c>
      <c r="E21" s="273">
        <v>21.81</v>
      </c>
      <c r="F21" s="273">
        <v>21.52</v>
      </c>
      <c r="G21" s="273">
        <v>18.03</v>
      </c>
      <c r="H21" s="273">
        <v>16.149999999999999</v>
      </c>
      <c r="I21" s="273">
        <v>24.15</v>
      </c>
      <c r="J21" s="273">
        <v>26.79</v>
      </c>
      <c r="K21" s="273">
        <v>18.98</v>
      </c>
      <c r="L21" s="273">
        <v>17.18</v>
      </c>
      <c r="M21" s="273">
        <v>19.11</v>
      </c>
      <c r="N21" s="273">
        <v>15.33</v>
      </c>
      <c r="O21" s="277"/>
    </row>
    <row r="22" spans="1:15" ht="11.1" hidden="1" customHeight="1" outlineLevel="1" x14ac:dyDescent="0.2">
      <c r="A22" s="128"/>
      <c r="B22" s="129" t="s">
        <v>266</v>
      </c>
      <c r="C22" s="273">
        <v>19.34</v>
      </c>
      <c r="D22" s="273">
        <v>11.96</v>
      </c>
      <c r="E22" s="273">
        <v>22.11</v>
      </c>
      <c r="F22" s="273">
        <v>21.85</v>
      </c>
      <c r="G22" s="273">
        <v>18.059999999999999</v>
      </c>
      <c r="H22" s="273">
        <v>16.22</v>
      </c>
      <c r="I22" s="273">
        <v>24.92</v>
      </c>
      <c r="J22" s="273">
        <v>27.91</v>
      </c>
      <c r="K22" s="273">
        <v>19.32</v>
      </c>
      <c r="L22" s="273">
        <v>17.48</v>
      </c>
      <c r="M22" s="273">
        <v>19.260000000000002</v>
      </c>
      <c r="N22" s="273">
        <v>15.52</v>
      </c>
      <c r="O22" s="277"/>
    </row>
    <row r="23" spans="1:15" ht="15" hidden="1" customHeight="1" outlineLevel="1" x14ac:dyDescent="0.2">
      <c r="A23" s="128">
        <v>1994</v>
      </c>
      <c r="B23" s="129" t="s">
        <v>263</v>
      </c>
      <c r="C23" s="273">
        <v>19.47</v>
      </c>
      <c r="D23" s="273">
        <v>12.27</v>
      </c>
      <c r="E23" s="273">
        <v>22.23</v>
      </c>
      <c r="F23" s="273">
        <v>21.96</v>
      </c>
      <c r="G23" s="273">
        <v>18.41</v>
      </c>
      <c r="H23" s="273">
        <v>16.38</v>
      </c>
      <c r="I23" s="273">
        <v>24.56</v>
      </c>
      <c r="J23" s="273">
        <v>27.77</v>
      </c>
      <c r="K23" s="273">
        <v>19.43</v>
      </c>
      <c r="L23" s="273">
        <v>17.36</v>
      </c>
      <c r="M23" s="273">
        <v>19.53</v>
      </c>
      <c r="N23" s="273">
        <v>15.53</v>
      </c>
      <c r="O23" s="277"/>
    </row>
    <row r="24" spans="1:15" ht="11.1" hidden="1" customHeight="1" outlineLevel="1" x14ac:dyDescent="0.2">
      <c r="A24" s="128"/>
      <c r="B24" s="129" t="s">
        <v>264</v>
      </c>
      <c r="C24" s="273">
        <v>19.52</v>
      </c>
      <c r="D24" s="273">
        <v>12.06</v>
      </c>
      <c r="E24" s="273">
        <v>22.34</v>
      </c>
      <c r="F24" s="273">
        <v>22.09</v>
      </c>
      <c r="G24" s="273">
        <v>18.649999999999999</v>
      </c>
      <c r="H24" s="273">
        <v>16.45</v>
      </c>
      <c r="I24" s="273">
        <v>24.58</v>
      </c>
      <c r="J24" s="273">
        <v>27.98</v>
      </c>
      <c r="K24" s="273">
        <v>19.52</v>
      </c>
      <c r="L24" s="273">
        <v>17.41</v>
      </c>
      <c r="M24" s="273">
        <v>19.420000000000002</v>
      </c>
      <c r="N24" s="273">
        <v>15.55</v>
      </c>
      <c r="O24" s="277"/>
    </row>
    <row r="25" spans="1:15" ht="11.1" hidden="1" customHeight="1" outlineLevel="1" x14ac:dyDescent="0.2">
      <c r="A25" s="128"/>
      <c r="B25" s="129" t="s">
        <v>265</v>
      </c>
      <c r="C25" s="273">
        <v>19.649999999999999</v>
      </c>
      <c r="D25" s="273">
        <v>12.31</v>
      </c>
      <c r="E25" s="273">
        <v>22.6</v>
      </c>
      <c r="F25" s="273">
        <v>22.34</v>
      </c>
      <c r="G25" s="273">
        <v>18.59</v>
      </c>
      <c r="H25" s="273">
        <v>16.48</v>
      </c>
      <c r="I25" s="273">
        <v>24.79</v>
      </c>
      <c r="J25" s="273">
        <v>28.7</v>
      </c>
      <c r="K25" s="273">
        <v>19.309999999999999</v>
      </c>
      <c r="L25" s="273">
        <v>17.29</v>
      </c>
      <c r="M25" s="273">
        <v>19.55</v>
      </c>
      <c r="N25" s="273">
        <v>15.83</v>
      </c>
      <c r="O25" s="277"/>
    </row>
    <row r="26" spans="1:15" ht="11.1" hidden="1" customHeight="1" outlineLevel="1" x14ac:dyDescent="0.2">
      <c r="A26" s="128"/>
      <c r="B26" s="129" t="s">
        <v>266</v>
      </c>
      <c r="C26" s="273">
        <v>19.97</v>
      </c>
      <c r="D26" s="273">
        <v>12.57</v>
      </c>
      <c r="E26" s="273">
        <v>23.19</v>
      </c>
      <c r="F26" s="273">
        <v>22.95</v>
      </c>
      <c r="G26" s="273">
        <v>18.559999999999999</v>
      </c>
      <c r="H26" s="273">
        <v>16.75</v>
      </c>
      <c r="I26" s="273">
        <v>25.64</v>
      </c>
      <c r="J26" s="273">
        <v>29.33</v>
      </c>
      <c r="K26" s="273">
        <v>19.68</v>
      </c>
      <c r="L26" s="273">
        <v>17.579999999999998</v>
      </c>
      <c r="M26" s="273">
        <v>19.79</v>
      </c>
      <c r="N26" s="273">
        <v>16.02</v>
      </c>
      <c r="O26" s="277"/>
    </row>
    <row r="27" spans="1:15" ht="15" hidden="1" customHeight="1" outlineLevel="1" x14ac:dyDescent="0.2">
      <c r="A27" s="128">
        <v>1995</v>
      </c>
      <c r="B27" s="129" t="s">
        <v>263</v>
      </c>
      <c r="C27" s="273">
        <v>19.89</v>
      </c>
      <c r="D27" s="273">
        <v>12.52</v>
      </c>
      <c r="E27" s="273">
        <v>22.75</v>
      </c>
      <c r="F27" s="273">
        <v>22.56</v>
      </c>
      <c r="G27" s="273">
        <v>18.399999999999999</v>
      </c>
      <c r="H27" s="273">
        <v>16.78</v>
      </c>
      <c r="I27" s="273">
        <v>25.96</v>
      </c>
      <c r="J27" s="273">
        <v>28.55</v>
      </c>
      <c r="K27" s="273">
        <v>19.54</v>
      </c>
      <c r="L27" s="273">
        <v>17.46</v>
      </c>
      <c r="M27" s="273">
        <v>20.059999999999999</v>
      </c>
      <c r="N27" s="273">
        <v>15.94</v>
      </c>
      <c r="O27" s="277"/>
    </row>
    <row r="28" spans="1:15" ht="11.1" hidden="1" customHeight="1" outlineLevel="1" x14ac:dyDescent="0.2">
      <c r="A28" s="128"/>
      <c r="B28" s="129" t="s">
        <v>264</v>
      </c>
      <c r="C28" s="273">
        <v>20.45</v>
      </c>
      <c r="D28" s="273">
        <v>12.63</v>
      </c>
      <c r="E28" s="273">
        <v>23.58</v>
      </c>
      <c r="F28" s="273">
        <v>23.43</v>
      </c>
      <c r="G28" s="273">
        <v>19.27</v>
      </c>
      <c r="H28" s="273">
        <v>17.16</v>
      </c>
      <c r="I28" s="273">
        <v>26.36</v>
      </c>
      <c r="J28" s="273">
        <v>30.43</v>
      </c>
      <c r="K28" s="273">
        <v>19.829999999999998</v>
      </c>
      <c r="L28" s="273">
        <v>17.72</v>
      </c>
      <c r="M28" s="273">
        <v>20.37</v>
      </c>
      <c r="N28" s="273">
        <v>16.25</v>
      </c>
      <c r="O28" s="277"/>
    </row>
    <row r="29" spans="1:15" ht="11.1" hidden="1" customHeight="1" outlineLevel="1" x14ac:dyDescent="0.2">
      <c r="A29" s="128"/>
      <c r="B29" s="129" t="s">
        <v>265</v>
      </c>
      <c r="C29" s="273">
        <v>20.54</v>
      </c>
      <c r="D29" s="273">
        <v>12.73</v>
      </c>
      <c r="E29" s="273">
        <v>23.62</v>
      </c>
      <c r="F29" s="273">
        <v>23.39</v>
      </c>
      <c r="G29" s="273">
        <v>19.12</v>
      </c>
      <c r="H29" s="273">
        <v>17.23</v>
      </c>
      <c r="I29" s="273">
        <v>26.69</v>
      </c>
      <c r="J29" s="273">
        <v>30.21</v>
      </c>
      <c r="K29" s="273">
        <v>20.05</v>
      </c>
      <c r="L29" s="273">
        <v>17.78</v>
      </c>
      <c r="M29" s="273">
        <v>20.66</v>
      </c>
      <c r="N29" s="273">
        <v>16.48</v>
      </c>
      <c r="O29" s="277"/>
    </row>
    <row r="30" spans="1:15" ht="11.1" hidden="1" customHeight="1" outlineLevel="1" x14ac:dyDescent="0.2">
      <c r="A30" s="128"/>
      <c r="B30" s="129" t="s">
        <v>266</v>
      </c>
      <c r="C30" s="273">
        <v>20.85</v>
      </c>
      <c r="D30" s="273">
        <v>12.86</v>
      </c>
      <c r="E30" s="273">
        <v>24.46</v>
      </c>
      <c r="F30" s="273">
        <v>24.28</v>
      </c>
      <c r="G30" s="273">
        <v>18.78</v>
      </c>
      <c r="H30" s="273">
        <v>17.41</v>
      </c>
      <c r="I30" s="273">
        <v>27.12</v>
      </c>
      <c r="J30" s="273">
        <v>30.64</v>
      </c>
      <c r="K30" s="273">
        <v>20.23</v>
      </c>
      <c r="L30" s="273">
        <v>18</v>
      </c>
      <c r="M30" s="273">
        <v>20.89</v>
      </c>
      <c r="N30" s="273">
        <v>16.739999999999998</v>
      </c>
      <c r="O30" s="277"/>
    </row>
    <row r="31" spans="1:15" ht="15" hidden="1" customHeight="1" outlineLevel="1" x14ac:dyDescent="0.2">
      <c r="A31" s="128">
        <v>1996</v>
      </c>
      <c r="B31" s="129" t="s">
        <v>263</v>
      </c>
      <c r="C31" s="273">
        <v>20.76</v>
      </c>
      <c r="D31" s="273">
        <v>13.14</v>
      </c>
      <c r="E31" s="273">
        <v>23.89</v>
      </c>
      <c r="F31" s="273">
        <v>23.71</v>
      </c>
      <c r="G31" s="273">
        <v>20</v>
      </c>
      <c r="H31" s="273">
        <v>17.190000000000001</v>
      </c>
      <c r="I31" s="273">
        <v>27.25</v>
      </c>
      <c r="J31" s="273">
        <v>30.03</v>
      </c>
      <c r="K31" s="273">
        <v>20.12</v>
      </c>
      <c r="L31" s="273">
        <v>18.23</v>
      </c>
      <c r="M31" s="273">
        <v>20.78</v>
      </c>
      <c r="N31" s="273">
        <v>16.52</v>
      </c>
      <c r="O31" s="277"/>
    </row>
    <row r="32" spans="1:15" ht="11.1" hidden="1" customHeight="1" outlineLevel="1" x14ac:dyDescent="0.2">
      <c r="A32" s="128"/>
      <c r="B32" s="129" t="s">
        <v>264</v>
      </c>
      <c r="C32" s="273">
        <v>20.73</v>
      </c>
      <c r="D32" s="273">
        <v>12.89</v>
      </c>
      <c r="E32" s="273">
        <v>24.27</v>
      </c>
      <c r="F32" s="273">
        <v>24.08</v>
      </c>
      <c r="G32" s="273">
        <v>19</v>
      </c>
      <c r="H32" s="273">
        <v>17.239999999999998</v>
      </c>
      <c r="I32" s="273">
        <v>27.4</v>
      </c>
      <c r="J32" s="273">
        <v>29.74</v>
      </c>
      <c r="K32" s="273">
        <v>20.47</v>
      </c>
      <c r="L32" s="273">
        <v>18.34</v>
      </c>
      <c r="M32" s="273">
        <v>20.69</v>
      </c>
      <c r="N32" s="273">
        <v>16.5</v>
      </c>
      <c r="O32" s="277"/>
    </row>
    <row r="33" spans="1:15" ht="11.1" hidden="1" customHeight="1" outlineLevel="1" x14ac:dyDescent="0.2">
      <c r="A33" s="128"/>
      <c r="B33" s="129" t="s">
        <v>265</v>
      </c>
      <c r="C33" s="273">
        <v>20.8</v>
      </c>
      <c r="D33" s="273">
        <v>12.83</v>
      </c>
      <c r="E33" s="273">
        <v>24.3</v>
      </c>
      <c r="F33" s="273">
        <v>24.11</v>
      </c>
      <c r="G33" s="273">
        <v>18.809999999999999</v>
      </c>
      <c r="H33" s="273">
        <v>17.32</v>
      </c>
      <c r="I33" s="273">
        <v>27.52</v>
      </c>
      <c r="J33" s="273">
        <v>30.82</v>
      </c>
      <c r="K33" s="273">
        <v>20.41</v>
      </c>
      <c r="L33" s="273">
        <v>18.22</v>
      </c>
      <c r="M33" s="273">
        <v>20.8</v>
      </c>
      <c r="N33" s="273">
        <v>16.72</v>
      </c>
      <c r="O33" s="277"/>
    </row>
    <row r="34" spans="1:15" ht="11.1" hidden="1" customHeight="1" outlineLevel="1" x14ac:dyDescent="0.2">
      <c r="A34" s="128"/>
      <c r="B34" s="129" t="s">
        <v>266</v>
      </c>
      <c r="C34" s="273">
        <v>21.15</v>
      </c>
      <c r="D34" s="273">
        <v>12.89</v>
      </c>
      <c r="E34" s="273">
        <v>24.73</v>
      </c>
      <c r="F34" s="273">
        <v>24.53</v>
      </c>
      <c r="G34" s="273">
        <v>20.67</v>
      </c>
      <c r="H34" s="273">
        <v>17.559999999999999</v>
      </c>
      <c r="I34" s="273">
        <v>27.82</v>
      </c>
      <c r="J34" s="273">
        <v>30.64</v>
      </c>
      <c r="K34" s="273">
        <v>20.58</v>
      </c>
      <c r="L34" s="273">
        <v>18.3</v>
      </c>
      <c r="M34" s="273">
        <v>20.9</v>
      </c>
      <c r="N34" s="273">
        <v>16.73</v>
      </c>
      <c r="O34" s="277"/>
    </row>
    <row r="35" spans="1:15" ht="15" hidden="1" customHeight="1" outlineLevel="1" x14ac:dyDescent="0.2">
      <c r="A35" s="128">
        <v>1997</v>
      </c>
      <c r="B35" s="129" t="s">
        <v>263</v>
      </c>
      <c r="C35" s="273">
        <v>21.53</v>
      </c>
      <c r="D35" s="273">
        <v>13.15</v>
      </c>
      <c r="E35" s="273">
        <v>25.38</v>
      </c>
      <c r="F35" s="273">
        <v>25.19</v>
      </c>
      <c r="G35" s="273">
        <v>20.58</v>
      </c>
      <c r="H35" s="273">
        <v>17.899999999999999</v>
      </c>
      <c r="I35" s="273">
        <v>28.33</v>
      </c>
      <c r="J35" s="273">
        <v>31.13</v>
      </c>
      <c r="K35" s="273">
        <v>20.71</v>
      </c>
      <c r="L35" s="273">
        <v>18.61</v>
      </c>
      <c r="M35" s="273">
        <v>21.26</v>
      </c>
      <c r="N35" s="273">
        <v>16.989999999999998</v>
      </c>
      <c r="O35" s="277"/>
    </row>
    <row r="36" spans="1:15" ht="11.1" hidden="1" customHeight="1" outlineLevel="1" x14ac:dyDescent="0.2">
      <c r="A36" s="128"/>
      <c r="B36" s="129" t="s">
        <v>264</v>
      </c>
      <c r="C36" s="273">
        <v>20.84</v>
      </c>
      <c r="D36" s="273">
        <v>12.84</v>
      </c>
      <c r="E36" s="273">
        <v>24.22</v>
      </c>
      <c r="F36" s="273">
        <v>24</v>
      </c>
      <c r="G36" s="273">
        <v>18.63</v>
      </c>
      <c r="H36" s="273">
        <v>17.32</v>
      </c>
      <c r="I36" s="273">
        <v>27.99</v>
      </c>
      <c r="J36" s="273">
        <v>30.54</v>
      </c>
      <c r="K36" s="273">
        <v>20.38</v>
      </c>
      <c r="L36" s="273">
        <v>18.3</v>
      </c>
      <c r="M36" s="273">
        <v>21.11</v>
      </c>
      <c r="N36" s="273">
        <v>16.78</v>
      </c>
      <c r="O36" s="277"/>
    </row>
    <row r="37" spans="1:15" ht="11.1" hidden="1" customHeight="1" outlineLevel="1" x14ac:dyDescent="0.2">
      <c r="A37" s="128"/>
      <c r="B37" s="129" t="s">
        <v>265</v>
      </c>
      <c r="C37" s="273">
        <v>20.98</v>
      </c>
      <c r="D37" s="273">
        <v>12.88</v>
      </c>
      <c r="E37" s="273">
        <v>24.55</v>
      </c>
      <c r="F37" s="273">
        <v>24.38</v>
      </c>
      <c r="G37" s="273">
        <v>18.79</v>
      </c>
      <c r="H37" s="273">
        <v>17.510000000000002</v>
      </c>
      <c r="I37" s="273">
        <v>27.92</v>
      </c>
      <c r="J37" s="273">
        <v>30.92</v>
      </c>
      <c r="K37" s="273">
        <v>20.18</v>
      </c>
      <c r="L37" s="273">
        <v>18.260000000000002</v>
      </c>
      <c r="M37" s="273">
        <v>21.07</v>
      </c>
      <c r="N37" s="273">
        <v>16.87</v>
      </c>
      <c r="O37" s="277"/>
    </row>
    <row r="38" spans="1:15" ht="11.1" hidden="1" customHeight="1" outlineLevel="1" x14ac:dyDescent="0.2">
      <c r="A38" s="128"/>
      <c r="B38" s="129" t="s">
        <v>266</v>
      </c>
      <c r="C38" s="273">
        <v>21.29</v>
      </c>
      <c r="D38" s="273">
        <v>12.81</v>
      </c>
      <c r="E38" s="273">
        <v>24.99</v>
      </c>
      <c r="F38" s="273">
        <v>24.74</v>
      </c>
      <c r="G38" s="273">
        <v>19.95</v>
      </c>
      <c r="H38" s="273">
        <v>17.52</v>
      </c>
      <c r="I38" s="273">
        <v>28.03</v>
      </c>
      <c r="J38" s="273">
        <v>31</v>
      </c>
      <c r="K38" s="273">
        <v>20.440000000000001</v>
      </c>
      <c r="L38" s="273">
        <v>18.27</v>
      </c>
      <c r="M38" s="273">
        <v>21.43</v>
      </c>
      <c r="N38" s="273">
        <v>16.940000000000001</v>
      </c>
      <c r="O38" s="277"/>
    </row>
    <row r="39" spans="1:15" ht="15" hidden="1" customHeight="1" outlineLevel="1" x14ac:dyDescent="0.2">
      <c r="A39" s="128">
        <v>1998</v>
      </c>
      <c r="B39" s="129" t="s">
        <v>263</v>
      </c>
      <c r="C39" s="273">
        <v>21.35</v>
      </c>
      <c r="D39" s="273">
        <v>12.98</v>
      </c>
      <c r="E39" s="273">
        <v>24.94</v>
      </c>
      <c r="F39" s="273">
        <v>24.73</v>
      </c>
      <c r="G39" s="273">
        <v>19.649999999999999</v>
      </c>
      <c r="H39" s="273">
        <v>17.670000000000002</v>
      </c>
      <c r="I39" s="273">
        <v>28.73</v>
      </c>
      <c r="J39" s="273">
        <v>31.62</v>
      </c>
      <c r="K39" s="273">
        <v>20.8</v>
      </c>
      <c r="L39" s="273">
        <v>18.440000000000001</v>
      </c>
      <c r="M39" s="273">
        <v>21.43</v>
      </c>
      <c r="N39" s="273">
        <v>17.07</v>
      </c>
      <c r="O39" s="277"/>
    </row>
    <row r="40" spans="1:15" ht="11.1" hidden="1" customHeight="1" outlineLevel="1" x14ac:dyDescent="0.2">
      <c r="A40" s="128"/>
      <c r="B40" s="129" t="s">
        <v>264</v>
      </c>
      <c r="C40" s="273">
        <v>21.49</v>
      </c>
      <c r="D40" s="273">
        <v>13.02</v>
      </c>
      <c r="E40" s="273">
        <v>25.25</v>
      </c>
      <c r="F40" s="273">
        <v>25.03</v>
      </c>
      <c r="G40" s="273">
        <v>19.36</v>
      </c>
      <c r="H40" s="273">
        <v>17.7</v>
      </c>
      <c r="I40" s="273">
        <v>29.08</v>
      </c>
      <c r="J40" s="273">
        <v>31.43</v>
      </c>
      <c r="K40" s="273">
        <v>20.91</v>
      </c>
      <c r="L40" s="273">
        <v>18.54</v>
      </c>
      <c r="M40" s="273">
        <v>21.7</v>
      </c>
      <c r="N40" s="273">
        <v>17.260000000000002</v>
      </c>
      <c r="O40" s="277"/>
    </row>
    <row r="41" spans="1:15" ht="11.1" hidden="1" customHeight="1" outlineLevel="1" x14ac:dyDescent="0.2">
      <c r="A41" s="128"/>
      <c r="B41" s="129" t="s">
        <v>265</v>
      </c>
      <c r="C41" s="273">
        <v>21.38</v>
      </c>
      <c r="D41" s="273">
        <v>12.93</v>
      </c>
      <c r="E41" s="273">
        <v>25.03</v>
      </c>
      <c r="F41" s="273">
        <v>24.85</v>
      </c>
      <c r="G41" s="273">
        <v>19.07</v>
      </c>
      <c r="H41" s="273">
        <v>17.61</v>
      </c>
      <c r="I41" s="273">
        <v>29.03</v>
      </c>
      <c r="J41" s="273">
        <v>31.59</v>
      </c>
      <c r="K41" s="273">
        <v>20.88</v>
      </c>
      <c r="L41" s="273">
        <v>18.329999999999998</v>
      </c>
      <c r="M41" s="273">
        <v>21.78</v>
      </c>
      <c r="N41" s="273">
        <v>17.23</v>
      </c>
      <c r="O41" s="277"/>
    </row>
    <row r="42" spans="1:15" ht="11.1" hidden="1" customHeight="1" outlineLevel="1" x14ac:dyDescent="0.2">
      <c r="A42" s="128"/>
      <c r="B42" s="129" t="s">
        <v>266</v>
      </c>
      <c r="C42" s="273">
        <v>21.42</v>
      </c>
      <c r="D42" s="273">
        <v>12.94</v>
      </c>
      <c r="E42" s="273">
        <v>25.17</v>
      </c>
      <c r="F42" s="273">
        <v>24.93</v>
      </c>
      <c r="G42" s="273">
        <v>19.39</v>
      </c>
      <c r="H42" s="273">
        <v>17.53</v>
      </c>
      <c r="I42" s="273">
        <v>29.04</v>
      </c>
      <c r="J42" s="273">
        <v>31.61</v>
      </c>
      <c r="K42" s="273">
        <v>20.86</v>
      </c>
      <c r="L42" s="273">
        <v>18.32</v>
      </c>
      <c r="M42" s="273">
        <v>21.66</v>
      </c>
      <c r="N42" s="273">
        <v>17.25</v>
      </c>
      <c r="O42" s="277"/>
    </row>
    <row r="43" spans="1:15" ht="15" hidden="1" customHeight="1" outlineLevel="1" x14ac:dyDescent="0.2">
      <c r="A43" s="128">
        <v>1999</v>
      </c>
      <c r="B43" s="129" t="s">
        <v>263</v>
      </c>
      <c r="C43" s="273">
        <v>21.71</v>
      </c>
      <c r="D43" s="273">
        <v>13.24</v>
      </c>
      <c r="E43" s="273">
        <v>25.8</v>
      </c>
      <c r="F43" s="273">
        <v>25.64</v>
      </c>
      <c r="G43" s="273">
        <v>19.739999999999998</v>
      </c>
      <c r="H43" s="273">
        <v>17.79</v>
      </c>
      <c r="I43" s="273">
        <v>29.8</v>
      </c>
      <c r="J43" s="273">
        <v>31.42</v>
      </c>
      <c r="K43" s="273">
        <v>20.25</v>
      </c>
      <c r="L43" s="273">
        <v>18.37</v>
      </c>
      <c r="M43" s="273">
        <v>21.93</v>
      </c>
      <c r="N43" s="273">
        <v>17.399999999999999</v>
      </c>
      <c r="O43" s="277"/>
    </row>
    <row r="44" spans="1:15" ht="11.1" hidden="1" customHeight="1" outlineLevel="1" x14ac:dyDescent="0.2">
      <c r="A44" s="128"/>
      <c r="B44" s="129" t="s">
        <v>264</v>
      </c>
      <c r="C44" s="273">
        <v>21.94</v>
      </c>
      <c r="D44" s="273">
        <v>13.47</v>
      </c>
      <c r="E44" s="273">
        <v>25.87</v>
      </c>
      <c r="F44" s="273">
        <v>25.73</v>
      </c>
      <c r="G44" s="273">
        <v>19.420000000000002</v>
      </c>
      <c r="H44" s="273">
        <v>17.95</v>
      </c>
      <c r="I44" s="273">
        <v>30.16</v>
      </c>
      <c r="J44" s="273">
        <v>32.5</v>
      </c>
      <c r="K44" s="273">
        <v>20.74</v>
      </c>
      <c r="L44" s="273">
        <v>18.760000000000002</v>
      </c>
      <c r="M44" s="273">
        <v>22.32</v>
      </c>
      <c r="N44" s="273">
        <v>17.899999999999999</v>
      </c>
      <c r="O44" s="277"/>
    </row>
    <row r="45" spans="1:15" ht="11.1" hidden="1" customHeight="1" outlineLevel="1" x14ac:dyDescent="0.2">
      <c r="A45" s="128"/>
      <c r="B45" s="129" t="s">
        <v>265</v>
      </c>
      <c r="C45" s="273">
        <v>21.99</v>
      </c>
      <c r="D45" s="273">
        <v>13.43</v>
      </c>
      <c r="E45" s="273">
        <v>25.98</v>
      </c>
      <c r="F45" s="273">
        <v>25.86</v>
      </c>
      <c r="G45" s="273">
        <v>19.260000000000002</v>
      </c>
      <c r="H45" s="273">
        <v>18.09</v>
      </c>
      <c r="I45" s="273">
        <v>30.14</v>
      </c>
      <c r="J45" s="273">
        <v>32.17</v>
      </c>
      <c r="K45" s="273">
        <v>21.33</v>
      </c>
      <c r="L45" s="273">
        <v>18.63</v>
      </c>
      <c r="M45" s="273">
        <v>22.5</v>
      </c>
      <c r="N45" s="273">
        <v>17.62</v>
      </c>
      <c r="O45" s="277"/>
    </row>
    <row r="46" spans="1:15" ht="11.1" hidden="1" customHeight="1" outlineLevel="1" x14ac:dyDescent="0.2">
      <c r="A46" s="128"/>
      <c r="B46" s="129" t="s">
        <v>266</v>
      </c>
      <c r="C46" s="273">
        <v>21.87</v>
      </c>
      <c r="D46" s="273">
        <v>13.39</v>
      </c>
      <c r="E46" s="273">
        <v>25.67</v>
      </c>
      <c r="F46" s="273">
        <v>25.53</v>
      </c>
      <c r="G46" s="273">
        <v>19.41</v>
      </c>
      <c r="H46" s="273">
        <v>17.97</v>
      </c>
      <c r="I46" s="273">
        <v>30.01</v>
      </c>
      <c r="J46" s="273">
        <v>32.229999999999997</v>
      </c>
      <c r="K46" s="273">
        <v>21.1</v>
      </c>
      <c r="L46" s="273">
        <v>18.61</v>
      </c>
      <c r="M46" s="273">
        <v>22.38</v>
      </c>
      <c r="N46" s="273">
        <v>17.46</v>
      </c>
      <c r="O46" s="277"/>
    </row>
    <row r="47" spans="1:15" ht="15" hidden="1" customHeight="1" outlineLevel="1" x14ac:dyDescent="0.2">
      <c r="A47" s="128">
        <v>2000</v>
      </c>
      <c r="B47" s="129" t="s">
        <v>263</v>
      </c>
      <c r="C47" s="273">
        <v>22.14</v>
      </c>
      <c r="D47" s="273">
        <v>13.24</v>
      </c>
      <c r="E47" s="273">
        <v>26.33</v>
      </c>
      <c r="F47" s="273">
        <v>26.12</v>
      </c>
      <c r="G47" s="273">
        <v>19.940000000000001</v>
      </c>
      <c r="H47" s="273">
        <v>18.04</v>
      </c>
      <c r="I47" s="273">
        <v>29.96</v>
      </c>
      <c r="J47" s="273">
        <v>33.29</v>
      </c>
      <c r="K47" s="273">
        <v>21.5</v>
      </c>
      <c r="L47" s="273">
        <v>19.05</v>
      </c>
      <c r="M47" s="273">
        <v>22.32</v>
      </c>
      <c r="N47" s="273">
        <v>17.46</v>
      </c>
      <c r="O47" s="277"/>
    </row>
    <row r="48" spans="1:15" ht="11.1" hidden="1" customHeight="1" outlineLevel="1" x14ac:dyDescent="0.2">
      <c r="A48" s="128"/>
      <c r="B48" s="129" t="s">
        <v>264</v>
      </c>
      <c r="C48" s="273">
        <v>22.6</v>
      </c>
      <c r="D48" s="273">
        <v>13.56</v>
      </c>
      <c r="E48" s="273">
        <v>27.27</v>
      </c>
      <c r="F48" s="273">
        <v>27.08</v>
      </c>
      <c r="G48" s="273">
        <v>20.170000000000002</v>
      </c>
      <c r="H48" s="273">
        <v>18.43</v>
      </c>
      <c r="I48" s="273">
        <v>30.5</v>
      </c>
      <c r="J48" s="273">
        <v>34.29</v>
      </c>
      <c r="K48" s="273">
        <v>21.74</v>
      </c>
      <c r="L48" s="273">
        <v>19.32</v>
      </c>
      <c r="M48" s="273">
        <v>22.54</v>
      </c>
      <c r="N48" s="273">
        <v>17.64</v>
      </c>
      <c r="O48" s="277"/>
    </row>
    <row r="49" spans="1:15" ht="11.1" hidden="1" customHeight="1" outlineLevel="1" x14ac:dyDescent="0.2">
      <c r="A49" s="128"/>
      <c r="B49" s="129" t="s">
        <v>265</v>
      </c>
      <c r="C49" s="273">
        <v>22.81</v>
      </c>
      <c r="D49" s="273">
        <v>13.68</v>
      </c>
      <c r="E49" s="273">
        <v>27.33</v>
      </c>
      <c r="F49" s="273">
        <v>27.12</v>
      </c>
      <c r="G49" s="273">
        <v>20.03</v>
      </c>
      <c r="H49" s="273">
        <v>18.510000000000002</v>
      </c>
      <c r="I49" s="273">
        <v>30.75</v>
      </c>
      <c r="J49" s="273">
        <v>34.35</v>
      </c>
      <c r="K49" s="273">
        <v>21.83</v>
      </c>
      <c r="L49" s="273">
        <v>19.510000000000002</v>
      </c>
      <c r="M49" s="273">
        <v>23.05</v>
      </c>
      <c r="N49" s="273">
        <v>18.16</v>
      </c>
      <c r="O49" s="277"/>
    </row>
    <row r="50" spans="1:15" ht="11.1" hidden="1" customHeight="1" outlineLevel="1" x14ac:dyDescent="0.2">
      <c r="A50" s="128"/>
      <c r="B50" s="129" t="s">
        <v>266</v>
      </c>
      <c r="C50" s="273">
        <v>22.96</v>
      </c>
      <c r="D50" s="273">
        <v>13.78</v>
      </c>
      <c r="E50" s="273">
        <v>27.53</v>
      </c>
      <c r="F50" s="273">
        <v>27.31</v>
      </c>
      <c r="G50" s="273">
        <v>20.39</v>
      </c>
      <c r="H50" s="273">
        <v>18.690000000000001</v>
      </c>
      <c r="I50" s="273">
        <v>30.86</v>
      </c>
      <c r="J50" s="273">
        <v>34.659999999999997</v>
      </c>
      <c r="K50" s="273">
        <v>22</v>
      </c>
      <c r="L50" s="273">
        <v>19.61</v>
      </c>
      <c r="M50" s="273">
        <v>23.11</v>
      </c>
      <c r="N50" s="273">
        <v>17.989999999999998</v>
      </c>
      <c r="O50" s="277"/>
    </row>
    <row r="51" spans="1:15" ht="15" hidden="1" customHeight="1" outlineLevel="1" x14ac:dyDescent="0.2">
      <c r="A51" s="128">
        <v>2001</v>
      </c>
      <c r="B51" s="129" t="s">
        <v>263</v>
      </c>
      <c r="C51" s="273">
        <v>22.81</v>
      </c>
      <c r="D51" s="273">
        <v>13.39</v>
      </c>
      <c r="E51" s="273">
        <v>27.18</v>
      </c>
      <c r="F51" s="273">
        <v>27.05</v>
      </c>
      <c r="G51" s="273">
        <v>20.34</v>
      </c>
      <c r="H51" s="273">
        <v>18.559999999999999</v>
      </c>
      <c r="I51" s="273">
        <v>31.04</v>
      </c>
      <c r="J51" s="273">
        <v>34.26</v>
      </c>
      <c r="K51" s="273">
        <v>22.28</v>
      </c>
      <c r="L51" s="273">
        <v>19.420000000000002</v>
      </c>
      <c r="M51" s="273">
        <v>23.04</v>
      </c>
      <c r="N51" s="273">
        <v>17.82</v>
      </c>
      <c r="O51" s="277"/>
    </row>
    <row r="52" spans="1:15" ht="11.1" hidden="1" customHeight="1" outlineLevel="1" x14ac:dyDescent="0.2">
      <c r="A52" s="128"/>
      <c r="B52" s="129" t="s">
        <v>264</v>
      </c>
      <c r="C52" s="273">
        <v>23.11</v>
      </c>
      <c r="D52" s="273">
        <v>13.44</v>
      </c>
      <c r="E52" s="273">
        <v>27.72</v>
      </c>
      <c r="F52" s="273">
        <v>27.53</v>
      </c>
      <c r="G52" s="273">
        <v>20.72</v>
      </c>
      <c r="H52" s="273">
        <v>18.89</v>
      </c>
      <c r="I52" s="273">
        <v>31.26</v>
      </c>
      <c r="J52" s="273">
        <v>35.04</v>
      </c>
      <c r="K52" s="273">
        <v>22.34</v>
      </c>
      <c r="L52" s="273">
        <v>19.690000000000001</v>
      </c>
      <c r="M52" s="273">
        <v>23.07</v>
      </c>
      <c r="N52" s="273">
        <v>17.96</v>
      </c>
      <c r="O52" s="277"/>
    </row>
    <row r="53" spans="1:15" ht="11.1" hidden="1" customHeight="1" outlineLevel="1" x14ac:dyDescent="0.2">
      <c r="A53" s="128"/>
      <c r="B53" s="129" t="s">
        <v>265</v>
      </c>
      <c r="C53" s="273">
        <v>23.22</v>
      </c>
      <c r="D53" s="273">
        <v>13.59</v>
      </c>
      <c r="E53" s="273">
        <v>27.71</v>
      </c>
      <c r="F53" s="273">
        <v>27.59</v>
      </c>
      <c r="G53" s="273">
        <v>20.69</v>
      </c>
      <c r="H53" s="273">
        <v>19.04</v>
      </c>
      <c r="I53" s="273">
        <v>31.56</v>
      </c>
      <c r="J53" s="273">
        <v>35.22</v>
      </c>
      <c r="K53" s="273">
        <v>22.14</v>
      </c>
      <c r="L53" s="273">
        <v>19.89</v>
      </c>
      <c r="M53" s="273">
        <v>23.22</v>
      </c>
      <c r="N53" s="273">
        <v>18.14</v>
      </c>
      <c r="O53" s="277"/>
    </row>
    <row r="54" spans="1:15" ht="11.1" hidden="1" customHeight="1" outlineLevel="1" x14ac:dyDescent="0.2">
      <c r="A54" s="128"/>
      <c r="B54" s="129" t="s">
        <v>266</v>
      </c>
      <c r="C54" s="273">
        <v>23.51</v>
      </c>
      <c r="D54" s="273">
        <v>13.62</v>
      </c>
      <c r="E54" s="273">
        <v>28.04</v>
      </c>
      <c r="F54" s="273">
        <v>27.89</v>
      </c>
      <c r="G54" s="273">
        <v>21.02</v>
      </c>
      <c r="H54" s="273">
        <v>19.13</v>
      </c>
      <c r="I54" s="273">
        <v>31.73</v>
      </c>
      <c r="J54" s="273">
        <v>35.36</v>
      </c>
      <c r="K54" s="273">
        <v>22.31</v>
      </c>
      <c r="L54" s="273">
        <v>20.16</v>
      </c>
      <c r="M54" s="273">
        <v>23.73</v>
      </c>
      <c r="N54" s="273">
        <v>18.34</v>
      </c>
      <c r="O54" s="277"/>
    </row>
    <row r="55" spans="1:15" ht="15" hidden="1" customHeight="1" outlineLevel="1" x14ac:dyDescent="0.2">
      <c r="A55" s="128">
        <v>2002</v>
      </c>
      <c r="B55" s="129" t="s">
        <v>263</v>
      </c>
      <c r="C55" s="273">
        <v>23.46</v>
      </c>
      <c r="D55" s="273">
        <v>13.56</v>
      </c>
      <c r="E55" s="273">
        <v>27.94</v>
      </c>
      <c r="F55" s="273">
        <v>27.76</v>
      </c>
      <c r="G55" s="273">
        <v>21.02</v>
      </c>
      <c r="H55" s="273">
        <v>19.079999999999998</v>
      </c>
      <c r="I55" s="273">
        <v>31.75</v>
      </c>
      <c r="J55" s="273">
        <v>35.39</v>
      </c>
      <c r="K55" s="273">
        <v>22.22</v>
      </c>
      <c r="L55" s="273">
        <v>20.25</v>
      </c>
      <c r="M55" s="273">
        <v>23.65</v>
      </c>
      <c r="N55" s="273">
        <v>18.34</v>
      </c>
      <c r="O55" s="277"/>
    </row>
    <row r="56" spans="1:15" ht="11.1" hidden="1" customHeight="1" outlineLevel="1" x14ac:dyDescent="0.2">
      <c r="A56" s="128"/>
      <c r="B56" s="129" t="s">
        <v>264</v>
      </c>
      <c r="C56" s="273">
        <v>23.31</v>
      </c>
      <c r="D56" s="273">
        <v>13.45</v>
      </c>
      <c r="E56" s="273">
        <v>27.69</v>
      </c>
      <c r="F56" s="273">
        <v>27.55</v>
      </c>
      <c r="G56" s="273">
        <v>20.78</v>
      </c>
      <c r="H56" s="273">
        <v>18.93</v>
      </c>
      <c r="I56" s="273">
        <v>31.73</v>
      </c>
      <c r="J56" s="273">
        <v>35.36</v>
      </c>
      <c r="K56" s="273">
        <v>22.47</v>
      </c>
      <c r="L56" s="273">
        <v>20.21</v>
      </c>
      <c r="M56" s="273">
        <v>23.48</v>
      </c>
      <c r="N56" s="273">
        <v>18.28</v>
      </c>
      <c r="O56" s="277"/>
    </row>
    <row r="57" spans="1:15" ht="11.1" hidden="1" customHeight="1" outlineLevel="1" x14ac:dyDescent="0.2">
      <c r="A57" s="128"/>
      <c r="B57" s="129" t="s">
        <v>265</v>
      </c>
      <c r="C57" s="273">
        <v>23.58</v>
      </c>
      <c r="D57" s="273">
        <v>13.54</v>
      </c>
      <c r="E57" s="273">
        <v>28.05</v>
      </c>
      <c r="F57" s="273">
        <v>27.9</v>
      </c>
      <c r="G57" s="273">
        <v>21.05</v>
      </c>
      <c r="H57" s="273">
        <v>19.239999999999998</v>
      </c>
      <c r="I57" s="273">
        <v>32.33</v>
      </c>
      <c r="J57" s="273">
        <v>36.46</v>
      </c>
      <c r="K57" s="273">
        <v>22.79</v>
      </c>
      <c r="L57" s="273">
        <v>20.37</v>
      </c>
      <c r="M57" s="273">
        <v>23.54</v>
      </c>
      <c r="N57" s="273">
        <v>18.420000000000002</v>
      </c>
      <c r="O57" s="277"/>
    </row>
    <row r="58" spans="1:15" ht="11.1" hidden="1" customHeight="1" outlineLevel="1" x14ac:dyDescent="0.2">
      <c r="A58" s="128"/>
      <c r="B58" s="129" t="s">
        <v>266</v>
      </c>
      <c r="C58" s="273">
        <v>23.95</v>
      </c>
      <c r="D58" s="273">
        <v>13.58</v>
      </c>
      <c r="E58" s="273">
        <v>28.49</v>
      </c>
      <c r="F58" s="273">
        <v>28.34</v>
      </c>
      <c r="G58" s="273">
        <v>21.26</v>
      </c>
      <c r="H58" s="273">
        <v>19.47</v>
      </c>
      <c r="I58" s="273">
        <v>32.840000000000003</v>
      </c>
      <c r="J58" s="273">
        <v>36.700000000000003</v>
      </c>
      <c r="K58" s="273">
        <v>22.83</v>
      </c>
      <c r="L58" s="273">
        <v>20.75</v>
      </c>
      <c r="M58" s="273">
        <v>24.1</v>
      </c>
      <c r="N58" s="273">
        <v>18.68</v>
      </c>
      <c r="O58" s="277"/>
    </row>
    <row r="59" spans="1:15" ht="15" hidden="1" customHeight="1" outlineLevel="1" x14ac:dyDescent="0.2">
      <c r="A59" s="128">
        <v>2003</v>
      </c>
      <c r="B59" s="129" t="s">
        <v>263</v>
      </c>
      <c r="C59" s="273">
        <v>23.93</v>
      </c>
      <c r="D59" s="273">
        <v>13.72</v>
      </c>
      <c r="E59" s="273">
        <v>28.49</v>
      </c>
      <c r="F59" s="273">
        <v>28.31</v>
      </c>
      <c r="G59" s="273">
        <v>21.47</v>
      </c>
      <c r="H59" s="273">
        <v>19.579999999999998</v>
      </c>
      <c r="I59" s="273">
        <v>32.93</v>
      </c>
      <c r="J59" s="273">
        <v>36.340000000000003</v>
      </c>
      <c r="K59" s="273">
        <v>23.54</v>
      </c>
      <c r="L59" s="273">
        <v>20.67</v>
      </c>
      <c r="M59" s="273">
        <v>23.82</v>
      </c>
      <c r="N59" s="273">
        <v>18.88</v>
      </c>
      <c r="O59" s="277"/>
    </row>
    <row r="60" spans="1:15" ht="11.1" hidden="1" customHeight="1" outlineLevel="1" x14ac:dyDescent="0.2">
      <c r="A60" s="128"/>
      <c r="B60" s="129" t="s">
        <v>264</v>
      </c>
      <c r="C60" s="273">
        <v>24.05</v>
      </c>
      <c r="D60" s="273">
        <v>13.77</v>
      </c>
      <c r="E60" s="273">
        <v>28.81</v>
      </c>
      <c r="F60" s="273">
        <v>28.65</v>
      </c>
      <c r="G60" s="273">
        <v>21.68</v>
      </c>
      <c r="H60" s="273">
        <v>19.68</v>
      </c>
      <c r="I60" s="273">
        <v>33.22</v>
      </c>
      <c r="J60" s="273">
        <v>36.479999999999997</v>
      </c>
      <c r="K60" s="273">
        <v>23.56</v>
      </c>
      <c r="L60" s="273">
        <v>20.84</v>
      </c>
      <c r="M60" s="273">
        <v>23.76</v>
      </c>
      <c r="N60" s="273">
        <v>18.95</v>
      </c>
      <c r="O60" s="277"/>
    </row>
    <row r="61" spans="1:15" ht="11.1" hidden="1" customHeight="1" outlineLevel="1" x14ac:dyDescent="0.2">
      <c r="A61" s="128"/>
      <c r="B61" s="129" t="s">
        <v>265</v>
      </c>
      <c r="C61" s="273">
        <v>24.08</v>
      </c>
      <c r="D61" s="273">
        <v>13.59</v>
      </c>
      <c r="E61" s="273">
        <v>28.61</v>
      </c>
      <c r="F61" s="273">
        <v>28.49</v>
      </c>
      <c r="G61" s="273">
        <v>21.41</v>
      </c>
      <c r="H61" s="273">
        <v>19.559999999999999</v>
      </c>
      <c r="I61" s="273">
        <v>33.33</v>
      </c>
      <c r="J61" s="273">
        <v>36.71</v>
      </c>
      <c r="K61" s="273">
        <v>23.78</v>
      </c>
      <c r="L61" s="273">
        <v>20.67</v>
      </c>
      <c r="M61" s="273">
        <v>24.31</v>
      </c>
      <c r="N61" s="273">
        <v>18.899999999999999</v>
      </c>
      <c r="O61" s="277"/>
    </row>
    <row r="62" spans="1:15" ht="11.1" hidden="1" customHeight="1" outlineLevel="1" x14ac:dyDescent="0.2">
      <c r="A62" s="128"/>
      <c r="B62" s="129" t="s">
        <v>266</v>
      </c>
      <c r="C62" s="273">
        <v>24.25</v>
      </c>
      <c r="D62" s="273">
        <v>13.45</v>
      </c>
      <c r="E62" s="273">
        <v>28.96</v>
      </c>
      <c r="F62" s="273">
        <v>28.8</v>
      </c>
      <c r="G62" s="273">
        <v>21.54</v>
      </c>
      <c r="H62" s="273">
        <v>19.760000000000002</v>
      </c>
      <c r="I62" s="273">
        <v>33.75</v>
      </c>
      <c r="J62" s="273">
        <v>37.07</v>
      </c>
      <c r="K62" s="273">
        <v>24.11</v>
      </c>
      <c r="L62" s="273">
        <v>21.15</v>
      </c>
      <c r="M62" s="273">
        <v>24.18</v>
      </c>
      <c r="N62" s="273">
        <v>19.07</v>
      </c>
      <c r="O62" s="277"/>
    </row>
    <row r="63" spans="1:15" ht="15" hidden="1" customHeight="1" outlineLevel="1" x14ac:dyDescent="0.2">
      <c r="A63" s="128">
        <v>2004</v>
      </c>
      <c r="B63" s="129" t="s">
        <v>263</v>
      </c>
      <c r="C63" s="273">
        <v>24.09</v>
      </c>
      <c r="D63" s="273">
        <v>13.38</v>
      </c>
      <c r="E63" s="273">
        <v>28.91</v>
      </c>
      <c r="F63" s="273">
        <v>28.69</v>
      </c>
      <c r="G63" s="273">
        <v>21.61</v>
      </c>
      <c r="H63" s="273">
        <v>19.420000000000002</v>
      </c>
      <c r="I63" s="273">
        <v>33.49</v>
      </c>
      <c r="J63" s="273">
        <v>37.369999999999997</v>
      </c>
      <c r="K63" s="273">
        <v>22.91</v>
      </c>
      <c r="L63" s="273">
        <v>21.27</v>
      </c>
      <c r="M63" s="273">
        <v>23.91</v>
      </c>
      <c r="N63" s="273">
        <v>18.78</v>
      </c>
      <c r="O63" s="277"/>
    </row>
    <row r="64" spans="1:15" ht="11.1" hidden="1" customHeight="1" outlineLevel="1" x14ac:dyDescent="0.2">
      <c r="A64" s="128"/>
      <c r="B64" s="129" t="s">
        <v>264</v>
      </c>
      <c r="C64" s="273">
        <v>24.24</v>
      </c>
      <c r="D64" s="273">
        <v>13.44</v>
      </c>
      <c r="E64" s="273">
        <v>29.02</v>
      </c>
      <c r="F64" s="273">
        <v>28.8</v>
      </c>
      <c r="G64" s="273">
        <v>21.55</v>
      </c>
      <c r="H64" s="273">
        <v>19.600000000000001</v>
      </c>
      <c r="I64" s="273">
        <v>33.729999999999997</v>
      </c>
      <c r="J64" s="273">
        <v>37.590000000000003</v>
      </c>
      <c r="K64" s="273">
        <v>22.95</v>
      </c>
      <c r="L64" s="273">
        <v>21.36</v>
      </c>
      <c r="M64" s="273">
        <v>24.2</v>
      </c>
      <c r="N64" s="273">
        <v>18.97</v>
      </c>
      <c r="O64" s="277"/>
    </row>
    <row r="65" spans="1:15" ht="11.1" hidden="1" customHeight="1" outlineLevel="1" x14ac:dyDescent="0.2">
      <c r="A65" s="128"/>
      <c r="B65" s="129" t="s">
        <v>265</v>
      </c>
      <c r="C65" s="273">
        <v>24.26</v>
      </c>
      <c r="D65" s="273">
        <v>13.43</v>
      </c>
      <c r="E65" s="273">
        <v>28.98</v>
      </c>
      <c r="F65" s="273">
        <v>28.78</v>
      </c>
      <c r="G65" s="273">
        <v>21.67</v>
      </c>
      <c r="H65" s="273">
        <v>19.57</v>
      </c>
      <c r="I65" s="273">
        <v>33.75</v>
      </c>
      <c r="J65" s="273">
        <v>37.799999999999997</v>
      </c>
      <c r="K65" s="273">
        <v>22.78</v>
      </c>
      <c r="L65" s="273">
        <v>21.28</v>
      </c>
      <c r="M65" s="273">
        <v>24.3</v>
      </c>
      <c r="N65" s="273">
        <v>18.96</v>
      </c>
      <c r="O65" s="277"/>
    </row>
    <row r="66" spans="1:15" ht="11.1" hidden="1" customHeight="1" outlineLevel="1" x14ac:dyDescent="0.2">
      <c r="A66" s="128"/>
      <c r="B66" s="129" t="s">
        <v>266</v>
      </c>
      <c r="C66" s="273">
        <v>24.07</v>
      </c>
      <c r="D66" s="273">
        <v>13.41</v>
      </c>
      <c r="E66" s="273">
        <v>28.71</v>
      </c>
      <c r="F66" s="273">
        <v>28.52</v>
      </c>
      <c r="G66" s="273">
        <v>21.05</v>
      </c>
      <c r="H66" s="273">
        <v>19.47</v>
      </c>
      <c r="I66" s="273">
        <v>33.86</v>
      </c>
      <c r="J66" s="273">
        <v>38.14</v>
      </c>
      <c r="K66" s="273">
        <v>22.74</v>
      </c>
      <c r="L66" s="273">
        <v>20.92</v>
      </c>
      <c r="M66" s="273">
        <v>24.15</v>
      </c>
      <c r="N66" s="273">
        <v>18.82</v>
      </c>
      <c r="O66" s="277"/>
    </row>
    <row r="67" spans="1:15" ht="15" hidden="1" customHeight="1" outlineLevel="1" x14ac:dyDescent="0.2">
      <c r="A67" s="128">
        <v>2005</v>
      </c>
      <c r="B67" s="129" t="s">
        <v>263</v>
      </c>
      <c r="C67" s="273">
        <v>24.93</v>
      </c>
      <c r="D67" s="273">
        <v>13.37</v>
      </c>
      <c r="E67" s="273">
        <v>30.26</v>
      </c>
      <c r="F67" s="273">
        <v>30.08</v>
      </c>
      <c r="G67" s="273">
        <v>22.23</v>
      </c>
      <c r="H67" s="273">
        <v>20.16</v>
      </c>
      <c r="I67" s="273">
        <v>34.659999999999997</v>
      </c>
      <c r="J67" s="273">
        <v>38.979999999999997</v>
      </c>
      <c r="K67" s="273">
        <v>23.53</v>
      </c>
      <c r="L67" s="273">
        <v>22.14</v>
      </c>
      <c r="M67" s="273">
        <v>24.58</v>
      </c>
      <c r="N67" s="273">
        <v>18.93</v>
      </c>
      <c r="O67" s="277"/>
    </row>
    <row r="68" spans="1:15" ht="11.1" hidden="1" customHeight="1" outlineLevel="1" x14ac:dyDescent="0.2">
      <c r="A68" s="128"/>
      <c r="B68" s="129" t="s">
        <v>264</v>
      </c>
      <c r="C68" s="273">
        <v>24.17</v>
      </c>
      <c r="D68" s="273">
        <v>13.06</v>
      </c>
      <c r="E68" s="273">
        <v>28.75</v>
      </c>
      <c r="F68" s="273">
        <v>28.54</v>
      </c>
      <c r="G68" s="273">
        <v>21.26</v>
      </c>
      <c r="H68" s="273">
        <v>19.62</v>
      </c>
      <c r="I68" s="273">
        <v>34.119999999999997</v>
      </c>
      <c r="J68" s="273">
        <v>38.08</v>
      </c>
      <c r="K68" s="273">
        <v>23.49</v>
      </c>
      <c r="L68" s="273">
        <v>21.58</v>
      </c>
      <c r="M68" s="273">
        <v>24.14</v>
      </c>
      <c r="N68" s="273">
        <v>18.48</v>
      </c>
      <c r="O68" s="277"/>
    </row>
    <row r="69" spans="1:15" ht="11.1" hidden="1" customHeight="1" outlineLevel="1" x14ac:dyDescent="0.2">
      <c r="A69" s="128"/>
      <c r="B69" s="129" t="s">
        <v>265</v>
      </c>
      <c r="C69" s="273">
        <v>24.33</v>
      </c>
      <c r="D69" s="273">
        <v>12.98</v>
      </c>
      <c r="E69" s="273">
        <v>29.51</v>
      </c>
      <c r="F69" s="273">
        <v>29.26</v>
      </c>
      <c r="G69" s="273">
        <v>21.53</v>
      </c>
      <c r="H69" s="273">
        <v>19.739999999999998</v>
      </c>
      <c r="I69" s="273">
        <v>34.130000000000003</v>
      </c>
      <c r="J69" s="273">
        <v>38.479999999999997</v>
      </c>
      <c r="K69" s="273">
        <v>23.25</v>
      </c>
      <c r="L69" s="273">
        <v>21.34</v>
      </c>
      <c r="M69" s="273">
        <v>24.05</v>
      </c>
      <c r="N69" s="273">
        <v>18.34</v>
      </c>
      <c r="O69" s="277"/>
    </row>
    <row r="70" spans="1:15" ht="11.1" hidden="1" customHeight="1" outlineLevel="1" x14ac:dyDescent="0.2">
      <c r="A70" s="128"/>
      <c r="B70" s="129" t="s">
        <v>266</v>
      </c>
      <c r="C70" s="273">
        <v>24.27</v>
      </c>
      <c r="D70" s="273">
        <v>13.03</v>
      </c>
      <c r="E70" s="273">
        <v>29.78</v>
      </c>
      <c r="F70" s="273">
        <v>29.6</v>
      </c>
      <c r="G70" s="273">
        <v>21.36</v>
      </c>
      <c r="H70" s="273">
        <v>19.68</v>
      </c>
      <c r="I70" s="273">
        <v>33.93</v>
      </c>
      <c r="J70" s="273">
        <v>38.700000000000003</v>
      </c>
      <c r="K70" s="273">
        <v>23.25</v>
      </c>
      <c r="L70" s="273">
        <v>20.94</v>
      </c>
      <c r="M70" s="273">
        <v>23.92</v>
      </c>
      <c r="N70" s="273">
        <v>18.2</v>
      </c>
      <c r="O70" s="277"/>
    </row>
    <row r="71" spans="1:15" ht="15" hidden="1" customHeight="1" outlineLevel="1" x14ac:dyDescent="0.2">
      <c r="A71" s="128">
        <v>2006</v>
      </c>
      <c r="B71" s="129" t="s">
        <v>263</v>
      </c>
      <c r="C71" s="273">
        <v>24.03</v>
      </c>
      <c r="D71" s="273">
        <v>12.86</v>
      </c>
      <c r="E71" s="273">
        <v>29.53</v>
      </c>
      <c r="F71" s="273">
        <v>29.4</v>
      </c>
      <c r="G71" s="273">
        <v>21.13</v>
      </c>
      <c r="H71" s="273">
        <v>19.54</v>
      </c>
      <c r="I71" s="273">
        <v>33.729999999999997</v>
      </c>
      <c r="J71" s="273">
        <v>38.08</v>
      </c>
      <c r="K71" s="273">
        <v>22.75</v>
      </c>
      <c r="L71" s="273">
        <v>20.78</v>
      </c>
      <c r="M71" s="273">
        <v>23.55</v>
      </c>
      <c r="N71" s="273">
        <v>17.989999999999998</v>
      </c>
      <c r="O71" s="277"/>
    </row>
    <row r="72" spans="1:15" ht="11.1" hidden="1" customHeight="1" outlineLevel="1" x14ac:dyDescent="0.2">
      <c r="A72" s="128"/>
      <c r="B72" s="129" t="s">
        <v>264</v>
      </c>
      <c r="C72" s="273">
        <v>24.25</v>
      </c>
      <c r="D72" s="273">
        <v>12.92</v>
      </c>
      <c r="E72" s="273">
        <v>30.29</v>
      </c>
      <c r="F72" s="273">
        <v>30.13</v>
      </c>
      <c r="G72" s="273">
        <v>21.4</v>
      </c>
      <c r="H72" s="273">
        <v>19.79</v>
      </c>
      <c r="I72" s="273">
        <v>33.94</v>
      </c>
      <c r="J72" s="273">
        <v>37.840000000000003</v>
      </c>
      <c r="K72" s="273">
        <v>22.57</v>
      </c>
      <c r="L72" s="273">
        <v>20.72</v>
      </c>
      <c r="M72" s="273">
        <v>23.65</v>
      </c>
      <c r="N72" s="273">
        <v>18.059999999999999</v>
      </c>
      <c r="O72" s="277"/>
    </row>
    <row r="73" spans="1:15" ht="11.1" hidden="1" customHeight="1" outlineLevel="1" x14ac:dyDescent="0.2">
      <c r="A73" s="128"/>
      <c r="B73" s="129" t="s">
        <v>265</v>
      </c>
      <c r="C73" s="273">
        <v>24.4</v>
      </c>
      <c r="D73" s="273">
        <v>12.95</v>
      </c>
      <c r="E73" s="273">
        <v>30.77</v>
      </c>
      <c r="F73" s="273">
        <v>30.56</v>
      </c>
      <c r="G73" s="273">
        <v>21.11</v>
      </c>
      <c r="H73" s="273">
        <v>19.82</v>
      </c>
      <c r="I73" s="273">
        <v>34.229999999999997</v>
      </c>
      <c r="J73" s="273">
        <v>38.770000000000003</v>
      </c>
      <c r="K73" s="273">
        <v>22.72</v>
      </c>
      <c r="L73" s="273">
        <v>20.86</v>
      </c>
      <c r="M73" s="273">
        <v>23.67</v>
      </c>
      <c r="N73" s="273">
        <v>18.170000000000002</v>
      </c>
      <c r="O73" s="277"/>
    </row>
    <row r="74" spans="1:15" ht="11.1" hidden="1" customHeight="1" outlineLevel="1" x14ac:dyDescent="0.2">
      <c r="A74" s="128"/>
      <c r="B74" s="129" t="s">
        <v>266</v>
      </c>
      <c r="C74" s="273">
        <v>24.24</v>
      </c>
      <c r="D74" s="273">
        <v>12.89</v>
      </c>
      <c r="E74" s="273">
        <v>30.47</v>
      </c>
      <c r="F74" s="273">
        <v>30.3</v>
      </c>
      <c r="G74" s="273">
        <v>21.05</v>
      </c>
      <c r="H74" s="273">
        <v>19.809999999999999</v>
      </c>
      <c r="I74" s="273">
        <v>33.89</v>
      </c>
      <c r="J74" s="273">
        <v>38.729999999999997</v>
      </c>
      <c r="K74" s="273">
        <v>22.65</v>
      </c>
      <c r="L74" s="273">
        <v>20.49</v>
      </c>
      <c r="M74" s="273">
        <v>23.62</v>
      </c>
      <c r="N74" s="273">
        <v>18.14</v>
      </c>
      <c r="O74" s="277"/>
    </row>
    <row r="75" spans="1:15" ht="15" hidden="1" customHeight="1" outlineLevel="1" x14ac:dyDescent="0.2">
      <c r="A75" s="128">
        <v>2007</v>
      </c>
      <c r="B75" s="129" t="s">
        <v>263</v>
      </c>
      <c r="C75" s="273">
        <v>24.11</v>
      </c>
      <c r="D75" s="273">
        <v>13.01</v>
      </c>
      <c r="E75" s="273">
        <v>30.06</v>
      </c>
      <c r="F75" s="273">
        <v>29.85</v>
      </c>
      <c r="G75" s="273">
        <v>20.74</v>
      </c>
      <c r="H75" s="273">
        <v>19.61</v>
      </c>
      <c r="I75" s="273">
        <v>34.200000000000003</v>
      </c>
      <c r="J75" s="273">
        <v>38.92</v>
      </c>
      <c r="K75" s="273">
        <v>22.86</v>
      </c>
      <c r="L75" s="273">
        <v>20.51</v>
      </c>
      <c r="M75" s="273">
        <v>23.63</v>
      </c>
      <c r="N75" s="273">
        <v>18.100000000000001</v>
      </c>
      <c r="O75" s="277"/>
    </row>
    <row r="76" spans="1:15" ht="11.1" hidden="1" customHeight="1" outlineLevel="1" x14ac:dyDescent="0.2">
      <c r="A76" s="128"/>
      <c r="B76" s="129" t="s">
        <v>264</v>
      </c>
      <c r="C76" s="273">
        <v>24.38</v>
      </c>
      <c r="D76" s="273">
        <v>13</v>
      </c>
      <c r="E76" s="273">
        <v>30.95</v>
      </c>
      <c r="F76" s="273">
        <v>30.77</v>
      </c>
      <c r="G76" s="273">
        <v>21.1</v>
      </c>
      <c r="H76" s="273">
        <v>19.829999999999998</v>
      </c>
      <c r="I76" s="273">
        <v>34.39</v>
      </c>
      <c r="J76" s="273">
        <v>39.94</v>
      </c>
      <c r="K76" s="273">
        <v>22.76</v>
      </c>
      <c r="L76" s="273">
        <v>20.55</v>
      </c>
      <c r="M76" s="273">
        <v>23.57</v>
      </c>
      <c r="N76" s="273">
        <v>17.88</v>
      </c>
      <c r="O76" s="277"/>
    </row>
    <row r="77" spans="1:15" ht="11.1" hidden="1" customHeight="1" outlineLevel="1" x14ac:dyDescent="0.2">
      <c r="A77" s="128"/>
      <c r="B77" s="129" t="s">
        <v>265</v>
      </c>
      <c r="C77" s="273">
        <v>24.57</v>
      </c>
      <c r="D77" s="273">
        <v>12.94</v>
      </c>
      <c r="E77" s="273">
        <v>31.05</v>
      </c>
      <c r="F77" s="273">
        <v>30.83</v>
      </c>
      <c r="G77" s="273">
        <v>21.46</v>
      </c>
      <c r="H77" s="273">
        <v>19.91</v>
      </c>
      <c r="I77" s="273">
        <v>34.729999999999997</v>
      </c>
      <c r="J77" s="273">
        <v>39.49</v>
      </c>
      <c r="K77" s="273">
        <v>22.68</v>
      </c>
      <c r="L77" s="273">
        <v>20.85</v>
      </c>
      <c r="M77" s="273">
        <v>23.88</v>
      </c>
      <c r="N77" s="273">
        <v>18.39</v>
      </c>
      <c r="O77" s="277"/>
    </row>
    <row r="78" spans="1:15" ht="11.1" hidden="1" customHeight="1" outlineLevel="1" x14ac:dyDescent="0.2">
      <c r="A78" s="128"/>
      <c r="B78" s="129" t="s">
        <v>266</v>
      </c>
      <c r="C78" s="273">
        <v>24.63</v>
      </c>
      <c r="D78" s="273">
        <v>13.03</v>
      </c>
      <c r="E78" s="273">
        <v>31.26</v>
      </c>
      <c r="F78" s="273">
        <v>31.13</v>
      </c>
      <c r="G78" s="273">
        <v>21.69</v>
      </c>
      <c r="H78" s="273">
        <v>20.059999999999999</v>
      </c>
      <c r="I78" s="273">
        <v>34.76</v>
      </c>
      <c r="J78" s="273">
        <v>40.94</v>
      </c>
      <c r="K78" s="273">
        <v>22.26</v>
      </c>
      <c r="L78" s="273">
        <v>20.82</v>
      </c>
      <c r="M78" s="273">
        <v>23.67</v>
      </c>
      <c r="N78" s="273">
        <v>18.12</v>
      </c>
      <c r="O78" s="277"/>
    </row>
    <row r="79" spans="1:15" ht="15" hidden="1" customHeight="1" outlineLevel="1" x14ac:dyDescent="0.2">
      <c r="A79" s="128">
        <v>2008</v>
      </c>
      <c r="B79" s="129" t="s">
        <v>263</v>
      </c>
      <c r="C79" s="273">
        <v>24.85</v>
      </c>
      <c r="D79" s="273">
        <v>13</v>
      </c>
      <c r="E79" s="273">
        <v>31.16</v>
      </c>
      <c r="F79" s="273">
        <v>31.12</v>
      </c>
      <c r="G79" s="273">
        <v>21.53</v>
      </c>
      <c r="H79" s="273">
        <v>20.13</v>
      </c>
      <c r="I79" s="273">
        <v>35.369999999999997</v>
      </c>
      <c r="J79" s="273">
        <v>40.97</v>
      </c>
      <c r="K79" s="273">
        <v>22.11</v>
      </c>
      <c r="L79" s="273">
        <v>21.53</v>
      </c>
      <c r="M79" s="273">
        <v>24.16</v>
      </c>
      <c r="N79" s="273">
        <v>18.37</v>
      </c>
      <c r="O79" s="277"/>
    </row>
    <row r="80" spans="1:15" ht="11.1" hidden="1" customHeight="1" outlineLevel="1" x14ac:dyDescent="0.2">
      <c r="A80" s="128"/>
      <c r="B80" s="129" t="s">
        <v>264</v>
      </c>
      <c r="C80" s="273">
        <v>24.66</v>
      </c>
      <c r="D80" s="273">
        <v>13.24</v>
      </c>
      <c r="E80" s="273">
        <v>30.05</v>
      </c>
      <c r="F80" s="273">
        <v>30.03</v>
      </c>
      <c r="G80" s="273">
        <v>20.92</v>
      </c>
      <c r="H80" s="273">
        <v>20</v>
      </c>
      <c r="I80" s="273">
        <v>35.619999999999997</v>
      </c>
      <c r="J80" s="273">
        <v>41.65</v>
      </c>
      <c r="K80" s="273">
        <v>22.41</v>
      </c>
      <c r="L80" s="273">
        <v>21.62</v>
      </c>
      <c r="M80" s="273">
        <v>24.34</v>
      </c>
      <c r="N80" s="273">
        <v>18.3</v>
      </c>
      <c r="O80" s="277"/>
    </row>
    <row r="81" spans="1:15" ht="11.1" hidden="1" customHeight="1" outlineLevel="1" x14ac:dyDescent="0.2">
      <c r="A81" s="128"/>
      <c r="B81" s="129" t="s">
        <v>265</v>
      </c>
      <c r="C81" s="273">
        <v>25.18</v>
      </c>
      <c r="D81" s="273">
        <v>13.34</v>
      </c>
      <c r="E81" s="273">
        <v>31.09</v>
      </c>
      <c r="F81" s="273">
        <v>31.06</v>
      </c>
      <c r="G81" s="273">
        <v>21.52</v>
      </c>
      <c r="H81" s="273">
        <v>20.68</v>
      </c>
      <c r="I81" s="273">
        <v>35.99</v>
      </c>
      <c r="J81" s="273">
        <v>41.65</v>
      </c>
      <c r="K81" s="273">
        <v>23.35</v>
      </c>
      <c r="L81" s="273">
        <v>22.1</v>
      </c>
      <c r="M81" s="273">
        <v>24.44</v>
      </c>
      <c r="N81" s="273">
        <v>18.559999999999999</v>
      </c>
      <c r="O81" s="277"/>
    </row>
    <row r="82" spans="1:15" ht="11.1" hidden="1" customHeight="1" outlineLevel="1" x14ac:dyDescent="0.2">
      <c r="A82" s="128"/>
      <c r="B82" s="129" t="s">
        <v>266</v>
      </c>
      <c r="C82" s="273">
        <v>25.66</v>
      </c>
      <c r="D82" s="273">
        <v>13.29</v>
      </c>
      <c r="E82" s="273">
        <v>32.57</v>
      </c>
      <c r="F82" s="273">
        <v>32.619999999999997</v>
      </c>
      <c r="G82" s="273">
        <v>21.85</v>
      </c>
      <c r="H82" s="273">
        <v>20.75</v>
      </c>
      <c r="I82" s="273">
        <v>36.14</v>
      </c>
      <c r="J82" s="273">
        <v>42.87</v>
      </c>
      <c r="K82" s="273">
        <v>23.99</v>
      </c>
      <c r="L82" s="273">
        <v>22.43</v>
      </c>
      <c r="M82" s="273">
        <v>24.74</v>
      </c>
      <c r="N82" s="273">
        <v>18.75</v>
      </c>
      <c r="O82" s="277"/>
    </row>
    <row r="83" spans="1:15" ht="15" hidden="1" customHeight="1" outlineLevel="1" x14ac:dyDescent="0.2">
      <c r="A83" s="128">
        <v>2009</v>
      </c>
      <c r="B83" s="129" t="s">
        <v>263</v>
      </c>
      <c r="C83" s="273">
        <v>25.78</v>
      </c>
      <c r="D83" s="273">
        <v>13.48</v>
      </c>
      <c r="E83" s="273">
        <v>32.65</v>
      </c>
      <c r="F83" s="273">
        <v>32.43</v>
      </c>
      <c r="G83" s="273">
        <v>22.49</v>
      </c>
      <c r="H83" s="273">
        <v>20.82</v>
      </c>
      <c r="I83" s="273">
        <v>36.43</v>
      </c>
      <c r="J83" s="273">
        <v>40.35</v>
      </c>
      <c r="K83" s="273">
        <v>23.81</v>
      </c>
      <c r="L83" s="273">
        <v>22.43</v>
      </c>
      <c r="M83" s="273">
        <v>25.31</v>
      </c>
      <c r="N83" s="273">
        <v>19</v>
      </c>
      <c r="O83" s="277"/>
    </row>
    <row r="84" spans="1:15" ht="11.1" hidden="1" customHeight="1" outlineLevel="1" x14ac:dyDescent="0.2">
      <c r="A84" s="128"/>
      <c r="B84" s="129" t="s">
        <v>264</v>
      </c>
      <c r="C84" s="273">
        <v>26.11</v>
      </c>
      <c r="D84" s="273">
        <v>13.51</v>
      </c>
      <c r="E84" s="273">
        <v>32.94</v>
      </c>
      <c r="F84" s="273">
        <v>32.71</v>
      </c>
      <c r="G84" s="273">
        <v>23.06</v>
      </c>
      <c r="H84" s="273">
        <v>20.94</v>
      </c>
      <c r="I84" s="273">
        <v>36.97</v>
      </c>
      <c r="J84" s="273">
        <v>42.72</v>
      </c>
      <c r="K84" s="273">
        <v>23.64</v>
      </c>
      <c r="L84" s="273">
        <v>23.01</v>
      </c>
      <c r="M84" s="273">
        <v>25.64</v>
      </c>
      <c r="N84" s="273">
        <v>19.29</v>
      </c>
      <c r="O84" s="277"/>
    </row>
    <row r="85" spans="1:15" ht="11.1" hidden="1" customHeight="1" outlineLevel="1" x14ac:dyDescent="0.2">
      <c r="A85" s="128"/>
      <c r="B85" s="129" t="s">
        <v>265</v>
      </c>
      <c r="C85" s="273">
        <v>26.15</v>
      </c>
      <c r="D85" s="273">
        <v>13.47</v>
      </c>
      <c r="E85" s="273">
        <v>32.93</v>
      </c>
      <c r="F85" s="273">
        <v>32.72</v>
      </c>
      <c r="G85" s="273">
        <v>22.79</v>
      </c>
      <c r="H85" s="273">
        <v>20.84</v>
      </c>
      <c r="I85" s="273">
        <v>37</v>
      </c>
      <c r="J85" s="273">
        <v>42.1</v>
      </c>
      <c r="K85" s="273">
        <v>23.85</v>
      </c>
      <c r="L85" s="273">
        <v>22.93</v>
      </c>
      <c r="M85" s="273">
        <v>25.99</v>
      </c>
      <c r="N85" s="273">
        <v>19.38</v>
      </c>
      <c r="O85" s="277"/>
    </row>
    <row r="86" spans="1:15" ht="11.1" hidden="1" customHeight="1" outlineLevel="1" x14ac:dyDescent="0.2">
      <c r="A86" s="128"/>
      <c r="B86" s="129" t="s">
        <v>266</v>
      </c>
      <c r="C86" s="273">
        <v>26.13</v>
      </c>
      <c r="D86" s="273">
        <v>13.46</v>
      </c>
      <c r="E86" s="273">
        <v>32.700000000000003</v>
      </c>
      <c r="F86" s="273">
        <v>32.53</v>
      </c>
      <c r="G86" s="273">
        <v>22.76</v>
      </c>
      <c r="H86" s="273">
        <v>20.92</v>
      </c>
      <c r="I86" s="273">
        <v>37.19</v>
      </c>
      <c r="J86" s="273">
        <v>43.46</v>
      </c>
      <c r="K86" s="273">
        <v>24.16</v>
      </c>
      <c r="L86" s="273">
        <v>23.06</v>
      </c>
      <c r="M86" s="273">
        <v>25.77</v>
      </c>
      <c r="N86" s="273">
        <v>19.48</v>
      </c>
      <c r="O86" s="277"/>
    </row>
    <row r="87" spans="1:15" ht="15" hidden="1" customHeight="1" outlineLevel="1" x14ac:dyDescent="0.2">
      <c r="A87" s="128">
        <v>2010</v>
      </c>
      <c r="B87" s="129" t="s">
        <v>263</v>
      </c>
      <c r="C87" s="273">
        <v>26.37</v>
      </c>
      <c r="D87" s="273">
        <v>13.56</v>
      </c>
      <c r="E87" s="273">
        <v>33.67</v>
      </c>
      <c r="F87" s="273">
        <v>33.54</v>
      </c>
      <c r="G87" s="273">
        <v>22.57</v>
      </c>
      <c r="H87" s="273">
        <v>21.24</v>
      </c>
      <c r="I87" s="273">
        <v>37.840000000000003</v>
      </c>
      <c r="J87" s="273">
        <v>41</v>
      </c>
      <c r="K87" s="273">
        <v>23.93</v>
      </c>
      <c r="L87" s="273">
        <v>23.35</v>
      </c>
      <c r="M87" s="273">
        <v>25.82</v>
      </c>
      <c r="N87" s="273">
        <v>19.579999999999998</v>
      </c>
      <c r="O87" s="277"/>
    </row>
    <row r="88" spans="1:15" ht="11.1" hidden="1" customHeight="1" outlineLevel="1" x14ac:dyDescent="0.2">
      <c r="A88" s="128"/>
      <c r="B88" s="129" t="s">
        <v>264</v>
      </c>
      <c r="C88" s="273">
        <v>26.18</v>
      </c>
      <c r="D88" s="273">
        <v>13.65</v>
      </c>
      <c r="E88" s="273">
        <v>32.82</v>
      </c>
      <c r="F88" s="273">
        <v>32.619999999999997</v>
      </c>
      <c r="G88" s="273">
        <v>23.12</v>
      </c>
      <c r="H88" s="273">
        <v>21.16</v>
      </c>
      <c r="I88" s="273">
        <v>37.94</v>
      </c>
      <c r="J88" s="273">
        <v>41.02</v>
      </c>
      <c r="K88" s="273">
        <v>24.19</v>
      </c>
      <c r="L88" s="273">
        <v>23.24</v>
      </c>
      <c r="M88" s="273">
        <v>25.68</v>
      </c>
      <c r="N88" s="273">
        <v>19.63</v>
      </c>
      <c r="O88" s="277"/>
    </row>
    <row r="89" spans="1:15" ht="11.1" hidden="1" customHeight="1" outlineLevel="1" x14ac:dyDescent="0.2">
      <c r="A89" s="128"/>
      <c r="B89" s="129" t="s">
        <v>265</v>
      </c>
      <c r="C89" s="273">
        <v>26.31</v>
      </c>
      <c r="D89" s="273">
        <v>13.65</v>
      </c>
      <c r="E89" s="273">
        <v>32.9</v>
      </c>
      <c r="F89" s="273">
        <v>32.74</v>
      </c>
      <c r="G89" s="273">
        <v>23.12</v>
      </c>
      <c r="H89" s="273">
        <v>21.28</v>
      </c>
      <c r="I89" s="273">
        <v>38.090000000000003</v>
      </c>
      <c r="J89" s="273">
        <v>42.26</v>
      </c>
      <c r="K89" s="273">
        <v>24.09</v>
      </c>
      <c r="L89" s="273">
        <v>23.21</v>
      </c>
      <c r="M89" s="273">
        <v>25.81</v>
      </c>
      <c r="N89" s="273">
        <v>19.850000000000001</v>
      </c>
      <c r="O89" s="277"/>
    </row>
    <row r="90" spans="1:15" ht="11.1" hidden="1" customHeight="1" outlineLevel="1" x14ac:dyDescent="0.2">
      <c r="A90" s="128"/>
      <c r="B90" s="129" t="s">
        <v>266</v>
      </c>
      <c r="C90" s="273">
        <v>26.07</v>
      </c>
      <c r="D90" s="273">
        <v>13.38</v>
      </c>
      <c r="E90" s="273">
        <v>32.49</v>
      </c>
      <c r="F90" s="273">
        <v>32.340000000000003</v>
      </c>
      <c r="G90" s="273">
        <v>22.54</v>
      </c>
      <c r="H90" s="273">
        <v>20.99</v>
      </c>
      <c r="I90" s="273">
        <v>37.86</v>
      </c>
      <c r="J90" s="273">
        <v>42.54</v>
      </c>
      <c r="K90" s="273">
        <v>23.82</v>
      </c>
      <c r="L90" s="273">
        <v>23.18</v>
      </c>
      <c r="M90" s="273">
        <v>25.59</v>
      </c>
      <c r="N90" s="273">
        <v>19.690000000000001</v>
      </c>
      <c r="O90" s="277"/>
    </row>
    <row r="91" spans="1:15" ht="15" hidden="1" customHeight="1" outlineLevel="1" x14ac:dyDescent="0.2">
      <c r="A91" s="128">
        <v>2011</v>
      </c>
      <c r="B91" s="129" t="s">
        <v>263</v>
      </c>
      <c r="C91" s="273">
        <v>26.57</v>
      </c>
      <c r="D91" s="273">
        <v>14.08</v>
      </c>
      <c r="E91" s="273">
        <v>33.36</v>
      </c>
      <c r="F91" s="273">
        <v>33.17</v>
      </c>
      <c r="G91" s="273">
        <v>22.84</v>
      </c>
      <c r="H91" s="273">
        <v>21.19</v>
      </c>
      <c r="I91" s="273">
        <v>38.17</v>
      </c>
      <c r="J91" s="273">
        <v>42.72</v>
      </c>
      <c r="K91" s="273">
        <v>24.69</v>
      </c>
      <c r="L91" s="273">
        <v>23.65</v>
      </c>
      <c r="M91" s="273">
        <v>26.16</v>
      </c>
      <c r="N91" s="273">
        <v>20.21</v>
      </c>
      <c r="O91" s="277"/>
    </row>
    <row r="92" spans="1:15" ht="11.1" hidden="1" customHeight="1" outlineLevel="1" x14ac:dyDescent="0.2">
      <c r="A92" s="128"/>
      <c r="B92" s="129" t="s">
        <v>264</v>
      </c>
      <c r="C92" s="273">
        <v>26.93</v>
      </c>
      <c r="D92" s="273">
        <v>14.03</v>
      </c>
      <c r="E92" s="273">
        <v>33.44</v>
      </c>
      <c r="F92" s="273">
        <v>33.26</v>
      </c>
      <c r="G92" s="273">
        <v>23.58</v>
      </c>
      <c r="H92" s="273">
        <v>21.39</v>
      </c>
      <c r="I92" s="273">
        <v>38.799999999999997</v>
      </c>
      <c r="J92" s="273">
        <v>43.54</v>
      </c>
      <c r="K92" s="273">
        <v>25.32</v>
      </c>
      <c r="L92" s="273">
        <v>24.15</v>
      </c>
      <c r="M92" s="273">
        <v>26.65</v>
      </c>
      <c r="N92" s="273">
        <v>20.64</v>
      </c>
      <c r="O92" s="277"/>
    </row>
    <row r="93" spans="1:15" ht="11.1" hidden="1" customHeight="1" outlineLevel="1" x14ac:dyDescent="0.2">
      <c r="A93" s="128"/>
      <c r="B93" s="129" t="s">
        <v>265</v>
      </c>
      <c r="C93" s="273">
        <v>27.03</v>
      </c>
      <c r="D93" s="273">
        <v>14.15</v>
      </c>
      <c r="E93" s="273">
        <v>33.31</v>
      </c>
      <c r="F93" s="273">
        <v>33.14</v>
      </c>
      <c r="G93" s="273">
        <v>23.71</v>
      </c>
      <c r="H93" s="273">
        <v>21.72</v>
      </c>
      <c r="I93" s="273">
        <v>38.81</v>
      </c>
      <c r="J93" s="273">
        <v>44.05</v>
      </c>
      <c r="K93" s="273">
        <v>25.35</v>
      </c>
      <c r="L93" s="273">
        <v>24.46</v>
      </c>
      <c r="M93" s="273">
        <v>26.59</v>
      </c>
      <c r="N93" s="273">
        <v>20.63</v>
      </c>
      <c r="O93" s="277"/>
    </row>
    <row r="94" spans="1:15" ht="11.1" hidden="1" customHeight="1" outlineLevel="1" x14ac:dyDescent="0.2">
      <c r="A94" s="128"/>
      <c r="B94" s="129" t="s">
        <v>266</v>
      </c>
      <c r="C94" s="273">
        <v>27.24</v>
      </c>
      <c r="D94" s="273">
        <v>14.43</v>
      </c>
      <c r="E94" s="273">
        <v>33.619999999999997</v>
      </c>
      <c r="F94" s="273">
        <v>33.450000000000003</v>
      </c>
      <c r="G94" s="273">
        <v>23.87</v>
      </c>
      <c r="H94" s="273">
        <v>21.89</v>
      </c>
      <c r="I94" s="273">
        <v>39.21</v>
      </c>
      <c r="J94" s="273">
        <v>44.26</v>
      </c>
      <c r="K94" s="273">
        <v>25.66</v>
      </c>
      <c r="L94" s="273">
        <v>24.66</v>
      </c>
      <c r="M94" s="273">
        <v>26.72</v>
      </c>
      <c r="N94" s="273">
        <v>20.84</v>
      </c>
      <c r="O94" s="277"/>
    </row>
    <row r="95" spans="1:15" ht="15" hidden="1" customHeight="1" outlineLevel="1" x14ac:dyDescent="0.2">
      <c r="A95" s="128">
        <v>2012</v>
      </c>
      <c r="B95" s="129" t="s">
        <v>263</v>
      </c>
      <c r="C95" s="273">
        <v>27.32</v>
      </c>
      <c r="D95" s="273">
        <v>14.33</v>
      </c>
      <c r="E95" s="273">
        <v>33.33</v>
      </c>
      <c r="F95" s="273">
        <v>33.130000000000003</v>
      </c>
      <c r="G95" s="273">
        <v>24.1</v>
      </c>
      <c r="H95" s="273">
        <v>21.95</v>
      </c>
      <c r="I95" s="273">
        <v>40.5</v>
      </c>
      <c r="J95" s="273">
        <v>44.36</v>
      </c>
      <c r="K95" s="273">
        <v>25.69</v>
      </c>
      <c r="L95" s="273">
        <v>25.23</v>
      </c>
      <c r="M95" s="273">
        <v>26.77</v>
      </c>
      <c r="N95" s="273">
        <v>20.76</v>
      </c>
      <c r="O95" s="277"/>
    </row>
    <row r="96" spans="1:15" ht="11.1" hidden="1" customHeight="1" outlineLevel="1" x14ac:dyDescent="0.2">
      <c r="A96" s="128"/>
      <c r="B96" s="129" t="s">
        <v>264</v>
      </c>
      <c r="C96" s="273">
        <v>28.09</v>
      </c>
      <c r="D96" s="273">
        <v>14.66</v>
      </c>
      <c r="E96" s="273">
        <v>35.04</v>
      </c>
      <c r="F96" s="273">
        <v>34.840000000000003</v>
      </c>
      <c r="G96" s="273">
        <v>24.55</v>
      </c>
      <c r="H96" s="273">
        <v>22.47</v>
      </c>
      <c r="I96" s="273">
        <v>41.17</v>
      </c>
      <c r="J96" s="273">
        <v>45.15</v>
      </c>
      <c r="K96" s="273">
        <v>26.16</v>
      </c>
      <c r="L96" s="273">
        <v>25.64</v>
      </c>
      <c r="M96" s="273">
        <v>27.42</v>
      </c>
      <c r="N96" s="273">
        <v>21.06</v>
      </c>
      <c r="O96" s="277"/>
    </row>
    <row r="97" spans="1:15" ht="11.1" hidden="1" customHeight="1" outlineLevel="1" x14ac:dyDescent="0.2">
      <c r="A97" s="128"/>
      <c r="B97" s="129" t="s">
        <v>265</v>
      </c>
      <c r="C97" s="273">
        <v>28.24</v>
      </c>
      <c r="D97" s="273">
        <v>14.65</v>
      </c>
      <c r="E97" s="273">
        <v>35</v>
      </c>
      <c r="F97" s="273">
        <v>34.76</v>
      </c>
      <c r="G97" s="273">
        <v>24.74</v>
      </c>
      <c r="H97" s="273">
        <v>22.72</v>
      </c>
      <c r="I97" s="273">
        <v>41.3</v>
      </c>
      <c r="J97" s="273">
        <v>45.86</v>
      </c>
      <c r="K97" s="273">
        <v>26.48</v>
      </c>
      <c r="L97" s="273">
        <v>26.08</v>
      </c>
      <c r="M97" s="273">
        <v>27.37</v>
      </c>
      <c r="N97" s="273">
        <v>21.38</v>
      </c>
      <c r="O97" s="277"/>
    </row>
    <row r="98" spans="1:15" ht="11.1" hidden="1" customHeight="1" outlineLevel="1" x14ac:dyDescent="0.2">
      <c r="A98" s="128"/>
      <c r="B98" s="129" t="s">
        <v>266</v>
      </c>
      <c r="C98" s="273">
        <v>28.41</v>
      </c>
      <c r="D98" s="273">
        <v>14.71</v>
      </c>
      <c r="E98" s="273">
        <v>35.15</v>
      </c>
      <c r="F98" s="273">
        <v>34.9</v>
      </c>
      <c r="G98" s="273">
        <v>24.68</v>
      </c>
      <c r="H98" s="273">
        <v>22.84</v>
      </c>
      <c r="I98" s="273">
        <v>41.7</v>
      </c>
      <c r="J98" s="273">
        <v>45.79</v>
      </c>
      <c r="K98" s="273">
        <v>26.45</v>
      </c>
      <c r="L98" s="273">
        <v>26.33</v>
      </c>
      <c r="M98" s="273">
        <v>27.55</v>
      </c>
      <c r="N98" s="273">
        <v>21.57</v>
      </c>
      <c r="O98" s="277"/>
    </row>
    <row r="99" spans="1:15" ht="15" hidden="1" customHeight="1" outlineLevel="1" x14ac:dyDescent="0.2">
      <c r="A99" s="128">
        <v>2013</v>
      </c>
      <c r="B99" s="129" t="s">
        <v>263</v>
      </c>
      <c r="C99" s="273">
        <v>28.78</v>
      </c>
      <c r="D99" s="273">
        <v>15.15</v>
      </c>
      <c r="E99" s="273">
        <v>35.909999999999997</v>
      </c>
      <c r="F99" s="273">
        <v>35.69</v>
      </c>
      <c r="G99" s="273">
        <v>25.07</v>
      </c>
      <c r="H99" s="273">
        <v>23.1</v>
      </c>
      <c r="I99" s="273">
        <v>41.16</v>
      </c>
      <c r="J99" s="273">
        <v>46.86</v>
      </c>
      <c r="K99" s="273">
        <v>25.45</v>
      </c>
      <c r="L99" s="273">
        <v>26.26</v>
      </c>
      <c r="M99" s="273">
        <v>27.98</v>
      </c>
      <c r="N99" s="273">
        <v>21.65</v>
      </c>
      <c r="O99" s="277"/>
    </row>
    <row r="100" spans="1:15" ht="11.1" hidden="1" customHeight="1" outlineLevel="1" x14ac:dyDescent="0.2">
      <c r="A100" s="128"/>
      <c r="B100" s="129" t="s">
        <v>264</v>
      </c>
      <c r="C100" s="273">
        <v>28.57</v>
      </c>
      <c r="D100" s="273">
        <v>15.22</v>
      </c>
      <c r="E100" s="273">
        <v>35.32</v>
      </c>
      <c r="F100" s="273">
        <v>35.1</v>
      </c>
      <c r="G100" s="273">
        <v>24.47</v>
      </c>
      <c r="H100" s="273">
        <v>22.87</v>
      </c>
      <c r="I100" s="273">
        <v>40.799999999999997</v>
      </c>
      <c r="J100" s="273">
        <v>46.35</v>
      </c>
      <c r="K100" s="273">
        <v>25.55</v>
      </c>
      <c r="L100" s="273">
        <v>26.28</v>
      </c>
      <c r="M100" s="273">
        <v>28.03</v>
      </c>
      <c r="N100" s="273">
        <v>21.64</v>
      </c>
      <c r="O100" s="277"/>
    </row>
    <row r="101" spans="1:15" ht="11.1" hidden="1" customHeight="1" outlineLevel="1" x14ac:dyDescent="0.2">
      <c r="A101" s="128"/>
      <c r="B101" s="129" t="s">
        <v>265</v>
      </c>
      <c r="C101" s="273">
        <v>28.65</v>
      </c>
      <c r="D101" s="273">
        <v>15.06</v>
      </c>
      <c r="E101" s="273">
        <v>35.43</v>
      </c>
      <c r="F101" s="273">
        <v>35.24</v>
      </c>
      <c r="G101" s="273">
        <v>24.64</v>
      </c>
      <c r="H101" s="273">
        <v>22.93</v>
      </c>
      <c r="I101" s="273">
        <v>41.11</v>
      </c>
      <c r="J101" s="273">
        <v>46.3</v>
      </c>
      <c r="K101" s="273">
        <v>25.61</v>
      </c>
      <c r="L101" s="273">
        <v>26.22</v>
      </c>
      <c r="M101" s="273">
        <v>28.14</v>
      </c>
      <c r="N101" s="273">
        <v>21.81</v>
      </c>
      <c r="O101" s="277"/>
    </row>
    <row r="102" spans="1:15" ht="11.1" hidden="1" customHeight="1" outlineLevel="1" x14ac:dyDescent="0.2">
      <c r="A102" s="128"/>
      <c r="B102" s="129" t="s">
        <v>266</v>
      </c>
      <c r="C102" s="273">
        <v>29.03</v>
      </c>
      <c r="D102" s="273">
        <v>15.24</v>
      </c>
      <c r="E102" s="273">
        <v>36.08</v>
      </c>
      <c r="F102" s="273">
        <v>35.83</v>
      </c>
      <c r="G102" s="273">
        <v>25.19</v>
      </c>
      <c r="H102" s="273">
        <v>23.24</v>
      </c>
      <c r="I102" s="273">
        <v>41.82</v>
      </c>
      <c r="J102" s="273">
        <v>46.88</v>
      </c>
      <c r="K102" s="273">
        <v>26.42</v>
      </c>
      <c r="L102" s="273">
        <v>26.48</v>
      </c>
      <c r="M102" s="273">
        <v>28.37</v>
      </c>
      <c r="N102" s="273">
        <v>22.1</v>
      </c>
      <c r="O102" s="277"/>
    </row>
    <row r="103" spans="1:15" ht="15" hidden="1" customHeight="1" outlineLevel="1" x14ac:dyDescent="0.2">
      <c r="A103" s="128">
        <v>2014</v>
      </c>
      <c r="B103" s="129" t="s">
        <v>263</v>
      </c>
      <c r="C103" s="273">
        <v>29.12</v>
      </c>
      <c r="D103" s="273">
        <v>15.41</v>
      </c>
      <c r="E103" s="273">
        <v>35.840000000000003</v>
      </c>
      <c r="F103" s="273">
        <v>35.75</v>
      </c>
      <c r="G103" s="273">
        <v>25.06</v>
      </c>
      <c r="H103" s="273">
        <v>23.46</v>
      </c>
      <c r="I103" s="273">
        <v>43.07</v>
      </c>
      <c r="J103" s="273">
        <v>47.42</v>
      </c>
      <c r="K103" s="273">
        <v>26.62</v>
      </c>
      <c r="L103" s="273">
        <v>26.67</v>
      </c>
      <c r="M103" s="273">
        <v>28.4</v>
      </c>
      <c r="N103" s="273">
        <v>22.23</v>
      </c>
      <c r="O103" s="277"/>
    </row>
    <row r="104" spans="1:15" ht="11.1" hidden="1" customHeight="1" outlineLevel="1" x14ac:dyDescent="0.2">
      <c r="A104" s="128"/>
      <c r="B104" s="129" t="s">
        <v>264</v>
      </c>
      <c r="C104" s="273">
        <v>29.4</v>
      </c>
      <c r="D104" s="273">
        <v>15.54</v>
      </c>
      <c r="E104" s="273">
        <v>36.229999999999997</v>
      </c>
      <c r="F104" s="273">
        <v>36.17</v>
      </c>
      <c r="G104" s="273">
        <v>25.14</v>
      </c>
      <c r="H104" s="273">
        <v>23.55</v>
      </c>
      <c r="I104" s="273">
        <v>42.47</v>
      </c>
      <c r="J104" s="273">
        <v>48.37</v>
      </c>
      <c r="K104" s="273">
        <v>26.19</v>
      </c>
      <c r="L104" s="273">
        <v>27.21</v>
      </c>
      <c r="M104" s="273">
        <v>28.71</v>
      </c>
      <c r="N104" s="273">
        <v>22.5</v>
      </c>
      <c r="O104" s="277"/>
    </row>
    <row r="105" spans="1:15" ht="11.1" hidden="1" customHeight="1" outlineLevel="1" x14ac:dyDescent="0.2">
      <c r="A105" s="128"/>
      <c r="B105" s="129" t="s">
        <v>265</v>
      </c>
      <c r="C105" s="273">
        <v>29.48</v>
      </c>
      <c r="D105" s="273">
        <v>15.5</v>
      </c>
      <c r="E105" s="273">
        <v>36.130000000000003</v>
      </c>
      <c r="F105" s="273">
        <v>36.04</v>
      </c>
      <c r="G105" s="273">
        <v>25.25</v>
      </c>
      <c r="H105" s="273">
        <v>23.63</v>
      </c>
      <c r="I105" s="273">
        <v>42.87</v>
      </c>
      <c r="J105" s="273">
        <v>48.41</v>
      </c>
      <c r="K105" s="273">
        <v>26.48</v>
      </c>
      <c r="L105" s="273">
        <v>27.29</v>
      </c>
      <c r="M105" s="273">
        <v>28.89</v>
      </c>
      <c r="N105" s="273">
        <v>22.66</v>
      </c>
      <c r="O105" s="277"/>
    </row>
    <row r="106" spans="1:15" ht="11.1" hidden="1" customHeight="1" outlineLevel="1" x14ac:dyDescent="0.2">
      <c r="A106" s="128"/>
      <c r="B106" s="129" t="s">
        <v>266</v>
      </c>
      <c r="C106" s="273">
        <v>29.71</v>
      </c>
      <c r="D106" s="273">
        <v>15.48</v>
      </c>
      <c r="E106" s="273">
        <v>36.520000000000003</v>
      </c>
      <c r="F106" s="273">
        <v>36.4</v>
      </c>
      <c r="G106" s="273">
        <v>25.67</v>
      </c>
      <c r="H106" s="273">
        <v>23.77</v>
      </c>
      <c r="I106" s="273">
        <v>43.5</v>
      </c>
      <c r="J106" s="273">
        <v>48.48</v>
      </c>
      <c r="K106" s="273">
        <v>26.6</v>
      </c>
      <c r="L106" s="273">
        <v>27.72</v>
      </c>
      <c r="M106" s="273">
        <v>28.94</v>
      </c>
      <c r="N106" s="273">
        <v>22.71</v>
      </c>
      <c r="O106" s="277"/>
    </row>
    <row r="107" spans="1:15" ht="15" hidden="1" customHeight="1" outlineLevel="1" x14ac:dyDescent="0.2">
      <c r="A107" s="128">
        <v>2015</v>
      </c>
      <c r="B107" s="129" t="s">
        <v>263</v>
      </c>
      <c r="C107" s="273">
        <v>29.88</v>
      </c>
      <c r="D107" s="273">
        <v>15.48</v>
      </c>
      <c r="E107" s="273">
        <v>36.880000000000003</v>
      </c>
      <c r="F107" s="273">
        <v>36.72</v>
      </c>
      <c r="G107" s="273">
        <v>25.69</v>
      </c>
      <c r="H107" s="273">
        <v>23.96</v>
      </c>
      <c r="I107" s="273">
        <v>43.71</v>
      </c>
      <c r="J107" s="273">
        <v>47.88</v>
      </c>
      <c r="K107" s="273">
        <v>28.1</v>
      </c>
      <c r="L107" s="273">
        <v>28.14</v>
      </c>
      <c r="M107" s="273">
        <v>28.91</v>
      </c>
      <c r="N107" s="273">
        <v>23.06</v>
      </c>
      <c r="O107" s="277"/>
    </row>
    <row r="108" spans="1:15" ht="10.5" hidden="1" customHeight="1" outlineLevel="1" x14ac:dyDescent="0.2">
      <c r="A108" s="128"/>
      <c r="B108" s="129" t="s">
        <v>264</v>
      </c>
      <c r="C108" s="273">
        <v>30.19</v>
      </c>
      <c r="D108" s="273">
        <v>15.48</v>
      </c>
      <c r="E108" s="273">
        <v>37.33</v>
      </c>
      <c r="F108" s="273">
        <v>37.159999999999997</v>
      </c>
      <c r="G108" s="273">
        <v>25.87</v>
      </c>
      <c r="H108" s="273">
        <v>24.19</v>
      </c>
      <c r="I108" s="273">
        <v>44.14</v>
      </c>
      <c r="J108" s="273">
        <v>48.85</v>
      </c>
      <c r="K108" s="273">
        <v>27.02</v>
      </c>
      <c r="L108" s="273">
        <v>28.39</v>
      </c>
      <c r="M108" s="273">
        <v>29.23</v>
      </c>
      <c r="N108" s="273">
        <v>23.29</v>
      </c>
      <c r="O108" s="277"/>
    </row>
    <row r="109" spans="1:15" ht="10.5" hidden="1" customHeight="1" outlineLevel="1" x14ac:dyDescent="0.2">
      <c r="A109" s="128"/>
      <c r="B109" s="129" t="s">
        <v>265</v>
      </c>
      <c r="C109" s="273">
        <v>30.32</v>
      </c>
      <c r="D109" s="273">
        <v>15.65</v>
      </c>
      <c r="E109" s="273">
        <v>37.14</v>
      </c>
      <c r="F109" s="273">
        <v>36.979999999999997</v>
      </c>
      <c r="G109" s="273">
        <v>25.96</v>
      </c>
      <c r="H109" s="273">
        <v>24.3</v>
      </c>
      <c r="I109" s="273">
        <v>44.44</v>
      </c>
      <c r="J109" s="273">
        <v>48.94</v>
      </c>
      <c r="K109" s="273">
        <v>27.79</v>
      </c>
      <c r="L109" s="273">
        <v>28.79</v>
      </c>
      <c r="M109" s="273">
        <v>29.5</v>
      </c>
      <c r="N109" s="273">
        <v>23.33</v>
      </c>
      <c r="O109" s="277"/>
    </row>
    <row r="110" spans="1:15" ht="10.5" hidden="1" customHeight="1" outlineLevel="1" x14ac:dyDescent="0.2">
      <c r="A110" s="128"/>
      <c r="B110" s="129" t="s">
        <v>266</v>
      </c>
      <c r="C110" s="273">
        <v>30.33</v>
      </c>
      <c r="D110" s="273">
        <v>16.16</v>
      </c>
      <c r="E110" s="273">
        <v>36.79</v>
      </c>
      <c r="F110" s="273">
        <v>36.619999999999997</v>
      </c>
      <c r="G110" s="273">
        <v>25.85</v>
      </c>
      <c r="H110" s="273">
        <v>24.4</v>
      </c>
      <c r="I110" s="273">
        <v>44.76</v>
      </c>
      <c r="J110" s="273">
        <v>49.37</v>
      </c>
      <c r="K110" s="273">
        <v>27.16</v>
      </c>
      <c r="L110" s="273">
        <v>28.97</v>
      </c>
      <c r="M110" s="273">
        <v>29.56</v>
      </c>
      <c r="N110" s="273">
        <v>23.5</v>
      </c>
      <c r="O110" s="277"/>
    </row>
    <row r="111" spans="1:15" ht="15" hidden="1" customHeight="1" outlineLevel="1" x14ac:dyDescent="0.2">
      <c r="A111" s="128">
        <v>2016</v>
      </c>
      <c r="B111" s="129" t="s">
        <v>263</v>
      </c>
      <c r="C111" s="273">
        <v>30.97</v>
      </c>
      <c r="D111" s="273">
        <v>16.510000000000002</v>
      </c>
      <c r="E111" s="273">
        <v>38.369999999999997</v>
      </c>
      <c r="F111" s="273">
        <v>38.22</v>
      </c>
      <c r="G111" s="273">
        <v>26.56</v>
      </c>
      <c r="H111" s="273">
        <v>25.09</v>
      </c>
      <c r="I111" s="273">
        <v>44.87</v>
      </c>
      <c r="J111" s="273">
        <v>50.49</v>
      </c>
      <c r="K111" s="273">
        <v>28.99</v>
      </c>
      <c r="L111" s="273">
        <v>28.83</v>
      </c>
      <c r="M111" s="273">
        <v>29.89</v>
      </c>
      <c r="N111" s="273">
        <v>23.88</v>
      </c>
      <c r="O111" s="277"/>
    </row>
    <row r="112" spans="1:15" ht="10.5" hidden="1" customHeight="1" outlineLevel="1" x14ac:dyDescent="0.2">
      <c r="A112" s="128"/>
      <c r="B112" s="129" t="s">
        <v>264</v>
      </c>
      <c r="C112" s="273">
        <v>30.45</v>
      </c>
      <c r="D112" s="273">
        <v>16.43</v>
      </c>
      <c r="E112" s="273">
        <v>36.94</v>
      </c>
      <c r="F112" s="273">
        <v>36.81</v>
      </c>
      <c r="G112" s="273">
        <v>25.73</v>
      </c>
      <c r="H112" s="273">
        <v>24.74</v>
      </c>
      <c r="I112" s="273">
        <v>45.04</v>
      </c>
      <c r="J112" s="273">
        <v>49.88</v>
      </c>
      <c r="K112" s="273">
        <v>28.22</v>
      </c>
      <c r="L112" s="273">
        <v>28.42</v>
      </c>
      <c r="M112" s="273">
        <v>29.75</v>
      </c>
      <c r="N112" s="273">
        <v>23.85</v>
      </c>
      <c r="O112" s="277"/>
    </row>
    <row r="113" spans="1:15" ht="10.5" hidden="1" customHeight="1" outlineLevel="1" x14ac:dyDescent="0.2">
      <c r="A113" s="128"/>
      <c r="B113" s="129" t="s">
        <v>265</v>
      </c>
      <c r="C113" s="273">
        <v>30.97</v>
      </c>
      <c r="D113" s="273">
        <v>16.5</v>
      </c>
      <c r="E113" s="273">
        <v>38.119999999999997</v>
      </c>
      <c r="F113" s="273">
        <v>37.979999999999997</v>
      </c>
      <c r="G113" s="273">
        <v>26.8</v>
      </c>
      <c r="H113" s="273">
        <v>24.97</v>
      </c>
      <c r="I113" s="273">
        <v>44.43</v>
      </c>
      <c r="J113" s="273">
        <v>50.47</v>
      </c>
      <c r="K113" s="273">
        <v>28.91</v>
      </c>
      <c r="L113" s="273">
        <v>28.63</v>
      </c>
      <c r="M113" s="273">
        <v>30.21</v>
      </c>
      <c r="N113" s="273">
        <v>24.28</v>
      </c>
      <c r="O113" s="277"/>
    </row>
    <row r="114" spans="1:15" ht="10.5" hidden="1" customHeight="1" outlineLevel="1" x14ac:dyDescent="0.2">
      <c r="A114" s="128"/>
      <c r="B114" s="129" t="s">
        <v>266</v>
      </c>
      <c r="C114" s="273">
        <v>31.36</v>
      </c>
      <c r="D114" s="273">
        <v>16.48</v>
      </c>
      <c r="E114" s="273">
        <v>38.57</v>
      </c>
      <c r="F114" s="273">
        <v>38.43</v>
      </c>
      <c r="G114" s="273">
        <v>26.9</v>
      </c>
      <c r="H114" s="273">
        <v>25.45</v>
      </c>
      <c r="I114" s="273">
        <v>45.5</v>
      </c>
      <c r="J114" s="273">
        <v>51.23</v>
      </c>
      <c r="K114" s="273">
        <v>29.28</v>
      </c>
      <c r="L114" s="273">
        <v>29.13</v>
      </c>
      <c r="M114" s="273">
        <v>30.46</v>
      </c>
      <c r="N114" s="273">
        <v>24.57</v>
      </c>
      <c r="O114" s="277"/>
    </row>
    <row r="115" spans="1:15" ht="15" customHeight="1" collapsed="1" x14ac:dyDescent="0.2">
      <c r="A115" s="128">
        <v>2017</v>
      </c>
      <c r="B115" s="129" t="s">
        <v>263</v>
      </c>
      <c r="C115" s="273">
        <v>31.26</v>
      </c>
      <c r="D115" s="273">
        <v>16.399999999999999</v>
      </c>
      <c r="E115" s="273">
        <v>37.96</v>
      </c>
      <c r="F115" s="273">
        <v>37.83</v>
      </c>
      <c r="G115" s="273">
        <v>26.98</v>
      </c>
      <c r="H115" s="273">
        <v>25.22</v>
      </c>
      <c r="I115" s="273">
        <v>45.16</v>
      </c>
      <c r="J115" s="273">
        <v>49.71</v>
      </c>
      <c r="K115" s="273">
        <v>28.83</v>
      </c>
      <c r="L115" s="273">
        <v>30.16</v>
      </c>
      <c r="M115" s="273">
        <v>30.44</v>
      </c>
      <c r="N115" s="273">
        <v>24.6</v>
      </c>
      <c r="O115" s="277"/>
    </row>
    <row r="116" spans="1:15" ht="10.5" customHeight="1" x14ac:dyDescent="0.2">
      <c r="A116" s="128"/>
      <c r="B116" s="129" t="s">
        <v>264</v>
      </c>
      <c r="C116" s="273">
        <v>31.77</v>
      </c>
      <c r="D116" s="273">
        <v>16.78</v>
      </c>
      <c r="E116" s="273">
        <v>38.840000000000003</v>
      </c>
      <c r="F116" s="273">
        <v>38.67</v>
      </c>
      <c r="G116" s="273">
        <v>27.32</v>
      </c>
      <c r="H116" s="273">
        <v>25.57</v>
      </c>
      <c r="I116" s="273">
        <v>46.05</v>
      </c>
      <c r="J116" s="273">
        <v>50.73</v>
      </c>
      <c r="K116" s="273">
        <v>30.36</v>
      </c>
      <c r="L116" s="273">
        <v>30.37</v>
      </c>
      <c r="M116" s="273">
        <v>30.98</v>
      </c>
      <c r="N116" s="273">
        <v>24.68</v>
      </c>
      <c r="O116" s="277"/>
    </row>
    <row r="117" spans="1:15" ht="10.5" customHeight="1" x14ac:dyDescent="0.2">
      <c r="A117" s="128"/>
      <c r="B117" s="129" t="s">
        <v>265</v>
      </c>
      <c r="C117" s="273">
        <v>31.87</v>
      </c>
      <c r="D117" s="273">
        <v>16.899999999999999</v>
      </c>
      <c r="E117" s="273">
        <v>39.04</v>
      </c>
      <c r="F117" s="273">
        <v>38.92</v>
      </c>
      <c r="G117" s="273">
        <v>27.2</v>
      </c>
      <c r="H117" s="273">
        <v>25.56</v>
      </c>
      <c r="I117" s="273">
        <v>46.41</v>
      </c>
      <c r="J117" s="273">
        <v>50.27</v>
      </c>
      <c r="K117" s="273">
        <v>29.69</v>
      </c>
      <c r="L117" s="273">
        <v>30.62</v>
      </c>
      <c r="M117" s="273">
        <v>31.16</v>
      </c>
      <c r="N117" s="273">
        <v>24.84</v>
      </c>
      <c r="O117" s="277"/>
    </row>
    <row r="118" spans="1:15" ht="10.5" customHeight="1" x14ac:dyDescent="0.2">
      <c r="A118" s="128"/>
      <c r="B118" s="129" t="s">
        <v>266</v>
      </c>
      <c r="C118" s="273">
        <v>32.36</v>
      </c>
      <c r="D118" s="273">
        <v>16.84</v>
      </c>
      <c r="E118" s="273">
        <v>39.89</v>
      </c>
      <c r="F118" s="273">
        <v>39.79</v>
      </c>
      <c r="G118" s="273">
        <v>27.75</v>
      </c>
      <c r="H118" s="273">
        <v>26.02</v>
      </c>
      <c r="I118" s="273">
        <v>46.67</v>
      </c>
      <c r="J118" s="273">
        <v>51.5</v>
      </c>
      <c r="K118" s="273">
        <v>30.48</v>
      </c>
      <c r="L118" s="273">
        <v>30.82</v>
      </c>
      <c r="M118" s="273">
        <v>31.55</v>
      </c>
      <c r="N118" s="273">
        <v>25.16</v>
      </c>
      <c r="O118" s="277"/>
    </row>
    <row r="119" spans="1:15" ht="15" customHeight="1" x14ac:dyDescent="0.2">
      <c r="A119" s="128">
        <v>2018</v>
      </c>
      <c r="B119" s="129" t="s">
        <v>263</v>
      </c>
      <c r="C119" s="273">
        <v>32.64</v>
      </c>
      <c r="D119" s="273">
        <v>16.97</v>
      </c>
      <c r="E119" s="273">
        <v>39.729999999999997</v>
      </c>
      <c r="F119" s="273">
        <v>39.56</v>
      </c>
      <c r="G119" s="273">
        <v>27.84</v>
      </c>
      <c r="H119" s="273">
        <v>26.23</v>
      </c>
      <c r="I119" s="273">
        <v>47.73</v>
      </c>
      <c r="J119" s="273">
        <v>52.16</v>
      </c>
      <c r="K119" s="273">
        <v>30.88</v>
      </c>
      <c r="L119" s="273">
        <v>31.75</v>
      </c>
      <c r="M119" s="273">
        <v>31.79</v>
      </c>
      <c r="N119" s="273">
        <v>25.67</v>
      </c>
      <c r="O119" s="277"/>
    </row>
    <row r="120" spans="1:15" ht="10.5" customHeight="1" x14ac:dyDescent="0.2">
      <c r="A120" s="128"/>
      <c r="B120" s="129" t="s">
        <v>264</v>
      </c>
      <c r="C120" s="273">
        <v>32.5</v>
      </c>
      <c r="D120" s="273">
        <v>16.739999999999998</v>
      </c>
      <c r="E120" s="273">
        <v>39.53</v>
      </c>
      <c r="F120" s="273">
        <v>39.36</v>
      </c>
      <c r="G120" s="273">
        <v>27.81</v>
      </c>
      <c r="H120" s="273">
        <v>26.17</v>
      </c>
      <c r="I120" s="273">
        <v>48.04</v>
      </c>
      <c r="J120" s="273">
        <v>51.41</v>
      </c>
      <c r="K120" s="273">
        <v>31.32</v>
      </c>
      <c r="L120" s="273">
        <v>31.44</v>
      </c>
      <c r="M120" s="273">
        <v>31.65</v>
      </c>
      <c r="N120" s="273">
        <v>25.53</v>
      </c>
      <c r="O120" s="277"/>
    </row>
    <row r="121" spans="1:15" ht="10.5" customHeight="1" x14ac:dyDescent="0.2">
      <c r="A121" s="128"/>
      <c r="B121" s="129" t="s">
        <v>265</v>
      </c>
      <c r="C121" s="273">
        <v>33.130000000000003</v>
      </c>
      <c r="D121" s="273">
        <v>16.84</v>
      </c>
      <c r="E121" s="273">
        <v>40.19</v>
      </c>
      <c r="F121" s="273">
        <v>39.97</v>
      </c>
      <c r="G121" s="273">
        <v>28.13</v>
      </c>
      <c r="H121" s="273">
        <v>26.63</v>
      </c>
      <c r="I121" s="273">
        <v>48.81</v>
      </c>
      <c r="J121" s="273">
        <v>52.02</v>
      </c>
      <c r="K121" s="273">
        <v>32.020000000000003</v>
      </c>
      <c r="L121" s="273">
        <v>32.39</v>
      </c>
      <c r="M121" s="273">
        <v>32.369999999999997</v>
      </c>
      <c r="N121" s="273">
        <v>26.05</v>
      </c>
      <c r="O121" s="277"/>
    </row>
    <row r="122" spans="1:15" ht="10.5" customHeight="1" x14ac:dyDescent="0.2">
      <c r="A122" s="128"/>
      <c r="B122" s="129" t="s">
        <v>266</v>
      </c>
      <c r="C122" s="273">
        <v>33.22</v>
      </c>
      <c r="D122" s="273">
        <v>16.850000000000001</v>
      </c>
      <c r="E122" s="273">
        <v>40.47</v>
      </c>
      <c r="F122" s="273">
        <v>40.299999999999997</v>
      </c>
      <c r="G122" s="273">
        <v>28.78</v>
      </c>
      <c r="H122" s="273">
        <v>26.55</v>
      </c>
      <c r="I122" s="273">
        <v>48.8</v>
      </c>
      <c r="J122" s="273">
        <v>51.96</v>
      </c>
      <c r="K122" s="273">
        <v>32.479999999999997</v>
      </c>
      <c r="L122" s="273">
        <v>32.299999999999997</v>
      </c>
      <c r="M122" s="273">
        <v>32.43</v>
      </c>
      <c r="N122" s="273">
        <v>26.24</v>
      </c>
      <c r="O122" s="277"/>
    </row>
    <row r="123" spans="1:15" ht="15" customHeight="1" x14ac:dyDescent="0.2">
      <c r="A123" s="128">
        <v>2019</v>
      </c>
      <c r="B123" s="129" t="s">
        <v>263</v>
      </c>
      <c r="C123" s="273">
        <v>33.58</v>
      </c>
      <c r="D123" s="273">
        <v>17.14</v>
      </c>
      <c r="E123" s="273">
        <v>40.64</v>
      </c>
      <c r="F123" s="273">
        <v>40.49</v>
      </c>
      <c r="G123" s="273">
        <v>28.66</v>
      </c>
      <c r="H123" s="273">
        <v>27.06</v>
      </c>
      <c r="I123" s="273">
        <v>50.25</v>
      </c>
      <c r="J123" s="273">
        <v>53.43</v>
      </c>
      <c r="K123" s="273">
        <v>32.619999999999997</v>
      </c>
      <c r="L123" s="273">
        <v>32.83</v>
      </c>
      <c r="M123" s="273">
        <v>32.67</v>
      </c>
      <c r="N123" s="273">
        <v>26.17</v>
      </c>
      <c r="O123" s="277"/>
    </row>
    <row r="124" spans="1:15" ht="10.5" customHeight="1" x14ac:dyDescent="0.2">
      <c r="A124" s="128"/>
      <c r="B124" s="129" t="s">
        <v>264</v>
      </c>
      <c r="C124" s="273">
        <v>34.24</v>
      </c>
      <c r="D124" s="273">
        <v>17.39</v>
      </c>
      <c r="E124" s="273">
        <v>41.33</v>
      </c>
      <c r="F124" s="273">
        <v>41.12</v>
      </c>
      <c r="G124" s="273">
        <v>29.36</v>
      </c>
      <c r="H124" s="273">
        <v>27.48</v>
      </c>
      <c r="I124" s="273">
        <v>50.78</v>
      </c>
      <c r="J124" s="273">
        <v>53.96</v>
      </c>
      <c r="K124" s="273">
        <v>33.840000000000003</v>
      </c>
      <c r="L124" s="273">
        <v>33.53</v>
      </c>
      <c r="M124" s="273">
        <v>33.369999999999997</v>
      </c>
      <c r="N124" s="273">
        <v>27.38</v>
      </c>
      <c r="O124" s="277"/>
    </row>
    <row r="125" spans="1:15" ht="10.5" customHeight="1" x14ac:dyDescent="0.2">
      <c r="A125" s="128"/>
      <c r="B125" s="129" t="s">
        <v>265</v>
      </c>
      <c r="C125" s="273">
        <v>34.24</v>
      </c>
      <c r="D125" s="273">
        <v>17.27</v>
      </c>
      <c r="E125" s="273">
        <v>41.56</v>
      </c>
      <c r="F125" s="273">
        <v>41.41</v>
      </c>
      <c r="G125" s="273">
        <v>29.02</v>
      </c>
      <c r="H125" s="273">
        <v>27.5</v>
      </c>
      <c r="I125" s="273">
        <v>50.86</v>
      </c>
      <c r="J125" s="273">
        <v>53.24</v>
      </c>
      <c r="K125" s="273">
        <v>32.380000000000003</v>
      </c>
      <c r="L125" s="273">
        <v>33.57</v>
      </c>
      <c r="M125" s="273">
        <v>33.43</v>
      </c>
      <c r="N125" s="273">
        <v>26.85</v>
      </c>
      <c r="O125" s="277"/>
    </row>
    <row r="126" spans="1:15" ht="10.5" customHeight="1" x14ac:dyDescent="0.2">
      <c r="A126" s="128"/>
      <c r="B126" s="129" t="s">
        <v>266</v>
      </c>
      <c r="C126" s="273">
        <v>34.57</v>
      </c>
      <c r="D126" s="273">
        <v>17.54</v>
      </c>
      <c r="E126" s="273">
        <v>41.72</v>
      </c>
      <c r="F126" s="273">
        <v>41.5</v>
      </c>
      <c r="G126" s="273">
        <v>29.92</v>
      </c>
      <c r="H126" s="273">
        <v>27.64</v>
      </c>
      <c r="I126" s="273">
        <v>51.02</v>
      </c>
      <c r="J126" s="273">
        <v>54.07</v>
      </c>
      <c r="K126" s="273">
        <v>32.61</v>
      </c>
      <c r="L126" s="273">
        <v>33.94</v>
      </c>
      <c r="M126" s="273">
        <v>33.96</v>
      </c>
      <c r="N126" s="273">
        <v>27.4</v>
      </c>
      <c r="O126" s="277"/>
    </row>
    <row r="127" spans="1:15" ht="15" customHeight="1" x14ac:dyDescent="0.2">
      <c r="A127" s="128">
        <v>2020</v>
      </c>
      <c r="B127" s="129" t="s">
        <v>263</v>
      </c>
      <c r="C127" s="273">
        <v>34.840000000000003</v>
      </c>
      <c r="D127" s="273">
        <v>17.5</v>
      </c>
      <c r="E127" s="273">
        <v>41.32</v>
      </c>
      <c r="F127" s="273">
        <v>41.08</v>
      </c>
      <c r="G127" s="273">
        <v>29.99</v>
      </c>
      <c r="H127" s="273">
        <v>27.98</v>
      </c>
      <c r="I127" s="273">
        <v>51.71</v>
      </c>
      <c r="J127" s="273">
        <v>55.31</v>
      </c>
      <c r="K127" s="273">
        <v>33.94</v>
      </c>
      <c r="L127" s="273">
        <v>34.57</v>
      </c>
      <c r="M127" s="273">
        <v>34.32</v>
      </c>
      <c r="N127" s="273">
        <v>27.78</v>
      </c>
      <c r="O127" s="277"/>
    </row>
    <row r="128" spans="1:15" ht="10.5" customHeight="1" x14ac:dyDescent="0.2">
      <c r="A128" s="128"/>
      <c r="B128" s="129" t="s">
        <v>264</v>
      </c>
      <c r="C128" s="273">
        <v>35.67</v>
      </c>
      <c r="D128" s="273">
        <v>17.649999999999999</v>
      </c>
      <c r="E128" s="273">
        <v>42.15</v>
      </c>
      <c r="F128" s="273">
        <v>41.92</v>
      </c>
      <c r="G128" s="273">
        <v>30.21</v>
      </c>
      <c r="H128" s="273">
        <v>28.71</v>
      </c>
      <c r="I128" s="273">
        <v>51.7</v>
      </c>
      <c r="J128" s="273">
        <v>55.76</v>
      </c>
      <c r="K128" s="273">
        <v>35.07</v>
      </c>
      <c r="L128" s="273">
        <v>35.520000000000003</v>
      </c>
      <c r="M128" s="273">
        <v>35</v>
      </c>
      <c r="N128" s="273">
        <v>29.43</v>
      </c>
      <c r="O128" s="277"/>
    </row>
    <row r="129" spans="1:15" ht="10.5" customHeight="1" x14ac:dyDescent="0.2">
      <c r="A129" s="128"/>
      <c r="B129" s="129" t="s">
        <v>265</v>
      </c>
      <c r="C129" s="273">
        <v>36.06</v>
      </c>
      <c r="D129" s="273">
        <v>18.05</v>
      </c>
      <c r="E129" s="273">
        <v>43</v>
      </c>
      <c r="F129" s="273">
        <v>42.82</v>
      </c>
      <c r="G129" s="273">
        <v>30.64</v>
      </c>
      <c r="H129" s="273">
        <v>28.92</v>
      </c>
      <c r="I129" s="273">
        <v>53.53</v>
      </c>
      <c r="J129" s="273">
        <v>56.1</v>
      </c>
      <c r="K129" s="273">
        <v>35.81</v>
      </c>
      <c r="L129" s="273">
        <v>35.89</v>
      </c>
      <c r="M129" s="273">
        <v>35.53</v>
      </c>
      <c r="N129" s="273">
        <v>28.43</v>
      </c>
      <c r="O129" s="277"/>
    </row>
    <row r="130" spans="1:15" ht="10.5" customHeight="1" x14ac:dyDescent="0.2">
      <c r="A130" s="128"/>
      <c r="B130" s="129" t="s">
        <v>266</v>
      </c>
      <c r="C130" s="273">
        <v>35.33</v>
      </c>
      <c r="D130" s="273">
        <v>17.64</v>
      </c>
      <c r="E130" s="273">
        <v>41.18</v>
      </c>
      <c r="F130" s="273">
        <v>40.94</v>
      </c>
      <c r="G130" s="273">
        <v>29.82</v>
      </c>
      <c r="H130" s="273">
        <v>28.52</v>
      </c>
      <c r="I130" s="273">
        <v>52.19</v>
      </c>
      <c r="J130" s="273">
        <v>54.82</v>
      </c>
      <c r="K130" s="273">
        <v>35.31</v>
      </c>
      <c r="L130" s="273">
        <v>34.92</v>
      </c>
      <c r="M130" s="273">
        <v>35.06</v>
      </c>
      <c r="N130" s="273">
        <v>29.35</v>
      </c>
      <c r="O130" s="277"/>
    </row>
    <row r="131" spans="1:15" ht="15" customHeight="1" x14ac:dyDescent="0.2">
      <c r="A131" s="128">
        <v>2021</v>
      </c>
      <c r="B131" s="129" t="s">
        <v>263</v>
      </c>
      <c r="C131" s="273">
        <v>35.76</v>
      </c>
      <c r="D131" s="273">
        <v>17.41</v>
      </c>
      <c r="E131" s="273">
        <v>41.57</v>
      </c>
      <c r="F131" s="273">
        <v>41.26</v>
      </c>
      <c r="G131" s="273">
        <v>30.56</v>
      </c>
      <c r="H131" s="273">
        <v>29.22</v>
      </c>
      <c r="I131" s="273">
        <v>52.4</v>
      </c>
      <c r="J131" s="273">
        <v>54.98</v>
      </c>
      <c r="K131" s="273">
        <v>35.590000000000003</v>
      </c>
      <c r="L131" s="273">
        <v>35.72</v>
      </c>
      <c r="M131" s="273">
        <v>34.72</v>
      </c>
      <c r="N131" s="273">
        <v>30.18</v>
      </c>
      <c r="O131" s="277"/>
    </row>
    <row r="132" spans="1:15" ht="10.5" customHeight="1" x14ac:dyDescent="0.2">
      <c r="A132" s="128"/>
      <c r="B132" s="129" t="s">
        <v>264</v>
      </c>
      <c r="C132" s="273">
        <v>35.22</v>
      </c>
      <c r="D132" s="273">
        <v>17.510000000000002</v>
      </c>
      <c r="E132" s="273">
        <v>40.76</v>
      </c>
      <c r="F132" s="273">
        <v>40.47</v>
      </c>
      <c r="G132" s="273">
        <v>30.26</v>
      </c>
      <c r="H132" s="273">
        <v>28.67</v>
      </c>
      <c r="I132" s="273">
        <v>53.73</v>
      </c>
      <c r="J132" s="273">
        <v>53.66</v>
      </c>
      <c r="K132" s="273">
        <v>35.19</v>
      </c>
      <c r="L132" s="273">
        <v>34.909999999999997</v>
      </c>
      <c r="M132" s="273">
        <v>34.6</v>
      </c>
      <c r="N132" s="273">
        <v>29.06</v>
      </c>
      <c r="O132" s="277"/>
    </row>
    <row r="133" spans="1:15" ht="10.5" customHeight="1" x14ac:dyDescent="0.2">
      <c r="A133" s="128"/>
      <c r="B133" s="129" t="s">
        <v>265</v>
      </c>
      <c r="C133" s="273">
        <v>36.75</v>
      </c>
      <c r="D133" s="273">
        <v>18.100000000000001</v>
      </c>
      <c r="E133" s="273">
        <v>43.77</v>
      </c>
      <c r="F133" s="273">
        <v>43.58</v>
      </c>
      <c r="G133" s="273">
        <v>31.44</v>
      </c>
      <c r="H133" s="273">
        <v>29.43</v>
      </c>
      <c r="I133" s="273">
        <v>55.19</v>
      </c>
      <c r="J133" s="273">
        <v>57.59</v>
      </c>
      <c r="K133" s="273">
        <v>36.520000000000003</v>
      </c>
      <c r="L133" s="273">
        <v>36.31</v>
      </c>
      <c r="M133" s="273">
        <v>36.200000000000003</v>
      </c>
      <c r="N133" s="273">
        <v>28.96</v>
      </c>
      <c r="O133" s="277"/>
    </row>
    <row r="134" spans="1:15" ht="10.5" customHeight="1" x14ac:dyDescent="0.2">
      <c r="A134" s="128"/>
      <c r="B134" s="129" t="s">
        <v>266</v>
      </c>
      <c r="C134" s="273">
        <v>36.33</v>
      </c>
      <c r="D134" s="273">
        <v>17.96</v>
      </c>
      <c r="E134" s="273">
        <v>42.59</v>
      </c>
      <c r="F134" s="273">
        <v>42.38</v>
      </c>
      <c r="G134" s="273">
        <v>31.39</v>
      </c>
      <c r="H134" s="273">
        <v>28.66</v>
      </c>
      <c r="I134" s="273">
        <v>54.83</v>
      </c>
      <c r="J134" s="273">
        <v>57.08</v>
      </c>
      <c r="K134" s="273">
        <v>36.909999999999997</v>
      </c>
      <c r="L134" s="273">
        <v>36.08</v>
      </c>
      <c r="M134" s="273">
        <v>36.36</v>
      </c>
      <c r="N134" s="273">
        <v>29.03</v>
      </c>
      <c r="O134" s="277"/>
    </row>
    <row r="135" spans="1:15" ht="15" customHeight="1" x14ac:dyDescent="0.2">
      <c r="A135" s="128">
        <v>2022</v>
      </c>
      <c r="B135" s="129" t="s">
        <v>263</v>
      </c>
      <c r="C135" s="273">
        <v>36.85</v>
      </c>
      <c r="D135" s="273">
        <v>18.55</v>
      </c>
      <c r="E135" s="273">
        <v>43.81</v>
      </c>
      <c r="F135" s="273">
        <v>43.52</v>
      </c>
      <c r="G135" s="273">
        <v>31.87</v>
      </c>
      <c r="H135" s="273">
        <v>28.96</v>
      </c>
      <c r="I135" s="273">
        <v>54.65</v>
      </c>
      <c r="J135" s="273">
        <v>57.07</v>
      </c>
      <c r="K135" s="273">
        <v>37.01</v>
      </c>
      <c r="L135" s="273">
        <v>36.39</v>
      </c>
      <c r="M135" s="273">
        <v>36.72</v>
      </c>
      <c r="N135" s="273">
        <v>29.52</v>
      </c>
      <c r="O135" s="277"/>
    </row>
    <row r="136" spans="1:15" ht="10.5" customHeight="1" x14ac:dyDescent="0.2">
      <c r="A136" s="128"/>
      <c r="B136" s="129" t="s">
        <v>264</v>
      </c>
      <c r="C136" s="273">
        <v>36.880000000000003</v>
      </c>
      <c r="D136" s="273">
        <v>18.600000000000001</v>
      </c>
      <c r="E136" s="273">
        <v>43.3</v>
      </c>
      <c r="F136" s="273">
        <v>42.97</v>
      </c>
      <c r="G136" s="273">
        <v>32.36</v>
      </c>
      <c r="H136" s="273">
        <v>29.09</v>
      </c>
      <c r="I136" s="273">
        <v>55.69</v>
      </c>
      <c r="J136" s="273">
        <v>58.09</v>
      </c>
      <c r="K136" s="273">
        <v>37.659999999999997</v>
      </c>
      <c r="L136" s="273">
        <v>37.11</v>
      </c>
      <c r="M136" s="273">
        <v>36.51</v>
      </c>
      <c r="N136" s="273">
        <v>29.48</v>
      </c>
      <c r="O136" s="277"/>
    </row>
    <row r="137" spans="1:15" ht="10.5" customHeight="1" x14ac:dyDescent="0.2">
      <c r="A137" s="128"/>
      <c r="B137" s="129" t="s">
        <v>265</v>
      </c>
      <c r="C137" s="273">
        <v>37.36</v>
      </c>
      <c r="D137" s="273">
        <v>18.440000000000001</v>
      </c>
      <c r="E137" s="273">
        <v>43.8</v>
      </c>
      <c r="F137" s="273">
        <v>43.54</v>
      </c>
      <c r="G137" s="273">
        <v>32.35</v>
      </c>
      <c r="H137" s="273">
        <v>29.57</v>
      </c>
      <c r="I137" s="273">
        <v>56.57</v>
      </c>
      <c r="J137" s="273">
        <v>59.06</v>
      </c>
      <c r="K137" s="273">
        <v>37.93</v>
      </c>
      <c r="L137" s="273">
        <v>37.36</v>
      </c>
      <c r="M137" s="273">
        <v>37.15</v>
      </c>
      <c r="N137" s="273">
        <v>29.77</v>
      </c>
      <c r="O137" s="277"/>
    </row>
    <row r="138" spans="1:15" ht="10.5" customHeight="1" x14ac:dyDescent="0.2">
      <c r="A138" s="128"/>
      <c r="B138" s="129" t="s">
        <v>266</v>
      </c>
      <c r="C138" s="273">
        <v>38.409999999999997</v>
      </c>
      <c r="D138" s="273">
        <v>19.04</v>
      </c>
      <c r="E138" s="273">
        <v>44.47</v>
      </c>
      <c r="F138" s="273">
        <v>44.17</v>
      </c>
      <c r="G138" s="273">
        <v>33.74</v>
      </c>
      <c r="H138" s="273">
        <v>30.3</v>
      </c>
      <c r="I138" s="273">
        <v>57.37</v>
      </c>
      <c r="J138" s="273">
        <v>59.58</v>
      </c>
      <c r="K138" s="273">
        <v>37.39</v>
      </c>
      <c r="L138" s="273">
        <v>39.299999999999997</v>
      </c>
      <c r="M138" s="273">
        <v>38.369999999999997</v>
      </c>
      <c r="N138" s="273">
        <v>30.82</v>
      </c>
      <c r="O138" s="277"/>
    </row>
    <row r="139" spans="1:15" ht="15" customHeight="1" x14ac:dyDescent="0.2">
      <c r="A139" s="128">
        <v>2023</v>
      </c>
      <c r="B139" s="129" t="s">
        <v>263</v>
      </c>
      <c r="C139" s="273">
        <v>38.71</v>
      </c>
      <c r="D139" s="273">
        <v>19.66</v>
      </c>
      <c r="E139" s="273">
        <v>46.42</v>
      </c>
      <c r="F139" s="273">
        <v>46.24</v>
      </c>
      <c r="G139" s="273">
        <v>33.39</v>
      </c>
      <c r="H139" s="273">
        <v>30.52</v>
      </c>
      <c r="I139" s="273">
        <v>58.16</v>
      </c>
      <c r="J139" s="273">
        <v>61.88</v>
      </c>
      <c r="K139" s="273">
        <v>38.229999999999997</v>
      </c>
      <c r="L139" s="273">
        <v>39.54</v>
      </c>
      <c r="M139" s="273">
        <v>37.4</v>
      </c>
      <c r="N139" s="273">
        <v>30.61</v>
      </c>
      <c r="O139" s="277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277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277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277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277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7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277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277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5" s="167" customFormat="1" ht="10.5" hidden="1" customHeight="1" outlineLevel="1" x14ac:dyDescent="0.2">
      <c r="A152" s="128"/>
      <c r="B152" s="129" t="s">
        <v>264</v>
      </c>
      <c r="C152" s="133">
        <v>4.6885035324341686</v>
      </c>
      <c r="D152" s="133">
        <v>-9.5754290876242152</v>
      </c>
      <c r="E152" s="133">
        <v>4.3528064146620693</v>
      </c>
      <c r="F152" s="133">
        <v>5.6140350877192731</v>
      </c>
      <c r="G152" s="133">
        <v>5.9811827956989276</v>
      </c>
      <c r="H152" s="133">
        <v>3.6923076923077076</v>
      </c>
      <c r="I152" s="133">
        <v>6.0558188520274001</v>
      </c>
      <c r="J152" s="133">
        <v>-0.87873462214412257</v>
      </c>
      <c r="K152" s="133">
        <v>4.5190445448676684</v>
      </c>
      <c r="L152" s="133">
        <v>3.8433647570703471</v>
      </c>
      <c r="M152" s="133">
        <v>7.4808184143222434</v>
      </c>
      <c r="N152" s="133">
        <v>6.0805258833196376</v>
      </c>
    </row>
    <row r="153" spans="1:15" s="167" customFormat="1" ht="10.5" hidden="1" customHeight="1" outlineLevel="1" x14ac:dyDescent="0.2">
      <c r="A153" s="128"/>
      <c r="B153" s="129" t="s">
        <v>265</v>
      </c>
      <c r="C153" s="133">
        <v>1.5950920245398663</v>
      </c>
      <c r="D153" s="133">
        <v>-2.797202797202786</v>
      </c>
      <c r="E153" s="133">
        <v>2.1405049396267799</v>
      </c>
      <c r="F153" s="133">
        <v>1.9933554817275905</v>
      </c>
      <c r="G153" s="133">
        <v>0.3170577045022327</v>
      </c>
      <c r="H153" s="133">
        <v>3.4866468842729859</v>
      </c>
      <c r="I153" s="133">
        <v>2.1350546176762748</v>
      </c>
      <c r="J153" s="133">
        <v>2.5265957446808613</v>
      </c>
      <c r="K153" s="133">
        <v>5.2501544163063443</v>
      </c>
      <c r="L153" s="133">
        <v>3.9804469273742882</v>
      </c>
      <c r="M153" s="133">
        <v>-0.95181439619274499</v>
      </c>
      <c r="N153" s="133">
        <v>1.3168086754453867</v>
      </c>
    </row>
    <row r="154" spans="1:15" s="167" customFormat="1" ht="10.5" hidden="1" customHeight="1" outlineLevel="1" x14ac:dyDescent="0.2">
      <c r="A154" s="128"/>
      <c r="B154" s="129" t="s">
        <v>266</v>
      </c>
      <c r="C154" s="133">
        <v>2.4154589371980819</v>
      </c>
      <c r="D154" s="133">
        <v>9.9691675231243551</v>
      </c>
      <c r="E154" s="133">
        <v>4.3524986566362287</v>
      </c>
      <c r="F154" s="133">
        <v>4.3973941368078187</v>
      </c>
      <c r="G154" s="133">
        <v>2.338811630847033</v>
      </c>
      <c r="H154" s="133">
        <v>1.5053763440860308</v>
      </c>
      <c r="I154" s="133">
        <v>3.6947010209042048</v>
      </c>
      <c r="J154" s="133">
        <v>2.6372676178123555</v>
      </c>
      <c r="K154" s="133">
        <v>2.2300469483568293</v>
      </c>
      <c r="L154" s="133">
        <v>2.8206850235057033</v>
      </c>
      <c r="M154" s="133">
        <v>0.36036036036037444</v>
      </c>
      <c r="N154" s="133">
        <v>2.4464831804281317</v>
      </c>
    </row>
    <row r="155" spans="1:15" ht="15" hidden="1" customHeight="1" outlineLevel="1" x14ac:dyDescent="0.2">
      <c r="A155" s="128">
        <v>1992</v>
      </c>
      <c r="B155" s="129" t="s">
        <v>263</v>
      </c>
      <c r="C155" s="133">
        <v>1.1792452830188722</v>
      </c>
      <c r="D155" s="133">
        <v>-7.1028037383177605</v>
      </c>
      <c r="E155" s="133">
        <v>-0.82389289392379794</v>
      </c>
      <c r="F155" s="133">
        <v>-1.4040561622464907</v>
      </c>
      <c r="G155" s="133">
        <v>0.30883261272387585</v>
      </c>
      <c r="H155" s="133">
        <v>2.895480225988706</v>
      </c>
      <c r="I155" s="133">
        <v>0.37505860290671933</v>
      </c>
      <c r="J155" s="133">
        <v>1.053074978938497</v>
      </c>
      <c r="K155" s="133">
        <v>-1.664753157290491</v>
      </c>
      <c r="L155" s="133">
        <v>-1.3716525146962795</v>
      </c>
      <c r="M155" s="133">
        <v>3.8300418910831837</v>
      </c>
      <c r="N155" s="133">
        <v>1.1940298507462614</v>
      </c>
    </row>
    <row r="156" spans="1:15" ht="11.1" hidden="1" customHeight="1" outlineLevel="1" x14ac:dyDescent="0.2">
      <c r="A156" s="128"/>
      <c r="B156" s="129" t="s">
        <v>264</v>
      </c>
      <c r="C156" s="133">
        <v>2.9137529137529157</v>
      </c>
      <c r="D156" s="133">
        <v>5.4325955734406506</v>
      </c>
      <c r="E156" s="133">
        <v>3.5825545171339428</v>
      </c>
      <c r="F156" s="133">
        <v>4.061181434599149</v>
      </c>
      <c r="G156" s="133">
        <v>2.6477832512315445</v>
      </c>
      <c r="H156" s="133">
        <v>3.4317089910775707</v>
      </c>
      <c r="I156" s="133">
        <v>3.4563288183092027</v>
      </c>
      <c r="J156" s="133">
        <v>4.8770320967069836</v>
      </c>
      <c r="K156" s="133">
        <v>1.459427904261517</v>
      </c>
      <c r="L156" s="133">
        <v>2.3178807947019919</v>
      </c>
      <c r="M156" s="133">
        <v>1.1527377521613857</v>
      </c>
      <c r="N156" s="133">
        <v>3.2448377581120837</v>
      </c>
    </row>
    <row r="157" spans="1:15" ht="11.1" hidden="1" customHeight="1" outlineLevel="1" x14ac:dyDescent="0.2">
      <c r="A157" s="128"/>
      <c r="B157" s="129" t="s">
        <v>265</v>
      </c>
      <c r="C157" s="133">
        <v>3.9071347678369222</v>
      </c>
      <c r="D157" s="133">
        <v>4.4847328244274678</v>
      </c>
      <c r="E157" s="133">
        <v>3.7092731829573893</v>
      </c>
      <c r="F157" s="133">
        <v>3.3451596553471887</v>
      </c>
      <c r="G157" s="133">
        <v>1.6196760647870292</v>
      </c>
      <c r="H157" s="133">
        <v>2.7206370272063793</v>
      </c>
      <c r="I157" s="133">
        <v>4.6952595936794665</v>
      </c>
      <c r="J157" s="133">
        <v>1.470588235294116</v>
      </c>
      <c r="K157" s="133">
        <v>4.0851553509781269</v>
      </c>
      <c r="L157" s="133">
        <v>5.1779935275080931</v>
      </c>
      <c r="M157" s="133">
        <v>5.6980056980056872</v>
      </c>
      <c r="N157" s="133">
        <v>7.7857142857142776</v>
      </c>
    </row>
    <row r="158" spans="1:15" ht="11.1" hidden="1" customHeight="1" outlineLevel="1" x14ac:dyDescent="0.2">
      <c r="A158" s="128"/>
      <c r="B158" s="129" t="s">
        <v>266</v>
      </c>
      <c r="C158" s="133">
        <v>0.43596730245229764</v>
      </c>
      <c r="D158" s="133">
        <v>2.7397260273972677</v>
      </c>
      <c r="E158" s="133">
        <v>1.4016433059449014</v>
      </c>
      <c r="F158" s="133">
        <v>1.5203531142716997</v>
      </c>
      <c r="G158" s="133">
        <v>0.47225501770955702</v>
      </c>
      <c r="H158" s="133">
        <v>0.32299741602066945</v>
      </c>
      <c r="I158" s="133">
        <v>1.8111254851229006</v>
      </c>
      <c r="J158" s="133">
        <v>2.8593811202506743</v>
      </c>
      <c r="K158" s="133">
        <v>1.050304035378673</v>
      </c>
      <c r="L158" s="133">
        <v>1.5999999999999943</v>
      </c>
      <c r="M158" s="133">
        <v>-1.1859838274932741</v>
      </c>
      <c r="N158" s="133">
        <v>-1.3916500994035772</v>
      </c>
    </row>
    <row r="159" spans="1:15" ht="15" hidden="1" customHeight="1" outlineLevel="1" x14ac:dyDescent="0.2">
      <c r="A159" s="128">
        <v>1993</v>
      </c>
      <c r="B159" s="129" t="s">
        <v>263</v>
      </c>
      <c r="C159" s="133">
        <v>1.0309278350515427</v>
      </c>
      <c r="D159" s="133">
        <v>2.3111111111111029</v>
      </c>
      <c r="E159" s="133">
        <v>-0.52430886558626355</v>
      </c>
      <c r="F159" s="133">
        <v>-0.86956521739129755</v>
      </c>
      <c r="G159" s="133">
        <v>3.7602820211515962</v>
      </c>
      <c r="H159" s="133">
        <v>2.1249195106245935</v>
      </c>
      <c r="I159" s="133">
        <v>-0.93180855569673326</v>
      </c>
      <c r="J159" s="133">
        <v>0.19040365575018825</v>
      </c>
      <c r="K159" s="133">
        <v>1.2035010940919051</v>
      </c>
      <c r="L159" s="133">
        <v>0.96910963052694399</v>
      </c>
      <c r="M159" s="133">
        <v>2.2367703218767048</v>
      </c>
      <c r="N159" s="133">
        <v>0.33602150537632269</v>
      </c>
    </row>
    <row r="160" spans="1:15" ht="11.1" hidden="1" customHeight="1" outlineLevel="1" x14ac:dyDescent="0.2">
      <c r="A160" s="128"/>
      <c r="B160" s="129" t="s">
        <v>264</v>
      </c>
      <c r="C160" s="133">
        <v>1.7722878625134229</v>
      </c>
      <c r="D160" s="133">
        <v>1.3900955690703682</v>
      </c>
      <c r="E160" s="133">
        <v>2.4436990896022905</v>
      </c>
      <c r="F160" s="133">
        <v>2.9727095516569193</v>
      </c>
      <c r="G160" s="133">
        <v>1.642129105322752</v>
      </c>
      <c r="H160" s="133">
        <v>0.56746532156368801</v>
      </c>
      <c r="I160" s="133">
        <v>1.539119281744334</v>
      </c>
      <c r="J160" s="133">
        <v>0.60813378943367979</v>
      </c>
      <c r="K160" s="133">
        <v>1.135135135135144</v>
      </c>
      <c r="L160" s="133">
        <v>1.9196160767846209</v>
      </c>
      <c r="M160" s="133">
        <v>2.4012806830309614</v>
      </c>
      <c r="N160" s="133">
        <v>2.4112525117213579</v>
      </c>
    </row>
    <row r="161" spans="1:14" ht="11.1" hidden="1" customHeight="1" outlineLevel="1" x14ac:dyDescent="0.2">
      <c r="A161" s="128"/>
      <c r="B161" s="129" t="s">
        <v>265</v>
      </c>
      <c r="C161" s="133">
        <v>0.94986807387861916</v>
      </c>
      <c r="D161" s="133">
        <v>1.0282776349614267</v>
      </c>
      <c r="E161" s="133">
        <v>2.0112254443405106</v>
      </c>
      <c r="F161" s="133">
        <v>1.8457169900615327</v>
      </c>
      <c r="G161" s="133">
        <v>0.44568245125348938</v>
      </c>
      <c r="H161" s="133">
        <v>1.2539184952978104</v>
      </c>
      <c r="I161" s="133">
        <v>1.6842105263157805</v>
      </c>
      <c r="J161" s="133">
        <v>1.2089157536834279</v>
      </c>
      <c r="K161" s="133">
        <v>1.4430785676108968</v>
      </c>
      <c r="L161" s="133">
        <v>1.1183048852266211</v>
      </c>
      <c r="M161" s="133">
        <v>-0.41688379364252626</v>
      </c>
      <c r="N161" s="133">
        <v>0.26160889470243376</v>
      </c>
    </row>
    <row r="162" spans="1:14" ht="11.1" hidden="1" customHeight="1" outlineLevel="1" x14ac:dyDescent="0.2">
      <c r="A162" s="128"/>
      <c r="B162" s="129" t="s">
        <v>266</v>
      </c>
      <c r="C162" s="133">
        <v>1.0977522216414144</v>
      </c>
      <c r="D162" s="133">
        <v>1.4418999151823755</v>
      </c>
      <c r="E162" s="133">
        <v>1.3755158184319214</v>
      </c>
      <c r="F162" s="133">
        <v>1.5334572490706364</v>
      </c>
      <c r="G162" s="133">
        <v>0.16638935108150577</v>
      </c>
      <c r="H162" s="133">
        <v>0.43343653250774139</v>
      </c>
      <c r="I162" s="133">
        <v>3.188405797101467</v>
      </c>
      <c r="J162" s="133">
        <v>4.1806644270250075</v>
      </c>
      <c r="K162" s="133">
        <v>1.7913593256058959</v>
      </c>
      <c r="L162" s="133">
        <v>1.7462165308498356</v>
      </c>
      <c r="M162" s="133">
        <v>0.78492935635794936</v>
      </c>
      <c r="N162" s="133">
        <v>1.2393998695368538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0.67218200620476409</v>
      </c>
      <c r="D163" s="133">
        <v>2.5919732441471552</v>
      </c>
      <c r="E163" s="133">
        <v>0.54274084124830324</v>
      </c>
      <c r="F163" s="133">
        <v>0.50343249427918124</v>
      </c>
      <c r="G163" s="133">
        <v>1.9379844961240309</v>
      </c>
      <c r="H163" s="133">
        <v>0.98643649815042522</v>
      </c>
      <c r="I163" s="133">
        <v>-1.4446227929374089</v>
      </c>
      <c r="J163" s="133">
        <v>-0.50161232533142197</v>
      </c>
      <c r="K163" s="133">
        <v>0.56935817805383238</v>
      </c>
      <c r="L163" s="133">
        <v>-0.68649885583525361</v>
      </c>
      <c r="M163" s="133">
        <v>1.4018691588784975</v>
      </c>
      <c r="N163" s="133">
        <v>6.4432989690715203E-2</v>
      </c>
    </row>
    <row r="164" spans="1:14" ht="11.1" hidden="1" customHeight="1" outlineLevel="1" x14ac:dyDescent="0.2">
      <c r="A164" s="128"/>
      <c r="B164" s="129" t="s">
        <v>264</v>
      </c>
      <c r="C164" s="133">
        <v>0.25680534155110024</v>
      </c>
      <c r="D164" s="133">
        <v>-1.7114914425427799</v>
      </c>
      <c r="E164" s="133">
        <v>0.49482681061627432</v>
      </c>
      <c r="F164" s="133">
        <v>0.59198542805098953</v>
      </c>
      <c r="G164" s="133">
        <v>1.3036393264530091</v>
      </c>
      <c r="H164" s="133">
        <v>0.42735042735043294</v>
      </c>
      <c r="I164" s="133">
        <v>8.1433224755684819E-2</v>
      </c>
      <c r="J164" s="133">
        <v>0.75621173928699648</v>
      </c>
      <c r="K164" s="133">
        <v>0.46320123520328593</v>
      </c>
      <c r="L164" s="133">
        <v>0.28801843317974374</v>
      </c>
      <c r="M164" s="133">
        <v>-0.56323604710701147</v>
      </c>
      <c r="N164" s="133">
        <v>0.12878300064392079</v>
      </c>
    </row>
    <row r="165" spans="1:14" ht="11.1" hidden="1" customHeight="1" outlineLevel="1" x14ac:dyDescent="0.2">
      <c r="A165" s="128"/>
      <c r="B165" s="129" t="s">
        <v>265</v>
      </c>
      <c r="C165" s="133">
        <v>0.66598360655736144</v>
      </c>
      <c r="D165" s="133">
        <v>2.0729684908789494</v>
      </c>
      <c r="E165" s="133">
        <v>1.1638316920322467</v>
      </c>
      <c r="F165" s="133">
        <v>1.1317338162064345</v>
      </c>
      <c r="G165" s="133">
        <v>-0.32171581769436841</v>
      </c>
      <c r="H165" s="133">
        <v>0.18237082066869448</v>
      </c>
      <c r="I165" s="133">
        <v>0.85435313262816237</v>
      </c>
      <c r="J165" s="133">
        <v>2.5732666190135802</v>
      </c>
      <c r="K165" s="133">
        <v>-1.0758196721311464</v>
      </c>
      <c r="L165" s="133">
        <v>-0.68925904652499526</v>
      </c>
      <c r="M165" s="133">
        <v>0.66941297631306895</v>
      </c>
      <c r="N165" s="133">
        <v>1.8006430868167058</v>
      </c>
    </row>
    <row r="166" spans="1:14" ht="11.1" hidden="1" customHeight="1" outlineLevel="1" x14ac:dyDescent="0.2">
      <c r="A166" s="128"/>
      <c r="B166" s="129" t="s">
        <v>266</v>
      </c>
      <c r="C166" s="133">
        <v>1.6284987277353622</v>
      </c>
      <c r="D166" s="133">
        <v>2.1121039805036617</v>
      </c>
      <c r="E166" s="133">
        <v>2.6106194690265454</v>
      </c>
      <c r="F166" s="133">
        <v>2.7305282005371367</v>
      </c>
      <c r="G166" s="133">
        <v>-0.16137708445401699</v>
      </c>
      <c r="H166" s="133">
        <v>1.6383495145631031</v>
      </c>
      <c r="I166" s="133">
        <v>3.4288019362646196</v>
      </c>
      <c r="J166" s="133">
        <v>2.1951219512195195</v>
      </c>
      <c r="K166" s="133">
        <v>1.9161056447436664</v>
      </c>
      <c r="L166" s="133">
        <v>1.6772700983227224</v>
      </c>
      <c r="M166" s="133">
        <v>1.2276214833759411</v>
      </c>
      <c r="N166" s="133">
        <v>1.200252684775748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-0.40060090135202131</v>
      </c>
      <c r="D167" s="133">
        <v>-0.39777247414480144</v>
      </c>
      <c r="E167" s="133">
        <v>-1.8973695558430421</v>
      </c>
      <c r="F167" s="133">
        <v>-1.6993464052287663</v>
      </c>
      <c r="G167" s="133">
        <v>-0.86206896551723844</v>
      </c>
      <c r="H167" s="133">
        <v>0.17910447761195769</v>
      </c>
      <c r="I167" s="133">
        <v>1.2480499219968806</v>
      </c>
      <c r="J167" s="133">
        <v>-2.6593931128537207</v>
      </c>
      <c r="K167" s="133">
        <v>-0.71138211382114491</v>
      </c>
      <c r="L167" s="133">
        <v>-0.68259385665527361</v>
      </c>
      <c r="M167" s="133">
        <v>1.3643254168772074</v>
      </c>
      <c r="N167" s="133">
        <v>-0.49937578027466145</v>
      </c>
    </row>
    <row r="168" spans="1:14" ht="11.1" hidden="1" customHeight="1" outlineLevel="1" x14ac:dyDescent="0.2">
      <c r="A168" s="128"/>
      <c r="B168" s="129" t="s">
        <v>264</v>
      </c>
      <c r="C168" s="133">
        <v>2.8154851684263349</v>
      </c>
      <c r="D168" s="133">
        <v>0.87859424920128504</v>
      </c>
      <c r="E168" s="133">
        <v>3.6483516483516496</v>
      </c>
      <c r="F168" s="133">
        <v>3.856382978723417</v>
      </c>
      <c r="G168" s="133">
        <v>4.7282608695652186</v>
      </c>
      <c r="H168" s="133">
        <v>2.2646007151370497</v>
      </c>
      <c r="I168" s="133">
        <v>1.5408320493066157</v>
      </c>
      <c r="J168" s="133">
        <v>6.584938704028005</v>
      </c>
      <c r="K168" s="133">
        <v>1.4841351074718574</v>
      </c>
      <c r="L168" s="133">
        <v>1.4891179839633395</v>
      </c>
      <c r="M168" s="133">
        <v>1.5453639082751778</v>
      </c>
      <c r="N168" s="133">
        <v>1.9447929736512037</v>
      </c>
    </row>
    <row r="169" spans="1:14" ht="11.1" hidden="1" customHeight="1" outlineLevel="1" x14ac:dyDescent="0.2">
      <c r="A169" s="128"/>
      <c r="B169" s="129" t="s">
        <v>265</v>
      </c>
      <c r="C169" s="133">
        <v>0.44009779951099404</v>
      </c>
      <c r="D169" s="133">
        <v>0.7917656373713271</v>
      </c>
      <c r="E169" s="133">
        <v>0.16963528413911888</v>
      </c>
      <c r="F169" s="133">
        <v>-0.17072129748186171</v>
      </c>
      <c r="G169" s="133">
        <v>-0.77841203943953019</v>
      </c>
      <c r="H169" s="133">
        <v>0.40792540792540422</v>
      </c>
      <c r="I169" s="133">
        <v>1.2518968133535822</v>
      </c>
      <c r="J169" s="133">
        <v>-0.72297075254682852</v>
      </c>
      <c r="K169" s="133">
        <v>1.1094301563288127</v>
      </c>
      <c r="L169" s="133">
        <v>0.33860045146727202</v>
      </c>
      <c r="M169" s="133">
        <v>1.4236622484045114</v>
      </c>
      <c r="N169" s="133">
        <v>1.4153846153846246</v>
      </c>
    </row>
    <row r="170" spans="1:14" ht="11.1" hidden="1" customHeight="1" outlineLevel="1" x14ac:dyDescent="0.2">
      <c r="A170" s="128"/>
      <c r="B170" s="129" t="s">
        <v>266</v>
      </c>
      <c r="C170" s="133">
        <v>1.5092502434274735</v>
      </c>
      <c r="D170" s="133">
        <v>1.0212097407698195</v>
      </c>
      <c r="E170" s="133">
        <v>3.556308213378486</v>
      </c>
      <c r="F170" s="133">
        <v>3.8050448909790617</v>
      </c>
      <c r="G170" s="133">
        <v>-1.7782426778242666</v>
      </c>
      <c r="H170" s="133">
        <v>1.0446894950667485</v>
      </c>
      <c r="I170" s="133">
        <v>1.611090295991005</v>
      </c>
      <c r="J170" s="133">
        <v>1.423369745117526</v>
      </c>
      <c r="K170" s="133">
        <v>0.89775561097256684</v>
      </c>
      <c r="L170" s="133">
        <v>1.2373453318335095</v>
      </c>
      <c r="M170" s="133">
        <v>1.1132623426912005</v>
      </c>
      <c r="N170" s="133">
        <v>1.5776699029126178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-0.43165467625900078</v>
      </c>
      <c r="D171" s="133">
        <v>2.1772939346812024</v>
      </c>
      <c r="E171" s="133">
        <v>-2.3303352412101361</v>
      </c>
      <c r="F171" s="133">
        <v>-2.3476112026359175</v>
      </c>
      <c r="G171" s="133">
        <v>6.4962726304579377</v>
      </c>
      <c r="H171" s="133">
        <v>-1.263641585295801</v>
      </c>
      <c r="I171" s="133">
        <v>0.47935103244837762</v>
      </c>
      <c r="J171" s="133">
        <v>-1.9908616187989594</v>
      </c>
      <c r="K171" s="133">
        <v>-0.54374691052892388</v>
      </c>
      <c r="L171" s="133">
        <v>1.2777777777777715</v>
      </c>
      <c r="M171" s="133">
        <v>-0.52656773575873217</v>
      </c>
      <c r="N171" s="133">
        <v>-1.3142174432497029</v>
      </c>
    </row>
    <row r="172" spans="1:14" ht="11.1" hidden="1" customHeight="1" outlineLevel="1" x14ac:dyDescent="0.2">
      <c r="A172" s="128"/>
      <c r="B172" s="129" t="s">
        <v>264</v>
      </c>
      <c r="C172" s="133">
        <v>-0.14450867052023852</v>
      </c>
      <c r="D172" s="133">
        <v>-1.9025875190258716</v>
      </c>
      <c r="E172" s="133">
        <v>1.5906236919213086</v>
      </c>
      <c r="F172" s="133">
        <v>1.5605229860818071</v>
      </c>
      <c r="G172" s="133">
        <v>-5</v>
      </c>
      <c r="H172" s="133">
        <v>0.29086678301335667</v>
      </c>
      <c r="I172" s="133">
        <v>0.55045871559633497</v>
      </c>
      <c r="J172" s="133">
        <v>-0.96570096570097519</v>
      </c>
      <c r="K172" s="133">
        <v>1.7395626242544608</v>
      </c>
      <c r="L172" s="133">
        <v>0.60340098738342363</v>
      </c>
      <c r="M172" s="133">
        <v>-0.43310875842156804</v>
      </c>
      <c r="N172" s="133">
        <v>-0.12106537530266337</v>
      </c>
    </row>
    <row r="173" spans="1:14" ht="11.1" hidden="1" customHeight="1" outlineLevel="1" x14ac:dyDescent="0.2">
      <c r="A173" s="128"/>
      <c r="B173" s="129" t="s">
        <v>265</v>
      </c>
      <c r="C173" s="133">
        <v>0.33767486734201668</v>
      </c>
      <c r="D173" s="133">
        <v>-0.46547711404190295</v>
      </c>
      <c r="E173" s="133">
        <v>0.12360939431397355</v>
      </c>
      <c r="F173" s="133">
        <v>0.12458471760797352</v>
      </c>
      <c r="G173" s="133">
        <v>-1.0000000000000142</v>
      </c>
      <c r="H173" s="133">
        <v>0.46403712296985589</v>
      </c>
      <c r="I173" s="133">
        <v>0.43795620437956018</v>
      </c>
      <c r="J173" s="133">
        <v>3.6314727639542781</v>
      </c>
      <c r="K173" s="133">
        <v>-0.2931118710307743</v>
      </c>
      <c r="L173" s="133">
        <v>-0.6543075245365344</v>
      </c>
      <c r="M173" s="133">
        <v>0.53165780570323307</v>
      </c>
      <c r="N173" s="133">
        <v>1.3333333333333144</v>
      </c>
    </row>
    <row r="174" spans="1:14" ht="11.1" hidden="1" customHeight="1" outlineLevel="1" x14ac:dyDescent="0.2">
      <c r="A174" s="128"/>
      <c r="B174" s="129" t="s">
        <v>266</v>
      </c>
      <c r="C174" s="133">
        <v>1.6826923076922924</v>
      </c>
      <c r="D174" s="133">
        <v>0.46765393608730221</v>
      </c>
      <c r="E174" s="133">
        <v>1.7695473251028773</v>
      </c>
      <c r="F174" s="133">
        <v>1.74201576109499</v>
      </c>
      <c r="G174" s="133">
        <v>9.8883572567783204</v>
      </c>
      <c r="H174" s="133">
        <v>1.3856812933025253</v>
      </c>
      <c r="I174" s="133">
        <v>1.0901162790697612</v>
      </c>
      <c r="J174" s="133">
        <v>-0.58403634003893501</v>
      </c>
      <c r="K174" s="133">
        <v>0.83292503674667273</v>
      </c>
      <c r="L174" s="133">
        <v>0.43907793633370318</v>
      </c>
      <c r="M174" s="133">
        <v>0.4807692307692264</v>
      </c>
      <c r="N174" s="133">
        <v>5.9808612440193087E-2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1.7966903073286034</v>
      </c>
      <c r="D175" s="133">
        <v>2.0170674941815321</v>
      </c>
      <c r="E175" s="133">
        <v>2.6283865750100972</v>
      </c>
      <c r="F175" s="133">
        <v>2.6905829596412616</v>
      </c>
      <c r="G175" s="133">
        <v>-0.43541364296082463</v>
      </c>
      <c r="H175" s="133">
        <v>1.9362186788154787</v>
      </c>
      <c r="I175" s="133">
        <v>1.8332135154564924</v>
      </c>
      <c r="J175" s="133">
        <v>1.5992167101827732</v>
      </c>
      <c r="K175" s="133">
        <v>0.63168124392616676</v>
      </c>
      <c r="L175" s="133">
        <v>1.6939890710382315</v>
      </c>
      <c r="M175" s="133">
        <v>1.7224880382775325</v>
      </c>
      <c r="N175" s="133">
        <v>1.5540944411237092</v>
      </c>
    </row>
    <row r="176" spans="1:14" ht="11.1" hidden="1" customHeight="1" outlineLevel="1" x14ac:dyDescent="0.2">
      <c r="A176" s="128"/>
      <c r="B176" s="129" t="s">
        <v>264</v>
      </c>
      <c r="C176" s="133">
        <v>-3.2048304691128777</v>
      </c>
      <c r="D176" s="133">
        <v>-2.3574144486692035</v>
      </c>
      <c r="E176" s="133">
        <v>-4.570527974783289</v>
      </c>
      <c r="F176" s="133">
        <v>-4.7240968638348591</v>
      </c>
      <c r="G176" s="133">
        <v>-9.4752186588921319</v>
      </c>
      <c r="H176" s="133">
        <v>-3.2402234636871441</v>
      </c>
      <c r="I176" s="133">
        <v>-1.2001411930815351</v>
      </c>
      <c r="J176" s="133">
        <v>-1.8952778670093124</v>
      </c>
      <c r="K176" s="133">
        <v>-1.5934331240946449</v>
      </c>
      <c r="L176" s="133">
        <v>-1.6657710908113899</v>
      </c>
      <c r="M176" s="133">
        <v>-0.70555032925683747</v>
      </c>
      <c r="N176" s="133">
        <v>-1.2360211889346573</v>
      </c>
    </row>
    <row r="177" spans="1:14" ht="11.1" hidden="1" customHeight="1" outlineLevel="1" x14ac:dyDescent="0.2">
      <c r="A177" s="128"/>
      <c r="B177" s="129" t="s">
        <v>265</v>
      </c>
      <c r="C177" s="133">
        <v>0.6717850287907936</v>
      </c>
      <c r="D177" s="133">
        <v>0.31152647975079617</v>
      </c>
      <c r="E177" s="133">
        <v>1.3625103220479104</v>
      </c>
      <c r="F177" s="133">
        <v>1.5833333333333428</v>
      </c>
      <c r="G177" s="133">
        <v>0.85882984433709453</v>
      </c>
      <c r="H177" s="133">
        <v>1.0969976905311825</v>
      </c>
      <c r="I177" s="133">
        <v>-0.25008931761341557</v>
      </c>
      <c r="J177" s="133">
        <v>1.244269810085143</v>
      </c>
      <c r="K177" s="133">
        <v>-0.98135426889106725</v>
      </c>
      <c r="L177" s="133">
        <v>-0.2185792349726654</v>
      </c>
      <c r="M177" s="133">
        <v>-0.18948365703457171</v>
      </c>
      <c r="N177" s="133">
        <v>0.536352800953523</v>
      </c>
    </row>
    <row r="178" spans="1:14" ht="11.1" hidden="1" customHeight="1" outlineLevel="1" x14ac:dyDescent="0.2">
      <c r="A178" s="128"/>
      <c r="B178" s="129" t="s">
        <v>266</v>
      </c>
      <c r="C178" s="133">
        <v>1.4775977121067569</v>
      </c>
      <c r="D178" s="133">
        <v>-0.54347826086956275</v>
      </c>
      <c r="E178" s="133">
        <v>1.7922606924643389</v>
      </c>
      <c r="F178" s="133">
        <v>1.4766201804758055</v>
      </c>
      <c r="G178" s="133">
        <v>6.1734965407131597</v>
      </c>
      <c r="H178" s="133">
        <v>5.7110222729846782E-2</v>
      </c>
      <c r="I178" s="133">
        <v>0.39398280802291197</v>
      </c>
      <c r="J178" s="133">
        <v>0.25873221216042452</v>
      </c>
      <c r="K178" s="133">
        <v>1.2884043607532334</v>
      </c>
      <c r="L178" s="133">
        <v>5.4764512595824044E-2</v>
      </c>
      <c r="M178" s="133">
        <v>1.708590412909345</v>
      </c>
      <c r="N178" s="133">
        <v>0.41493775933609811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0.28182245185534782</v>
      </c>
      <c r="D179" s="133">
        <v>1.3270882123341181</v>
      </c>
      <c r="E179" s="133">
        <v>-0.20008003201279223</v>
      </c>
      <c r="F179" s="133">
        <v>-4.0420371867412541E-2</v>
      </c>
      <c r="G179" s="133">
        <v>-1.5037593984962427</v>
      </c>
      <c r="H179" s="133">
        <v>0.85616438356166213</v>
      </c>
      <c r="I179" s="133">
        <v>2.4973242953977888</v>
      </c>
      <c r="J179" s="133">
        <v>2</v>
      </c>
      <c r="K179" s="133">
        <v>1.7612524461839456</v>
      </c>
      <c r="L179" s="133">
        <v>0.93048713738370736</v>
      </c>
      <c r="M179" s="133">
        <v>0</v>
      </c>
      <c r="N179" s="133">
        <v>0.76741440377803372</v>
      </c>
    </row>
    <row r="180" spans="1:14" ht="11.1" hidden="1" customHeight="1" outlineLevel="1" x14ac:dyDescent="0.2">
      <c r="A180" s="128"/>
      <c r="B180" s="129" t="s">
        <v>264</v>
      </c>
      <c r="C180" s="133">
        <v>0.65573770491802463</v>
      </c>
      <c r="D180" s="133">
        <v>0.30816640986131461</v>
      </c>
      <c r="E180" s="133">
        <v>1.2429831595830052</v>
      </c>
      <c r="F180" s="133">
        <v>1.2131014961585151</v>
      </c>
      <c r="G180" s="133">
        <v>-1.475826972010168</v>
      </c>
      <c r="H180" s="133">
        <v>0.16977928692698185</v>
      </c>
      <c r="I180" s="133">
        <v>1.2182387747998575</v>
      </c>
      <c r="J180" s="133">
        <v>-0.60088551549652891</v>
      </c>
      <c r="K180" s="133">
        <v>0.52884615384614619</v>
      </c>
      <c r="L180" s="133">
        <v>0.54229934924077838</v>
      </c>
      <c r="M180" s="133">
        <v>1.2599160055996208</v>
      </c>
      <c r="N180" s="133">
        <v>1.1130638547158753</v>
      </c>
    </row>
    <row r="181" spans="1:14" ht="11.1" hidden="1" customHeight="1" outlineLevel="1" x14ac:dyDescent="0.2">
      <c r="A181" s="128"/>
      <c r="B181" s="129" t="s">
        <v>265</v>
      </c>
      <c r="C181" s="133">
        <v>-0.51186598417868368</v>
      </c>
      <c r="D181" s="133">
        <v>-0.69124423963134518</v>
      </c>
      <c r="E181" s="133">
        <v>-0.87128712871287917</v>
      </c>
      <c r="F181" s="133">
        <v>-0.71913703555732411</v>
      </c>
      <c r="G181" s="133">
        <v>-1.4979338842975238</v>
      </c>
      <c r="H181" s="133">
        <v>-0.50847457627118331</v>
      </c>
      <c r="I181" s="133">
        <v>-0.17193947730397952</v>
      </c>
      <c r="J181" s="133">
        <v>0.50906776964683331</v>
      </c>
      <c r="K181" s="133">
        <v>-0.14347202295552108</v>
      </c>
      <c r="L181" s="133">
        <v>-1.1326860841423922</v>
      </c>
      <c r="M181" s="133">
        <v>0.36866359447004982</v>
      </c>
      <c r="N181" s="133">
        <v>-0.17381228273465865</v>
      </c>
    </row>
    <row r="182" spans="1:14" ht="11.1" hidden="1" customHeight="1" outlineLevel="1" x14ac:dyDescent="0.2">
      <c r="A182" s="128"/>
      <c r="B182" s="129" t="s">
        <v>266</v>
      </c>
      <c r="C182" s="133">
        <v>0.18709073900842554</v>
      </c>
      <c r="D182" s="133">
        <v>7.7339520494973613E-2</v>
      </c>
      <c r="E182" s="133">
        <v>0.55932880543348062</v>
      </c>
      <c r="F182" s="133">
        <v>0.32193158953721479</v>
      </c>
      <c r="G182" s="133">
        <v>1.6780283167278469</v>
      </c>
      <c r="H182" s="133">
        <v>-0.45428733674047805</v>
      </c>
      <c r="I182" s="133">
        <v>3.4447123665160007E-2</v>
      </c>
      <c r="J182" s="133">
        <v>6.3311174422281624E-2</v>
      </c>
      <c r="K182" s="133">
        <v>-9.5785440613028072E-2</v>
      </c>
      <c r="L182" s="133">
        <v>-5.4555373704303634E-2</v>
      </c>
      <c r="M182" s="133">
        <v>-0.55096418732783548</v>
      </c>
      <c r="N182" s="133">
        <v>0.11607661056297047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1.3538748832866361</v>
      </c>
      <c r="D183" s="133">
        <v>2.3183925811437405</v>
      </c>
      <c r="E183" s="133">
        <v>2.5029797377830647</v>
      </c>
      <c r="F183" s="133">
        <v>2.8479743281187382</v>
      </c>
      <c r="G183" s="133">
        <v>1.8050541516245318</v>
      </c>
      <c r="H183" s="133">
        <v>1.4831717056474503</v>
      </c>
      <c r="I183" s="133">
        <v>2.6170798898071723</v>
      </c>
      <c r="J183" s="133">
        <v>-0.60107560898448753</v>
      </c>
      <c r="K183" s="133">
        <v>-2.924256951102592</v>
      </c>
      <c r="L183" s="133">
        <v>0.27292576419213788</v>
      </c>
      <c r="M183" s="133">
        <v>1.2465373961218802</v>
      </c>
      <c r="N183" s="133">
        <v>0.86956521739129755</v>
      </c>
    </row>
    <row r="184" spans="1:14" ht="11.1" hidden="1" customHeight="1" outlineLevel="1" x14ac:dyDescent="0.2">
      <c r="A184" s="128"/>
      <c r="B184" s="129" t="s">
        <v>264</v>
      </c>
      <c r="C184" s="133">
        <v>1.0594196222938734</v>
      </c>
      <c r="D184" s="133">
        <v>1.7371601208459282</v>
      </c>
      <c r="E184" s="133">
        <v>0.2713178294573737</v>
      </c>
      <c r="F184" s="133">
        <v>0.35101404056160845</v>
      </c>
      <c r="G184" s="133">
        <v>-1.6210739614994765</v>
      </c>
      <c r="H184" s="133">
        <v>0.89938167509838252</v>
      </c>
      <c r="I184" s="133">
        <v>1.2080536912751683</v>
      </c>
      <c r="J184" s="133">
        <v>3.4373010821133079</v>
      </c>
      <c r="K184" s="133">
        <v>2.4197530864197461</v>
      </c>
      <c r="L184" s="133">
        <v>2.1230266739248833</v>
      </c>
      <c r="M184" s="133">
        <v>1.7783857729138219</v>
      </c>
      <c r="N184" s="133">
        <v>2.8735632183908137</v>
      </c>
    </row>
    <row r="185" spans="1:14" ht="11.1" hidden="1" customHeight="1" outlineLevel="1" x14ac:dyDescent="0.2">
      <c r="A185" s="128"/>
      <c r="B185" s="129" t="s">
        <v>265</v>
      </c>
      <c r="C185" s="133">
        <v>0.22789425706470468</v>
      </c>
      <c r="D185" s="133">
        <v>-0.2969561989606575</v>
      </c>
      <c r="E185" s="133">
        <v>0.42520293776576068</v>
      </c>
      <c r="F185" s="133">
        <v>0.5052467936261138</v>
      </c>
      <c r="G185" s="133">
        <v>-0.82389289392379794</v>
      </c>
      <c r="H185" s="133">
        <v>0.77994428969358864</v>
      </c>
      <c r="I185" s="133">
        <v>-6.6312997347480973E-2</v>
      </c>
      <c r="J185" s="133">
        <v>-1.0153846153846047</v>
      </c>
      <c r="K185" s="133">
        <v>2.8447444551591161</v>
      </c>
      <c r="L185" s="133">
        <v>-0.6929637526652499</v>
      </c>
      <c r="M185" s="133">
        <v>0.80645161290323131</v>
      </c>
      <c r="N185" s="133">
        <v>-1.5642458100558514</v>
      </c>
    </row>
    <row r="186" spans="1:14" ht="11.1" hidden="1" customHeight="1" outlineLevel="1" x14ac:dyDescent="0.2">
      <c r="A186" s="128"/>
      <c r="B186" s="129" t="s">
        <v>266</v>
      </c>
      <c r="C186" s="133">
        <v>-0.54570259208730931</v>
      </c>
      <c r="D186" s="133">
        <v>-0.2978406552494306</v>
      </c>
      <c r="E186" s="133">
        <v>-1.1932255581216253</v>
      </c>
      <c r="F186" s="133">
        <v>-1.2761020881670362</v>
      </c>
      <c r="G186" s="133">
        <v>0.77881619937694779</v>
      </c>
      <c r="H186" s="133">
        <v>-0.66334991708126267</v>
      </c>
      <c r="I186" s="133">
        <v>-0.43132050431320579</v>
      </c>
      <c r="J186" s="133">
        <v>0.18650917003417078</v>
      </c>
      <c r="K186" s="133">
        <v>-1.0782934833567595</v>
      </c>
      <c r="L186" s="133">
        <v>-0.10735373054214392</v>
      </c>
      <c r="M186" s="133">
        <v>-0.53333333333334565</v>
      </c>
      <c r="N186" s="133">
        <v>-0.90805902383654313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1.2345679012345698</v>
      </c>
      <c r="D187" s="133">
        <v>-1.1202389843166571</v>
      </c>
      <c r="E187" s="133">
        <v>2.5710946630307632</v>
      </c>
      <c r="F187" s="133">
        <v>2.3110066588327527</v>
      </c>
      <c r="G187" s="133">
        <v>2.7305512622359629</v>
      </c>
      <c r="H187" s="133">
        <v>0.38953811908737634</v>
      </c>
      <c r="I187" s="133">
        <v>-0.16661112962346181</v>
      </c>
      <c r="J187" s="133">
        <v>3.2888613093391399</v>
      </c>
      <c r="K187" s="133">
        <v>1.895734597156391</v>
      </c>
      <c r="L187" s="133">
        <v>2.3643202579258542</v>
      </c>
      <c r="M187" s="133">
        <v>-0.26809651474529517</v>
      </c>
      <c r="N187" s="133">
        <v>0</v>
      </c>
    </row>
    <row r="188" spans="1:14" ht="11.1" hidden="1" customHeight="1" outlineLevel="1" x14ac:dyDescent="0.2">
      <c r="A188" s="128"/>
      <c r="B188" s="129" t="s">
        <v>264</v>
      </c>
      <c r="C188" s="133">
        <v>2.0776874435411088</v>
      </c>
      <c r="D188" s="133">
        <v>2.4169184290030188</v>
      </c>
      <c r="E188" s="133">
        <v>3.570072161033039</v>
      </c>
      <c r="F188" s="133">
        <v>3.6753445635528266</v>
      </c>
      <c r="G188" s="133">
        <v>1.1534603811434323</v>
      </c>
      <c r="H188" s="133">
        <v>2.1618625277161954</v>
      </c>
      <c r="I188" s="133">
        <v>1.8024032042723661</v>
      </c>
      <c r="J188" s="133">
        <v>3.0039050765995796</v>
      </c>
      <c r="K188" s="133">
        <v>1.1162790697674296</v>
      </c>
      <c r="L188" s="133">
        <v>1.4173228346456597</v>
      </c>
      <c r="M188" s="133">
        <v>0.98566308243725587</v>
      </c>
      <c r="N188" s="133">
        <v>1.0309278350515427</v>
      </c>
    </row>
    <row r="189" spans="1:14" ht="11.1" hidden="1" customHeight="1" outlineLevel="1" x14ac:dyDescent="0.2">
      <c r="A189" s="128"/>
      <c r="B189" s="129" t="s">
        <v>265</v>
      </c>
      <c r="C189" s="133">
        <v>0.92920353982299275</v>
      </c>
      <c r="D189" s="133">
        <v>0.88495575221239164</v>
      </c>
      <c r="E189" s="133">
        <v>0.22002200220020995</v>
      </c>
      <c r="F189" s="133">
        <v>0.14771048744461268</v>
      </c>
      <c r="G189" s="133">
        <v>-0.69410014873574255</v>
      </c>
      <c r="H189" s="133">
        <v>0.43407487791644428</v>
      </c>
      <c r="I189" s="133">
        <v>0.81967213114752724</v>
      </c>
      <c r="J189" s="133">
        <v>0.17497812773403609</v>
      </c>
      <c r="K189" s="133">
        <v>0.41398344066236348</v>
      </c>
      <c r="L189" s="133">
        <v>0.98343685300208961</v>
      </c>
      <c r="M189" s="133">
        <v>2.2626441881100448</v>
      </c>
      <c r="N189" s="133">
        <v>2.9478458049886598</v>
      </c>
    </row>
    <row r="190" spans="1:14" ht="11.1" hidden="1" customHeight="1" outlineLevel="1" x14ac:dyDescent="0.2">
      <c r="A190" s="128"/>
      <c r="B190" s="129" t="s">
        <v>266</v>
      </c>
      <c r="C190" s="133">
        <v>0.65760631302060801</v>
      </c>
      <c r="D190" s="133">
        <v>0.73099415204677598</v>
      </c>
      <c r="E190" s="133">
        <v>0.7317965605561767</v>
      </c>
      <c r="F190" s="133">
        <v>0.70058997050146843</v>
      </c>
      <c r="G190" s="133">
        <v>1.7973040439341048</v>
      </c>
      <c r="H190" s="133">
        <v>0.97244732576984916</v>
      </c>
      <c r="I190" s="133">
        <v>0.35772357723577386</v>
      </c>
      <c r="J190" s="133">
        <v>0.90247452692867114</v>
      </c>
      <c r="K190" s="133">
        <v>0.77874484654145704</v>
      </c>
      <c r="L190" s="133">
        <v>0.51255766273705206</v>
      </c>
      <c r="M190" s="133">
        <v>0.26030368763557021</v>
      </c>
      <c r="N190" s="133">
        <v>-0.93612334801763097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-0.65331010452962346</v>
      </c>
      <c r="D191" s="133">
        <v>-2.8301886792452677</v>
      </c>
      <c r="E191" s="133">
        <v>-1.2713403559752976</v>
      </c>
      <c r="F191" s="133">
        <v>-0.9520322226290574</v>
      </c>
      <c r="G191" s="133">
        <v>-0.24521824423737826</v>
      </c>
      <c r="H191" s="133">
        <v>-0.69555912252542385</v>
      </c>
      <c r="I191" s="133">
        <v>0.58327932598834309</v>
      </c>
      <c r="J191" s="133">
        <v>-1.1540680900173044</v>
      </c>
      <c r="K191" s="133">
        <v>1.2727272727272663</v>
      </c>
      <c r="L191" s="133">
        <v>-0.9688934217235925</v>
      </c>
      <c r="M191" s="133">
        <v>-0.30289917784509157</v>
      </c>
      <c r="N191" s="133">
        <v>-0.94496942745968227</v>
      </c>
    </row>
    <row r="192" spans="1:14" ht="11.1" hidden="1" customHeight="1" outlineLevel="1" x14ac:dyDescent="0.2">
      <c r="A192" s="128"/>
      <c r="B192" s="129" t="s">
        <v>264</v>
      </c>
      <c r="C192" s="133">
        <v>1.315212626041216</v>
      </c>
      <c r="D192" s="133">
        <v>0.37341299477220957</v>
      </c>
      <c r="E192" s="133">
        <v>1.9867549668874034</v>
      </c>
      <c r="F192" s="133">
        <v>1.7744916820702485</v>
      </c>
      <c r="G192" s="133">
        <v>1.8682399213372634</v>
      </c>
      <c r="H192" s="133">
        <v>1.7780172413793167</v>
      </c>
      <c r="I192" s="133">
        <v>0.70876288659793829</v>
      </c>
      <c r="J192" s="133">
        <v>2.2767075306479967</v>
      </c>
      <c r="K192" s="133">
        <v>0.26929982046677026</v>
      </c>
      <c r="L192" s="133">
        <v>1.3903192584963904</v>
      </c>
      <c r="M192" s="133">
        <v>0.13020833333334281</v>
      </c>
      <c r="N192" s="133">
        <v>0.78563411896746516</v>
      </c>
    </row>
    <row r="193" spans="1:14" ht="11.1" hidden="1" customHeight="1" outlineLevel="1" x14ac:dyDescent="0.2">
      <c r="A193" s="128"/>
      <c r="B193" s="129" t="s">
        <v>265</v>
      </c>
      <c r="C193" s="133">
        <v>0.47598442232799698</v>
      </c>
      <c r="D193" s="133">
        <v>1.1160714285714448</v>
      </c>
      <c r="E193" s="133">
        <v>-3.607503607503304E-2</v>
      </c>
      <c r="F193" s="133">
        <v>0.21794406102432617</v>
      </c>
      <c r="G193" s="133">
        <v>-0.14478764478764106</v>
      </c>
      <c r="H193" s="133">
        <v>0.79407093700369558</v>
      </c>
      <c r="I193" s="133">
        <v>0.9596928982725359</v>
      </c>
      <c r="J193" s="133">
        <v>0.51369863013700012</v>
      </c>
      <c r="K193" s="133">
        <v>-0.89525514771709425</v>
      </c>
      <c r="L193" s="133">
        <v>1.0157440325037896</v>
      </c>
      <c r="M193" s="133">
        <v>0.65019505851755355</v>
      </c>
      <c r="N193" s="133">
        <v>1.0022271714922084</v>
      </c>
    </row>
    <row r="194" spans="1:14" ht="11.1" hidden="1" customHeight="1" outlineLevel="1" x14ac:dyDescent="0.2">
      <c r="A194" s="128"/>
      <c r="B194" s="129" t="s">
        <v>266</v>
      </c>
      <c r="C194" s="133">
        <v>1.2489233419466217</v>
      </c>
      <c r="D194" s="133">
        <v>0.22075055187637815</v>
      </c>
      <c r="E194" s="133">
        <v>1.1909058101768295</v>
      </c>
      <c r="F194" s="133">
        <v>1.0873504893077239</v>
      </c>
      <c r="G194" s="133">
        <v>1.5949734171096992</v>
      </c>
      <c r="H194" s="133">
        <v>0.47268907563025664</v>
      </c>
      <c r="I194" s="133">
        <v>0.53865652724968527</v>
      </c>
      <c r="J194" s="133">
        <v>0.39750141964793784</v>
      </c>
      <c r="K194" s="133">
        <v>0.76784101174345665</v>
      </c>
      <c r="L194" s="133">
        <v>1.3574660633484115</v>
      </c>
      <c r="M194" s="133">
        <v>2.1963824289405807</v>
      </c>
      <c r="N194" s="133">
        <v>1.10253583241456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-0.21267545725223158</v>
      </c>
      <c r="D195" s="133">
        <v>-0.44052863436122891</v>
      </c>
      <c r="E195" s="133">
        <v>-0.35663338088444618</v>
      </c>
      <c r="F195" s="133">
        <v>-0.46611688777339566</v>
      </c>
      <c r="G195" s="133">
        <v>0</v>
      </c>
      <c r="H195" s="133">
        <v>-0.26136957658128779</v>
      </c>
      <c r="I195" s="133">
        <v>6.3031831074695788E-2</v>
      </c>
      <c r="J195" s="133">
        <v>8.4841628959281934E-2</v>
      </c>
      <c r="K195" s="133">
        <v>-0.40340654415061294</v>
      </c>
      <c r="L195" s="133">
        <v>0.44642857142858361</v>
      </c>
      <c r="M195" s="133">
        <v>-0.3371260008428294</v>
      </c>
      <c r="N195" s="133">
        <v>0</v>
      </c>
    </row>
    <row r="196" spans="1:14" ht="11.1" hidden="1" customHeight="1" outlineLevel="1" x14ac:dyDescent="0.2">
      <c r="A196" s="128"/>
      <c r="B196" s="129" t="s">
        <v>264</v>
      </c>
      <c r="C196" s="133">
        <v>-0.63938618925831747</v>
      </c>
      <c r="D196" s="133">
        <v>-0.81120943952804225</v>
      </c>
      <c r="E196" s="133">
        <v>-0.89477451682175513</v>
      </c>
      <c r="F196" s="133">
        <v>-0.75648414985590762</v>
      </c>
      <c r="G196" s="133">
        <v>-1.1417697431018041</v>
      </c>
      <c r="H196" s="133">
        <v>-0.786163522012572</v>
      </c>
      <c r="I196" s="133">
        <v>-6.2992125984251857E-2</v>
      </c>
      <c r="J196" s="133">
        <v>-8.4769708957338707E-2</v>
      </c>
      <c r="K196" s="133">
        <v>1.1251125112511318</v>
      </c>
      <c r="L196" s="133">
        <v>-0.19753086419753174</v>
      </c>
      <c r="M196" s="133">
        <v>-0.71881606765327888</v>
      </c>
      <c r="N196" s="133">
        <v>-0.3271537622682672</v>
      </c>
    </row>
    <row r="197" spans="1:14" ht="11.1" hidden="1" customHeight="1" outlineLevel="1" x14ac:dyDescent="0.2">
      <c r="A197" s="128"/>
      <c r="B197" s="129" t="s">
        <v>265</v>
      </c>
      <c r="C197" s="133">
        <v>1.1583011583011569</v>
      </c>
      <c r="D197" s="133">
        <v>0.66914498141264289</v>
      </c>
      <c r="E197" s="133">
        <v>1.3001083423618667</v>
      </c>
      <c r="F197" s="133">
        <v>1.27041742286751</v>
      </c>
      <c r="G197" s="133">
        <v>1.2993262752646757</v>
      </c>
      <c r="H197" s="133">
        <v>1.6376122556788033</v>
      </c>
      <c r="I197" s="133">
        <v>1.8909549322407884</v>
      </c>
      <c r="J197" s="133">
        <v>3.1108597285067958</v>
      </c>
      <c r="K197" s="133">
        <v>1.4241210502892869</v>
      </c>
      <c r="L197" s="133">
        <v>0.79168728352301798</v>
      </c>
      <c r="M197" s="133">
        <v>0.25553662691650914</v>
      </c>
      <c r="N197" s="133">
        <v>0.76586433260395381</v>
      </c>
    </row>
    <row r="198" spans="1:14" ht="11.1" hidden="1" customHeight="1" outlineLevel="1" x14ac:dyDescent="0.2">
      <c r="A198" s="128"/>
      <c r="B198" s="129" t="s">
        <v>266</v>
      </c>
      <c r="C198" s="133">
        <v>1.5691263782866827</v>
      </c>
      <c r="D198" s="133">
        <v>0.29542097488921115</v>
      </c>
      <c r="E198" s="133">
        <v>1.5686274509803866</v>
      </c>
      <c r="F198" s="133">
        <v>1.5770609318996378</v>
      </c>
      <c r="G198" s="133">
        <v>0.99762470308787954</v>
      </c>
      <c r="H198" s="133">
        <v>1.195426195426208</v>
      </c>
      <c r="I198" s="133">
        <v>1.5774822146613161</v>
      </c>
      <c r="J198" s="133">
        <v>0.65825562260010884</v>
      </c>
      <c r="K198" s="133">
        <v>0.17551557700745946</v>
      </c>
      <c r="L198" s="133">
        <v>1.8654884634266011</v>
      </c>
      <c r="M198" s="133">
        <v>2.3789294817332376</v>
      </c>
      <c r="N198" s="133">
        <v>1.4115092290987832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-8.3507306889345045E-2</v>
      </c>
      <c r="D199" s="133">
        <v>1.0309278350515427</v>
      </c>
      <c r="E199" s="133">
        <v>0</v>
      </c>
      <c r="F199" s="133">
        <v>-0.10585744530699515</v>
      </c>
      <c r="G199" s="133">
        <v>0.98777046095952414</v>
      </c>
      <c r="H199" s="133">
        <v>0.56497175141242906</v>
      </c>
      <c r="I199" s="133">
        <v>0.27405602923262506</v>
      </c>
      <c r="J199" s="133">
        <v>-0.98092643051771233</v>
      </c>
      <c r="K199" s="133">
        <v>3.109943057380633</v>
      </c>
      <c r="L199" s="133">
        <v>-0.38554216867468938</v>
      </c>
      <c r="M199" s="133">
        <v>-1.1618257261410889</v>
      </c>
      <c r="N199" s="133">
        <v>1.0706638115631506</v>
      </c>
    </row>
    <row r="200" spans="1:14" ht="11.1" hidden="1" customHeight="1" outlineLevel="1" x14ac:dyDescent="0.2">
      <c r="A200" s="128"/>
      <c r="B200" s="129" t="s">
        <v>264</v>
      </c>
      <c r="C200" s="133">
        <v>0.50146259924781589</v>
      </c>
      <c r="D200" s="133">
        <v>0.36443148688046278</v>
      </c>
      <c r="E200" s="133">
        <v>1.1232011232011274</v>
      </c>
      <c r="F200" s="133">
        <v>1.2009890498057274</v>
      </c>
      <c r="G200" s="133">
        <v>0.97810898928739221</v>
      </c>
      <c r="H200" s="133">
        <v>0.51072522982636315</v>
      </c>
      <c r="I200" s="133">
        <v>0.88065593683570853</v>
      </c>
      <c r="J200" s="133">
        <v>0.38525041276828631</v>
      </c>
      <c r="K200" s="133">
        <v>8.4961767204760008E-2</v>
      </c>
      <c r="L200" s="133">
        <v>0.8224479922592991</v>
      </c>
      <c r="M200" s="133">
        <v>-0.25188916876574297</v>
      </c>
      <c r="N200" s="133">
        <v>0.37076271186440124</v>
      </c>
    </row>
    <row r="201" spans="1:14" ht="11.1" hidden="1" customHeight="1" outlineLevel="1" x14ac:dyDescent="0.2">
      <c r="A201" s="128"/>
      <c r="B201" s="129" t="s">
        <v>265</v>
      </c>
      <c r="C201" s="133">
        <v>0.12474012474011431</v>
      </c>
      <c r="D201" s="133">
        <v>-1.3071895424836555</v>
      </c>
      <c r="E201" s="133">
        <v>-0.69420340159666694</v>
      </c>
      <c r="F201" s="133">
        <v>-0.55846422338568402</v>
      </c>
      <c r="G201" s="133">
        <v>-1.2453874538745424</v>
      </c>
      <c r="H201" s="133">
        <v>-0.60975609756097526</v>
      </c>
      <c r="I201" s="133">
        <v>0.33112582781456013</v>
      </c>
      <c r="J201" s="133">
        <v>0.63048245614037057</v>
      </c>
      <c r="K201" s="133">
        <v>0.93378607809849257</v>
      </c>
      <c r="L201" s="133">
        <v>-0.81573896353165765</v>
      </c>
      <c r="M201" s="133">
        <v>2.3148148148147953</v>
      </c>
      <c r="N201" s="133">
        <v>-0.26385224274406482</v>
      </c>
    </row>
    <row r="202" spans="1:14" ht="11.1" hidden="1" customHeight="1" outlineLevel="1" x14ac:dyDescent="0.2">
      <c r="A202" s="128"/>
      <c r="B202" s="129" t="s">
        <v>266</v>
      </c>
      <c r="C202" s="133">
        <v>0.70598006644519273</v>
      </c>
      <c r="D202" s="133">
        <v>-1.0301692420897695</v>
      </c>
      <c r="E202" s="133">
        <v>1.2233484795526124</v>
      </c>
      <c r="F202" s="133">
        <v>1.0881010881010837</v>
      </c>
      <c r="G202" s="133">
        <v>0.60719290051376618</v>
      </c>
      <c r="H202" s="133">
        <v>1.0224948875255677</v>
      </c>
      <c r="I202" s="133">
        <v>1.2601260126012619</v>
      </c>
      <c r="J202" s="133">
        <v>0.9806592209207281</v>
      </c>
      <c r="K202" s="133">
        <v>1.3877207737594546</v>
      </c>
      <c r="L202" s="133">
        <v>2.3222060957909889</v>
      </c>
      <c r="M202" s="133">
        <v>-0.53475935828876686</v>
      </c>
      <c r="N202" s="133">
        <v>0.89947089947091285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-0.65979381443298735</v>
      </c>
      <c r="D203" s="133">
        <v>-0.52044609665425412</v>
      </c>
      <c r="E203" s="133">
        <v>-0.17265193370165832</v>
      </c>
      <c r="F203" s="133">
        <v>-0.38194444444444287</v>
      </c>
      <c r="G203" s="133">
        <v>0.32497678737233571</v>
      </c>
      <c r="H203" s="133">
        <v>-1.720647773279353</v>
      </c>
      <c r="I203" s="133">
        <v>-0.77037037037037237</v>
      </c>
      <c r="J203" s="133">
        <v>0.80927974103046552</v>
      </c>
      <c r="K203" s="133">
        <v>-4.9771878888428063</v>
      </c>
      <c r="L203" s="133">
        <v>0.56737588652482884</v>
      </c>
      <c r="M203" s="133">
        <v>-1.1166253101736885</v>
      </c>
      <c r="N203" s="133">
        <v>-1.5207131620346104</v>
      </c>
    </row>
    <row r="204" spans="1:14" ht="11.1" hidden="1" customHeight="1" outlineLevel="1" x14ac:dyDescent="0.2">
      <c r="A204" s="128"/>
      <c r="B204" s="129" t="s">
        <v>264</v>
      </c>
      <c r="C204" s="133">
        <v>0.62266500622665433</v>
      </c>
      <c r="D204" s="133">
        <v>0.44843049327354834</v>
      </c>
      <c r="E204" s="133">
        <v>0.38049117952266442</v>
      </c>
      <c r="F204" s="133">
        <v>0.38340885325898455</v>
      </c>
      <c r="G204" s="133">
        <v>-0.27764923646459749</v>
      </c>
      <c r="H204" s="133">
        <v>0.92687950566426025</v>
      </c>
      <c r="I204" s="133">
        <v>0.71663183039711953</v>
      </c>
      <c r="J204" s="133">
        <v>0.58870751940061439</v>
      </c>
      <c r="K204" s="133">
        <v>0.17459624618069824</v>
      </c>
      <c r="L204" s="133">
        <v>0.42313117066289863</v>
      </c>
      <c r="M204" s="133">
        <v>1.2128816394813953</v>
      </c>
      <c r="N204" s="133">
        <v>1.0117145899893387</v>
      </c>
    </row>
    <row r="205" spans="1:14" ht="11.1" hidden="1" customHeight="1" outlineLevel="1" x14ac:dyDescent="0.2">
      <c r="A205" s="128"/>
      <c r="B205" s="129" t="s">
        <v>265</v>
      </c>
      <c r="C205" s="133">
        <v>8.2508250825100049E-2</v>
      </c>
      <c r="D205" s="133">
        <v>-7.4404761904759198E-2</v>
      </c>
      <c r="E205" s="133">
        <v>-0.13783597518953172</v>
      </c>
      <c r="F205" s="133">
        <v>-6.9444444444442865E-2</v>
      </c>
      <c r="G205" s="133">
        <v>0.55684454756381285</v>
      </c>
      <c r="H205" s="133">
        <v>-0.15306122448980375</v>
      </c>
      <c r="I205" s="133">
        <v>5.9294396679533179E-2</v>
      </c>
      <c r="J205" s="133">
        <v>0.55865921787707862</v>
      </c>
      <c r="K205" s="133">
        <v>-0.74074074074073337</v>
      </c>
      <c r="L205" s="133">
        <v>-0.37453183520598543</v>
      </c>
      <c r="M205" s="133">
        <v>0.41322314049587305</v>
      </c>
      <c r="N205" s="133">
        <v>-5.271481286240487E-2</v>
      </c>
    </row>
    <row r="206" spans="1:14" ht="11.1" hidden="1" customHeight="1" outlineLevel="1" x14ac:dyDescent="0.2">
      <c r="A206" s="128"/>
      <c r="B206" s="129" t="s">
        <v>266</v>
      </c>
      <c r="C206" s="133">
        <v>-0.78318219291014657</v>
      </c>
      <c r="D206" s="133">
        <v>-0.14892032762470819</v>
      </c>
      <c r="E206" s="133">
        <v>-0.93167701863353614</v>
      </c>
      <c r="F206" s="133">
        <v>-0.90340514246004489</v>
      </c>
      <c r="G206" s="133">
        <v>-2.8610982925703752</v>
      </c>
      <c r="H206" s="133">
        <v>-0.51098620337252498</v>
      </c>
      <c r="I206" s="133">
        <v>0.3259259259259295</v>
      </c>
      <c r="J206" s="133">
        <v>0.89947089947091285</v>
      </c>
      <c r="K206" s="133">
        <v>-0.17559262510975771</v>
      </c>
      <c r="L206" s="133">
        <v>-1.691729323308266</v>
      </c>
      <c r="M206" s="133">
        <v>-0.61728395061729202</v>
      </c>
      <c r="N206" s="133">
        <v>-0.73839662447258547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3.572912339011225</v>
      </c>
      <c r="D207" s="133">
        <v>-0.29828486204326055</v>
      </c>
      <c r="E207" s="133">
        <v>5.3988157436433397</v>
      </c>
      <c r="F207" s="133">
        <v>5.4698457223001355</v>
      </c>
      <c r="G207" s="133">
        <v>5.6057007125890834</v>
      </c>
      <c r="H207" s="133">
        <v>3.5439137134052601</v>
      </c>
      <c r="I207" s="133">
        <v>2.3626698168930886</v>
      </c>
      <c r="J207" s="133">
        <v>2.2024121657052973</v>
      </c>
      <c r="K207" s="133">
        <v>3.4740545294635155</v>
      </c>
      <c r="L207" s="133">
        <v>5.8317399617590695</v>
      </c>
      <c r="M207" s="133">
        <v>1.7805383022774208</v>
      </c>
      <c r="N207" s="133">
        <v>0.5844845908607823</v>
      </c>
    </row>
    <row r="208" spans="1:14" ht="11.1" hidden="1" customHeight="1" outlineLevel="1" x14ac:dyDescent="0.2">
      <c r="A208" s="128"/>
      <c r="B208" s="129" t="s">
        <v>264</v>
      </c>
      <c r="C208" s="133">
        <v>-3.0485359005214576</v>
      </c>
      <c r="D208" s="133">
        <v>-2.3186237845923614</v>
      </c>
      <c r="E208" s="133">
        <v>-4.990085922009257</v>
      </c>
      <c r="F208" s="133">
        <v>-5.1196808510638192</v>
      </c>
      <c r="G208" s="133">
        <v>-4.3634727845254133</v>
      </c>
      <c r="H208" s="133">
        <v>-2.6785714285714164</v>
      </c>
      <c r="I208" s="133">
        <v>-1.5579919215233673</v>
      </c>
      <c r="J208" s="133">
        <v>-2.3088763468445279</v>
      </c>
      <c r="K208" s="133">
        <v>-0.16999575010625279</v>
      </c>
      <c r="L208" s="133">
        <v>-2.5293586269196027</v>
      </c>
      <c r="M208" s="133">
        <v>-1.7900732302685043</v>
      </c>
      <c r="N208" s="133">
        <v>-2.3771790808240922</v>
      </c>
    </row>
    <row r="209" spans="1:14" ht="11.1" hidden="1" customHeight="1" outlineLevel="1" x14ac:dyDescent="0.2">
      <c r="A209" s="128"/>
      <c r="B209" s="129" t="s">
        <v>265</v>
      </c>
      <c r="C209" s="133">
        <v>0.66197765825401689</v>
      </c>
      <c r="D209" s="133">
        <v>-0.6125574272588068</v>
      </c>
      <c r="E209" s="133">
        <v>2.6434782608695713</v>
      </c>
      <c r="F209" s="133">
        <v>2.5227750525578188</v>
      </c>
      <c r="G209" s="133">
        <v>1.2699905926622819</v>
      </c>
      <c r="H209" s="133">
        <v>0.61162079510701517</v>
      </c>
      <c r="I209" s="133">
        <v>2.9308323563910221E-2</v>
      </c>
      <c r="J209" s="133">
        <v>1.0504201680672196</v>
      </c>
      <c r="K209" s="133">
        <v>-1.0217113665389519</v>
      </c>
      <c r="L209" s="133">
        <v>-1.1121408711770044</v>
      </c>
      <c r="M209" s="133">
        <v>-0.37282518641259799</v>
      </c>
      <c r="N209" s="133">
        <v>-0.75757575757575069</v>
      </c>
    </row>
    <row r="210" spans="1:14" ht="11.1" hidden="1" customHeight="1" outlineLevel="1" x14ac:dyDescent="0.2">
      <c r="A210" s="128"/>
      <c r="B210" s="129" t="s">
        <v>266</v>
      </c>
      <c r="C210" s="133">
        <v>-0.2466091245375992</v>
      </c>
      <c r="D210" s="133">
        <v>0.38520801232664326</v>
      </c>
      <c r="E210" s="133">
        <v>0.9149440867502534</v>
      </c>
      <c r="F210" s="133">
        <v>1.1619958988380148</v>
      </c>
      <c r="G210" s="133">
        <v>-0.78959591267998519</v>
      </c>
      <c r="H210" s="133">
        <v>-0.30395136778115273</v>
      </c>
      <c r="I210" s="133">
        <v>-0.58599472604747405</v>
      </c>
      <c r="J210" s="133">
        <v>0.57172557172557958</v>
      </c>
      <c r="K210" s="133">
        <v>0</v>
      </c>
      <c r="L210" s="133">
        <v>-1.874414245548266</v>
      </c>
      <c r="M210" s="133">
        <v>-0.54054054054053324</v>
      </c>
      <c r="N210" s="133">
        <v>-0.7633587786259568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-0.98887515451173158</v>
      </c>
      <c r="D211" s="133">
        <v>-1.3046815042210227</v>
      </c>
      <c r="E211" s="133">
        <v>-0.83948959032908022</v>
      </c>
      <c r="F211" s="133">
        <v>-0.67567567567567721</v>
      </c>
      <c r="G211" s="133">
        <v>-1.0767790262172383</v>
      </c>
      <c r="H211" s="133">
        <v>-0.71138211382114491</v>
      </c>
      <c r="I211" s="133">
        <v>-0.58944886531094198</v>
      </c>
      <c r="J211" s="133">
        <v>-1.6020671834625375</v>
      </c>
      <c r="K211" s="133">
        <v>-2.1505376344086073</v>
      </c>
      <c r="L211" s="133">
        <v>-0.7640878701050724</v>
      </c>
      <c r="M211" s="133">
        <v>-1.5468227424749159</v>
      </c>
      <c r="N211" s="133">
        <v>-1.1538461538461604</v>
      </c>
    </row>
    <row r="212" spans="1:14" ht="11.1" hidden="1" customHeight="1" outlineLevel="1" x14ac:dyDescent="0.2">
      <c r="A212" s="128"/>
      <c r="B212" s="129" t="s">
        <v>264</v>
      </c>
      <c r="C212" s="133">
        <v>0.91552226383686275</v>
      </c>
      <c r="D212" s="133">
        <v>0.46656298600311175</v>
      </c>
      <c r="E212" s="133">
        <v>2.573653911276665</v>
      </c>
      <c r="F212" s="133">
        <v>2.4829931972789154</v>
      </c>
      <c r="G212" s="133">
        <v>1.2778040700425919</v>
      </c>
      <c r="H212" s="133">
        <v>1.2794268167860707</v>
      </c>
      <c r="I212" s="133">
        <v>0.62259116513490653</v>
      </c>
      <c r="J212" s="133">
        <v>-0.63025210084032324</v>
      </c>
      <c r="K212" s="133">
        <v>-0.7912087912087884</v>
      </c>
      <c r="L212" s="133">
        <v>-0.28873917228105483</v>
      </c>
      <c r="M212" s="133">
        <v>0.42462845010615524</v>
      </c>
      <c r="N212" s="133">
        <v>0.38910505836575737</v>
      </c>
    </row>
    <row r="213" spans="1:14" ht="11.1" hidden="1" customHeight="1" outlineLevel="1" x14ac:dyDescent="0.2">
      <c r="A213" s="128"/>
      <c r="B213" s="129" t="s">
        <v>265</v>
      </c>
      <c r="C213" s="133">
        <v>0.61855670103092564</v>
      </c>
      <c r="D213" s="133">
        <v>0.23219814241485892</v>
      </c>
      <c r="E213" s="133">
        <v>1.5846814130076012</v>
      </c>
      <c r="F213" s="133">
        <v>1.4271490209093969</v>
      </c>
      <c r="G213" s="133">
        <v>-1.3551401869158752</v>
      </c>
      <c r="H213" s="133">
        <v>0.15159171298635954</v>
      </c>
      <c r="I213" s="133">
        <v>0.85444902769593511</v>
      </c>
      <c r="J213" s="133">
        <v>2.4577167019027542</v>
      </c>
      <c r="K213" s="133">
        <v>0.66459902525475911</v>
      </c>
      <c r="L213" s="133">
        <v>0.67567567567567721</v>
      </c>
      <c r="M213" s="133">
        <v>8.4566596194520116E-2</v>
      </c>
      <c r="N213" s="133">
        <v>0.609080841638999</v>
      </c>
    </row>
    <row r="214" spans="1:14" ht="11.1" hidden="1" customHeight="1" outlineLevel="1" x14ac:dyDescent="0.2">
      <c r="A214" s="128"/>
      <c r="B214" s="129" t="s">
        <v>266</v>
      </c>
      <c r="C214" s="133">
        <v>-0.65573770491803884</v>
      </c>
      <c r="D214" s="133">
        <v>-0.46332046332044285</v>
      </c>
      <c r="E214" s="133">
        <v>-0.97497562560936046</v>
      </c>
      <c r="F214" s="133">
        <v>-0.85078534031413255</v>
      </c>
      <c r="G214" s="133">
        <v>-0.28422548555187177</v>
      </c>
      <c r="H214" s="133">
        <v>-5.0454086781030583E-2</v>
      </c>
      <c r="I214" s="133">
        <v>-0.9932807478819683</v>
      </c>
      <c r="J214" s="133">
        <v>-0.10317255610009113</v>
      </c>
      <c r="K214" s="133">
        <v>-0.30809859154929597</v>
      </c>
      <c r="L214" s="133">
        <v>-1.7737296260786195</v>
      </c>
      <c r="M214" s="133">
        <v>-0.21123785382340543</v>
      </c>
      <c r="N214" s="133">
        <v>-0.1651073197578512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-0.53630363036303663</v>
      </c>
      <c r="D215" s="133">
        <v>0.93095422808377748</v>
      </c>
      <c r="E215" s="133">
        <v>-1.345585822120114</v>
      </c>
      <c r="F215" s="133">
        <v>-1.4851485148514882</v>
      </c>
      <c r="G215" s="133">
        <v>-1.4726840855107071</v>
      </c>
      <c r="H215" s="133">
        <v>-1.0095911155981696</v>
      </c>
      <c r="I215" s="133">
        <v>0.9147241074063146</v>
      </c>
      <c r="J215" s="133">
        <v>0.49057578104829247</v>
      </c>
      <c r="K215" s="133">
        <v>0.92715231788081098</v>
      </c>
      <c r="L215" s="133">
        <v>9.7608589555903791E-2</v>
      </c>
      <c r="M215" s="133">
        <v>4.2337002540222102E-2</v>
      </c>
      <c r="N215" s="133">
        <v>-0.22050716648290347</v>
      </c>
    </row>
    <row r="216" spans="1:14" ht="11.1" hidden="1" customHeight="1" outlineLevel="1" x14ac:dyDescent="0.2">
      <c r="A216" s="128"/>
      <c r="B216" s="129" t="s">
        <v>264</v>
      </c>
      <c r="C216" s="133">
        <v>1.1198672749896303</v>
      </c>
      <c r="D216" s="133">
        <v>-7.6863950807066317E-2</v>
      </c>
      <c r="E216" s="133">
        <v>2.9607451763140347</v>
      </c>
      <c r="F216" s="133">
        <v>3.0820770519262908</v>
      </c>
      <c r="G216" s="133">
        <v>1.7357762777242129</v>
      </c>
      <c r="H216" s="133">
        <v>1.1218765935746973</v>
      </c>
      <c r="I216" s="133">
        <v>0.55555555555555713</v>
      </c>
      <c r="J216" s="133">
        <v>2.6207605344295928</v>
      </c>
      <c r="K216" s="133">
        <v>-0.43744531933506892</v>
      </c>
      <c r="L216" s="133">
        <v>0.19502681618720885</v>
      </c>
      <c r="M216" s="133">
        <v>-0.2539145154464677</v>
      </c>
      <c r="N216" s="133">
        <v>-1.2154696132596854</v>
      </c>
    </row>
    <row r="217" spans="1:14" ht="11.1" hidden="1" customHeight="1" outlineLevel="1" x14ac:dyDescent="0.2">
      <c r="A217" s="128"/>
      <c r="B217" s="129" t="s">
        <v>265</v>
      </c>
      <c r="C217" s="133">
        <v>0.77932731747334572</v>
      </c>
      <c r="D217" s="133">
        <v>-0.461538461538467</v>
      </c>
      <c r="E217" s="133">
        <v>0.32310177705979015</v>
      </c>
      <c r="F217" s="133">
        <v>0.19499512512186357</v>
      </c>
      <c r="G217" s="133">
        <v>1.706161137440759</v>
      </c>
      <c r="H217" s="133">
        <v>0.40342914775592931</v>
      </c>
      <c r="I217" s="133">
        <v>0.98865949403894149</v>
      </c>
      <c r="J217" s="133">
        <v>-1.1266900350525759</v>
      </c>
      <c r="K217" s="133">
        <v>-0.35149384885765755</v>
      </c>
      <c r="L217" s="133">
        <v>1.4598540145985339</v>
      </c>
      <c r="M217" s="133">
        <v>1.3152312261348982</v>
      </c>
      <c r="N217" s="133">
        <v>2.8523489932885866</v>
      </c>
    </row>
    <row r="218" spans="1:14" ht="11.1" hidden="1" customHeight="1" outlineLevel="1" x14ac:dyDescent="0.2">
      <c r="A218" s="128"/>
      <c r="B218" s="129" t="s">
        <v>266</v>
      </c>
      <c r="C218" s="133">
        <v>0.24420024420024333</v>
      </c>
      <c r="D218" s="133">
        <v>0.69551777434311646</v>
      </c>
      <c r="E218" s="133">
        <v>0.67632850241545839</v>
      </c>
      <c r="F218" s="133">
        <v>0.97307817061305002</v>
      </c>
      <c r="G218" s="133">
        <v>1.0717614165889984</v>
      </c>
      <c r="H218" s="133">
        <v>0.7533902561526844</v>
      </c>
      <c r="I218" s="133">
        <v>8.6380650734227515E-2</v>
      </c>
      <c r="J218" s="133">
        <v>3.6718156495315242</v>
      </c>
      <c r="K218" s="133">
        <v>-1.8518518518518476</v>
      </c>
      <c r="L218" s="133">
        <v>-0.14388489208633359</v>
      </c>
      <c r="M218" s="133">
        <v>-0.87939698492461105</v>
      </c>
      <c r="N218" s="133">
        <v>-1.4681892332789488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0.89321965083233579</v>
      </c>
      <c r="D219" s="133">
        <v>-0.23023791250959391</v>
      </c>
      <c r="E219" s="133">
        <v>-0.31989763275753091</v>
      </c>
      <c r="F219" s="133">
        <v>-3.2123353678116473E-2</v>
      </c>
      <c r="G219" s="133">
        <v>-0.73766712770861886</v>
      </c>
      <c r="H219" s="133">
        <v>0.34895314057825999</v>
      </c>
      <c r="I219" s="133">
        <v>1.7548906789413081</v>
      </c>
      <c r="J219" s="133">
        <v>7.3277967757690021E-2</v>
      </c>
      <c r="K219" s="133">
        <v>-0.67385444743935352</v>
      </c>
      <c r="L219" s="133">
        <v>3.4101825168107496</v>
      </c>
      <c r="M219" s="133">
        <v>2.0701309674693675</v>
      </c>
      <c r="N219" s="133">
        <v>1.379690949227367</v>
      </c>
    </row>
    <row r="220" spans="1:14" ht="11.1" hidden="1" customHeight="1" outlineLevel="1" x14ac:dyDescent="0.2">
      <c r="A220" s="128"/>
      <c r="B220" s="129" t="s">
        <v>264</v>
      </c>
      <c r="C220" s="133">
        <v>-0.76458752515090112</v>
      </c>
      <c r="D220" s="133">
        <v>1.8461538461538538</v>
      </c>
      <c r="E220" s="133">
        <v>-3.5622593068035968</v>
      </c>
      <c r="F220" s="133">
        <v>-3.5025706940874102</v>
      </c>
      <c r="G220" s="133">
        <v>-2.8332559219693394</v>
      </c>
      <c r="H220" s="133">
        <v>-0.64580228514654436</v>
      </c>
      <c r="I220" s="133">
        <v>0.70681368391292665</v>
      </c>
      <c r="J220" s="133">
        <v>1.6597510373443924</v>
      </c>
      <c r="K220" s="133">
        <v>1.3568521031207581</v>
      </c>
      <c r="L220" s="133">
        <v>0.41802136553646108</v>
      </c>
      <c r="M220" s="133">
        <v>0.7450331125827887</v>
      </c>
      <c r="N220" s="133">
        <v>-0.38105606967883432</v>
      </c>
    </row>
    <row r="221" spans="1:14" ht="11.1" hidden="1" customHeight="1" outlineLevel="1" x14ac:dyDescent="0.2">
      <c r="A221" s="128"/>
      <c r="B221" s="129" t="s">
        <v>265</v>
      </c>
      <c r="C221" s="133">
        <v>2.1086780210867886</v>
      </c>
      <c r="D221" s="133">
        <v>0.75528700906343715</v>
      </c>
      <c r="E221" s="133">
        <v>3.4608985024958514</v>
      </c>
      <c r="F221" s="133">
        <v>3.429903429903419</v>
      </c>
      <c r="G221" s="133">
        <v>2.8680688336520035</v>
      </c>
      <c r="H221" s="133">
        <v>3.4000000000000057</v>
      </c>
      <c r="I221" s="133">
        <v>1.0387422796182051</v>
      </c>
      <c r="J221" s="133">
        <v>0</v>
      </c>
      <c r="K221" s="133">
        <v>4.1945560017849317</v>
      </c>
      <c r="L221" s="133">
        <v>2.2201665124884471</v>
      </c>
      <c r="M221" s="133">
        <v>0.41084634346755422</v>
      </c>
      <c r="N221" s="133">
        <v>1.4207650273224033</v>
      </c>
    </row>
    <row r="222" spans="1:14" ht="11.1" hidden="1" customHeight="1" outlineLevel="1" x14ac:dyDescent="0.2">
      <c r="A222" s="128"/>
      <c r="B222" s="129" t="s">
        <v>266</v>
      </c>
      <c r="C222" s="133">
        <v>1.9062748212867291</v>
      </c>
      <c r="D222" s="133">
        <v>-0.37481259370315456</v>
      </c>
      <c r="E222" s="133">
        <v>4.7603731103248634</v>
      </c>
      <c r="F222" s="133">
        <v>5.0225370251126833</v>
      </c>
      <c r="G222" s="133">
        <v>1.5334572490706364</v>
      </c>
      <c r="H222" s="133">
        <v>0.33849129593809835</v>
      </c>
      <c r="I222" s="133">
        <v>0.41678243956653205</v>
      </c>
      <c r="J222" s="133">
        <v>2.9291716686674647</v>
      </c>
      <c r="K222" s="133">
        <v>2.7408993576016911</v>
      </c>
      <c r="L222" s="133">
        <v>1.4932126696832597</v>
      </c>
      <c r="M222" s="133">
        <v>1.2274959083469668</v>
      </c>
      <c r="N222" s="133">
        <v>1.0237068965517295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0.46765393608730221</v>
      </c>
      <c r="D223" s="133">
        <v>1.4296463506395867</v>
      </c>
      <c r="E223" s="133">
        <v>0.24562480810561738</v>
      </c>
      <c r="F223" s="133">
        <v>-0.58246474555487282</v>
      </c>
      <c r="G223" s="133">
        <v>2.9290617848970015</v>
      </c>
      <c r="H223" s="133">
        <v>0.33734939759035854</v>
      </c>
      <c r="I223" s="133">
        <v>0.80243497509684403</v>
      </c>
      <c r="J223" s="133">
        <v>-5.8782365290412741</v>
      </c>
      <c r="K223" s="133">
        <v>-0.75031263026261286</v>
      </c>
      <c r="L223" s="133">
        <v>0</v>
      </c>
      <c r="M223" s="133">
        <v>2.303961196442998</v>
      </c>
      <c r="N223" s="133">
        <v>1.3333333333333428</v>
      </c>
    </row>
    <row r="224" spans="1:14" ht="11.1" hidden="1" customHeight="1" outlineLevel="1" x14ac:dyDescent="0.2">
      <c r="A224" s="128"/>
      <c r="B224" s="129" t="s">
        <v>264</v>
      </c>
      <c r="C224" s="133">
        <v>1.2800620636151905</v>
      </c>
      <c r="D224" s="133">
        <v>0.22255192878337482</v>
      </c>
      <c r="E224" s="133">
        <v>0.88820826952526488</v>
      </c>
      <c r="F224" s="133">
        <v>0.86339808818995323</v>
      </c>
      <c r="G224" s="133">
        <v>2.5344597598932808</v>
      </c>
      <c r="H224" s="133">
        <v>0.57636887608070708</v>
      </c>
      <c r="I224" s="133">
        <v>1.4822948119681598</v>
      </c>
      <c r="J224" s="133">
        <v>5.873605947955383</v>
      </c>
      <c r="K224" s="133">
        <v>-0.71398572028557794</v>
      </c>
      <c r="L224" s="133">
        <v>2.5858225590726676</v>
      </c>
      <c r="M224" s="133">
        <v>1.3038324772817163</v>
      </c>
      <c r="N224" s="133">
        <v>1.526315789473685</v>
      </c>
    </row>
    <row r="225" spans="1:14" ht="11.1" hidden="1" customHeight="1" outlineLevel="1" x14ac:dyDescent="0.2">
      <c r="A225" s="128"/>
      <c r="B225" s="129" t="s">
        <v>265</v>
      </c>
      <c r="C225" s="133">
        <v>0.15319800842587483</v>
      </c>
      <c r="D225" s="133">
        <v>-0.29607698001478866</v>
      </c>
      <c r="E225" s="133">
        <v>-3.035822707953173E-2</v>
      </c>
      <c r="F225" s="133">
        <v>3.0571690614493718E-2</v>
      </c>
      <c r="G225" s="133">
        <v>-1.1708586296617511</v>
      </c>
      <c r="H225" s="133">
        <v>-0.47755491881567025</v>
      </c>
      <c r="I225" s="133">
        <v>8.1146875845277577E-2</v>
      </c>
      <c r="J225" s="133">
        <v>-1.4513108614232095</v>
      </c>
      <c r="K225" s="133">
        <v>0.88832487309645103</v>
      </c>
      <c r="L225" s="133">
        <v>-0.34767492394611565</v>
      </c>
      <c r="M225" s="133">
        <v>1.3650546021840739</v>
      </c>
      <c r="N225" s="133">
        <v>0.46656298600311175</v>
      </c>
    </row>
    <row r="226" spans="1:14" ht="11.1" hidden="1" customHeight="1" outlineLevel="1" x14ac:dyDescent="0.2">
      <c r="A226" s="128"/>
      <c r="B226" s="129" t="s">
        <v>266</v>
      </c>
      <c r="C226" s="133">
        <v>-7.6481835564052858E-2</v>
      </c>
      <c r="D226" s="133">
        <v>-7.4239049740171481E-2</v>
      </c>
      <c r="E226" s="133">
        <v>-0.69845126024900139</v>
      </c>
      <c r="F226" s="133">
        <v>-0.5806845965770151</v>
      </c>
      <c r="G226" s="133">
        <v>-0.13163668275558393</v>
      </c>
      <c r="H226" s="133">
        <v>0.3838771593090371</v>
      </c>
      <c r="I226" s="133">
        <v>0.51351351351350161</v>
      </c>
      <c r="J226" s="133">
        <v>3.2304038004750595</v>
      </c>
      <c r="K226" s="133">
        <v>1.2997903563941122</v>
      </c>
      <c r="L226" s="133">
        <v>0.56694286960312468</v>
      </c>
      <c r="M226" s="133">
        <v>-0.84647941515967773</v>
      </c>
      <c r="N226" s="133">
        <v>0.51599587203303088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0.91848450057405273</v>
      </c>
      <c r="D227" s="133">
        <v>0.7429420505200568</v>
      </c>
      <c r="E227" s="133">
        <v>2.9663608562691195</v>
      </c>
      <c r="F227" s="133">
        <v>3.1048263141715324</v>
      </c>
      <c r="G227" s="133">
        <v>-0.8347978910369136</v>
      </c>
      <c r="H227" s="133">
        <v>1.5296367112810572</v>
      </c>
      <c r="I227" s="133">
        <v>1.7477816617370365</v>
      </c>
      <c r="J227" s="133">
        <v>-5.6603773584905639</v>
      </c>
      <c r="K227" s="133">
        <v>-0.95198675496689589</v>
      </c>
      <c r="L227" s="133">
        <v>1.2575888985256114</v>
      </c>
      <c r="M227" s="133">
        <v>0.19402405898331665</v>
      </c>
      <c r="N227" s="133">
        <v>0.51334702258725429</v>
      </c>
    </row>
    <row r="228" spans="1:14" ht="11.1" hidden="1" customHeight="1" outlineLevel="1" x14ac:dyDescent="0.2">
      <c r="A228" s="128"/>
      <c r="B228" s="129" t="s">
        <v>264</v>
      </c>
      <c r="C228" s="133">
        <v>-0.72051573758058396</v>
      </c>
      <c r="D228" s="133">
        <v>0.66371681415928663</v>
      </c>
      <c r="E228" s="133">
        <v>-2.5245025245025232</v>
      </c>
      <c r="F228" s="133">
        <v>-2.7429934406678598</v>
      </c>
      <c r="G228" s="133">
        <v>2.4368630926008024</v>
      </c>
      <c r="H228" s="133">
        <v>-0.37664783427494797</v>
      </c>
      <c r="I228" s="133">
        <v>0.26427061310781141</v>
      </c>
      <c r="J228" s="133">
        <v>4.8780487804876316E-2</v>
      </c>
      <c r="K228" s="133">
        <v>1.086502298370263</v>
      </c>
      <c r="L228" s="133">
        <v>-0.47109207708780332</v>
      </c>
      <c r="M228" s="133">
        <v>-0.54221533694810375</v>
      </c>
      <c r="N228" s="133">
        <v>0.25536261491319578</v>
      </c>
    </row>
    <row r="229" spans="1:14" ht="11.1" hidden="1" customHeight="1" outlineLevel="1" x14ac:dyDescent="0.2">
      <c r="A229" s="128"/>
      <c r="B229" s="129" t="s">
        <v>265</v>
      </c>
      <c r="C229" s="133">
        <v>0.49656226126812442</v>
      </c>
      <c r="D229" s="133">
        <v>0</v>
      </c>
      <c r="E229" s="133">
        <v>0.24375380865325269</v>
      </c>
      <c r="F229" s="133">
        <v>0.36787247087677599</v>
      </c>
      <c r="G229" s="133">
        <v>0</v>
      </c>
      <c r="H229" s="133">
        <v>0.56710775047260142</v>
      </c>
      <c r="I229" s="133">
        <v>0.39536109646812179</v>
      </c>
      <c r="J229" s="133">
        <v>3.0229156509019788</v>
      </c>
      <c r="K229" s="133">
        <v>-0.41339396444813303</v>
      </c>
      <c r="L229" s="133">
        <v>-0.12908777969016683</v>
      </c>
      <c r="M229" s="133">
        <v>0.50623052959501535</v>
      </c>
      <c r="N229" s="133">
        <v>1.1207335710647044</v>
      </c>
    </row>
    <row r="230" spans="1:14" ht="11.1" hidden="1" customHeight="1" outlineLevel="1" x14ac:dyDescent="0.2">
      <c r="A230" s="128"/>
      <c r="B230" s="129" t="s">
        <v>266</v>
      </c>
      <c r="C230" s="133">
        <v>-0.91220068415050548</v>
      </c>
      <c r="D230" s="133">
        <v>-1.978021978021971</v>
      </c>
      <c r="E230" s="133">
        <v>-1.2462006079027219</v>
      </c>
      <c r="F230" s="133">
        <v>-1.2217470983506331</v>
      </c>
      <c r="G230" s="133">
        <v>-2.5086505190311499</v>
      </c>
      <c r="H230" s="133">
        <v>-1.3627819548872253</v>
      </c>
      <c r="I230" s="133">
        <v>-0.60383302704123309</v>
      </c>
      <c r="J230" s="133">
        <v>0.66256507335542381</v>
      </c>
      <c r="K230" s="133">
        <v>-1.1207970112079693</v>
      </c>
      <c r="L230" s="133">
        <v>-0.12925463162430617</v>
      </c>
      <c r="M230" s="133">
        <v>-0.85238279736536526</v>
      </c>
      <c r="N230" s="133">
        <v>-0.80604534005037465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1.9179133103183688</v>
      </c>
      <c r="D231" s="133">
        <v>5.2316890881913167</v>
      </c>
      <c r="E231" s="133">
        <v>2.6777469990766321</v>
      </c>
      <c r="F231" s="133">
        <v>2.5664811379096903</v>
      </c>
      <c r="G231" s="133">
        <v>1.3309671694764944</v>
      </c>
      <c r="H231" s="133">
        <v>0.95283468318247344</v>
      </c>
      <c r="I231" s="133">
        <v>0.81880612783942297</v>
      </c>
      <c r="J231" s="133">
        <v>0.42313117066289863</v>
      </c>
      <c r="K231" s="133">
        <v>3.6523929471032943</v>
      </c>
      <c r="L231" s="133">
        <v>2.0276100086281161</v>
      </c>
      <c r="M231" s="133">
        <v>2.2274325908557984</v>
      </c>
      <c r="N231" s="133">
        <v>2.6409344845098985</v>
      </c>
    </row>
    <row r="232" spans="1:14" ht="11.1" hidden="1" customHeight="1" outlineLevel="1" x14ac:dyDescent="0.2">
      <c r="A232" s="128"/>
      <c r="B232" s="129" t="s">
        <v>264</v>
      </c>
      <c r="C232" s="133">
        <v>1.3549115543846568</v>
      </c>
      <c r="D232" s="133">
        <v>-0.35511363636364024</v>
      </c>
      <c r="E232" s="133">
        <v>0.23980815347721318</v>
      </c>
      <c r="F232" s="133">
        <v>0.2713295146216268</v>
      </c>
      <c r="G232" s="133">
        <v>3.2399299474605812</v>
      </c>
      <c r="H232" s="133">
        <v>0.94384143463896919</v>
      </c>
      <c r="I232" s="133">
        <v>1.6505108724128803</v>
      </c>
      <c r="J232" s="133">
        <v>1.9194756554307162</v>
      </c>
      <c r="K232" s="133">
        <v>2.5516403402187109</v>
      </c>
      <c r="L232" s="133">
        <v>2.1141649048625766</v>
      </c>
      <c r="M232" s="133">
        <v>1.8730886850152757</v>
      </c>
      <c r="N232" s="133">
        <v>2.1276595744680833</v>
      </c>
    </row>
    <row r="233" spans="1:14" ht="11.1" hidden="1" customHeight="1" outlineLevel="1" x14ac:dyDescent="0.2">
      <c r="A233" s="128"/>
      <c r="B233" s="129" t="s">
        <v>265</v>
      </c>
      <c r="C233" s="133">
        <v>0.37133308577794821</v>
      </c>
      <c r="D233" s="133">
        <v>0.85531004989309167</v>
      </c>
      <c r="E233" s="133">
        <v>-0.38875598086123375</v>
      </c>
      <c r="F233" s="133">
        <v>-0.36079374624172544</v>
      </c>
      <c r="G233" s="133">
        <v>0.55131467345208307</v>
      </c>
      <c r="H233" s="133">
        <v>1.5427769985974606</v>
      </c>
      <c r="I233" s="133">
        <v>2.5773195876311661E-2</v>
      </c>
      <c r="J233" s="133">
        <v>1.1713367018833196</v>
      </c>
      <c r="K233" s="133">
        <v>0.1184834123222771</v>
      </c>
      <c r="L233" s="133">
        <v>1.2836438923395406</v>
      </c>
      <c r="M233" s="133">
        <v>-0.22514071294558846</v>
      </c>
      <c r="N233" s="133">
        <v>-4.8449612403118181E-2</v>
      </c>
    </row>
    <row r="234" spans="1:14" ht="11.1" hidden="1" customHeight="1" outlineLevel="1" x14ac:dyDescent="0.2">
      <c r="A234" s="128"/>
      <c r="B234" s="129" t="s">
        <v>266</v>
      </c>
      <c r="C234" s="133">
        <v>0.77691453940065003</v>
      </c>
      <c r="D234" s="133">
        <v>1.978798586572438</v>
      </c>
      <c r="E234" s="133">
        <v>0.93065145601920563</v>
      </c>
      <c r="F234" s="133">
        <v>0.93542546771274715</v>
      </c>
      <c r="G234" s="133">
        <v>0.67482075073807835</v>
      </c>
      <c r="H234" s="133">
        <v>0.78268876611417681</v>
      </c>
      <c r="I234" s="133">
        <v>1.0306622004637944</v>
      </c>
      <c r="J234" s="133">
        <v>0.47673098751420184</v>
      </c>
      <c r="K234" s="133">
        <v>1.222879684418146</v>
      </c>
      <c r="L234" s="133">
        <v>0.81766148814391215</v>
      </c>
      <c r="M234" s="133">
        <v>0.4889056036103625</v>
      </c>
      <c r="N234" s="133">
        <v>1.0179350460494589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0.29368575624081927</v>
      </c>
      <c r="D235" s="133">
        <v>-0.69300069300068401</v>
      </c>
      <c r="E235" s="133">
        <v>-0.86258179654966227</v>
      </c>
      <c r="F235" s="133">
        <v>-0.95665171898356505</v>
      </c>
      <c r="G235" s="133">
        <v>0.96355257645579684</v>
      </c>
      <c r="H235" s="133">
        <v>0.27409776153494647</v>
      </c>
      <c r="I235" s="133">
        <v>3.2899770466717513</v>
      </c>
      <c r="J235" s="133">
        <v>0.22593764121103277</v>
      </c>
      <c r="K235" s="133">
        <v>0.11691348402183621</v>
      </c>
      <c r="L235" s="133">
        <v>2.3114355231143406</v>
      </c>
      <c r="M235" s="133">
        <v>0.18712574850299291</v>
      </c>
      <c r="N235" s="133">
        <v>-0.38387715930900868</v>
      </c>
    </row>
    <row r="236" spans="1:14" ht="11.1" hidden="1" customHeight="1" outlineLevel="1" x14ac:dyDescent="0.2">
      <c r="A236" s="128"/>
      <c r="B236" s="129" t="s">
        <v>264</v>
      </c>
      <c r="C236" s="133">
        <v>2.8184480234260576</v>
      </c>
      <c r="D236" s="133">
        <v>2.3028611304954723</v>
      </c>
      <c r="E236" s="133">
        <v>5.1305130513051438</v>
      </c>
      <c r="F236" s="133">
        <v>5.1614850588590571</v>
      </c>
      <c r="G236" s="133">
        <v>1.8672199170124486</v>
      </c>
      <c r="H236" s="133">
        <v>2.369020501138948</v>
      </c>
      <c r="I236" s="133">
        <v>1.6543209876543301</v>
      </c>
      <c r="J236" s="133">
        <v>1.7808836789900795</v>
      </c>
      <c r="K236" s="133">
        <v>1.8295056442195374</v>
      </c>
      <c r="L236" s="133">
        <v>1.6250495441934305</v>
      </c>
      <c r="M236" s="133">
        <v>2.428091146806139</v>
      </c>
      <c r="N236" s="133">
        <v>1.4450867052022858</v>
      </c>
    </row>
    <row r="237" spans="1:14" ht="11.1" hidden="1" customHeight="1" outlineLevel="1" x14ac:dyDescent="0.2">
      <c r="A237" s="128"/>
      <c r="B237" s="129" t="s">
        <v>265</v>
      </c>
      <c r="C237" s="133">
        <v>0.53399786400854055</v>
      </c>
      <c r="D237" s="133">
        <v>-6.8212824010913664E-2</v>
      </c>
      <c r="E237" s="133">
        <v>-0.11415525114153979</v>
      </c>
      <c r="F237" s="133">
        <v>-0.22962112514352384</v>
      </c>
      <c r="G237" s="133">
        <v>0.77393075356415864</v>
      </c>
      <c r="H237" s="133">
        <v>1.1125945705384908</v>
      </c>
      <c r="I237" s="133">
        <v>0.31576390575661151</v>
      </c>
      <c r="J237" s="133">
        <v>1.57253599114064</v>
      </c>
      <c r="K237" s="133">
        <v>1.223241590214073</v>
      </c>
      <c r="L237" s="133">
        <v>1.7160686427456966</v>
      </c>
      <c r="M237" s="133">
        <v>-0.18234865061998562</v>
      </c>
      <c r="N237" s="133">
        <v>1.5194681861348585</v>
      </c>
    </row>
    <row r="238" spans="1:14" ht="11.1" hidden="1" customHeight="1" outlineLevel="1" x14ac:dyDescent="0.2">
      <c r="A238" s="128"/>
      <c r="B238" s="129" t="s">
        <v>266</v>
      </c>
      <c r="C238" s="133">
        <v>0.60198300283286699</v>
      </c>
      <c r="D238" s="133">
        <v>0.40955631399317838</v>
      </c>
      <c r="E238" s="133">
        <v>0.42857142857141639</v>
      </c>
      <c r="F238" s="133">
        <v>0.40276179516685318</v>
      </c>
      <c r="G238" s="133">
        <v>-0.24252223120451788</v>
      </c>
      <c r="H238" s="133">
        <v>0.52816901408449723</v>
      </c>
      <c r="I238" s="133">
        <v>0.96852300242132117</v>
      </c>
      <c r="J238" s="133">
        <v>-0.15263846489315824</v>
      </c>
      <c r="K238" s="133">
        <v>-0.11329305135951984</v>
      </c>
      <c r="L238" s="133">
        <v>0.95858895705521263</v>
      </c>
      <c r="M238" s="133">
        <v>0.65765436609426331</v>
      </c>
      <c r="N238" s="133">
        <v>0.88868101029000002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1.3023583245336283</v>
      </c>
      <c r="D239" s="133">
        <v>2.9911624745071208</v>
      </c>
      <c r="E239" s="133">
        <v>2.1621621621621614</v>
      </c>
      <c r="F239" s="133">
        <v>2.2636103151862415</v>
      </c>
      <c r="G239" s="133">
        <v>1.5802269043760191</v>
      </c>
      <c r="H239" s="133">
        <v>1.1383537653240126</v>
      </c>
      <c r="I239" s="133">
        <v>-1.2949640287769881</v>
      </c>
      <c r="J239" s="133">
        <v>2.3367547499454133</v>
      </c>
      <c r="K239" s="133">
        <v>-3.780718336483929</v>
      </c>
      <c r="L239" s="133">
        <v>-0.26585643752372334</v>
      </c>
      <c r="M239" s="133">
        <v>1.5607985480943682</v>
      </c>
      <c r="N239" s="133">
        <v>0.37088548910521979</v>
      </c>
    </row>
    <row r="240" spans="1:14" ht="11.1" hidden="1" customHeight="1" outlineLevel="1" x14ac:dyDescent="0.2">
      <c r="A240" s="128"/>
      <c r="B240" s="129" t="s">
        <v>264</v>
      </c>
      <c r="C240" s="133">
        <v>-0.72967338429464235</v>
      </c>
      <c r="D240" s="133">
        <v>0.46204620462046364</v>
      </c>
      <c r="E240" s="133">
        <v>-1.642996379838479</v>
      </c>
      <c r="F240" s="133">
        <v>-1.6531241244045844</v>
      </c>
      <c r="G240" s="133">
        <v>-2.3932987634623117</v>
      </c>
      <c r="H240" s="133">
        <v>-0.99567099567099149</v>
      </c>
      <c r="I240" s="133">
        <v>-0.87463556851311353</v>
      </c>
      <c r="J240" s="133">
        <v>-1.0883482714468613</v>
      </c>
      <c r="K240" s="133">
        <v>0.39292730844793766</v>
      </c>
      <c r="L240" s="133">
        <v>7.6161462300078142E-2</v>
      </c>
      <c r="M240" s="133">
        <v>0.17869907076484992</v>
      </c>
      <c r="N240" s="133">
        <v>-4.6189376443408037E-2</v>
      </c>
    </row>
    <row r="241" spans="1:14" ht="11.1" hidden="1" customHeight="1" outlineLevel="1" x14ac:dyDescent="0.2">
      <c r="A241" s="128"/>
      <c r="B241" s="129" t="s">
        <v>265</v>
      </c>
      <c r="C241" s="133">
        <v>0.28001400070003513</v>
      </c>
      <c r="D241" s="133">
        <v>-1.0512483574244413</v>
      </c>
      <c r="E241" s="133">
        <v>0.31143827859570195</v>
      </c>
      <c r="F241" s="133">
        <v>0.39886039886039271</v>
      </c>
      <c r="G241" s="133">
        <v>0.69472823865959299</v>
      </c>
      <c r="H241" s="133">
        <v>0.2623524267599322</v>
      </c>
      <c r="I241" s="133">
        <v>0.75980392156861853</v>
      </c>
      <c r="J241" s="133">
        <v>-0.10787486515643252</v>
      </c>
      <c r="K241" s="133">
        <v>0.23483365949120127</v>
      </c>
      <c r="L241" s="133">
        <v>-0.22831050228310801</v>
      </c>
      <c r="M241" s="133">
        <v>0.3924366749910746</v>
      </c>
      <c r="N241" s="133">
        <v>0.78558225508315616</v>
      </c>
    </row>
    <row r="242" spans="1:14" ht="11.1" hidden="1" customHeight="1" outlineLevel="1" x14ac:dyDescent="0.2">
      <c r="A242" s="128"/>
      <c r="B242" s="129" t="s">
        <v>266</v>
      </c>
      <c r="C242" s="133">
        <v>1.3263525305410298</v>
      </c>
      <c r="D242" s="133">
        <v>1.1952191235059786</v>
      </c>
      <c r="E242" s="133">
        <v>1.8346034434095344</v>
      </c>
      <c r="F242" s="133">
        <v>1.6742338251986268</v>
      </c>
      <c r="G242" s="133">
        <v>2.2321428571428612</v>
      </c>
      <c r="H242" s="133">
        <v>1.3519406890536487</v>
      </c>
      <c r="I242" s="133">
        <v>1.7270737046947175</v>
      </c>
      <c r="J242" s="133">
        <v>1.2526997840172953</v>
      </c>
      <c r="K242" s="133">
        <v>3.1628270206950617</v>
      </c>
      <c r="L242" s="133">
        <v>0.99160945842868387</v>
      </c>
      <c r="M242" s="133">
        <v>0.81734186211799909</v>
      </c>
      <c r="N242" s="133">
        <v>1.3296652911508602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0.31002411298656796</v>
      </c>
      <c r="D243" s="133">
        <v>1.1154855643044499</v>
      </c>
      <c r="E243" s="133">
        <v>-0.66518847006649651</v>
      </c>
      <c r="F243" s="133">
        <v>-0.22327658386825533</v>
      </c>
      <c r="G243" s="133">
        <v>-0.51607780865423081</v>
      </c>
      <c r="H243" s="133">
        <v>0.94664371772805112</v>
      </c>
      <c r="I243" s="133">
        <v>2.9890004782400723</v>
      </c>
      <c r="J243" s="133">
        <v>1.1518771331057991</v>
      </c>
      <c r="K243" s="133">
        <v>0.75700227100681161</v>
      </c>
      <c r="L243" s="133">
        <v>0.71752265861026387</v>
      </c>
      <c r="M243" s="133">
        <v>0.10574550581598885</v>
      </c>
      <c r="N243" s="133">
        <v>0.58823529411765207</v>
      </c>
    </row>
    <row r="244" spans="1:14" ht="11.1" hidden="1" customHeight="1" outlineLevel="1" x14ac:dyDescent="0.2">
      <c r="A244" s="128"/>
      <c r="B244" s="129" t="s">
        <v>264</v>
      </c>
      <c r="C244" s="133">
        <v>0.96153846153845279</v>
      </c>
      <c r="D244" s="133">
        <v>0.84360804672289191</v>
      </c>
      <c r="E244" s="133">
        <v>1.0881696428571104</v>
      </c>
      <c r="F244" s="133">
        <v>1.1748251748251874</v>
      </c>
      <c r="G244" s="133">
        <v>0.31923383878691425</v>
      </c>
      <c r="H244" s="133">
        <v>0.38363171355497627</v>
      </c>
      <c r="I244" s="133">
        <v>-1.3930810308799551</v>
      </c>
      <c r="J244" s="133">
        <v>2.0033741037536856</v>
      </c>
      <c r="K244" s="133">
        <v>-1.6153268219383961</v>
      </c>
      <c r="L244" s="133">
        <v>2.024746906636679</v>
      </c>
      <c r="M244" s="133">
        <v>1.0915492957746693</v>
      </c>
      <c r="N244" s="133">
        <v>1.214574898785429</v>
      </c>
    </row>
    <row r="245" spans="1:14" ht="11.1" hidden="1" customHeight="1" outlineLevel="1" x14ac:dyDescent="0.2">
      <c r="A245" s="128"/>
      <c r="B245" s="129" t="s">
        <v>265</v>
      </c>
      <c r="C245" s="133">
        <v>0.27210884353740994</v>
      </c>
      <c r="D245" s="133">
        <v>-0.25740025740024919</v>
      </c>
      <c r="E245" s="133">
        <v>-0.27601435274632991</v>
      </c>
      <c r="F245" s="133">
        <v>-0.35941387890517262</v>
      </c>
      <c r="G245" s="133">
        <v>0.43754972155926453</v>
      </c>
      <c r="H245" s="133">
        <v>0.33970276008491851</v>
      </c>
      <c r="I245" s="133">
        <v>0.94184129974100017</v>
      </c>
      <c r="J245" s="133">
        <v>8.2695885879672915E-2</v>
      </c>
      <c r="K245" s="133">
        <v>1.1072928598701708</v>
      </c>
      <c r="L245" s="133">
        <v>0.29400955531053796</v>
      </c>
      <c r="M245" s="133">
        <v>0.62695924764891231</v>
      </c>
      <c r="N245" s="133">
        <v>0.71111111111110858</v>
      </c>
    </row>
    <row r="246" spans="1:14" ht="11.1" hidden="1" customHeight="1" outlineLevel="1" x14ac:dyDescent="0.2">
      <c r="A246" s="128"/>
      <c r="B246" s="129" t="s">
        <v>266</v>
      </c>
      <c r="C246" s="133">
        <v>0.78018995929443236</v>
      </c>
      <c r="D246" s="133">
        <v>-0.12903225806451246</v>
      </c>
      <c r="E246" s="133">
        <v>1.0794353722668291</v>
      </c>
      <c r="F246" s="133">
        <v>0.99889012208656425</v>
      </c>
      <c r="G246" s="133">
        <v>1.6633663366336577</v>
      </c>
      <c r="H246" s="133">
        <v>0.5924672027084199</v>
      </c>
      <c r="I246" s="133">
        <v>1.4695591322603292</v>
      </c>
      <c r="J246" s="133">
        <v>0.14459822350754337</v>
      </c>
      <c r="K246" s="133">
        <v>0.45317220543807935</v>
      </c>
      <c r="L246" s="133">
        <v>1.5756687431293557</v>
      </c>
      <c r="M246" s="133">
        <v>0.17307026652821378</v>
      </c>
      <c r="N246" s="133">
        <v>0.22065313327451008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0.5721979131605508</v>
      </c>
      <c r="D247" s="133">
        <v>0</v>
      </c>
      <c r="E247" s="133">
        <v>0.98576122672508859</v>
      </c>
      <c r="F247" s="133">
        <v>0.879120879120876</v>
      </c>
      <c r="G247" s="133">
        <v>7.7911959485788884E-2</v>
      </c>
      <c r="H247" s="133">
        <v>0.79932688262516649</v>
      </c>
      <c r="I247" s="133">
        <v>0.48275862068965125</v>
      </c>
      <c r="J247" s="133">
        <v>-1.2376237623762307</v>
      </c>
      <c r="K247" s="133">
        <v>5.6390977443609103</v>
      </c>
      <c r="L247" s="133">
        <v>1.5151515151515156</v>
      </c>
      <c r="M247" s="133">
        <v>-0.10366275051832474</v>
      </c>
      <c r="N247" s="133">
        <v>1.5411712901805146</v>
      </c>
    </row>
    <row r="248" spans="1:14" ht="10.5" hidden="1" customHeight="1" outlineLevel="1" x14ac:dyDescent="0.2">
      <c r="A248" s="128"/>
      <c r="B248" s="129" t="s">
        <v>264</v>
      </c>
      <c r="C248" s="133">
        <v>1.0374832663989366</v>
      </c>
      <c r="D248" s="133">
        <v>0</v>
      </c>
      <c r="E248" s="133">
        <v>1.22017353579173</v>
      </c>
      <c r="F248" s="133">
        <v>1.1982570806100057</v>
      </c>
      <c r="G248" s="133">
        <v>0.70066173608407212</v>
      </c>
      <c r="H248" s="133">
        <v>0.9599332220367387</v>
      </c>
      <c r="I248" s="133">
        <v>0.98375657744223588</v>
      </c>
      <c r="J248" s="133">
        <v>2.0258980785296643</v>
      </c>
      <c r="K248" s="133">
        <v>-3.8434163701067661</v>
      </c>
      <c r="L248" s="133">
        <v>0.8884150675195599</v>
      </c>
      <c r="M248" s="133">
        <v>1.1068834313386446</v>
      </c>
      <c r="N248" s="133">
        <v>0.99739809193408746</v>
      </c>
    </row>
    <row r="249" spans="1:14" ht="10.5" hidden="1" customHeight="1" outlineLevel="1" x14ac:dyDescent="0.2">
      <c r="A249" s="128"/>
      <c r="B249" s="129" t="s">
        <v>265</v>
      </c>
      <c r="C249" s="133">
        <v>0.43060616098044591</v>
      </c>
      <c r="D249" s="133">
        <v>1.0981912144702761</v>
      </c>
      <c r="E249" s="133">
        <v>-0.50897401553710608</v>
      </c>
      <c r="F249" s="133">
        <v>-0.48439181916039331</v>
      </c>
      <c r="G249" s="133">
        <v>0.34789331271743151</v>
      </c>
      <c r="H249" s="133">
        <v>0.45473336089291649</v>
      </c>
      <c r="I249" s="133">
        <v>0.67965564114180665</v>
      </c>
      <c r="J249" s="133">
        <v>0.18423746161720089</v>
      </c>
      <c r="K249" s="133">
        <v>2.8497409326424759</v>
      </c>
      <c r="L249" s="133">
        <v>1.4089468122578239</v>
      </c>
      <c r="M249" s="133">
        <v>0.92370851864522763</v>
      </c>
      <c r="N249" s="133">
        <v>0.17174753112922758</v>
      </c>
    </row>
    <row r="250" spans="1:14" ht="10.5" hidden="1" customHeight="1" outlineLevel="1" x14ac:dyDescent="0.2">
      <c r="A250" s="128"/>
      <c r="B250" s="129" t="s">
        <v>266</v>
      </c>
      <c r="C250" s="133">
        <v>3.2981530342993892E-2</v>
      </c>
      <c r="D250" s="133">
        <v>3.2587859424920111</v>
      </c>
      <c r="E250" s="133">
        <v>-0.94238018309100369</v>
      </c>
      <c r="F250" s="133">
        <v>-0.97349918875066521</v>
      </c>
      <c r="G250" s="133">
        <v>-0.42372881355932179</v>
      </c>
      <c r="H250" s="133">
        <v>0.41152263374483766</v>
      </c>
      <c r="I250" s="133">
        <v>0.72007200720072717</v>
      </c>
      <c r="J250" s="133">
        <v>0.87862689006948358</v>
      </c>
      <c r="K250" s="133">
        <v>-2.2670025188916867</v>
      </c>
      <c r="L250" s="133">
        <v>0.62521708926711028</v>
      </c>
      <c r="M250" s="133">
        <v>0.20338983050847048</v>
      </c>
      <c r="N250" s="133">
        <v>0.72867552507503319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2.1101219914276328</v>
      </c>
      <c r="D251" s="133">
        <v>2.1658415841584286</v>
      </c>
      <c r="E251" s="133">
        <v>4.2946452840445772</v>
      </c>
      <c r="F251" s="133">
        <v>4.3691971600218409</v>
      </c>
      <c r="G251" s="133">
        <v>2.7466150870406096</v>
      </c>
      <c r="H251" s="133">
        <v>2.8278688524590194</v>
      </c>
      <c r="I251" s="133">
        <v>0.24575513851652886</v>
      </c>
      <c r="J251" s="133">
        <v>2.2685841604213266</v>
      </c>
      <c r="K251" s="133">
        <v>6.7378497790868863</v>
      </c>
      <c r="L251" s="133">
        <v>-0.48325854332067308</v>
      </c>
      <c r="M251" s="133">
        <v>1.1163734776725249</v>
      </c>
      <c r="N251" s="133">
        <v>1.6170212765957359</v>
      </c>
    </row>
    <row r="252" spans="1:14" ht="10.5" hidden="1" customHeight="1" outlineLevel="1" x14ac:dyDescent="0.2">
      <c r="A252" s="128"/>
      <c r="B252" s="129" t="s">
        <v>264</v>
      </c>
      <c r="C252" s="133">
        <v>-1.6790442363577682</v>
      </c>
      <c r="D252" s="133">
        <v>-0.4845548152634791</v>
      </c>
      <c r="E252" s="133">
        <v>-3.7268699504821541</v>
      </c>
      <c r="F252" s="133">
        <v>-3.6891679748822526</v>
      </c>
      <c r="G252" s="133">
        <v>-3.1249999999999858</v>
      </c>
      <c r="H252" s="133">
        <v>-1.3949780789159121</v>
      </c>
      <c r="I252" s="133">
        <v>0.37887229774906928</v>
      </c>
      <c r="J252" s="133">
        <v>-1.2081600316894452</v>
      </c>
      <c r="K252" s="133">
        <v>-2.656088306312526</v>
      </c>
      <c r="L252" s="133">
        <v>-1.4221297259798718</v>
      </c>
      <c r="M252" s="133">
        <v>-0.46838407494145429</v>
      </c>
      <c r="N252" s="133">
        <v>-0.12562814070349759</v>
      </c>
    </row>
    <row r="253" spans="1:14" ht="10.5" hidden="1" customHeight="1" outlineLevel="1" x14ac:dyDescent="0.2">
      <c r="A253" s="128"/>
      <c r="B253" s="129" t="s">
        <v>265</v>
      </c>
      <c r="C253" s="133">
        <v>1.7077175697865385</v>
      </c>
      <c r="D253" s="133">
        <v>0.42604990870358961</v>
      </c>
      <c r="E253" s="133">
        <v>3.1943692474282699</v>
      </c>
      <c r="F253" s="133">
        <v>3.1784841075794361</v>
      </c>
      <c r="G253" s="133">
        <v>4.158569762922653</v>
      </c>
      <c r="H253" s="133">
        <v>0.9296685529506874</v>
      </c>
      <c r="I253" s="133">
        <v>-1.3543516873889843</v>
      </c>
      <c r="J253" s="133">
        <v>1.1828388131515482</v>
      </c>
      <c r="K253" s="133">
        <v>2.4450744153082979</v>
      </c>
      <c r="L253" s="133">
        <v>0.7389162561576228</v>
      </c>
      <c r="M253" s="133">
        <v>1.5462184873949525</v>
      </c>
      <c r="N253" s="133">
        <v>1.8029350104821873</v>
      </c>
    </row>
    <row r="254" spans="1:14" ht="10.5" hidden="1" customHeight="1" outlineLevel="1" x14ac:dyDescent="0.2">
      <c r="A254" s="128"/>
      <c r="B254" s="129" t="s">
        <v>266</v>
      </c>
      <c r="C254" s="133">
        <v>1.2592831772683297</v>
      </c>
      <c r="D254" s="133">
        <v>-0.12121212121212466</v>
      </c>
      <c r="E254" s="133">
        <v>1.1804826862539528</v>
      </c>
      <c r="F254" s="133">
        <v>1.184834123222771</v>
      </c>
      <c r="G254" s="133">
        <v>0.37313432835819071</v>
      </c>
      <c r="H254" s="133">
        <v>1.9223067681217572</v>
      </c>
      <c r="I254" s="133">
        <v>2.4082826918748594</v>
      </c>
      <c r="J254" s="133">
        <v>1.5058450564691839</v>
      </c>
      <c r="K254" s="133">
        <v>1.2798339674853025</v>
      </c>
      <c r="L254" s="133">
        <v>1.7464198393293771</v>
      </c>
      <c r="M254" s="133">
        <v>0.82754054948692612</v>
      </c>
      <c r="N254" s="133">
        <v>1.1943986820428307</v>
      </c>
    </row>
    <row r="255" spans="1:14" ht="15" customHeight="1" collapsed="1" x14ac:dyDescent="0.2">
      <c r="A255" s="128">
        <v>2017</v>
      </c>
      <c r="B255" s="129" t="s">
        <v>263</v>
      </c>
      <c r="C255" s="133">
        <v>-0.31887755102040671</v>
      </c>
      <c r="D255" s="133">
        <v>-0.4854368932038966</v>
      </c>
      <c r="E255" s="133">
        <v>-1.5815400570391489</v>
      </c>
      <c r="F255" s="133">
        <v>-1.5612802498048381</v>
      </c>
      <c r="G255" s="133">
        <v>0.29739776951673491</v>
      </c>
      <c r="H255" s="133">
        <v>-0.90373280943025236</v>
      </c>
      <c r="I255" s="133">
        <v>-0.74725274725275881</v>
      </c>
      <c r="J255" s="133">
        <v>-2.9670115166894391</v>
      </c>
      <c r="K255" s="133">
        <v>-1.536885245901658</v>
      </c>
      <c r="L255" s="133">
        <v>3.5358736697562705</v>
      </c>
      <c r="M255" s="133">
        <v>-6.5659881812209164E-2</v>
      </c>
      <c r="N255" s="133">
        <v>0.12210012210012167</v>
      </c>
    </row>
    <row r="256" spans="1:14" ht="10.5" customHeight="1" x14ac:dyDescent="0.2">
      <c r="A256" s="128"/>
      <c r="B256" s="129" t="s">
        <v>264</v>
      </c>
      <c r="C256" s="133">
        <v>1.6314779270633295</v>
      </c>
      <c r="D256" s="133">
        <v>2.3170731707317316</v>
      </c>
      <c r="E256" s="133">
        <v>2.3182297154900056</v>
      </c>
      <c r="F256" s="133">
        <v>2.2204599524187358</v>
      </c>
      <c r="G256" s="133">
        <v>1.2601927353595386</v>
      </c>
      <c r="H256" s="133">
        <v>1.387787470261685</v>
      </c>
      <c r="I256" s="133">
        <v>1.970770593445522</v>
      </c>
      <c r="J256" s="133">
        <v>2.0519010259504995</v>
      </c>
      <c r="K256" s="133">
        <v>5.3069719042663905</v>
      </c>
      <c r="L256" s="133">
        <v>0.69628647214854311</v>
      </c>
      <c r="M256" s="133">
        <v>1.773981603153743</v>
      </c>
      <c r="N256" s="133">
        <v>0.32520325203250877</v>
      </c>
    </row>
    <row r="257" spans="1:14" ht="10.5" customHeight="1" x14ac:dyDescent="0.2">
      <c r="A257" s="128"/>
      <c r="B257" s="129" t="s">
        <v>265</v>
      </c>
      <c r="C257" s="133">
        <v>0.31476235442242739</v>
      </c>
      <c r="D257" s="133">
        <v>0.71513706793800225</v>
      </c>
      <c r="E257" s="133">
        <v>0.51493305870235417</v>
      </c>
      <c r="F257" s="133">
        <v>0.64649599172486205</v>
      </c>
      <c r="G257" s="133">
        <v>-0.43923865300146758</v>
      </c>
      <c r="H257" s="133">
        <v>-3.9108330074313358E-2</v>
      </c>
      <c r="I257" s="133">
        <v>0.78175895765473058</v>
      </c>
      <c r="J257" s="133">
        <v>-0.90676128523554667</v>
      </c>
      <c r="K257" s="133">
        <v>-2.2068511198945941</v>
      </c>
      <c r="L257" s="133">
        <v>0.82318077049721694</v>
      </c>
      <c r="M257" s="133">
        <v>0.58102001291156569</v>
      </c>
      <c r="N257" s="133">
        <v>0.64829821717991365</v>
      </c>
    </row>
    <row r="258" spans="1:14" ht="10.5" customHeight="1" x14ac:dyDescent="0.2">
      <c r="A258" s="128"/>
      <c r="B258" s="129" t="s">
        <v>266</v>
      </c>
      <c r="C258" s="133">
        <v>1.5374960778161295</v>
      </c>
      <c r="D258" s="133">
        <v>-0.35502958579880328</v>
      </c>
      <c r="E258" s="133">
        <v>2.1772540983606632</v>
      </c>
      <c r="F258" s="133">
        <v>2.2353545734840736</v>
      </c>
      <c r="G258" s="133">
        <v>2.0220588235294201</v>
      </c>
      <c r="H258" s="133">
        <v>1.7996870109546137</v>
      </c>
      <c r="I258" s="133">
        <v>0.56022408963588077</v>
      </c>
      <c r="J258" s="133">
        <v>2.446787348319063</v>
      </c>
      <c r="K258" s="133">
        <v>2.6608285618053173</v>
      </c>
      <c r="L258" s="133">
        <v>0.65316786414109629</v>
      </c>
      <c r="M258" s="133">
        <v>1.251604621309383</v>
      </c>
      <c r="N258" s="133">
        <v>1.2882447665056418</v>
      </c>
    </row>
    <row r="259" spans="1:14" ht="15" customHeight="1" x14ac:dyDescent="0.2">
      <c r="A259" s="128">
        <v>2018</v>
      </c>
      <c r="B259" s="129" t="s">
        <v>263</v>
      </c>
      <c r="C259" s="133">
        <v>0.86526576019778645</v>
      </c>
      <c r="D259" s="133">
        <v>0.77197149643704677</v>
      </c>
      <c r="E259" s="133">
        <v>-0.40110303334169828</v>
      </c>
      <c r="F259" s="133">
        <v>-0.57803468208092568</v>
      </c>
      <c r="G259" s="133">
        <v>0.32432432432432279</v>
      </c>
      <c r="H259" s="133">
        <v>0.80707148347426028</v>
      </c>
      <c r="I259" s="133">
        <v>2.2712663381186928</v>
      </c>
      <c r="J259" s="133">
        <v>1.2815533980582501</v>
      </c>
      <c r="K259" s="133">
        <v>1.3123359580052352</v>
      </c>
      <c r="L259" s="133">
        <v>3.0175210902011713</v>
      </c>
      <c r="M259" s="133">
        <v>0.76069730586370099</v>
      </c>
      <c r="N259" s="133">
        <v>2.0270270270270458</v>
      </c>
    </row>
    <row r="260" spans="1:14" ht="10.5" customHeight="1" x14ac:dyDescent="0.2">
      <c r="A260" s="128"/>
      <c r="B260" s="129" t="s">
        <v>264</v>
      </c>
      <c r="C260" s="133">
        <v>-0.42892156862744457</v>
      </c>
      <c r="D260" s="133">
        <v>-1.3553329404832084</v>
      </c>
      <c r="E260" s="133">
        <v>-0.50339793606845262</v>
      </c>
      <c r="F260" s="133">
        <v>-0.50556117290192049</v>
      </c>
      <c r="G260" s="133">
        <v>-0.10775862068965125</v>
      </c>
      <c r="H260" s="133">
        <v>-0.22874571101790764</v>
      </c>
      <c r="I260" s="133">
        <v>0.64948669599833408</v>
      </c>
      <c r="J260" s="133">
        <v>-1.4378834355828189</v>
      </c>
      <c r="K260" s="133">
        <v>1.4248704663212521</v>
      </c>
      <c r="L260" s="133">
        <v>-0.97637795275589667</v>
      </c>
      <c r="M260" s="133">
        <v>-0.44039005976722478</v>
      </c>
      <c r="N260" s="133">
        <v>-0.54538371640046535</v>
      </c>
    </row>
    <row r="261" spans="1:14" ht="10.5" customHeight="1" x14ac:dyDescent="0.2">
      <c r="A261" s="128"/>
      <c r="B261" s="129" t="s">
        <v>265</v>
      </c>
      <c r="C261" s="133">
        <v>1.9384615384615529</v>
      </c>
      <c r="D261" s="133">
        <v>0.5973715651135052</v>
      </c>
      <c r="E261" s="133">
        <v>1.6696180116367145</v>
      </c>
      <c r="F261" s="133">
        <v>1.5497967479674628</v>
      </c>
      <c r="G261" s="133">
        <v>1.1506652283351286</v>
      </c>
      <c r="H261" s="133">
        <v>1.7577378677875259</v>
      </c>
      <c r="I261" s="133">
        <v>1.6028309741881799</v>
      </c>
      <c r="J261" s="133">
        <v>1.186539583738579</v>
      </c>
      <c r="K261" s="133">
        <v>2.2349936143039741</v>
      </c>
      <c r="L261" s="133">
        <v>3.0216284987277362</v>
      </c>
      <c r="M261" s="133">
        <v>2.2748815165876834</v>
      </c>
      <c r="N261" s="133">
        <v>2.0368194281237777</v>
      </c>
    </row>
    <row r="262" spans="1:14" ht="10.5" customHeight="1" x14ac:dyDescent="0.2">
      <c r="A262" s="128"/>
      <c r="B262" s="129" t="s">
        <v>266</v>
      </c>
      <c r="C262" s="133">
        <v>0.27165710836098356</v>
      </c>
      <c r="D262" s="133">
        <v>5.9382422802855217E-2</v>
      </c>
      <c r="E262" s="133">
        <v>0.69669071908435853</v>
      </c>
      <c r="F262" s="133">
        <v>0.82561921441080699</v>
      </c>
      <c r="G262" s="133">
        <v>2.3107003199431375</v>
      </c>
      <c r="H262" s="133">
        <v>-0.30041306796844935</v>
      </c>
      <c r="I262" s="133">
        <v>-2.0487604998990605E-2</v>
      </c>
      <c r="J262" s="133">
        <v>-0.11534025374857038</v>
      </c>
      <c r="K262" s="133">
        <v>1.4366021236726851</v>
      </c>
      <c r="L262" s="133">
        <v>-0.27786353812906839</v>
      </c>
      <c r="M262" s="133">
        <v>0.18535681186284592</v>
      </c>
      <c r="N262" s="133">
        <v>0.72936660268712217</v>
      </c>
    </row>
    <row r="263" spans="1:14" ht="15" customHeight="1" x14ac:dyDescent="0.2">
      <c r="A263" s="128">
        <v>2019</v>
      </c>
      <c r="B263" s="129" t="s">
        <v>263</v>
      </c>
      <c r="C263" s="133">
        <v>1.0836845273931317</v>
      </c>
      <c r="D263" s="133">
        <v>1.7210682492581526</v>
      </c>
      <c r="E263" s="133">
        <v>0.42006424511984619</v>
      </c>
      <c r="F263" s="133">
        <v>0.47146401985112618</v>
      </c>
      <c r="G263" s="133">
        <v>-0.41695621959694051</v>
      </c>
      <c r="H263" s="133">
        <v>1.9209039548022417</v>
      </c>
      <c r="I263" s="133">
        <v>2.9713114754098342</v>
      </c>
      <c r="J263" s="133">
        <v>2.8290993071593533</v>
      </c>
      <c r="K263" s="133">
        <v>0.43103448275863343</v>
      </c>
      <c r="L263" s="133">
        <v>1.640866873065022</v>
      </c>
      <c r="M263" s="133">
        <v>0.74005550416282517</v>
      </c>
      <c r="N263" s="133">
        <v>-0.26676829268291158</v>
      </c>
    </row>
    <row r="264" spans="1:14" ht="10.5" customHeight="1" x14ac:dyDescent="0.2">
      <c r="A264" s="128"/>
      <c r="B264" s="129" t="s">
        <v>264</v>
      </c>
      <c r="C264" s="133">
        <v>1.9654556283502274</v>
      </c>
      <c r="D264" s="133">
        <v>1.4585764294049</v>
      </c>
      <c r="E264" s="133">
        <v>1.697834645669289</v>
      </c>
      <c r="F264" s="133">
        <v>1.5559397382069591</v>
      </c>
      <c r="G264" s="133">
        <v>2.4424284717376139</v>
      </c>
      <c r="H264" s="133">
        <v>1.5521064301552201</v>
      </c>
      <c r="I264" s="133">
        <v>1.0547263681591943</v>
      </c>
      <c r="J264" s="133">
        <v>0.99195208684260194</v>
      </c>
      <c r="K264" s="133">
        <v>3.7400367872471065</v>
      </c>
      <c r="L264" s="133">
        <v>2.1321961620469239</v>
      </c>
      <c r="M264" s="133">
        <v>2.1426385062748494</v>
      </c>
      <c r="N264" s="133">
        <v>4.6236148261367731</v>
      </c>
    </row>
    <row r="265" spans="1:14" ht="10.5" customHeight="1" x14ac:dyDescent="0.2">
      <c r="A265" s="128"/>
      <c r="B265" s="129" t="s">
        <v>265</v>
      </c>
      <c r="C265" s="133">
        <v>0</v>
      </c>
      <c r="D265" s="133">
        <v>-0.69005175388154782</v>
      </c>
      <c r="E265" s="133">
        <v>0.55649649165256676</v>
      </c>
      <c r="F265" s="133">
        <v>0.70525291828793968</v>
      </c>
      <c r="G265" s="133">
        <v>-1.1580381471389671</v>
      </c>
      <c r="H265" s="133">
        <v>7.2780203784560626E-2</v>
      </c>
      <c r="I265" s="133">
        <v>0.15754233950373475</v>
      </c>
      <c r="J265" s="133">
        <v>-1.3343217197924417</v>
      </c>
      <c r="K265" s="133">
        <v>-4.3144208037824967</v>
      </c>
      <c r="L265" s="133">
        <v>0.11929615269907856</v>
      </c>
      <c r="M265" s="133">
        <v>0.1798022175606917</v>
      </c>
      <c r="N265" s="133">
        <v>-1.9357195032870607</v>
      </c>
    </row>
    <row r="266" spans="1:14" ht="10.5" customHeight="1" x14ac:dyDescent="0.2">
      <c r="A266" s="128"/>
      <c r="B266" s="129" t="s">
        <v>266</v>
      </c>
      <c r="C266" s="133">
        <v>0.96378504672895815</v>
      </c>
      <c r="D266" s="133">
        <v>1.563404748118117</v>
      </c>
      <c r="E266" s="133">
        <v>0.38498556304138276</v>
      </c>
      <c r="F266" s="133">
        <v>0.21733880705143349</v>
      </c>
      <c r="G266" s="133">
        <v>3.1013094417643003</v>
      </c>
      <c r="H266" s="133">
        <v>0.50909090909090082</v>
      </c>
      <c r="I266" s="133">
        <v>0.31458906802990327</v>
      </c>
      <c r="J266" s="133">
        <v>1.558978211870766</v>
      </c>
      <c r="K266" s="133">
        <v>0.71031500926497415</v>
      </c>
      <c r="L266" s="133">
        <v>1.1021745606195879</v>
      </c>
      <c r="M266" s="133">
        <v>1.5854023332336311</v>
      </c>
      <c r="N266" s="133">
        <v>2.0484171322160023</v>
      </c>
    </row>
    <row r="267" spans="1:14" ht="15" customHeight="1" x14ac:dyDescent="0.2">
      <c r="A267" s="128">
        <v>2020</v>
      </c>
      <c r="B267" s="129" t="s">
        <v>263</v>
      </c>
      <c r="C267" s="133">
        <v>0.78102400925659765</v>
      </c>
      <c r="D267" s="133">
        <v>-0.22805017103762282</v>
      </c>
      <c r="E267" s="133">
        <v>-0.95877277085330093</v>
      </c>
      <c r="F267" s="133">
        <v>-1.0120481927710898</v>
      </c>
      <c r="G267" s="133">
        <v>0.23395721925132307</v>
      </c>
      <c r="H267" s="133">
        <v>1.2301013024601986</v>
      </c>
      <c r="I267" s="133">
        <v>1.3524108192865469</v>
      </c>
      <c r="J267" s="133">
        <v>2.2933234695764639</v>
      </c>
      <c r="K267" s="133">
        <v>4.0785035265255942</v>
      </c>
      <c r="L267" s="133">
        <v>1.8562168532704817</v>
      </c>
      <c r="M267" s="133">
        <v>1.0600706713780994</v>
      </c>
      <c r="N267" s="133">
        <v>1.3868613138686214</v>
      </c>
    </row>
    <row r="268" spans="1:14" ht="10.5" customHeight="1" x14ac:dyDescent="0.2">
      <c r="A268" s="128"/>
      <c r="B268" s="129" t="s">
        <v>264</v>
      </c>
      <c r="C268" s="133">
        <v>2.3823191733639391</v>
      </c>
      <c r="D268" s="133">
        <v>0.85714285714284699</v>
      </c>
      <c r="E268" s="133">
        <v>2.0087124878993166</v>
      </c>
      <c r="F268" s="133">
        <v>2.0447906523856147</v>
      </c>
      <c r="G268" s="133">
        <v>0.73357785928642727</v>
      </c>
      <c r="H268" s="133">
        <v>2.6090064331665559</v>
      </c>
      <c r="I268" s="133">
        <v>-1.9338619222580178E-2</v>
      </c>
      <c r="J268" s="133">
        <v>0.81359609473874173</v>
      </c>
      <c r="K268" s="133">
        <v>3.3294048320565679</v>
      </c>
      <c r="L268" s="133">
        <v>2.7480474399768724</v>
      </c>
      <c r="M268" s="133">
        <v>1.9813519813519918</v>
      </c>
      <c r="N268" s="133">
        <v>5.9395248380129431</v>
      </c>
    </row>
    <row r="269" spans="1:14" ht="10.5" customHeight="1" x14ac:dyDescent="0.2">
      <c r="A269" s="128"/>
      <c r="B269" s="129" t="s">
        <v>265</v>
      </c>
      <c r="C269" s="133">
        <v>1.093355761143826</v>
      </c>
      <c r="D269" s="133">
        <v>2.2662889518413749</v>
      </c>
      <c r="E269" s="133">
        <v>2.0166073546856467</v>
      </c>
      <c r="F269" s="133">
        <v>2.1469465648854964</v>
      </c>
      <c r="G269" s="133">
        <v>1.423369745117526</v>
      </c>
      <c r="H269" s="133">
        <v>0.73145245559038585</v>
      </c>
      <c r="I269" s="133">
        <v>3.5396518375241897</v>
      </c>
      <c r="J269" s="133">
        <v>0.60975609756097526</v>
      </c>
      <c r="K269" s="133">
        <v>2.1100655831194786</v>
      </c>
      <c r="L269" s="133">
        <v>1.0416666666666572</v>
      </c>
      <c r="M269" s="133">
        <v>1.5142857142857054</v>
      </c>
      <c r="N269" s="133">
        <v>-3.3978933061501948</v>
      </c>
    </row>
    <row r="270" spans="1:14" ht="10.5" customHeight="1" x14ac:dyDescent="0.2">
      <c r="A270" s="128"/>
      <c r="B270" s="129" t="s">
        <v>266</v>
      </c>
      <c r="C270" s="133">
        <v>-2.0244037714919614</v>
      </c>
      <c r="D270" s="133">
        <v>-2.2714681440443201</v>
      </c>
      <c r="E270" s="133">
        <v>-4.2325581395348877</v>
      </c>
      <c r="F270" s="133">
        <v>-4.3904717421765582</v>
      </c>
      <c r="G270" s="133">
        <v>-2.6762402088772888</v>
      </c>
      <c r="H270" s="133">
        <v>-1.3831258644536746</v>
      </c>
      <c r="I270" s="133">
        <v>-2.5032691948440089</v>
      </c>
      <c r="J270" s="133">
        <v>-2.2816399286987519</v>
      </c>
      <c r="K270" s="133">
        <v>-1.3962580284836719</v>
      </c>
      <c r="L270" s="133">
        <v>-2.7027027027026946</v>
      </c>
      <c r="M270" s="133">
        <v>-1.3228257810301187</v>
      </c>
      <c r="N270" s="133">
        <v>3.2360182905381691</v>
      </c>
    </row>
    <row r="271" spans="1:14" ht="15" customHeight="1" x14ac:dyDescent="0.2">
      <c r="A271" s="128">
        <v>2021</v>
      </c>
      <c r="B271" s="129" t="s">
        <v>263</v>
      </c>
      <c r="C271" s="133">
        <v>1.2170959524483465</v>
      </c>
      <c r="D271" s="133">
        <v>-1.3038548752834487</v>
      </c>
      <c r="E271" s="133">
        <v>0.94706168042739591</v>
      </c>
      <c r="F271" s="133">
        <v>0.78163165608206953</v>
      </c>
      <c r="G271" s="133">
        <v>2.4815560026827654</v>
      </c>
      <c r="H271" s="133">
        <v>2.4544179523141594</v>
      </c>
      <c r="I271" s="133">
        <v>0.40237593408699013</v>
      </c>
      <c r="J271" s="133">
        <v>0.2918642831083389</v>
      </c>
      <c r="K271" s="133">
        <v>0.79297649391108394</v>
      </c>
      <c r="L271" s="133">
        <v>2.2909507445589838</v>
      </c>
      <c r="M271" s="133">
        <v>-0.96976611523103884</v>
      </c>
      <c r="N271" s="133">
        <v>2.8279386712095373</v>
      </c>
    </row>
    <row r="272" spans="1:14" ht="10.5" customHeight="1" x14ac:dyDescent="0.2">
      <c r="A272" s="128"/>
      <c r="B272" s="129" t="s">
        <v>264</v>
      </c>
      <c r="C272" s="133">
        <v>-1.5100671140939568</v>
      </c>
      <c r="D272" s="133">
        <v>0.57438253877081991</v>
      </c>
      <c r="E272" s="133">
        <v>-1.9485205677171109</v>
      </c>
      <c r="F272" s="133">
        <v>-1.9146873485215679</v>
      </c>
      <c r="G272" s="133">
        <v>-0.98167539267014092</v>
      </c>
      <c r="H272" s="133">
        <v>-1.8822724161533131</v>
      </c>
      <c r="I272" s="133">
        <v>2.538167938931295</v>
      </c>
      <c r="J272" s="133">
        <v>-2.4008730447435482</v>
      </c>
      <c r="K272" s="133">
        <v>-1.1239112110143452</v>
      </c>
      <c r="L272" s="133">
        <v>-2.2676371780515154</v>
      </c>
      <c r="M272" s="133">
        <v>-0.34562211981565838</v>
      </c>
      <c r="N272" s="133">
        <v>-3.7110669317428773</v>
      </c>
    </row>
    <row r="273" spans="1:14" ht="10.5" customHeight="1" x14ac:dyDescent="0.2">
      <c r="A273" s="128"/>
      <c r="B273" s="129" t="s">
        <v>265</v>
      </c>
      <c r="C273" s="133">
        <v>4.3441226575809253</v>
      </c>
      <c r="D273" s="133">
        <v>3.3695031410622533</v>
      </c>
      <c r="E273" s="133">
        <v>7.3846908734053187</v>
      </c>
      <c r="F273" s="133">
        <v>7.6847047195453371</v>
      </c>
      <c r="G273" s="133">
        <v>3.8995373430271059</v>
      </c>
      <c r="H273" s="133">
        <v>2.6508545517963</v>
      </c>
      <c r="I273" s="133">
        <v>2.7172901544760748</v>
      </c>
      <c r="J273" s="133">
        <v>7.3238911666045681</v>
      </c>
      <c r="K273" s="133">
        <v>3.7794828076158211</v>
      </c>
      <c r="L273" s="133">
        <v>4.0103122314523176</v>
      </c>
      <c r="M273" s="133">
        <v>4.6242774566473912</v>
      </c>
      <c r="N273" s="133">
        <v>-0.344115622849273</v>
      </c>
    </row>
    <row r="274" spans="1:14" ht="10.5" customHeight="1" x14ac:dyDescent="0.2">
      <c r="A274" s="128"/>
      <c r="B274" s="129" t="s">
        <v>266</v>
      </c>
      <c r="C274" s="133">
        <v>-1.1428571428571388</v>
      </c>
      <c r="D274" s="133">
        <v>-0.77348066298343099</v>
      </c>
      <c r="E274" s="133">
        <v>-2.6959104409412902</v>
      </c>
      <c r="F274" s="133">
        <v>-2.7535566773749309</v>
      </c>
      <c r="G274" s="133">
        <v>-0.1590330788804124</v>
      </c>
      <c r="H274" s="133">
        <v>-2.6163778457356415</v>
      </c>
      <c r="I274" s="133">
        <v>-0.65229208189889221</v>
      </c>
      <c r="J274" s="133">
        <v>-0.885570411529784</v>
      </c>
      <c r="K274" s="133">
        <v>1.0679079956188247</v>
      </c>
      <c r="L274" s="133">
        <v>-0.63343431561554553</v>
      </c>
      <c r="M274" s="133">
        <v>0.44198895027622598</v>
      </c>
      <c r="N274" s="133">
        <v>0.24171270718231597</v>
      </c>
    </row>
    <row r="275" spans="1:14" ht="15" customHeight="1" x14ac:dyDescent="0.2">
      <c r="A275" s="128">
        <v>2022</v>
      </c>
      <c r="B275" s="129" t="s">
        <v>263</v>
      </c>
      <c r="C275" s="133">
        <v>1.4313239746765731</v>
      </c>
      <c r="D275" s="133">
        <v>3.2850779510022363</v>
      </c>
      <c r="E275" s="133">
        <v>2.8645221883071059</v>
      </c>
      <c r="F275" s="133">
        <v>2.6899480887210956</v>
      </c>
      <c r="G275" s="133">
        <v>1.5291494106403292</v>
      </c>
      <c r="H275" s="133">
        <v>1.0467550593161263</v>
      </c>
      <c r="I275" s="133">
        <v>-0.32828743388655823</v>
      </c>
      <c r="J275" s="133">
        <v>-1.7519271198324304E-2</v>
      </c>
      <c r="K275" s="133">
        <v>0.27092928745598499</v>
      </c>
      <c r="L275" s="133">
        <v>0.85920177383592033</v>
      </c>
      <c r="M275" s="133">
        <v>0.99009900990098743</v>
      </c>
      <c r="N275" s="133">
        <v>1.6879090595935224</v>
      </c>
    </row>
    <row r="276" spans="1:14" ht="10.5" customHeight="1" x14ac:dyDescent="0.2">
      <c r="A276" s="128"/>
      <c r="B276" s="129" t="s">
        <v>264</v>
      </c>
      <c r="C276" s="133">
        <v>8.1411126187248328E-2</v>
      </c>
      <c r="D276" s="133">
        <v>0.26954177897573572</v>
      </c>
      <c r="E276" s="133">
        <v>-1.1641177813284713</v>
      </c>
      <c r="F276" s="133">
        <v>-1.263786764705884</v>
      </c>
      <c r="G276" s="133">
        <v>1.5374960778161295</v>
      </c>
      <c r="H276" s="133">
        <v>0.44889502762430311</v>
      </c>
      <c r="I276" s="133">
        <v>1.9030192131747441</v>
      </c>
      <c r="J276" s="133">
        <v>1.7872787804450638</v>
      </c>
      <c r="K276" s="133">
        <v>1.756282085922706</v>
      </c>
      <c r="L276" s="133">
        <v>1.9785655399835065</v>
      </c>
      <c r="M276" s="133">
        <v>-0.5718954248365975</v>
      </c>
      <c r="N276" s="133">
        <v>-0.13550135501354532</v>
      </c>
    </row>
    <row r="277" spans="1:14" ht="10.5" customHeight="1" x14ac:dyDescent="0.2">
      <c r="A277" s="128"/>
      <c r="B277" s="129" t="s">
        <v>265</v>
      </c>
      <c r="C277" s="133">
        <v>1.3015184381778795</v>
      </c>
      <c r="D277" s="133">
        <v>-0.8602150537634401</v>
      </c>
      <c r="E277" s="133">
        <v>1.1547344110854425</v>
      </c>
      <c r="F277" s="133">
        <v>1.3265068652548422</v>
      </c>
      <c r="G277" s="133">
        <v>-3.0902348578493388E-2</v>
      </c>
      <c r="H277" s="133">
        <v>1.6500515641113793</v>
      </c>
      <c r="I277" s="133">
        <v>1.5801759741425769</v>
      </c>
      <c r="J277" s="133">
        <v>1.6698226889309637</v>
      </c>
      <c r="K277" s="133">
        <v>0.71694105151354393</v>
      </c>
      <c r="L277" s="133">
        <v>0.67367286445700358</v>
      </c>
      <c r="M277" s="133">
        <v>1.7529443987948525</v>
      </c>
      <c r="N277" s="133">
        <v>0.98371777476253897</v>
      </c>
    </row>
    <row r="278" spans="1:14" ht="10.5" customHeight="1" x14ac:dyDescent="0.2">
      <c r="A278" s="128"/>
      <c r="B278" s="129" t="s">
        <v>266</v>
      </c>
      <c r="C278" s="133">
        <v>2.8104925053532952</v>
      </c>
      <c r="D278" s="133">
        <v>3.2537960954446703</v>
      </c>
      <c r="E278" s="133">
        <v>1.5296803652968123</v>
      </c>
      <c r="F278" s="133">
        <v>1.4469453376205763</v>
      </c>
      <c r="G278" s="133">
        <v>4.2967542503863996</v>
      </c>
      <c r="H278" s="133">
        <v>2.468718295569829</v>
      </c>
      <c r="I278" s="133">
        <v>1.4141771256849864</v>
      </c>
      <c r="J278" s="133">
        <v>0.88046054859465528</v>
      </c>
      <c r="K278" s="133">
        <v>-1.4236751911415695</v>
      </c>
      <c r="L278" s="133">
        <v>5.1927194860813586</v>
      </c>
      <c r="M278" s="133">
        <v>3.2839838492597693</v>
      </c>
      <c r="N278" s="133">
        <v>3.5270406449445773</v>
      </c>
    </row>
    <row r="279" spans="1:14" ht="15" customHeight="1" x14ac:dyDescent="0.2">
      <c r="A279" s="128">
        <v>2023</v>
      </c>
      <c r="B279" s="129" t="s">
        <v>263</v>
      </c>
      <c r="C279" s="133">
        <v>0.78104660244729018</v>
      </c>
      <c r="D279" s="133">
        <v>3.2563025210084078</v>
      </c>
      <c r="E279" s="133">
        <v>4.3849786372835808</v>
      </c>
      <c r="F279" s="133">
        <v>4.6864387593389125</v>
      </c>
      <c r="G279" s="133">
        <v>-1.0373443983402524</v>
      </c>
      <c r="H279" s="133">
        <v>0.72607260726071843</v>
      </c>
      <c r="I279" s="133">
        <v>1.3770263203765012</v>
      </c>
      <c r="J279" s="133">
        <v>3.8603558241020437</v>
      </c>
      <c r="K279" s="133">
        <v>2.2465899973254722</v>
      </c>
      <c r="L279" s="133">
        <v>0.6106870229007626</v>
      </c>
      <c r="M279" s="133">
        <v>-2.5280166796976715</v>
      </c>
      <c r="N279" s="133">
        <v>-0.68137573004543128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427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4" t="s">
        <v>478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276" t="s">
        <v>341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71">
        <v>4749</v>
      </c>
      <c r="D11" s="271">
        <v>3187</v>
      </c>
      <c r="E11" s="271">
        <v>5299</v>
      </c>
      <c r="F11" s="271">
        <v>5223</v>
      </c>
      <c r="G11" s="271">
        <v>4854</v>
      </c>
      <c r="H11" s="271">
        <v>4105</v>
      </c>
      <c r="I11" s="271">
        <v>5888</v>
      </c>
      <c r="J11" s="271">
        <v>7550</v>
      </c>
      <c r="K11" s="271">
        <v>4925</v>
      </c>
      <c r="L11" s="271">
        <v>4152</v>
      </c>
      <c r="M11" s="271">
        <v>4675</v>
      </c>
      <c r="N11" s="271">
        <v>3191</v>
      </c>
    </row>
    <row r="12" spans="1:14" ht="11.1" hidden="1" customHeight="1" outlineLevel="1" x14ac:dyDescent="0.2">
      <c r="A12" s="128"/>
      <c r="B12" s="129" t="s">
        <v>264</v>
      </c>
      <c r="C12" s="271">
        <v>4957</v>
      </c>
      <c r="D12" s="271">
        <v>2907</v>
      </c>
      <c r="E12" s="271">
        <v>5531</v>
      </c>
      <c r="F12" s="271">
        <v>5492</v>
      </c>
      <c r="G12" s="271">
        <v>5170</v>
      </c>
      <c r="H12" s="271">
        <v>4227</v>
      </c>
      <c r="I12" s="271">
        <v>6150</v>
      </c>
      <c r="J12" s="271">
        <v>7549</v>
      </c>
      <c r="K12" s="271">
        <v>5046</v>
      </c>
      <c r="L12" s="271">
        <v>4282</v>
      </c>
      <c r="M12" s="271">
        <v>4988</v>
      </c>
      <c r="N12" s="271">
        <v>3375</v>
      </c>
    </row>
    <row r="13" spans="1:14" ht="11.1" hidden="1" customHeight="1" outlineLevel="1" x14ac:dyDescent="0.2">
      <c r="A13" s="128"/>
      <c r="B13" s="129" t="s">
        <v>265</v>
      </c>
      <c r="C13" s="271">
        <v>5038</v>
      </c>
      <c r="D13" s="271">
        <v>2960</v>
      </c>
      <c r="E13" s="271">
        <v>5688</v>
      </c>
      <c r="F13" s="271">
        <v>5655</v>
      </c>
      <c r="G13" s="271">
        <v>5225</v>
      </c>
      <c r="H13" s="271">
        <v>4358</v>
      </c>
      <c r="I13" s="271">
        <v>6268</v>
      </c>
      <c r="J13" s="271">
        <v>7641</v>
      </c>
      <c r="K13" s="271">
        <v>5315</v>
      </c>
      <c r="L13" s="271">
        <v>4444</v>
      </c>
      <c r="M13" s="271">
        <v>4911</v>
      </c>
      <c r="N13" s="271">
        <v>3403</v>
      </c>
    </row>
    <row r="14" spans="1:14" ht="11.1" hidden="1" customHeight="1" outlineLevel="1" x14ac:dyDescent="0.2">
      <c r="A14" s="128"/>
      <c r="B14" s="129" t="s">
        <v>266</v>
      </c>
      <c r="C14" s="271">
        <v>5121</v>
      </c>
      <c r="D14" s="271">
        <v>3291</v>
      </c>
      <c r="E14" s="271">
        <v>5841</v>
      </c>
      <c r="F14" s="271">
        <v>5811</v>
      </c>
      <c r="G14" s="271">
        <v>5380</v>
      </c>
      <c r="H14" s="271">
        <v>4378</v>
      </c>
      <c r="I14" s="271">
        <v>6414</v>
      </c>
      <c r="J14" s="271">
        <v>7771</v>
      </c>
      <c r="K14" s="271">
        <v>5345</v>
      </c>
      <c r="L14" s="271">
        <v>4524</v>
      </c>
      <c r="M14" s="271">
        <v>4931</v>
      </c>
      <c r="N14" s="271">
        <v>3454</v>
      </c>
    </row>
    <row r="15" spans="1:14" ht="15" hidden="1" customHeight="1" outlineLevel="1" x14ac:dyDescent="0.2">
      <c r="A15" s="128">
        <v>1992</v>
      </c>
      <c r="B15" s="129" t="s">
        <v>263</v>
      </c>
      <c r="C15" s="271">
        <v>5283</v>
      </c>
      <c r="D15" s="271">
        <v>3209</v>
      </c>
      <c r="E15" s="271">
        <v>6070</v>
      </c>
      <c r="F15" s="271">
        <v>6011</v>
      </c>
      <c r="G15" s="271">
        <v>5528</v>
      </c>
      <c r="H15" s="271">
        <v>4547</v>
      </c>
      <c r="I15" s="271">
        <v>6634</v>
      </c>
      <c r="J15" s="271">
        <v>7853</v>
      </c>
      <c r="K15" s="271">
        <v>5365</v>
      </c>
      <c r="L15" s="271">
        <v>4581</v>
      </c>
      <c r="M15" s="271">
        <v>5110</v>
      </c>
      <c r="N15" s="271">
        <v>3497</v>
      </c>
    </row>
    <row r="16" spans="1:14" ht="11.1" hidden="1" customHeight="1" outlineLevel="1" x14ac:dyDescent="0.2">
      <c r="A16" s="128"/>
      <c r="B16" s="129" t="s">
        <v>264</v>
      </c>
      <c r="C16" s="271">
        <v>5421</v>
      </c>
      <c r="D16" s="271">
        <v>3465</v>
      </c>
      <c r="E16" s="271">
        <v>6272</v>
      </c>
      <c r="F16" s="271">
        <v>6217</v>
      </c>
      <c r="G16" s="271">
        <v>5593</v>
      </c>
      <c r="H16" s="271">
        <v>4665</v>
      </c>
      <c r="I16" s="271">
        <v>6871</v>
      </c>
      <c r="J16" s="271">
        <v>8310</v>
      </c>
      <c r="K16" s="271">
        <v>5429</v>
      </c>
      <c r="L16" s="271">
        <v>4695</v>
      </c>
      <c r="M16" s="271">
        <v>5185</v>
      </c>
      <c r="N16" s="271">
        <v>3566</v>
      </c>
    </row>
    <row r="17" spans="1:14" ht="11.1" hidden="1" customHeight="1" outlineLevel="1" x14ac:dyDescent="0.2">
      <c r="A17" s="128"/>
      <c r="B17" s="129" t="s">
        <v>265</v>
      </c>
      <c r="C17" s="271">
        <v>5609</v>
      </c>
      <c r="D17" s="271">
        <v>3652</v>
      </c>
      <c r="E17" s="271">
        <v>6503</v>
      </c>
      <c r="F17" s="271">
        <v>6438</v>
      </c>
      <c r="G17" s="271">
        <v>5721</v>
      </c>
      <c r="H17" s="271">
        <v>4772</v>
      </c>
      <c r="I17" s="271">
        <v>7141</v>
      </c>
      <c r="J17" s="271">
        <v>8351</v>
      </c>
      <c r="K17" s="271">
        <v>5600</v>
      </c>
      <c r="L17" s="271">
        <v>4885</v>
      </c>
      <c r="M17" s="271">
        <v>5426</v>
      </c>
      <c r="N17" s="271">
        <v>3785</v>
      </c>
    </row>
    <row r="18" spans="1:14" ht="11.1" hidden="1" customHeight="1" outlineLevel="1" x14ac:dyDescent="0.2">
      <c r="A18" s="128"/>
      <c r="B18" s="129" t="s">
        <v>266</v>
      </c>
      <c r="C18" s="271">
        <v>5588</v>
      </c>
      <c r="D18" s="271">
        <v>3701</v>
      </c>
      <c r="E18" s="271">
        <v>6522</v>
      </c>
      <c r="F18" s="271">
        <v>6463</v>
      </c>
      <c r="G18" s="271">
        <v>5853</v>
      </c>
      <c r="H18" s="271">
        <v>4749</v>
      </c>
      <c r="I18" s="271">
        <v>7113</v>
      </c>
      <c r="J18" s="271">
        <v>8323</v>
      </c>
      <c r="K18" s="271">
        <v>5654</v>
      </c>
      <c r="L18" s="271">
        <v>4888</v>
      </c>
      <c r="M18" s="271">
        <v>5324</v>
      </c>
      <c r="N18" s="271">
        <v>3706</v>
      </c>
    </row>
    <row r="19" spans="1:14" ht="15" hidden="1" customHeight="1" outlineLevel="1" x14ac:dyDescent="0.2">
      <c r="A19" s="128">
        <v>1993</v>
      </c>
      <c r="B19" s="129" t="s">
        <v>263</v>
      </c>
      <c r="C19" s="271">
        <v>5592</v>
      </c>
      <c r="D19" s="271">
        <v>3791</v>
      </c>
      <c r="E19" s="271">
        <v>6421</v>
      </c>
      <c r="F19" s="271">
        <v>6338</v>
      </c>
      <c r="G19" s="271">
        <v>5734</v>
      </c>
      <c r="H19" s="271">
        <v>4823</v>
      </c>
      <c r="I19" s="271">
        <v>7153</v>
      </c>
      <c r="J19" s="271">
        <v>8357</v>
      </c>
      <c r="K19" s="271">
        <v>5668</v>
      </c>
      <c r="L19" s="271">
        <v>4954</v>
      </c>
      <c r="M19" s="271">
        <v>5418</v>
      </c>
      <c r="N19" s="271">
        <v>3757</v>
      </c>
    </row>
    <row r="20" spans="1:14" ht="11.1" hidden="1" customHeight="1" outlineLevel="1" x14ac:dyDescent="0.2">
      <c r="A20" s="128"/>
      <c r="B20" s="129" t="s">
        <v>264</v>
      </c>
      <c r="C20" s="271">
        <v>5706</v>
      </c>
      <c r="D20" s="271">
        <v>3858</v>
      </c>
      <c r="E20" s="271">
        <v>6556</v>
      </c>
      <c r="F20" s="271">
        <v>6475</v>
      </c>
      <c r="G20" s="271">
        <v>5874</v>
      </c>
      <c r="H20" s="271">
        <v>4865</v>
      </c>
      <c r="I20" s="271">
        <v>7301</v>
      </c>
      <c r="J20" s="271">
        <v>8509</v>
      </c>
      <c r="K20" s="271">
        <v>5745</v>
      </c>
      <c r="L20" s="271">
        <v>5041</v>
      </c>
      <c r="M20" s="271">
        <v>5585</v>
      </c>
      <c r="N20" s="271">
        <v>3847</v>
      </c>
    </row>
    <row r="21" spans="1:14" ht="11.1" hidden="1" customHeight="1" outlineLevel="1" x14ac:dyDescent="0.2">
      <c r="A21" s="128"/>
      <c r="B21" s="129" t="s">
        <v>265</v>
      </c>
      <c r="C21" s="271">
        <v>5756</v>
      </c>
      <c r="D21" s="271">
        <v>3902</v>
      </c>
      <c r="E21" s="271">
        <v>6733</v>
      </c>
      <c r="F21" s="271">
        <v>6657</v>
      </c>
      <c r="G21" s="271">
        <v>5925</v>
      </c>
      <c r="H21" s="271">
        <v>4907</v>
      </c>
      <c r="I21" s="271">
        <v>7410</v>
      </c>
      <c r="J21" s="271">
        <v>8563</v>
      </c>
      <c r="K21" s="271">
        <v>5831</v>
      </c>
      <c r="L21" s="271">
        <v>5039</v>
      </c>
      <c r="M21" s="271">
        <v>5533</v>
      </c>
      <c r="N21" s="271">
        <v>3827</v>
      </c>
    </row>
    <row r="22" spans="1:14" ht="11.1" hidden="1" customHeight="1" outlineLevel="1" x14ac:dyDescent="0.2">
      <c r="A22" s="128"/>
      <c r="B22" s="129" t="s">
        <v>266</v>
      </c>
      <c r="C22" s="271">
        <v>5792</v>
      </c>
      <c r="D22" s="271">
        <v>3942</v>
      </c>
      <c r="E22" s="271">
        <v>6804</v>
      </c>
      <c r="F22" s="271">
        <v>6731</v>
      </c>
      <c r="G22" s="271">
        <v>5986</v>
      </c>
      <c r="H22" s="271">
        <v>4914</v>
      </c>
      <c r="I22" s="271">
        <v>7508</v>
      </c>
      <c r="J22" s="271">
        <v>8689</v>
      </c>
      <c r="K22" s="271">
        <v>5891</v>
      </c>
      <c r="L22" s="271">
        <v>5061</v>
      </c>
      <c r="M22" s="271">
        <v>5557</v>
      </c>
      <c r="N22" s="271">
        <v>3840</v>
      </c>
    </row>
    <row r="23" spans="1:14" ht="15" hidden="1" customHeight="1" outlineLevel="1" x14ac:dyDescent="0.2">
      <c r="A23" s="128">
        <v>1994</v>
      </c>
      <c r="B23" s="129" t="s">
        <v>263</v>
      </c>
      <c r="C23" s="271">
        <v>5795</v>
      </c>
      <c r="D23" s="271">
        <v>4043</v>
      </c>
      <c r="E23" s="271">
        <v>6795</v>
      </c>
      <c r="F23" s="271">
        <v>6724</v>
      </c>
      <c r="G23" s="271">
        <v>6047</v>
      </c>
      <c r="H23" s="271">
        <v>4922</v>
      </c>
      <c r="I23" s="271">
        <v>7461</v>
      </c>
      <c r="J23" s="271">
        <v>8629</v>
      </c>
      <c r="K23" s="271">
        <v>5878</v>
      </c>
      <c r="L23" s="271">
        <v>5016</v>
      </c>
      <c r="M23" s="271">
        <v>5605</v>
      </c>
      <c r="N23" s="271">
        <v>3830</v>
      </c>
    </row>
    <row r="24" spans="1:14" ht="11.1" hidden="1" customHeight="1" outlineLevel="1" x14ac:dyDescent="0.2">
      <c r="A24" s="128"/>
      <c r="B24" s="129" t="s">
        <v>264</v>
      </c>
      <c r="C24" s="271">
        <v>5783</v>
      </c>
      <c r="D24" s="271">
        <v>3959</v>
      </c>
      <c r="E24" s="271">
        <v>6827</v>
      </c>
      <c r="F24" s="271">
        <v>6752</v>
      </c>
      <c r="G24" s="271">
        <v>6011</v>
      </c>
      <c r="H24" s="271">
        <v>4919</v>
      </c>
      <c r="I24" s="271">
        <v>7449</v>
      </c>
      <c r="J24" s="271">
        <v>8742</v>
      </c>
      <c r="K24" s="271">
        <v>5862</v>
      </c>
      <c r="L24" s="271">
        <v>4985</v>
      </c>
      <c r="M24" s="271">
        <v>5558</v>
      </c>
      <c r="N24" s="271">
        <v>3791</v>
      </c>
    </row>
    <row r="25" spans="1:14" ht="11.1" hidden="1" customHeight="1" outlineLevel="1" x14ac:dyDescent="0.2">
      <c r="A25" s="128"/>
      <c r="B25" s="129" t="s">
        <v>265</v>
      </c>
      <c r="C25" s="271">
        <v>5823</v>
      </c>
      <c r="D25" s="271">
        <v>4050</v>
      </c>
      <c r="E25" s="271">
        <v>6927</v>
      </c>
      <c r="F25" s="271">
        <v>6863</v>
      </c>
      <c r="G25" s="271">
        <v>6000</v>
      </c>
      <c r="H25" s="271">
        <v>4933</v>
      </c>
      <c r="I25" s="271">
        <v>7538</v>
      </c>
      <c r="J25" s="271">
        <v>8820</v>
      </c>
      <c r="K25" s="271">
        <v>5818</v>
      </c>
      <c r="L25" s="271">
        <v>4989</v>
      </c>
      <c r="M25" s="271">
        <v>5587</v>
      </c>
      <c r="N25" s="271">
        <v>3848</v>
      </c>
    </row>
    <row r="26" spans="1:14" ht="11.1" hidden="1" customHeight="1" outlineLevel="1" x14ac:dyDescent="0.2">
      <c r="A26" s="128"/>
      <c r="B26" s="129" t="s">
        <v>266</v>
      </c>
      <c r="C26" s="271">
        <v>5888</v>
      </c>
      <c r="D26" s="271">
        <v>4122</v>
      </c>
      <c r="E26" s="271">
        <v>7033</v>
      </c>
      <c r="F26" s="271">
        <v>6975</v>
      </c>
      <c r="G26" s="271">
        <v>6227</v>
      </c>
      <c r="H26" s="271">
        <v>4966</v>
      </c>
      <c r="I26" s="271">
        <v>7671</v>
      </c>
      <c r="J26" s="271">
        <v>8887</v>
      </c>
      <c r="K26" s="271">
        <v>5792</v>
      </c>
      <c r="L26" s="271">
        <v>5018</v>
      </c>
      <c r="M26" s="271">
        <v>5613</v>
      </c>
      <c r="N26" s="271">
        <v>3868</v>
      </c>
    </row>
    <row r="27" spans="1:14" ht="15" hidden="1" customHeight="1" outlineLevel="1" x14ac:dyDescent="0.2">
      <c r="A27" s="128">
        <v>1995</v>
      </c>
      <c r="B27" s="129" t="s">
        <v>263</v>
      </c>
      <c r="C27" s="271">
        <v>5920</v>
      </c>
      <c r="D27" s="271">
        <v>4140</v>
      </c>
      <c r="E27" s="271">
        <v>7102</v>
      </c>
      <c r="F27" s="271">
        <v>7042</v>
      </c>
      <c r="G27" s="271">
        <v>6075</v>
      </c>
      <c r="H27" s="271">
        <v>4978</v>
      </c>
      <c r="I27" s="271">
        <v>7744</v>
      </c>
      <c r="J27" s="271">
        <v>8883</v>
      </c>
      <c r="K27" s="271">
        <v>5793</v>
      </c>
      <c r="L27" s="271">
        <v>5063</v>
      </c>
      <c r="M27" s="271">
        <v>5727</v>
      </c>
      <c r="N27" s="271">
        <v>3870</v>
      </c>
    </row>
    <row r="28" spans="1:14" ht="11.1" hidden="1" customHeight="1" outlineLevel="1" x14ac:dyDescent="0.2">
      <c r="A28" s="128"/>
      <c r="B28" s="129" t="s">
        <v>264</v>
      </c>
      <c r="C28" s="271">
        <v>5984</v>
      </c>
      <c r="D28" s="271">
        <v>4129</v>
      </c>
      <c r="E28" s="271">
        <v>7191</v>
      </c>
      <c r="F28" s="271">
        <v>7136</v>
      </c>
      <c r="G28" s="271">
        <v>6058</v>
      </c>
      <c r="H28" s="271">
        <v>5028</v>
      </c>
      <c r="I28" s="271">
        <v>7823</v>
      </c>
      <c r="J28" s="271">
        <v>9266</v>
      </c>
      <c r="K28" s="271">
        <v>5741</v>
      </c>
      <c r="L28" s="271">
        <v>5093</v>
      </c>
      <c r="M28" s="271">
        <v>5787</v>
      </c>
      <c r="N28" s="271">
        <v>3893</v>
      </c>
    </row>
    <row r="29" spans="1:14" ht="11.1" hidden="1" customHeight="1" outlineLevel="1" x14ac:dyDescent="0.2">
      <c r="A29" s="128"/>
      <c r="B29" s="129" t="s">
        <v>265</v>
      </c>
      <c r="C29" s="271">
        <v>6014</v>
      </c>
      <c r="D29" s="271">
        <v>4179</v>
      </c>
      <c r="E29" s="271">
        <v>7214</v>
      </c>
      <c r="F29" s="271">
        <v>7153</v>
      </c>
      <c r="G29" s="271">
        <v>6033</v>
      </c>
      <c r="H29" s="271">
        <v>5050</v>
      </c>
      <c r="I29" s="271">
        <v>7923</v>
      </c>
      <c r="J29" s="271">
        <v>9208</v>
      </c>
      <c r="K29" s="271">
        <v>5833</v>
      </c>
      <c r="L29" s="271">
        <v>5115</v>
      </c>
      <c r="M29" s="271">
        <v>5869</v>
      </c>
      <c r="N29" s="271">
        <v>3931</v>
      </c>
    </row>
    <row r="30" spans="1:14" ht="11.1" hidden="1" customHeight="1" outlineLevel="1" x14ac:dyDescent="0.2">
      <c r="A30" s="128"/>
      <c r="B30" s="129" t="s">
        <v>266</v>
      </c>
      <c r="C30" s="271">
        <v>6061</v>
      </c>
      <c r="D30" s="271">
        <v>4188</v>
      </c>
      <c r="E30" s="271">
        <v>7323</v>
      </c>
      <c r="F30" s="271">
        <v>7265</v>
      </c>
      <c r="G30" s="271">
        <v>6184</v>
      </c>
      <c r="H30" s="271">
        <v>5066</v>
      </c>
      <c r="I30" s="271">
        <v>7963</v>
      </c>
      <c r="J30" s="271">
        <v>9256</v>
      </c>
      <c r="K30" s="271">
        <v>5895</v>
      </c>
      <c r="L30" s="271">
        <v>5107</v>
      </c>
      <c r="M30" s="271">
        <v>5884</v>
      </c>
      <c r="N30" s="271">
        <v>3952</v>
      </c>
    </row>
    <row r="31" spans="1:14" ht="15" hidden="1" customHeight="1" outlineLevel="1" x14ac:dyDescent="0.2">
      <c r="A31" s="128">
        <v>1996</v>
      </c>
      <c r="B31" s="129" t="s">
        <v>263</v>
      </c>
      <c r="C31" s="271">
        <v>6053</v>
      </c>
      <c r="D31" s="271">
        <v>4280</v>
      </c>
      <c r="E31" s="271">
        <v>7382</v>
      </c>
      <c r="F31" s="271">
        <v>7321</v>
      </c>
      <c r="G31" s="271">
        <v>5962</v>
      </c>
      <c r="H31" s="271">
        <v>5097</v>
      </c>
      <c r="I31" s="271">
        <v>8047</v>
      </c>
      <c r="J31" s="271">
        <v>9207</v>
      </c>
      <c r="K31" s="271">
        <v>5916</v>
      </c>
      <c r="L31" s="271">
        <v>5121</v>
      </c>
      <c r="M31" s="271">
        <v>5875</v>
      </c>
      <c r="N31" s="271">
        <v>3924</v>
      </c>
    </row>
    <row r="32" spans="1:14" ht="11.1" hidden="1" customHeight="1" outlineLevel="1" x14ac:dyDescent="0.2">
      <c r="A32" s="128"/>
      <c r="B32" s="129" t="s">
        <v>264</v>
      </c>
      <c r="C32" s="271">
        <v>6035</v>
      </c>
      <c r="D32" s="271">
        <v>4191</v>
      </c>
      <c r="E32" s="271">
        <v>7360</v>
      </c>
      <c r="F32" s="271">
        <v>7297</v>
      </c>
      <c r="G32" s="271">
        <v>6098</v>
      </c>
      <c r="H32" s="271">
        <v>5053</v>
      </c>
      <c r="I32" s="271">
        <v>8046</v>
      </c>
      <c r="J32" s="271">
        <v>9106</v>
      </c>
      <c r="K32" s="271">
        <v>5950</v>
      </c>
      <c r="L32" s="271">
        <v>5107</v>
      </c>
      <c r="M32" s="271">
        <v>5835</v>
      </c>
      <c r="N32" s="271">
        <v>3910</v>
      </c>
    </row>
    <row r="33" spans="1:14" ht="11.1" hidden="1" customHeight="1" outlineLevel="1" x14ac:dyDescent="0.2">
      <c r="A33" s="128"/>
      <c r="B33" s="129" t="s">
        <v>265</v>
      </c>
      <c r="C33" s="271">
        <v>6077</v>
      </c>
      <c r="D33" s="271">
        <v>4194</v>
      </c>
      <c r="E33" s="271">
        <v>7421</v>
      </c>
      <c r="F33" s="271">
        <v>7363</v>
      </c>
      <c r="G33" s="271">
        <v>6136</v>
      </c>
      <c r="H33" s="271">
        <v>5076</v>
      </c>
      <c r="I33" s="271">
        <v>8074</v>
      </c>
      <c r="J33" s="271">
        <v>9450</v>
      </c>
      <c r="K33" s="271">
        <v>5830</v>
      </c>
      <c r="L33" s="271">
        <v>5098</v>
      </c>
      <c r="M33" s="271">
        <v>5875</v>
      </c>
      <c r="N33" s="271">
        <v>3962</v>
      </c>
    </row>
    <row r="34" spans="1:14" ht="11.1" hidden="1" customHeight="1" outlineLevel="1" x14ac:dyDescent="0.2">
      <c r="A34" s="128"/>
      <c r="B34" s="129" t="s">
        <v>266</v>
      </c>
      <c r="C34" s="271">
        <v>6091</v>
      </c>
      <c r="D34" s="271">
        <v>4196</v>
      </c>
      <c r="E34" s="271">
        <v>7438</v>
      </c>
      <c r="F34" s="271">
        <v>7381</v>
      </c>
      <c r="G34" s="271">
        <v>6229</v>
      </c>
      <c r="H34" s="271">
        <v>5098</v>
      </c>
      <c r="I34" s="271">
        <v>8138</v>
      </c>
      <c r="J34" s="271">
        <v>9353</v>
      </c>
      <c r="K34" s="271">
        <v>5752</v>
      </c>
      <c r="L34" s="271">
        <v>5075</v>
      </c>
      <c r="M34" s="271">
        <v>5905</v>
      </c>
      <c r="N34" s="271">
        <v>3945</v>
      </c>
    </row>
    <row r="35" spans="1:14" ht="15" hidden="1" customHeight="1" outlineLevel="1" x14ac:dyDescent="0.2">
      <c r="A35" s="128">
        <v>1997</v>
      </c>
      <c r="B35" s="129" t="s">
        <v>263</v>
      </c>
      <c r="C35" s="271">
        <v>6068</v>
      </c>
      <c r="D35" s="271">
        <v>4196</v>
      </c>
      <c r="E35" s="271">
        <v>7476</v>
      </c>
      <c r="F35" s="271">
        <v>7412</v>
      </c>
      <c r="G35" s="271">
        <v>6121</v>
      </c>
      <c r="H35" s="271">
        <v>5068</v>
      </c>
      <c r="I35" s="271">
        <v>8092</v>
      </c>
      <c r="J35" s="271">
        <v>9346</v>
      </c>
      <c r="K35" s="271">
        <v>5625</v>
      </c>
      <c r="L35" s="271">
        <v>5065</v>
      </c>
      <c r="M35" s="271">
        <v>5898</v>
      </c>
      <c r="N35" s="271">
        <v>3937</v>
      </c>
    </row>
    <row r="36" spans="1:14" ht="11.1" hidden="1" customHeight="1" outlineLevel="1" x14ac:dyDescent="0.2">
      <c r="A36" s="128"/>
      <c r="B36" s="129" t="s">
        <v>264</v>
      </c>
      <c r="C36" s="271">
        <v>6054</v>
      </c>
      <c r="D36" s="271">
        <v>4132</v>
      </c>
      <c r="E36" s="271">
        <v>7470</v>
      </c>
      <c r="F36" s="271">
        <v>7401</v>
      </c>
      <c r="G36" s="271">
        <v>6066</v>
      </c>
      <c r="H36" s="271">
        <v>5029</v>
      </c>
      <c r="I36" s="271">
        <v>8098</v>
      </c>
      <c r="J36" s="271">
        <v>9294</v>
      </c>
      <c r="K36" s="271">
        <v>5525</v>
      </c>
      <c r="L36" s="271">
        <v>5049</v>
      </c>
      <c r="M36" s="271">
        <v>5905</v>
      </c>
      <c r="N36" s="271">
        <v>3911</v>
      </c>
    </row>
    <row r="37" spans="1:14" ht="11.1" hidden="1" customHeight="1" outlineLevel="1" x14ac:dyDescent="0.2">
      <c r="A37" s="128"/>
      <c r="B37" s="129" t="s">
        <v>265</v>
      </c>
      <c r="C37" s="271">
        <v>6051</v>
      </c>
      <c r="D37" s="271">
        <v>4112</v>
      </c>
      <c r="E37" s="271">
        <v>7483</v>
      </c>
      <c r="F37" s="271">
        <v>7429</v>
      </c>
      <c r="G37" s="271">
        <v>6088</v>
      </c>
      <c r="H37" s="271">
        <v>5049</v>
      </c>
      <c r="I37" s="271">
        <v>8070</v>
      </c>
      <c r="J37" s="271">
        <v>9380</v>
      </c>
      <c r="K37" s="271">
        <v>5473</v>
      </c>
      <c r="L37" s="271">
        <v>5043</v>
      </c>
      <c r="M37" s="271">
        <v>5862</v>
      </c>
      <c r="N37" s="271">
        <v>3898</v>
      </c>
    </row>
    <row r="38" spans="1:14" ht="11.1" hidden="1" customHeight="1" outlineLevel="1" x14ac:dyDescent="0.2">
      <c r="A38" s="128"/>
      <c r="B38" s="129" t="s">
        <v>266</v>
      </c>
      <c r="C38" s="271">
        <v>6090</v>
      </c>
      <c r="D38" s="271">
        <v>4093</v>
      </c>
      <c r="E38" s="271">
        <v>7556</v>
      </c>
      <c r="F38" s="271">
        <v>7491</v>
      </c>
      <c r="G38" s="271">
        <v>6102</v>
      </c>
      <c r="H38" s="271">
        <v>5036</v>
      </c>
      <c r="I38" s="271">
        <v>8135</v>
      </c>
      <c r="J38" s="271">
        <v>9398</v>
      </c>
      <c r="K38" s="271">
        <v>5531</v>
      </c>
      <c r="L38" s="271">
        <v>5043</v>
      </c>
      <c r="M38" s="271">
        <v>5958</v>
      </c>
      <c r="N38" s="271">
        <v>3901</v>
      </c>
    </row>
    <row r="39" spans="1:14" ht="15" hidden="1" customHeight="1" outlineLevel="1" x14ac:dyDescent="0.2">
      <c r="A39" s="128">
        <v>1998</v>
      </c>
      <c r="B39" s="129" t="s">
        <v>263</v>
      </c>
      <c r="C39" s="271">
        <v>6096</v>
      </c>
      <c r="D39" s="271">
        <v>4138</v>
      </c>
      <c r="E39" s="271">
        <v>7560</v>
      </c>
      <c r="F39" s="271">
        <v>7496</v>
      </c>
      <c r="G39" s="271">
        <v>6164</v>
      </c>
      <c r="H39" s="271">
        <v>5045</v>
      </c>
      <c r="I39" s="271">
        <v>8297</v>
      </c>
      <c r="J39" s="271">
        <v>9501</v>
      </c>
      <c r="K39" s="271">
        <v>5557</v>
      </c>
      <c r="L39" s="271">
        <v>5048</v>
      </c>
      <c r="M39" s="271">
        <v>5952</v>
      </c>
      <c r="N39" s="271">
        <v>3909</v>
      </c>
    </row>
    <row r="40" spans="1:14" ht="11.1" hidden="1" customHeight="1" outlineLevel="1" x14ac:dyDescent="0.2">
      <c r="A40" s="128"/>
      <c r="B40" s="129" t="s">
        <v>264</v>
      </c>
      <c r="C40" s="271">
        <v>6119</v>
      </c>
      <c r="D40" s="271">
        <v>4097</v>
      </c>
      <c r="E40" s="271">
        <v>7601</v>
      </c>
      <c r="F40" s="271">
        <v>7537</v>
      </c>
      <c r="G40" s="271">
        <v>6117</v>
      </c>
      <c r="H40" s="271">
        <v>5038</v>
      </c>
      <c r="I40" s="271">
        <v>8354</v>
      </c>
      <c r="J40" s="271">
        <v>9399</v>
      </c>
      <c r="K40" s="271">
        <v>5548</v>
      </c>
      <c r="L40" s="271">
        <v>5076</v>
      </c>
      <c r="M40" s="271">
        <v>5993</v>
      </c>
      <c r="N40" s="271">
        <v>3933</v>
      </c>
    </row>
    <row r="41" spans="1:14" ht="11.1" hidden="1" customHeight="1" outlineLevel="1" x14ac:dyDescent="0.2">
      <c r="A41" s="128"/>
      <c r="B41" s="129" t="s">
        <v>265</v>
      </c>
      <c r="C41" s="271">
        <v>6126</v>
      </c>
      <c r="D41" s="271">
        <v>4104</v>
      </c>
      <c r="E41" s="271">
        <v>7629</v>
      </c>
      <c r="F41" s="271">
        <v>7578</v>
      </c>
      <c r="G41" s="271">
        <v>6092</v>
      </c>
      <c r="H41" s="271">
        <v>5043</v>
      </c>
      <c r="I41" s="271">
        <v>8391</v>
      </c>
      <c r="J41" s="271">
        <v>9495</v>
      </c>
      <c r="K41" s="271">
        <v>5510</v>
      </c>
      <c r="L41" s="271">
        <v>5080</v>
      </c>
      <c r="M41" s="271">
        <v>6015</v>
      </c>
      <c r="N41" s="271">
        <v>3933</v>
      </c>
    </row>
    <row r="42" spans="1:14" ht="11.1" hidden="1" customHeight="1" outlineLevel="1" x14ac:dyDescent="0.2">
      <c r="A42" s="128"/>
      <c r="B42" s="129" t="s">
        <v>266</v>
      </c>
      <c r="C42" s="271">
        <v>6135</v>
      </c>
      <c r="D42" s="271">
        <v>4092</v>
      </c>
      <c r="E42" s="271">
        <v>7746</v>
      </c>
      <c r="F42" s="271">
        <v>7689</v>
      </c>
      <c r="G42" s="271">
        <v>6010</v>
      </c>
      <c r="H42" s="271">
        <v>5037</v>
      </c>
      <c r="I42" s="271">
        <v>8437</v>
      </c>
      <c r="J42" s="271">
        <v>9523</v>
      </c>
      <c r="K42" s="271">
        <v>5497</v>
      </c>
      <c r="L42" s="271">
        <v>5041</v>
      </c>
      <c r="M42" s="271">
        <v>5989</v>
      </c>
      <c r="N42" s="271">
        <v>3944</v>
      </c>
    </row>
    <row r="43" spans="1:14" ht="15" hidden="1" customHeight="1" outlineLevel="1" x14ac:dyDescent="0.2">
      <c r="A43" s="128">
        <v>1999</v>
      </c>
      <c r="B43" s="129" t="s">
        <v>263</v>
      </c>
      <c r="C43" s="271">
        <v>6141</v>
      </c>
      <c r="D43" s="271">
        <v>4191</v>
      </c>
      <c r="E43" s="271">
        <v>7716</v>
      </c>
      <c r="F43" s="271">
        <v>7653</v>
      </c>
      <c r="G43" s="271">
        <v>6211</v>
      </c>
      <c r="H43" s="271">
        <v>5073</v>
      </c>
      <c r="I43" s="271">
        <v>8436</v>
      </c>
      <c r="J43" s="271">
        <v>9560</v>
      </c>
      <c r="K43" s="271">
        <v>5484</v>
      </c>
      <c r="L43" s="271">
        <v>5044</v>
      </c>
      <c r="M43" s="271">
        <v>5986</v>
      </c>
      <c r="N43" s="271">
        <v>3957</v>
      </c>
    </row>
    <row r="44" spans="1:14" ht="11.1" hidden="1" customHeight="1" outlineLevel="1" x14ac:dyDescent="0.2">
      <c r="A44" s="128"/>
      <c r="B44" s="129" t="s">
        <v>264</v>
      </c>
      <c r="C44" s="271">
        <v>6231</v>
      </c>
      <c r="D44" s="271">
        <v>4215</v>
      </c>
      <c r="E44" s="271">
        <v>7782</v>
      </c>
      <c r="F44" s="271">
        <v>7725</v>
      </c>
      <c r="G44" s="271">
        <v>6279</v>
      </c>
      <c r="H44" s="271">
        <v>5122</v>
      </c>
      <c r="I44" s="271">
        <v>8574</v>
      </c>
      <c r="J44" s="271">
        <v>9871</v>
      </c>
      <c r="K44" s="271">
        <v>5562</v>
      </c>
      <c r="L44" s="271">
        <v>5111</v>
      </c>
      <c r="M44" s="271">
        <v>6102</v>
      </c>
      <c r="N44" s="271">
        <v>4057</v>
      </c>
    </row>
    <row r="45" spans="1:14" ht="11.1" hidden="1" customHeight="1" outlineLevel="1" x14ac:dyDescent="0.2">
      <c r="A45" s="128"/>
      <c r="B45" s="129" t="s">
        <v>265</v>
      </c>
      <c r="C45" s="271">
        <v>6207</v>
      </c>
      <c r="D45" s="271">
        <v>4176</v>
      </c>
      <c r="E45" s="271">
        <v>7790</v>
      </c>
      <c r="F45" s="271">
        <v>7740</v>
      </c>
      <c r="G45" s="271">
        <v>6252</v>
      </c>
      <c r="H45" s="271">
        <v>5095</v>
      </c>
      <c r="I45" s="271">
        <v>8576</v>
      </c>
      <c r="J45" s="271">
        <v>9796</v>
      </c>
      <c r="K45" s="271">
        <v>5556</v>
      </c>
      <c r="L45" s="271">
        <v>5020</v>
      </c>
      <c r="M45" s="271">
        <v>6126</v>
      </c>
      <c r="N45" s="271">
        <v>3986</v>
      </c>
    </row>
    <row r="46" spans="1:14" ht="11.1" hidden="1" customHeight="1" outlineLevel="1" x14ac:dyDescent="0.2">
      <c r="A46" s="128"/>
      <c r="B46" s="129" t="s">
        <v>266</v>
      </c>
      <c r="C46" s="271">
        <v>6209</v>
      </c>
      <c r="D46" s="271">
        <v>4180</v>
      </c>
      <c r="E46" s="271">
        <v>7851</v>
      </c>
      <c r="F46" s="271">
        <v>7805</v>
      </c>
      <c r="G46" s="271">
        <v>6185</v>
      </c>
      <c r="H46" s="271">
        <v>5102</v>
      </c>
      <c r="I46" s="271">
        <v>8607</v>
      </c>
      <c r="J46" s="271">
        <v>9794</v>
      </c>
      <c r="K46" s="271">
        <v>5543</v>
      </c>
      <c r="L46" s="271">
        <v>5026</v>
      </c>
      <c r="M46" s="271">
        <v>6114</v>
      </c>
      <c r="N46" s="271">
        <v>3954</v>
      </c>
    </row>
    <row r="47" spans="1:14" ht="15" hidden="1" customHeight="1" outlineLevel="1" x14ac:dyDescent="0.2">
      <c r="A47" s="128">
        <v>2000</v>
      </c>
      <c r="B47" s="129" t="s">
        <v>263</v>
      </c>
      <c r="C47" s="271">
        <v>6220</v>
      </c>
      <c r="D47" s="271">
        <v>4068</v>
      </c>
      <c r="E47" s="271">
        <v>7915</v>
      </c>
      <c r="F47" s="271">
        <v>7863</v>
      </c>
      <c r="G47" s="271">
        <v>6395</v>
      </c>
      <c r="H47" s="271">
        <v>5087</v>
      </c>
      <c r="I47" s="271">
        <v>8643</v>
      </c>
      <c r="J47" s="271">
        <v>9835</v>
      </c>
      <c r="K47" s="271">
        <v>5515</v>
      </c>
      <c r="L47" s="271">
        <v>4992</v>
      </c>
      <c r="M47" s="271">
        <v>6088</v>
      </c>
      <c r="N47" s="271">
        <v>3949</v>
      </c>
    </row>
    <row r="48" spans="1:14" ht="11.1" hidden="1" customHeight="1" outlineLevel="1" x14ac:dyDescent="0.2">
      <c r="A48" s="128"/>
      <c r="B48" s="129" t="s">
        <v>264</v>
      </c>
      <c r="C48" s="271">
        <v>6246</v>
      </c>
      <c r="D48" s="271">
        <v>4139</v>
      </c>
      <c r="E48" s="271">
        <v>7966</v>
      </c>
      <c r="F48" s="271">
        <v>7925</v>
      </c>
      <c r="G48" s="271">
        <v>6322</v>
      </c>
      <c r="H48" s="271">
        <v>5110</v>
      </c>
      <c r="I48" s="271">
        <v>8743</v>
      </c>
      <c r="J48" s="271">
        <v>9978</v>
      </c>
      <c r="K48" s="271">
        <v>5486</v>
      </c>
      <c r="L48" s="271">
        <v>5026</v>
      </c>
      <c r="M48" s="271">
        <v>6090</v>
      </c>
      <c r="N48" s="271">
        <v>3940</v>
      </c>
    </row>
    <row r="49" spans="1:14" ht="11.1" hidden="1" customHeight="1" outlineLevel="1" x14ac:dyDescent="0.2">
      <c r="A49" s="128"/>
      <c r="B49" s="129" t="s">
        <v>265</v>
      </c>
      <c r="C49" s="271">
        <v>6296</v>
      </c>
      <c r="D49" s="271">
        <v>4199</v>
      </c>
      <c r="E49" s="271">
        <v>7977</v>
      </c>
      <c r="F49" s="271">
        <v>7928</v>
      </c>
      <c r="G49" s="271">
        <v>6290</v>
      </c>
      <c r="H49" s="271">
        <v>5118</v>
      </c>
      <c r="I49" s="271">
        <v>8875</v>
      </c>
      <c r="J49" s="271">
        <v>9990</v>
      </c>
      <c r="K49" s="271">
        <v>5553</v>
      </c>
      <c r="L49" s="271">
        <v>5101</v>
      </c>
      <c r="M49" s="271">
        <v>6217</v>
      </c>
      <c r="N49" s="271">
        <v>4045</v>
      </c>
    </row>
    <row r="50" spans="1:14" ht="11.1" hidden="1" customHeight="1" outlineLevel="1" x14ac:dyDescent="0.2">
      <c r="A50" s="128"/>
      <c r="B50" s="129" t="s">
        <v>266</v>
      </c>
      <c r="C50" s="271">
        <v>6331</v>
      </c>
      <c r="D50" s="271">
        <v>4230</v>
      </c>
      <c r="E50" s="271">
        <v>8026</v>
      </c>
      <c r="F50" s="271">
        <v>7992</v>
      </c>
      <c r="G50" s="271">
        <v>6300</v>
      </c>
      <c r="H50" s="271">
        <v>5186</v>
      </c>
      <c r="I50" s="271">
        <v>8922</v>
      </c>
      <c r="J50" s="271">
        <v>10088</v>
      </c>
      <c r="K50" s="271">
        <v>5533</v>
      </c>
      <c r="L50" s="271">
        <v>5145</v>
      </c>
      <c r="M50" s="271">
        <v>6226</v>
      </c>
      <c r="N50" s="271">
        <v>3991</v>
      </c>
    </row>
    <row r="51" spans="1:14" ht="15" hidden="1" customHeight="1" outlineLevel="1" x14ac:dyDescent="0.2">
      <c r="A51" s="128">
        <v>2001</v>
      </c>
      <c r="B51" s="129" t="s">
        <v>263</v>
      </c>
      <c r="C51" s="271">
        <v>6391</v>
      </c>
      <c r="D51" s="271">
        <v>4105</v>
      </c>
      <c r="E51" s="271">
        <v>8166</v>
      </c>
      <c r="F51" s="271">
        <v>8128</v>
      </c>
      <c r="G51" s="271">
        <v>6436</v>
      </c>
      <c r="H51" s="271">
        <v>5195</v>
      </c>
      <c r="I51" s="271">
        <v>9054</v>
      </c>
      <c r="J51" s="271">
        <v>10130</v>
      </c>
      <c r="K51" s="271">
        <v>5691</v>
      </c>
      <c r="L51" s="271">
        <v>5163</v>
      </c>
      <c r="M51" s="271">
        <v>6263</v>
      </c>
      <c r="N51" s="271">
        <v>4000</v>
      </c>
    </row>
    <row r="52" spans="1:14" ht="11.1" hidden="1" customHeight="1" outlineLevel="1" x14ac:dyDescent="0.2">
      <c r="A52" s="128"/>
      <c r="B52" s="129" t="s">
        <v>264</v>
      </c>
      <c r="C52" s="271">
        <v>6399</v>
      </c>
      <c r="D52" s="271">
        <v>4084</v>
      </c>
      <c r="E52" s="271">
        <v>8151</v>
      </c>
      <c r="F52" s="271">
        <v>8100</v>
      </c>
      <c r="G52" s="271">
        <v>6431</v>
      </c>
      <c r="H52" s="271">
        <v>5232</v>
      </c>
      <c r="I52" s="271">
        <v>9070</v>
      </c>
      <c r="J52" s="271">
        <v>10253</v>
      </c>
      <c r="K52" s="271">
        <v>5656</v>
      </c>
      <c r="L52" s="271">
        <v>5199</v>
      </c>
      <c r="M52" s="271">
        <v>6227</v>
      </c>
      <c r="N52" s="271">
        <v>3999</v>
      </c>
    </row>
    <row r="53" spans="1:14" ht="11.1" hidden="1" customHeight="1" outlineLevel="1" x14ac:dyDescent="0.2">
      <c r="A53" s="128"/>
      <c r="B53" s="129" t="s">
        <v>265</v>
      </c>
      <c r="C53" s="271">
        <v>6421</v>
      </c>
      <c r="D53" s="271">
        <v>4117</v>
      </c>
      <c r="E53" s="271">
        <v>8128</v>
      </c>
      <c r="F53" s="271">
        <v>8089</v>
      </c>
      <c r="G53" s="271">
        <v>6425</v>
      </c>
      <c r="H53" s="271">
        <v>5267</v>
      </c>
      <c r="I53" s="271">
        <v>9179</v>
      </c>
      <c r="J53" s="271">
        <v>10309</v>
      </c>
      <c r="K53" s="271">
        <v>5655</v>
      </c>
      <c r="L53" s="271">
        <v>5237</v>
      </c>
      <c r="M53" s="271">
        <v>6271</v>
      </c>
      <c r="N53" s="271">
        <v>4035</v>
      </c>
    </row>
    <row r="54" spans="1:14" ht="11.1" hidden="1" customHeight="1" outlineLevel="1" x14ac:dyDescent="0.2">
      <c r="A54" s="128"/>
      <c r="B54" s="129" t="s">
        <v>266</v>
      </c>
      <c r="C54" s="271">
        <v>6476</v>
      </c>
      <c r="D54" s="271">
        <v>4124</v>
      </c>
      <c r="E54" s="271">
        <v>8174</v>
      </c>
      <c r="F54" s="271">
        <v>8146</v>
      </c>
      <c r="G54" s="271">
        <v>6464</v>
      </c>
      <c r="H54" s="271">
        <v>5289</v>
      </c>
      <c r="I54" s="271">
        <v>9212</v>
      </c>
      <c r="J54" s="271">
        <v>10338</v>
      </c>
      <c r="K54" s="271">
        <v>5651</v>
      </c>
      <c r="L54" s="271">
        <v>5271</v>
      </c>
      <c r="M54" s="271">
        <v>6402</v>
      </c>
      <c r="N54" s="271">
        <v>4071</v>
      </c>
    </row>
    <row r="55" spans="1:14" ht="15" hidden="1" customHeight="1" outlineLevel="1" x14ac:dyDescent="0.2">
      <c r="A55" s="128">
        <v>2002</v>
      </c>
      <c r="B55" s="129" t="s">
        <v>263</v>
      </c>
      <c r="C55" s="271">
        <v>6462</v>
      </c>
      <c r="D55" s="271">
        <v>4111</v>
      </c>
      <c r="E55" s="271">
        <v>8193</v>
      </c>
      <c r="F55" s="271">
        <v>8140</v>
      </c>
      <c r="G55" s="271">
        <v>6530</v>
      </c>
      <c r="H55" s="271">
        <v>5282</v>
      </c>
      <c r="I55" s="271">
        <v>9157</v>
      </c>
      <c r="J55" s="271">
        <v>10319</v>
      </c>
      <c r="K55" s="271">
        <v>5638</v>
      </c>
      <c r="L55" s="271">
        <v>5275</v>
      </c>
      <c r="M55" s="271">
        <v>6355</v>
      </c>
      <c r="N55" s="271">
        <v>4055</v>
      </c>
    </row>
    <row r="56" spans="1:14" ht="11.1" hidden="1" customHeight="1" outlineLevel="1" x14ac:dyDescent="0.2">
      <c r="A56" s="128"/>
      <c r="B56" s="129" t="s">
        <v>264</v>
      </c>
      <c r="C56" s="271">
        <v>6476</v>
      </c>
      <c r="D56" s="271">
        <v>4068</v>
      </c>
      <c r="E56" s="271">
        <v>8259</v>
      </c>
      <c r="F56" s="271">
        <v>8220</v>
      </c>
      <c r="G56" s="271">
        <v>6529</v>
      </c>
      <c r="H56" s="271">
        <v>5288</v>
      </c>
      <c r="I56" s="271">
        <v>9216</v>
      </c>
      <c r="J56" s="271">
        <v>10295</v>
      </c>
      <c r="K56" s="271">
        <v>5675</v>
      </c>
      <c r="L56" s="271">
        <v>5275</v>
      </c>
      <c r="M56" s="271">
        <v>6335</v>
      </c>
      <c r="N56" s="271">
        <v>4056</v>
      </c>
    </row>
    <row r="57" spans="1:14" ht="11.1" hidden="1" customHeight="1" outlineLevel="1" x14ac:dyDescent="0.2">
      <c r="A57" s="128"/>
      <c r="B57" s="129" t="s">
        <v>265</v>
      </c>
      <c r="C57" s="271">
        <v>6538</v>
      </c>
      <c r="D57" s="271">
        <v>4092</v>
      </c>
      <c r="E57" s="271">
        <v>8367</v>
      </c>
      <c r="F57" s="271">
        <v>8325</v>
      </c>
      <c r="G57" s="271">
        <v>6577</v>
      </c>
      <c r="H57" s="271">
        <v>5354</v>
      </c>
      <c r="I57" s="271">
        <v>9371</v>
      </c>
      <c r="J57" s="271">
        <v>10600</v>
      </c>
      <c r="K57" s="271">
        <v>5694</v>
      </c>
      <c r="L57" s="271">
        <v>5310</v>
      </c>
      <c r="M57" s="271">
        <v>6349</v>
      </c>
      <c r="N57" s="271">
        <v>4071</v>
      </c>
    </row>
    <row r="58" spans="1:14" ht="11.1" hidden="1" customHeight="1" outlineLevel="1" x14ac:dyDescent="0.2">
      <c r="A58" s="128"/>
      <c r="B58" s="129" t="s">
        <v>266</v>
      </c>
      <c r="C58" s="271">
        <v>6585</v>
      </c>
      <c r="D58" s="271">
        <v>4090</v>
      </c>
      <c r="E58" s="271">
        <v>8379</v>
      </c>
      <c r="F58" s="271">
        <v>8345</v>
      </c>
      <c r="G58" s="271">
        <v>6578</v>
      </c>
      <c r="H58" s="271">
        <v>5382</v>
      </c>
      <c r="I58" s="271">
        <v>9468</v>
      </c>
      <c r="J58" s="271">
        <v>10632</v>
      </c>
      <c r="K58" s="271">
        <v>5698</v>
      </c>
      <c r="L58" s="271">
        <v>5394</v>
      </c>
      <c r="M58" s="271">
        <v>6465</v>
      </c>
      <c r="N58" s="271">
        <v>4094</v>
      </c>
    </row>
    <row r="59" spans="1:14" ht="15" hidden="1" customHeight="1" outlineLevel="1" x14ac:dyDescent="0.2">
      <c r="A59" s="128">
        <v>2003</v>
      </c>
      <c r="B59" s="129" t="s">
        <v>263</v>
      </c>
      <c r="C59" s="271">
        <v>6564</v>
      </c>
      <c r="D59" s="271">
        <v>4113</v>
      </c>
      <c r="E59" s="271">
        <v>8422</v>
      </c>
      <c r="F59" s="271">
        <v>8376</v>
      </c>
      <c r="G59" s="271">
        <v>6553</v>
      </c>
      <c r="H59" s="271">
        <v>5382</v>
      </c>
      <c r="I59" s="271">
        <v>9462</v>
      </c>
      <c r="J59" s="271">
        <v>10633</v>
      </c>
      <c r="K59" s="271">
        <v>5737</v>
      </c>
      <c r="L59" s="271">
        <v>5362</v>
      </c>
      <c r="M59" s="271">
        <v>6377</v>
      </c>
      <c r="N59" s="271">
        <v>4110</v>
      </c>
    </row>
    <row r="60" spans="1:14" ht="11.1" hidden="1" customHeight="1" outlineLevel="1" x14ac:dyDescent="0.2">
      <c r="A60" s="128"/>
      <c r="B60" s="129" t="s">
        <v>264</v>
      </c>
      <c r="C60" s="271">
        <v>6585</v>
      </c>
      <c r="D60" s="271">
        <v>4079</v>
      </c>
      <c r="E60" s="271">
        <v>8472</v>
      </c>
      <c r="F60" s="271">
        <v>8430</v>
      </c>
      <c r="G60" s="271">
        <v>6691</v>
      </c>
      <c r="H60" s="271">
        <v>5390</v>
      </c>
      <c r="I60" s="271">
        <v>9482</v>
      </c>
      <c r="J60" s="271">
        <v>10633</v>
      </c>
      <c r="K60" s="271">
        <v>5679</v>
      </c>
      <c r="L60" s="271">
        <v>5377</v>
      </c>
      <c r="M60" s="271">
        <v>6365</v>
      </c>
      <c r="N60" s="271">
        <v>4125</v>
      </c>
    </row>
    <row r="61" spans="1:14" ht="11.1" hidden="1" customHeight="1" outlineLevel="1" x14ac:dyDescent="0.2">
      <c r="A61" s="128"/>
      <c r="B61" s="129" t="s">
        <v>265</v>
      </c>
      <c r="C61" s="271">
        <v>6631</v>
      </c>
      <c r="D61" s="271">
        <v>4000</v>
      </c>
      <c r="E61" s="271">
        <v>8550</v>
      </c>
      <c r="F61" s="271">
        <v>8514</v>
      </c>
      <c r="G61" s="271">
        <v>6667</v>
      </c>
      <c r="H61" s="271">
        <v>5369</v>
      </c>
      <c r="I61" s="271">
        <v>9564</v>
      </c>
      <c r="J61" s="271">
        <v>10742</v>
      </c>
      <c r="K61" s="271">
        <v>5736</v>
      </c>
      <c r="L61" s="271">
        <v>5370</v>
      </c>
      <c r="M61" s="271">
        <v>6524</v>
      </c>
      <c r="N61" s="271">
        <v>4096</v>
      </c>
    </row>
    <row r="62" spans="1:14" ht="11.1" hidden="1" customHeight="1" outlineLevel="1" x14ac:dyDescent="0.2">
      <c r="A62" s="128"/>
      <c r="B62" s="129" t="s">
        <v>266</v>
      </c>
      <c r="C62" s="271">
        <v>6634</v>
      </c>
      <c r="D62" s="271">
        <v>3907</v>
      </c>
      <c r="E62" s="271">
        <v>8572</v>
      </c>
      <c r="F62" s="271">
        <v>8536</v>
      </c>
      <c r="G62" s="271">
        <v>6651</v>
      </c>
      <c r="H62" s="271">
        <v>5387</v>
      </c>
      <c r="I62" s="271">
        <v>9640</v>
      </c>
      <c r="J62" s="271">
        <v>10760</v>
      </c>
      <c r="K62" s="271">
        <v>5778</v>
      </c>
      <c r="L62" s="271">
        <v>5496</v>
      </c>
      <c r="M62" s="271">
        <v>6455</v>
      </c>
      <c r="N62" s="271">
        <v>4121</v>
      </c>
    </row>
    <row r="63" spans="1:14" ht="15" hidden="1" customHeight="1" outlineLevel="1" x14ac:dyDescent="0.2">
      <c r="A63" s="128">
        <v>2004</v>
      </c>
      <c r="B63" s="129" t="s">
        <v>263</v>
      </c>
      <c r="C63" s="271">
        <v>6650</v>
      </c>
      <c r="D63" s="271">
        <v>3862</v>
      </c>
      <c r="E63" s="271">
        <v>8732</v>
      </c>
      <c r="F63" s="271">
        <v>8683</v>
      </c>
      <c r="G63" s="271">
        <v>6737</v>
      </c>
      <c r="H63" s="271">
        <v>5351</v>
      </c>
      <c r="I63" s="271">
        <v>9580</v>
      </c>
      <c r="J63" s="271">
        <v>10885</v>
      </c>
      <c r="K63" s="271">
        <v>5623</v>
      </c>
      <c r="L63" s="271">
        <v>5503</v>
      </c>
      <c r="M63" s="271">
        <v>6450</v>
      </c>
      <c r="N63" s="271">
        <v>4075</v>
      </c>
    </row>
    <row r="64" spans="1:14" ht="11.1" hidden="1" customHeight="1" outlineLevel="1" x14ac:dyDescent="0.2">
      <c r="A64" s="128"/>
      <c r="B64" s="129" t="s">
        <v>264</v>
      </c>
      <c r="C64" s="271">
        <v>6634</v>
      </c>
      <c r="D64" s="271">
        <v>3889</v>
      </c>
      <c r="E64" s="271">
        <v>8662</v>
      </c>
      <c r="F64" s="271">
        <v>8620</v>
      </c>
      <c r="G64" s="271">
        <v>6658</v>
      </c>
      <c r="H64" s="271">
        <v>5354</v>
      </c>
      <c r="I64" s="271">
        <v>9568</v>
      </c>
      <c r="J64" s="271">
        <v>10845</v>
      </c>
      <c r="K64" s="271">
        <v>5578</v>
      </c>
      <c r="L64" s="271">
        <v>5483</v>
      </c>
      <c r="M64" s="271">
        <v>6479</v>
      </c>
      <c r="N64" s="271">
        <v>4062</v>
      </c>
    </row>
    <row r="65" spans="1:14" ht="11.1" hidden="1" customHeight="1" outlineLevel="1" x14ac:dyDescent="0.2">
      <c r="A65" s="128"/>
      <c r="B65" s="129" t="s">
        <v>265</v>
      </c>
      <c r="C65" s="271">
        <v>6642</v>
      </c>
      <c r="D65" s="271">
        <v>3895</v>
      </c>
      <c r="E65" s="271">
        <v>8674</v>
      </c>
      <c r="F65" s="271">
        <v>8633</v>
      </c>
      <c r="G65" s="271">
        <v>6663</v>
      </c>
      <c r="H65" s="271">
        <v>5344</v>
      </c>
      <c r="I65" s="271">
        <v>9550</v>
      </c>
      <c r="J65" s="271">
        <v>10895</v>
      </c>
      <c r="K65" s="271">
        <v>5536</v>
      </c>
      <c r="L65" s="271">
        <v>5477</v>
      </c>
      <c r="M65" s="271">
        <v>6500</v>
      </c>
      <c r="N65" s="271">
        <v>4077</v>
      </c>
    </row>
    <row r="66" spans="1:14" ht="11.1" hidden="1" customHeight="1" outlineLevel="1" x14ac:dyDescent="0.2">
      <c r="A66" s="128"/>
      <c r="B66" s="129" t="s">
        <v>266</v>
      </c>
      <c r="C66" s="271">
        <v>6651</v>
      </c>
      <c r="D66" s="271">
        <v>3900</v>
      </c>
      <c r="E66" s="271">
        <v>8747</v>
      </c>
      <c r="F66" s="271">
        <v>8711</v>
      </c>
      <c r="G66" s="271">
        <v>6595</v>
      </c>
      <c r="H66" s="271">
        <v>5360</v>
      </c>
      <c r="I66" s="271">
        <v>9653</v>
      </c>
      <c r="J66" s="271">
        <v>10999</v>
      </c>
      <c r="K66" s="271">
        <v>5512</v>
      </c>
      <c r="L66" s="271">
        <v>5424</v>
      </c>
      <c r="M66" s="271">
        <v>6483</v>
      </c>
      <c r="N66" s="271">
        <v>4064</v>
      </c>
    </row>
    <row r="67" spans="1:14" ht="15" hidden="1" customHeight="1" outlineLevel="1" x14ac:dyDescent="0.2">
      <c r="A67" s="128">
        <v>2005</v>
      </c>
      <c r="B67" s="129" t="s">
        <v>263</v>
      </c>
      <c r="C67" s="271">
        <v>6679</v>
      </c>
      <c r="D67" s="271">
        <v>3891</v>
      </c>
      <c r="E67" s="271">
        <v>8812</v>
      </c>
      <c r="F67" s="271">
        <v>8766</v>
      </c>
      <c r="G67" s="271">
        <v>6582</v>
      </c>
      <c r="H67" s="271">
        <v>5408</v>
      </c>
      <c r="I67" s="271">
        <v>9759</v>
      </c>
      <c r="J67" s="271">
        <v>11032</v>
      </c>
      <c r="K67" s="271">
        <v>5580</v>
      </c>
      <c r="L67" s="271">
        <v>5576</v>
      </c>
      <c r="M67" s="271">
        <v>6462</v>
      </c>
      <c r="N67" s="271">
        <v>4036</v>
      </c>
    </row>
    <row r="68" spans="1:14" ht="11.1" hidden="1" customHeight="1" outlineLevel="1" x14ac:dyDescent="0.2">
      <c r="A68" s="128"/>
      <c r="B68" s="129" t="s">
        <v>264</v>
      </c>
      <c r="C68" s="271">
        <v>6666</v>
      </c>
      <c r="D68" s="271">
        <v>3808</v>
      </c>
      <c r="E68" s="271">
        <v>8777</v>
      </c>
      <c r="F68" s="271">
        <v>8732</v>
      </c>
      <c r="G68" s="271">
        <v>6676</v>
      </c>
      <c r="H68" s="271">
        <v>5407</v>
      </c>
      <c r="I68" s="271">
        <v>9776</v>
      </c>
      <c r="J68" s="271">
        <v>10934</v>
      </c>
      <c r="K68" s="271">
        <v>5574</v>
      </c>
      <c r="L68" s="271">
        <v>5547</v>
      </c>
      <c r="M68" s="271">
        <v>6444</v>
      </c>
      <c r="N68" s="271">
        <v>4009</v>
      </c>
    </row>
    <row r="69" spans="1:14" ht="11.1" hidden="1" customHeight="1" outlineLevel="1" x14ac:dyDescent="0.2">
      <c r="A69" s="128"/>
      <c r="B69" s="129" t="s">
        <v>265</v>
      </c>
      <c r="C69" s="271">
        <v>6675</v>
      </c>
      <c r="D69" s="271">
        <v>3857</v>
      </c>
      <c r="E69" s="271">
        <v>8853</v>
      </c>
      <c r="F69" s="271">
        <v>8796</v>
      </c>
      <c r="G69" s="271">
        <v>6672</v>
      </c>
      <c r="H69" s="271">
        <v>5409</v>
      </c>
      <c r="I69" s="271">
        <v>9796</v>
      </c>
      <c r="J69" s="271">
        <v>11047</v>
      </c>
      <c r="K69" s="271">
        <v>5549</v>
      </c>
      <c r="L69" s="271">
        <v>5508</v>
      </c>
      <c r="M69" s="271">
        <v>6425</v>
      </c>
      <c r="N69" s="271">
        <v>3991</v>
      </c>
    </row>
    <row r="70" spans="1:14" ht="11.1" hidden="1" customHeight="1" outlineLevel="1" x14ac:dyDescent="0.2">
      <c r="A70" s="128"/>
      <c r="B70" s="129" t="s">
        <v>266</v>
      </c>
      <c r="C70" s="271">
        <v>6671</v>
      </c>
      <c r="D70" s="271">
        <v>3897</v>
      </c>
      <c r="E70" s="271">
        <v>8927</v>
      </c>
      <c r="F70" s="271">
        <v>8881</v>
      </c>
      <c r="G70" s="271">
        <v>6649</v>
      </c>
      <c r="H70" s="271">
        <v>5378</v>
      </c>
      <c r="I70" s="271">
        <v>9794</v>
      </c>
      <c r="J70" s="271">
        <v>11099</v>
      </c>
      <c r="K70" s="271">
        <v>5519</v>
      </c>
      <c r="L70" s="271">
        <v>5470</v>
      </c>
      <c r="M70" s="271">
        <v>6415</v>
      </c>
      <c r="N70" s="271">
        <v>3986</v>
      </c>
    </row>
    <row r="71" spans="1:14" ht="15" hidden="1" customHeight="1" outlineLevel="1" x14ac:dyDescent="0.2">
      <c r="A71" s="128">
        <v>2006</v>
      </c>
      <c r="B71" s="129" t="s">
        <v>263</v>
      </c>
      <c r="C71" s="271">
        <v>6699</v>
      </c>
      <c r="D71" s="271">
        <v>3901</v>
      </c>
      <c r="E71" s="271">
        <v>8988</v>
      </c>
      <c r="F71" s="271">
        <v>8957</v>
      </c>
      <c r="G71" s="271">
        <v>6583</v>
      </c>
      <c r="H71" s="271">
        <v>5421</v>
      </c>
      <c r="I71" s="271">
        <v>9907</v>
      </c>
      <c r="J71" s="271">
        <v>11171</v>
      </c>
      <c r="K71" s="271">
        <v>5576</v>
      </c>
      <c r="L71" s="271">
        <v>5530</v>
      </c>
      <c r="M71" s="271">
        <v>6432</v>
      </c>
      <c r="N71" s="271">
        <v>4014</v>
      </c>
    </row>
    <row r="72" spans="1:14" ht="11.1" hidden="1" customHeight="1" outlineLevel="1" x14ac:dyDescent="0.2">
      <c r="A72" s="128"/>
      <c r="B72" s="129" t="s">
        <v>264</v>
      </c>
      <c r="C72" s="271">
        <v>6718</v>
      </c>
      <c r="D72" s="271">
        <v>3892</v>
      </c>
      <c r="E72" s="271">
        <v>9014</v>
      </c>
      <c r="F72" s="271">
        <v>8966</v>
      </c>
      <c r="G72" s="271">
        <v>6767</v>
      </c>
      <c r="H72" s="271">
        <v>5438</v>
      </c>
      <c r="I72" s="271">
        <v>9959</v>
      </c>
      <c r="J72" s="271">
        <v>11004</v>
      </c>
      <c r="K72" s="271">
        <v>5600</v>
      </c>
      <c r="L72" s="271">
        <v>5542</v>
      </c>
      <c r="M72" s="271">
        <v>6439</v>
      </c>
      <c r="N72" s="271">
        <v>4010</v>
      </c>
    </row>
    <row r="73" spans="1:14" ht="11.1" hidden="1" customHeight="1" outlineLevel="1" x14ac:dyDescent="0.2">
      <c r="A73" s="128"/>
      <c r="B73" s="129" t="s">
        <v>265</v>
      </c>
      <c r="C73" s="271">
        <v>6755</v>
      </c>
      <c r="D73" s="271">
        <v>3893</v>
      </c>
      <c r="E73" s="271">
        <v>9136</v>
      </c>
      <c r="F73" s="271">
        <v>9089</v>
      </c>
      <c r="G73" s="271">
        <v>6704</v>
      </c>
      <c r="H73" s="271">
        <v>5429</v>
      </c>
      <c r="I73" s="271">
        <v>10056</v>
      </c>
      <c r="J73" s="271">
        <v>11275</v>
      </c>
      <c r="K73" s="271">
        <v>5612</v>
      </c>
      <c r="L73" s="271">
        <v>5617</v>
      </c>
      <c r="M73" s="271">
        <v>6427</v>
      </c>
      <c r="N73" s="271">
        <v>4027</v>
      </c>
    </row>
    <row r="74" spans="1:14" ht="11.1" hidden="1" customHeight="1" outlineLevel="1" x14ac:dyDescent="0.2">
      <c r="A74" s="128"/>
      <c r="B74" s="129" t="s">
        <v>266</v>
      </c>
      <c r="C74" s="271">
        <v>6750</v>
      </c>
      <c r="D74" s="271">
        <v>3887</v>
      </c>
      <c r="E74" s="271">
        <v>9114</v>
      </c>
      <c r="F74" s="271">
        <v>9069</v>
      </c>
      <c r="G74" s="271">
        <v>6747</v>
      </c>
      <c r="H74" s="271">
        <v>5450</v>
      </c>
      <c r="I74" s="271">
        <v>10079</v>
      </c>
      <c r="J74" s="271">
        <v>11262</v>
      </c>
      <c r="K74" s="271">
        <v>5573</v>
      </c>
      <c r="L74" s="271">
        <v>5595</v>
      </c>
      <c r="M74" s="271">
        <v>6427</v>
      </c>
      <c r="N74" s="271">
        <v>4041</v>
      </c>
    </row>
    <row r="75" spans="1:14" ht="15" hidden="1" customHeight="1" outlineLevel="1" x14ac:dyDescent="0.2">
      <c r="A75" s="128">
        <v>2007</v>
      </c>
      <c r="B75" s="129" t="s">
        <v>263</v>
      </c>
      <c r="C75" s="271">
        <v>6786</v>
      </c>
      <c r="D75" s="271">
        <v>3950</v>
      </c>
      <c r="E75" s="271">
        <v>9176</v>
      </c>
      <c r="F75" s="271">
        <v>9142</v>
      </c>
      <c r="G75" s="271">
        <v>6788</v>
      </c>
      <c r="H75" s="271">
        <v>5476</v>
      </c>
      <c r="I75" s="271">
        <v>10182</v>
      </c>
      <c r="J75" s="271">
        <v>11438</v>
      </c>
      <c r="K75" s="271">
        <v>5577</v>
      </c>
      <c r="L75" s="271">
        <v>5640</v>
      </c>
      <c r="M75" s="271">
        <v>6461</v>
      </c>
      <c r="N75" s="271">
        <v>4047</v>
      </c>
    </row>
    <row r="76" spans="1:14" ht="11.1" hidden="1" customHeight="1" outlineLevel="1" x14ac:dyDescent="0.2">
      <c r="A76" s="128"/>
      <c r="B76" s="129" t="s">
        <v>264</v>
      </c>
      <c r="C76" s="271">
        <v>6821</v>
      </c>
      <c r="D76" s="271">
        <v>3948</v>
      </c>
      <c r="E76" s="271">
        <v>9309</v>
      </c>
      <c r="F76" s="271">
        <v>9276</v>
      </c>
      <c r="G76" s="271">
        <v>6790</v>
      </c>
      <c r="H76" s="271">
        <v>5490</v>
      </c>
      <c r="I76" s="271">
        <v>10222</v>
      </c>
      <c r="J76" s="271">
        <v>11646</v>
      </c>
      <c r="K76" s="271">
        <v>5604</v>
      </c>
      <c r="L76" s="271">
        <v>5658</v>
      </c>
      <c r="M76" s="271">
        <v>6449</v>
      </c>
      <c r="N76" s="271">
        <v>3985</v>
      </c>
    </row>
    <row r="77" spans="1:14" ht="11.1" hidden="1" customHeight="1" outlineLevel="1" x14ac:dyDescent="0.2">
      <c r="A77" s="128"/>
      <c r="B77" s="129" t="s">
        <v>265</v>
      </c>
      <c r="C77" s="271">
        <v>6837</v>
      </c>
      <c r="D77" s="271">
        <v>3961</v>
      </c>
      <c r="E77" s="271">
        <v>9276</v>
      </c>
      <c r="F77" s="271">
        <v>9252</v>
      </c>
      <c r="G77" s="271">
        <v>6869</v>
      </c>
      <c r="H77" s="271">
        <v>5491</v>
      </c>
      <c r="I77" s="271">
        <v>10254</v>
      </c>
      <c r="J77" s="271">
        <v>11451</v>
      </c>
      <c r="K77" s="271">
        <v>5606</v>
      </c>
      <c r="L77" s="271">
        <v>5717</v>
      </c>
      <c r="M77" s="271">
        <v>6485</v>
      </c>
      <c r="N77" s="271">
        <v>4070</v>
      </c>
    </row>
    <row r="78" spans="1:14" ht="11.1" hidden="1" customHeight="1" outlineLevel="1" x14ac:dyDescent="0.2">
      <c r="A78" s="128"/>
      <c r="B78" s="129" t="s">
        <v>266</v>
      </c>
      <c r="C78" s="271">
        <v>6879</v>
      </c>
      <c r="D78" s="271">
        <v>3990</v>
      </c>
      <c r="E78" s="271">
        <v>9393</v>
      </c>
      <c r="F78" s="271">
        <v>9373</v>
      </c>
      <c r="G78" s="271">
        <v>6965</v>
      </c>
      <c r="H78" s="271">
        <v>5550</v>
      </c>
      <c r="I78" s="271">
        <v>10340</v>
      </c>
      <c r="J78" s="271">
        <v>11873</v>
      </c>
      <c r="K78" s="271">
        <v>5600</v>
      </c>
      <c r="L78" s="271">
        <v>5753</v>
      </c>
      <c r="M78" s="271">
        <v>6422</v>
      </c>
      <c r="N78" s="271">
        <v>4023</v>
      </c>
    </row>
    <row r="79" spans="1:14" ht="15" hidden="1" customHeight="1" outlineLevel="1" x14ac:dyDescent="0.2">
      <c r="A79" s="128">
        <v>2008</v>
      </c>
      <c r="B79" s="129" t="s">
        <v>263</v>
      </c>
      <c r="C79" s="271">
        <v>6950</v>
      </c>
      <c r="D79" s="271">
        <v>3959</v>
      </c>
      <c r="E79" s="271">
        <v>9434</v>
      </c>
      <c r="F79" s="271">
        <v>9384</v>
      </c>
      <c r="G79" s="271">
        <v>6945</v>
      </c>
      <c r="H79" s="271">
        <v>5608</v>
      </c>
      <c r="I79" s="271">
        <v>10471</v>
      </c>
      <c r="J79" s="271">
        <v>11722</v>
      </c>
      <c r="K79" s="271">
        <v>5561</v>
      </c>
      <c r="L79" s="271">
        <v>5830</v>
      </c>
      <c r="M79" s="271">
        <v>6558</v>
      </c>
      <c r="N79" s="271">
        <v>4133</v>
      </c>
    </row>
    <row r="80" spans="1:14" ht="11.1" hidden="1" customHeight="1" outlineLevel="1" x14ac:dyDescent="0.2">
      <c r="A80" s="128"/>
      <c r="B80" s="129" t="s">
        <v>264</v>
      </c>
      <c r="C80" s="271">
        <v>6989</v>
      </c>
      <c r="D80" s="271">
        <v>4086</v>
      </c>
      <c r="E80" s="271">
        <v>9452</v>
      </c>
      <c r="F80" s="271">
        <v>9413</v>
      </c>
      <c r="G80" s="271">
        <v>6926</v>
      </c>
      <c r="H80" s="271">
        <v>5634</v>
      </c>
      <c r="I80" s="271">
        <v>10591</v>
      </c>
      <c r="J80" s="271">
        <v>11861</v>
      </c>
      <c r="K80" s="271">
        <v>5554</v>
      </c>
      <c r="L80" s="271">
        <v>5861</v>
      </c>
      <c r="M80" s="271">
        <v>6618</v>
      </c>
      <c r="N80" s="271">
        <v>4128</v>
      </c>
    </row>
    <row r="81" spans="1:14" ht="11.1" hidden="1" customHeight="1" outlineLevel="1" x14ac:dyDescent="0.2">
      <c r="A81" s="128"/>
      <c r="B81" s="129" t="s">
        <v>265</v>
      </c>
      <c r="C81" s="271">
        <v>7017</v>
      </c>
      <c r="D81" s="271">
        <v>4050</v>
      </c>
      <c r="E81" s="271">
        <v>9481</v>
      </c>
      <c r="F81" s="271">
        <v>9445</v>
      </c>
      <c r="G81" s="271">
        <v>6971</v>
      </c>
      <c r="H81" s="271">
        <v>5740</v>
      </c>
      <c r="I81" s="271">
        <v>10595</v>
      </c>
      <c r="J81" s="271">
        <v>11727</v>
      </c>
      <c r="K81" s="271">
        <v>5692</v>
      </c>
      <c r="L81" s="271">
        <v>5915</v>
      </c>
      <c r="M81" s="271">
        <v>6580</v>
      </c>
      <c r="N81" s="271">
        <v>4142</v>
      </c>
    </row>
    <row r="82" spans="1:14" ht="11.1" hidden="1" customHeight="1" outlineLevel="1" x14ac:dyDescent="0.2">
      <c r="A82" s="128"/>
      <c r="B82" s="129" t="s">
        <v>266</v>
      </c>
      <c r="C82" s="271">
        <v>7050</v>
      </c>
      <c r="D82" s="271">
        <v>4003</v>
      </c>
      <c r="E82" s="271">
        <v>9541</v>
      </c>
      <c r="F82" s="271">
        <v>9496</v>
      </c>
      <c r="G82" s="271">
        <v>7002</v>
      </c>
      <c r="H82" s="271">
        <v>5708</v>
      </c>
      <c r="I82" s="271">
        <v>10627</v>
      </c>
      <c r="J82" s="271">
        <v>12049</v>
      </c>
      <c r="K82" s="271">
        <v>5685</v>
      </c>
      <c r="L82" s="271">
        <v>5984</v>
      </c>
      <c r="M82" s="271">
        <v>6620</v>
      </c>
      <c r="N82" s="271">
        <v>4157</v>
      </c>
    </row>
    <row r="83" spans="1:14" ht="15" hidden="1" customHeight="1" outlineLevel="1" x14ac:dyDescent="0.2">
      <c r="A83" s="128">
        <v>2009</v>
      </c>
      <c r="B83" s="129" t="s">
        <v>263</v>
      </c>
      <c r="C83" s="271">
        <v>6961</v>
      </c>
      <c r="D83" s="271">
        <v>4039</v>
      </c>
      <c r="E83" s="271">
        <v>9186</v>
      </c>
      <c r="F83" s="271">
        <v>9093</v>
      </c>
      <c r="G83" s="271">
        <v>7138</v>
      </c>
      <c r="H83" s="271">
        <v>5653</v>
      </c>
      <c r="I83" s="271">
        <v>10669</v>
      </c>
      <c r="J83" s="271">
        <v>11458</v>
      </c>
      <c r="K83" s="271">
        <v>5592</v>
      </c>
      <c r="L83" s="271">
        <v>5952</v>
      </c>
      <c r="M83" s="271">
        <v>6711</v>
      </c>
      <c r="N83" s="271">
        <v>4154</v>
      </c>
    </row>
    <row r="84" spans="1:14" ht="11.1" hidden="1" customHeight="1" outlineLevel="1" x14ac:dyDescent="0.2">
      <c r="A84" s="128"/>
      <c r="B84" s="129" t="s">
        <v>264</v>
      </c>
      <c r="C84" s="271">
        <v>6955</v>
      </c>
      <c r="D84" s="271">
        <v>4026</v>
      </c>
      <c r="E84" s="271">
        <v>9014</v>
      </c>
      <c r="F84" s="271">
        <v>8908</v>
      </c>
      <c r="G84" s="271">
        <v>7218</v>
      </c>
      <c r="H84" s="271">
        <v>5624</v>
      </c>
      <c r="I84" s="271">
        <v>10683</v>
      </c>
      <c r="J84" s="271">
        <v>12004</v>
      </c>
      <c r="K84" s="271">
        <v>5602</v>
      </c>
      <c r="L84" s="271">
        <v>5972</v>
      </c>
      <c r="M84" s="271">
        <v>6767</v>
      </c>
      <c r="N84" s="271">
        <v>4196</v>
      </c>
    </row>
    <row r="85" spans="1:14" ht="11.1" hidden="1" customHeight="1" outlineLevel="1" x14ac:dyDescent="0.2">
      <c r="A85" s="128"/>
      <c r="B85" s="129" t="s">
        <v>265</v>
      </c>
      <c r="C85" s="271">
        <v>7034</v>
      </c>
      <c r="D85" s="271">
        <v>4045</v>
      </c>
      <c r="E85" s="271">
        <v>9237</v>
      </c>
      <c r="F85" s="271">
        <v>9153</v>
      </c>
      <c r="G85" s="271">
        <v>7219</v>
      </c>
      <c r="H85" s="271">
        <v>5632</v>
      </c>
      <c r="I85" s="271">
        <v>10696</v>
      </c>
      <c r="J85" s="271">
        <v>11925</v>
      </c>
      <c r="K85" s="271">
        <v>5698</v>
      </c>
      <c r="L85" s="271">
        <v>5954</v>
      </c>
      <c r="M85" s="271">
        <v>6903</v>
      </c>
      <c r="N85" s="271">
        <v>4235</v>
      </c>
    </row>
    <row r="86" spans="1:14" ht="11.1" hidden="1" customHeight="1" outlineLevel="1" x14ac:dyDescent="0.2">
      <c r="A86" s="128"/>
      <c r="B86" s="129" t="s">
        <v>266</v>
      </c>
      <c r="C86" s="271">
        <v>7067</v>
      </c>
      <c r="D86" s="271">
        <v>4016</v>
      </c>
      <c r="E86" s="271">
        <v>9343</v>
      </c>
      <c r="F86" s="271">
        <v>9262</v>
      </c>
      <c r="G86" s="271">
        <v>7291</v>
      </c>
      <c r="H86" s="271">
        <v>5677</v>
      </c>
      <c r="I86" s="271">
        <v>10776</v>
      </c>
      <c r="J86" s="271">
        <v>12263</v>
      </c>
      <c r="K86" s="271">
        <v>5723</v>
      </c>
      <c r="L86" s="271">
        <v>6024</v>
      </c>
      <c r="M86" s="271">
        <v>6817</v>
      </c>
      <c r="N86" s="271">
        <v>4280</v>
      </c>
    </row>
    <row r="87" spans="1:14" ht="15" hidden="1" customHeight="1" outlineLevel="1" x14ac:dyDescent="0.2">
      <c r="A87" s="128">
        <v>2010</v>
      </c>
      <c r="B87" s="129" t="s">
        <v>263</v>
      </c>
      <c r="C87" s="271">
        <v>7117</v>
      </c>
      <c r="D87" s="271">
        <v>4068</v>
      </c>
      <c r="E87" s="271">
        <v>9493</v>
      </c>
      <c r="F87" s="271">
        <v>9410</v>
      </c>
      <c r="G87" s="271">
        <v>7085</v>
      </c>
      <c r="H87" s="271">
        <v>5712</v>
      </c>
      <c r="I87" s="271">
        <v>10917</v>
      </c>
      <c r="J87" s="271">
        <v>11862</v>
      </c>
      <c r="K87" s="271">
        <v>5657</v>
      </c>
      <c r="L87" s="271">
        <v>6077</v>
      </c>
      <c r="M87" s="271">
        <v>6918</v>
      </c>
      <c r="N87" s="271">
        <v>4344</v>
      </c>
    </row>
    <row r="88" spans="1:14" ht="11.1" hidden="1" customHeight="1" outlineLevel="1" x14ac:dyDescent="0.2">
      <c r="A88" s="128"/>
      <c r="B88" s="129" t="s">
        <v>264</v>
      </c>
      <c r="C88" s="271">
        <v>7160</v>
      </c>
      <c r="D88" s="271">
        <v>4114</v>
      </c>
      <c r="E88" s="271">
        <v>9528</v>
      </c>
      <c r="F88" s="271">
        <v>9430</v>
      </c>
      <c r="G88" s="271">
        <v>7387</v>
      </c>
      <c r="H88" s="271">
        <v>5741</v>
      </c>
      <c r="I88" s="271">
        <v>10991</v>
      </c>
      <c r="J88" s="271">
        <v>11876</v>
      </c>
      <c r="K88" s="271">
        <v>5761</v>
      </c>
      <c r="L88" s="271">
        <v>6115</v>
      </c>
      <c r="M88" s="271">
        <v>6924</v>
      </c>
      <c r="N88" s="271">
        <v>4396</v>
      </c>
    </row>
    <row r="89" spans="1:14" ht="11.1" hidden="1" customHeight="1" outlineLevel="1" x14ac:dyDescent="0.2">
      <c r="A89" s="128"/>
      <c r="B89" s="129" t="s">
        <v>265</v>
      </c>
      <c r="C89" s="271">
        <v>7213</v>
      </c>
      <c r="D89" s="271">
        <v>4087</v>
      </c>
      <c r="E89" s="271">
        <v>9663</v>
      </c>
      <c r="F89" s="271">
        <v>9596</v>
      </c>
      <c r="G89" s="271">
        <v>7398</v>
      </c>
      <c r="H89" s="271">
        <v>5764</v>
      </c>
      <c r="I89" s="271">
        <v>11018</v>
      </c>
      <c r="J89" s="271">
        <v>12264</v>
      </c>
      <c r="K89" s="271">
        <v>5781</v>
      </c>
      <c r="L89" s="271">
        <v>6154</v>
      </c>
      <c r="M89" s="271">
        <v>6932</v>
      </c>
      <c r="N89" s="271">
        <v>4431</v>
      </c>
    </row>
    <row r="90" spans="1:14" ht="11.1" hidden="1" customHeight="1" outlineLevel="1" x14ac:dyDescent="0.2">
      <c r="A90" s="128"/>
      <c r="B90" s="129" t="s">
        <v>266</v>
      </c>
      <c r="C90" s="271">
        <v>7263</v>
      </c>
      <c r="D90" s="271">
        <v>4064</v>
      </c>
      <c r="E90" s="271">
        <v>9855</v>
      </c>
      <c r="F90" s="271">
        <v>9785</v>
      </c>
      <c r="G90" s="271">
        <v>7347</v>
      </c>
      <c r="H90" s="271">
        <v>5776</v>
      </c>
      <c r="I90" s="271">
        <v>11134</v>
      </c>
      <c r="J90" s="271">
        <v>12412</v>
      </c>
      <c r="K90" s="271">
        <v>5801</v>
      </c>
      <c r="L90" s="271">
        <v>6226</v>
      </c>
      <c r="M90" s="271">
        <v>6917</v>
      </c>
      <c r="N90" s="271">
        <v>4440</v>
      </c>
    </row>
    <row r="91" spans="1:14" ht="15" hidden="1" customHeight="1" outlineLevel="1" x14ac:dyDescent="0.2">
      <c r="A91" s="128">
        <v>2011</v>
      </c>
      <c r="B91" s="129" t="s">
        <v>263</v>
      </c>
      <c r="C91" s="271">
        <v>7368</v>
      </c>
      <c r="D91" s="271">
        <v>4258</v>
      </c>
      <c r="E91" s="271">
        <v>10030</v>
      </c>
      <c r="F91" s="271">
        <v>9955</v>
      </c>
      <c r="G91" s="271">
        <v>7415</v>
      </c>
      <c r="H91" s="271">
        <v>5817</v>
      </c>
      <c r="I91" s="271">
        <v>11331</v>
      </c>
      <c r="J91" s="271">
        <v>12315</v>
      </c>
      <c r="K91" s="271">
        <v>5923</v>
      </c>
      <c r="L91" s="271">
        <v>6331</v>
      </c>
      <c r="M91" s="271">
        <v>7061</v>
      </c>
      <c r="N91" s="271">
        <v>4490</v>
      </c>
    </row>
    <row r="92" spans="1:14" ht="11.1" hidden="1" customHeight="1" outlineLevel="1" x14ac:dyDescent="0.2">
      <c r="A92" s="128"/>
      <c r="B92" s="129" t="s">
        <v>264</v>
      </c>
      <c r="C92" s="271">
        <v>7437</v>
      </c>
      <c r="D92" s="271">
        <v>4244</v>
      </c>
      <c r="E92" s="271">
        <v>10044</v>
      </c>
      <c r="F92" s="271">
        <v>9965</v>
      </c>
      <c r="G92" s="271">
        <v>7540</v>
      </c>
      <c r="H92" s="271">
        <v>5846</v>
      </c>
      <c r="I92" s="271">
        <v>11509</v>
      </c>
      <c r="J92" s="271">
        <v>12429</v>
      </c>
      <c r="K92" s="271">
        <v>5969</v>
      </c>
      <c r="L92" s="271">
        <v>6405</v>
      </c>
      <c r="M92" s="271">
        <v>7182</v>
      </c>
      <c r="N92" s="271">
        <v>4547</v>
      </c>
    </row>
    <row r="93" spans="1:14" ht="11.1" hidden="1" customHeight="1" outlineLevel="1" x14ac:dyDescent="0.2">
      <c r="A93" s="128"/>
      <c r="B93" s="129" t="s">
        <v>265</v>
      </c>
      <c r="C93" s="271">
        <v>7451</v>
      </c>
      <c r="D93" s="271">
        <v>4300</v>
      </c>
      <c r="E93" s="271">
        <v>10021</v>
      </c>
      <c r="F93" s="271">
        <v>9964</v>
      </c>
      <c r="G93" s="271">
        <v>7555</v>
      </c>
      <c r="H93" s="271">
        <v>5932</v>
      </c>
      <c r="I93" s="271">
        <v>11426</v>
      </c>
      <c r="J93" s="271">
        <v>12533</v>
      </c>
      <c r="K93" s="271">
        <v>6003</v>
      </c>
      <c r="L93" s="271">
        <v>6479</v>
      </c>
      <c r="M93" s="271">
        <v>7128</v>
      </c>
      <c r="N93" s="271">
        <v>4524</v>
      </c>
    </row>
    <row r="94" spans="1:14" ht="11.1" hidden="1" customHeight="1" outlineLevel="1" x14ac:dyDescent="0.2">
      <c r="A94" s="128"/>
      <c r="B94" s="129" t="s">
        <v>266</v>
      </c>
      <c r="C94" s="271">
        <v>7491</v>
      </c>
      <c r="D94" s="271">
        <v>4332</v>
      </c>
      <c r="E94" s="271">
        <v>10109</v>
      </c>
      <c r="F94" s="271">
        <v>10051</v>
      </c>
      <c r="G94" s="271">
        <v>7566</v>
      </c>
      <c r="H94" s="271">
        <v>5961</v>
      </c>
      <c r="I94" s="271">
        <v>11517</v>
      </c>
      <c r="J94" s="271">
        <v>12578</v>
      </c>
      <c r="K94" s="271">
        <v>6054</v>
      </c>
      <c r="L94" s="271">
        <v>6519</v>
      </c>
      <c r="M94" s="271">
        <v>7135</v>
      </c>
      <c r="N94" s="271">
        <v>4572</v>
      </c>
    </row>
    <row r="95" spans="1:14" ht="15" hidden="1" customHeight="1" outlineLevel="1" x14ac:dyDescent="0.2">
      <c r="A95" s="128">
        <v>2012</v>
      </c>
      <c r="B95" s="129" t="s">
        <v>263</v>
      </c>
      <c r="C95" s="271">
        <v>7568</v>
      </c>
      <c r="D95" s="271">
        <v>4298</v>
      </c>
      <c r="E95" s="271">
        <v>10179</v>
      </c>
      <c r="F95" s="271">
        <v>10123</v>
      </c>
      <c r="G95" s="271">
        <v>7635</v>
      </c>
      <c r="H95" s="271">
        <v>6004</v>
      </c>
      <c r="I95" s="271">
        <v>11830</v>
      </c>
      <c r="J95" s="271">
        <v>12697</v>
      </c>
      <c r="K95" s="271">
        <v>6058</v>
      </c>
      <c r="L95" s="271">
        <v>6634</v>
      </c>
      <c r="M95" s="271">
        <v>7214</v>
      </c>
      <c r="N95" s="271">
        <v>4623</v>
      </c>
    </row>
    <row r="96" spans="1:14" ht="11.1" hidden="1" customHeight="1" outlineLevel="1" x14ac:dyDescent="0.2">
      <c r="A96" s="128"/>
      <c r="B96" s="129" t="s">
        <v>264</v>
      </c>
      <c r="C96" s="271">
        <v>7657</v>
      </c>
      <c r="D96" s="271">
        <v>4324</v>
      </c>
      <c r="E96" s="271">
        <v>10345</v>
      </c>
      <c r="F96" s="271">
        <v>10267</v>
      </c>
      <c r="G96" s="271">
        <v>7735</v>
      </c>
      <c r="H96" s="271">
        <v>6040</v>
      </c>
      <c r="I96" s="271">
        <v>11898</v>
      </c>
      <c r="J96" s="271">
        <v>12773</v>
      </c>
      <c r="K96" s="271">
        <v>6073</v>
      </c>
      <c r="L96" s="271">
        <v>6658</v>
      </c>
      <c r="M96" s="271">
        <v>7332</v>
      </c>
      <c r="N96" s="271">
        <v>4650</v>
      </c>
    </row>
    <row r="97" spans="1:14" ht="11.1" hidden="1" customHeight="1" outlineLevel="1" x14ac:dyDescent="0.2">
      <c r="A97" s="128"/>
      <c r="B97" s="129" t="s">
        <v>265</v>
      </c>
      <c r="C97" s="271">
        <v>7670</v>
      </c>
      <c r="D97" s="271">
        <v>4332</v>
      </c>
      <c r="E97" s="271">
        <v>10298</v>
      </c>
      <c r="F97" s="271">
        <v>10233</v>
      </c>
      <c r="G97" s="271">
        <v>7763</v>
      </c>
      <c r="H97" s="271">
        <v>6085</v>
      </c>
      <c r="I97" s="271">
        <v>11908</v>
      </c>
      <c r="J97" s="271">
        <v>12972</v>
      </c>
      <c r="K97" s="271">
        <v>6088</v>
      </c>
      <c r="L97" s="271">
        <v>6754</v>
      </c>
      <c r="M97" s="271">
        <v>7291</v>
      </c>
      <c r="N97" s="271">
        <v>4688</v>
      </c>
    </row>
    <row r="98" spans="1:14" ht="11.1" hidden="1" customHeight="1" outlineLevel="1" x14ac:dyDescent="0.2">
      <c r="A98" s="128"/>
      <c r="B98" s="129" t="s">
        <v>266</v>
      </c>
      <c r="C98" s="271">
        <v>7708</v>
      </c>
      <c r="D98" s="271">
        <v>4330</v>
      </c>
      <c r="E98" s="271">
        <v>10409</v>
      </c>
      <c r="F98" s="271">
        <v>10341</v>
      </c>
      <c r="G98" s="271">
        <v>7673</v>
      </c>
      <c r="H98" s="271">
        <v>6096</v>
      </c>
      <c r="I98" s="271">
        <v>12034</v>
      </c>
      <c r="J98" s="271">
        <v>12951</v>
      </c>
      <c r="K98" s="271">
        <v>6111</v>
      </c>
      <c r="L98" s="271">
        <v>6803</v>
      </c>
      <c r="M98" s="271">
        <v>7326</v>
      </c>
      <c r="N98" s="271">
        <v>4698</v>
      </c>
    </row>
    <row r="99" spans="1:14" ht="15" hidden="1" customHeight="1" outlineLevel="1" x14ac:dyDescent="0.2">
      <c r="A99" s="128">
        <v>2013</v>
      </c>
      <c r="B99" s="129" t="s">
        <v>263</v>
      </c>
      <c r="C99" s="271">
        <v>7734</v>
      </c>
      <c r="D99" s="271">
        <v>4431</v>
      </c>
      <c r="E99" s="271">
        <v>10454</v>
      </c>
      <c r="F99" s="271">
        <v>10380</v>
      </c>
      <c r="G99" s="271">
        <v>7487</v>
      </c>
      <c r="H99" s="271">
        <v>6112</v>
      </c>
      <c r="I99" s="271">
        <v>11944</v>
      </c>
      <c r="J99" s="271">
        <v>13229</v>
      </c>
      <c r="K99" s="271">
        <v>6078</v>
      </c>
      <c r="L99" s="271">
        <v>6832</v>
      </c>
      <c r="M99" s="271">
        <v>7386</v>
      </c>
      <c r="N99" s="271">
        <v>4678</v>
      </c>
    </row>
    <row r="100" spans="1:14" ht="11.1" hidden="1" customHeight="1" outlineLevel="1" x14ac:dyDescent="0.2">
      <c r="A100" s="128"/>
      <c r="B100" s="129" t="s">
        <v>264</v>
      </c>
      <c r="C100" s="271">
        <v>7802</v>
      </c>
      <c r="D100" s="271">
        <v>4505</v>
      </c>
      <c r="E100" s="271">
        <v>10597</v>
      </c>
      <c r="F100" s="271">
        <v>10508</v>
      </c>
      <c r="G100" s="271">
        <v>7676</v>
      </c>
      <c r="H100" s="271">
        <v>6131</v>
      </c>
      <c r="I100" s="271">
        <v>11943</v>
      </c>
      <c r="J100" s="271">
        <v>13161</v>
      </c>
      <c r="K100" s="271">
        <v>6136</v>
      </c>
      <c r="L100" s="271">
        <v>6885</v>
      </c>
      <c r="M100" s="271">
        <v>7462</v>
      </c>
      <c r="N100" s="271">
        <v>4691</v>
      </c>
    </row>
    <row r="101" spans="1:14" ht="11.1" hidden="1" customHeight="1" outlineLevel="1" x14ac:dyDescent="0.2">
      <c r="A101" s="128"/>
      <c r="B101" s="129" t="s">
        <v>265</v>
      </c>
      <c r="C101" s="271">
        <v>7849</v>
      </c>
      <c r="D101" s="271">
        <v>4435</v>
      </c>
      <c r="E101" s="271">
        <v>10676</v>
      </c>
      <c r="F101" s="271">
        <v>10617</v>
      </c>
      <c r="G101" s="271">
        <v>7752</v>
      </c>
      <c r="H101" s="271">
        <v>6159</v>
      </c>
      <c r="I101" s="271">
        <v>12056</v>
      </c>
      <c r="J101" s="271">
        <v>13214</v>
      </c>
      <c r="K101" s="271">
        <v>6155</v>
      </c>
      <c r="L101" s="271">
        <v>6901</v>
      </c>
      <c r="M101" s="271">
        <v>7523</v>
      </c>
      <c r="N101" s="271">
        <v>4724</v>
      </c>
    </row>
    <row r="102" spans="1:14" ht="11.1" hidden="1" customHeight="1" outlineLevel="1" x14ac:dyDescent="0.2">
      <c r="A102" s="128"/>
      <c r="B102" s="129" t="s">
        <v>266</v>
      </c>
      <c r="C102" s="271">
        <v>7889</v>
      </c>
      <c r="D102" s="271">
        <v>4451</v>
      </c>
      <c r="E102" s="271">
        <v>10723</v>
      </c>
      <c r="F102" s="271">
        <v>10650</v>
      </c>
      <c r="G102" s="271">
        <v>7844</v>
      </c>
      <c r="H102" s="271">
        <v>6190</v>
      </c>
      <c r="I102" s="271">
        <v>12181</v>
      </c>
      <c r="J102" s="271">
        <v>13295</v>
      </c>
      <c r="K102" s="271">
        <v>6199</v>
      </c>
      <c r="L102" s="271">
        <v>6954</v>
      </c>
      <c r="M102" s="271">
        <v>7546</v>
      </c>
      <c r="N102" s="271">
        <v>4764</v>
      </c>
    </row>
    <row r="103" spans="1:14" ht="15" hidden="1" customHeight="1" outlineLevel="1" x14ac:dyDescent="0.2">
      <c r="A103" s="128">
        <v>2014</v>
      </c>
      <c r="B103" s="129" t="s">
        <v>263</v>
      </c>
      <c r="C103" s="271">
        <v>7975</v>
      </c>
      <c r="D103" s="271">
        <v>4493</v>
      </c>
      <c r="E103" s="271">
        <v>10808</v>
      </c>
      <c r="F103" s="271">
        <v>10749</v>
      </c>
      <c r="G103" s="271">
        <v>7870</v>
      </c>
      <c r="H103" s="271">
        <v>6312</v>
      </c>
      <c r="I103" s="271">
        <v>12597</v>
      </c>
      <c r="J103" s="271">
        <v>13434</v>
      </c>
      <c r="K103" s="271">
        <v>6249</v>
      </c>
      <c r="L103" s="271">
        <v>7021</v>
      </c>
      <c r="M103" s="271">
        <v>7594</v>
      </c>
      <c r="N103" s="271">
        <v>4802</v>
      </c>
    </row>
    <row r="104" spans="1:14" ht="11.1" hidden="1" customHeight="1" outlineLevel="1" x14ac:dyDescent="0.2">
      <c r="A104" s="128"/>
      <c r="B104" s="129" t="s">
        <v>264</v>
      </c>
      <c r="C104" s="271">
        <v>8025</v>
      </c>
      <c r="D104" s="271">
        <v>4493</v>
      </c>
      <c r="E104" s="271">
        <v>10900</v>
      </c>
      <c r="F104" s="271">
        <v>10830</v>
      </c>
      <c r="G104" s="271">
        <v>7824</v>
      </c>
      <c r="H104" s="271">
        <v>6308</v>
      </c>
      <c r="I104" s="271">
        <v>12427</v>
      </c>
      <c r="J104" s="271">
        <v>13675</v>
      </c>
      <c r="K104" s="271">
        <v>6192</v>
      </c>
      <c r="L104" s="271">
        <v>7143</v>
      </c>
      <c r="M104" s="271">
        <v>7651</v>
      </c>
      <c r="N104" s="271">
        <v>4848</v>
      </c>
    </row>
    <row r="105" spans="1:14" ht="11.1" hidden="1" customHeight="1" outlineLevel="1" x14ac:dyDescent="0.2">
      <c r="A105" s="128"/>
      <c r="B105" s="129" t="s">
        <v>265</v>
      </c>
      <c r="C105" s="271">
        <v>8072</v>
      </c>
      <c r="D105" s="271">
        <v>4529</v>
      </c>
      <c r="E105" s="271">
        <v>10934</v>
      </c>
      <c r="F105" s="271">
        <v>10875</v>
      </c>
      <c r="G105" s="271">
        <v>7913</v>
      </c>
      <c r="H105" s="271">
        <v>6345</v>
      </c>
      <c r="I105" s="271">
        <v>12540</v>
      </c>
      <c r="J105" s="271">
        <v>13730</v>
      </c>
      <c r="K105" s="271">
        <v>6329</v>
      </c>
      <c r="L105" s="271">
        <v>7176</v>
      </c>
      <c r="M105" s="271">
        <v>7704</v>
      </c>
      <c r="N105" s="271">
        <v>4879</v>
      </c>
    </row>
    <row r="106" spans="1:14" ht="11.1" hidden="1" customHeight="1" outlineLevel="1" x14ac:dyDescent="0.2">
      <c r="A106" s="128"/>
      <c r="B106" s="129" t="s">
        <v>266</v>
      </c>
      <c r="C106" s="271">
        <v>8124</v>
      </c>
      <c r="D106" s="271">
        <v>4526</v>
      </c>
      <c r="E106" s="271">
        <v>11004</v>
      </c>
      <c r="F106" s="271">
        <v>10940</v>
      </c>
      <c r="G106" s="271">
        <v>8004</v>
      </c>
      <c r="H106" s="271">
        <v>6363</v>
      </c>
      <c r="I106" s="271">
        <v>12860</v>
      </c>
      <c r="J106" s="271">
        <v>13751</v>
      </c>
      <c r="K106" s="271">
        <v>6263</v>
      </c>
      <c r="L106" s="271">
        <v>7300</v>
      </c>
      <c r="M106" s="271">
        <v>7740</v>
      </c>
      <c r="N106" s="271">
        <v>4879</v>
      </c>
    </row>
    <row r="107" spans="1:14" ht="15" hidden="1" customHeight="1" outlineLevel="1" x14ac:dyDescent="0.2">
      <c r="A107" s="128">
        <v>2015</v>
      </c>
      <c r="B107" s="129" t="s">
        <v>263</v>
      </c>
      <c r="C107" s="271">
        <v>8180</v>
      </c>
      <c r="D107" s="271">
        <v>4524</v>
      </c>
      <c r="E107" s="271">
        <v>11078</v>
      </c>
      <c r="F107" s="271">
        <v>11030</v>
      </c>
      <c r="G107" s="271">
        <v>8022</v>
      </c>
      <c r="H107" s="271">
        <v>6452</v>
      </c>
      <c r="I107" s="271">
        <v>13079</v>
      </c>
      <c r="J107" s="271">
        <v>13643</v>
      </c>
      <c r="K107" s="271">
        <v>6636</v>
      </c>
      <c r="L107" s="271">
        <v>7370</v>
      </c>
      <c r="M107" s="271">
        <v>7751</v>
      </c>
      <c r="N107" s="271">
        <v>4943</v>
      </c>
    </row>
    <row r="108" spans="1:14" ht="10.5" hidden="1" customHeight="1" outlineLevel="1" x14ac:dyDescent="0.2">
      <c r="A108" s="128"/>
      <c r="B108" s="129" t="s">
        <v>264</v>
      </c>
      <c r="C108" s="271">
        <v>8279</v>
      </c>
      <c r="D108" s="271">
        <v>4513</v>
      </c>
      <c r="E108" s="271">
        <v>11257</v>
      </c>
      <c r="F108" s="271">
        <v>11186</v>
      </c>
      <c r="G108" s="271">
        <v>8076</v>
      </c>
      <c r="H108" s="271">
        <v>6516</v>
      </c>
      <c r="I108" s="271">
        <v>13284</v>
      </c>
      <c r="J108" s="271">
        <v>13946</v>
      </c>
      <c r="K108" s="271">
        <v>6304</v>
      </c>
      <c r="L108" s="271">
        <v>7483</v>
      </c>
      <c r="M108" s="271">
        <v>7837</v>
      </c>
      <c r="N108" s="271">
        <v>4995</v>
      </c>
    </row>
    <row r="109" spans="1:14" ht="10.5" hidden="1" customHeight="1" outlineLevel="1" x14ac:dyDescent="0.2">
      <c r="A109" s="128"/>
      <c r="B109" s="129" t="s">
        <v>265</v>
      </c>
      <c r="C109" s="271">
        <v>8307</v>
      </c>
      <c r="D109" s="271">
        <v>4542</v>
      </c>
      <c r="E109" s="271">
        <v>11223</v>
      </c>
      <c r="F109" s="271">
        <v>11173</v>
      </c>
      <c r="G109" s="271">
        <v>8144</v>
      </c>
      <c r="H109" s="271">
        <v>6531</v>
      </c>
      <c r="I109" s="271">
        <v>13318</v>
      </c>
      <c r="J109" s="271">
        <v>13959</v>
      </c>
      <c r="K109" s="271">
        <v>6597</v>
      </c>
      <c r="L109" s="271">
        <v>7568</v>
      </c>
      <c r="M109" s="271">
        <v>7890</v>
      </c>
      <c r="N109" s="271">
        <v>5010</v>
      </c>
    </row>
    <row r="110" spans="1:14" ht="10.5" hidden="1" customHeight="1" outlineLevel="1" x14ac:dyDescent="0.2">
      <c r="A110" s="128"/>
      <c r="B110" s="129" t="s">
        <v>266</v>
      </c>
      <c r="C110" s="271">
        <v>8360</v>
      </c>
      <c r="D110" s="271">
        <v>4667</v>
      </c>
      <c r="E110" s="271">
        <v>11258</v>
      </c>
      <c r="F110" s="271">
        <v>11200</v>
      </c>
      <c r="G110" s="271">
        <v>8216</v>
      </c>
      <c r="H110" s="271">
        <v>6610</v>
      </c>
      <c r="I110" s="271">
        <v>13424</v>
      </c>
      <c r="J110" s="271">
        <v>14109</v>
      </c>
      <c r="K110" s="271">
        <v>6561</v>
      </c>
      <c r="L110" s="271">
        <v>7635</v>
      </c>
      <c r="M110" s="271">
        <v>7919</v>
      </c>
      <c r="N110" s="271">
        <v>5064</v>
      </c>
    </row>
    <row r="111" spans="1:14" ht="15" hidden="1" customHeight="1" outlineLevel="1" x14ac:dyDescent="0.2">
      <c r="A111" s="128">
        <v>2016</v>
      </c>
      <c r="B111" s="129" t="s">
        <v>263</v>
      </c>
      <c r="C111" s="271">
        <v>8422</v>
      </c>
      <c r="D111" s="271">
        <v>4715</v>
      </c>
      <c r="E111" s="271">
        <v>11335</v>
      </c>
      <c r="F111" s="271">
        <v>11277</v>
      </c>
      <c r="G111" s="271">
        <v>8226</v>
      </c>
      <c r="H111" s="271">
        <v>6642</v>
      </c>
      <c r="I111" s="271">
        <v>13648</v>
      </c>
      <c r="J111" s="271">
        <v>14236</v>
      </c>
      <c r="K111" s="271">
        <v>6864</v>
      </c>
      <c r="L111" s="271">
        <v>7702</v>
      </c>
      <c r="M111" s="271">
        <v>7980</v>
      </c>
      <c r="N111" s="271">
        <v>5114</v>
      </c>
    </row>
    <row r="112" spans="1:14" ht="10.5" hidden="1" customHeight="1" outlineLevel="1" x14ac:dyDescent="0.2">
      <c r="A112" s="128"/>
      <c r="B112" s="129" t="s">
        <v>264</v>
      </c>
      <c r="C112" s="271">
        <v>8458</v>
      </c>
      <c r="D112" s="271">
        <v>4716</v>
      </c>
      <c r="E112" s="271">
        <v>11385</v>
      </c>
      <c r="F112" s="271">
        <v>11307</v>
      </c>
      <c r="G112" s="271">
        <v>8226</v>
      </c>
      <c r="H112" s="271">
        <v>6704</v>
      </c>
      <c r="I112" s="271">
        <v>13587</v>
      </c>
      <c r="J112" s="271">
        <v>14224</v>
      </c>
      <c r="K112" s="271">
        <v>6671</v>
      </c>
      <c r="L112" s="271">
        <v>7708</v>
      </c>
      <c r="M112" s="271">
        <v>8041</v>
      </c>
      <c r="N112" s="271">
        <v>5163</v>
      </c>
    </row>
    <row r="113" spans="1:14" ht="10.5" hidden="1" customHeight="1" outlineLevel="1" x14ac:dyDescent="0.2">
      <c r="A113" s="128"/>
      <c r="B113" s="129" t="s">
        <v>265</v>
      </c>
      <c r="C113" s="271">
        <v>8499</v>
      </c>
      <c r="D113" s="271">
        <v>4733</v>
      </c>
      <c r="E113" s="271">
        <v>11468</v>
      </c>
      <c r="F113" s="271">
        <v>11410</v>
      </c>
      <c r="G113" s="271">
        <v>8312</v>
      </c>
      <c r="H113" s="271">
        <v>6683</v>
      </c>
      <c r="I113" s="271">
        <v>13594</v>
      </c>
      <c r="J113" s="271">
        <v>14288</v>
      </c>
      <c r="K113" s="271">
        <v>6804</v>
      </c>
      <c r="L113" s="271">
        <v>7726</v>
      </c>
      <c r="M113" s="271">
        <v>8118</v>
      </c>
      <c r="N113" s="271">
        <v>5204</v>
      </c>
    </row>
    <row r="114" spans="1:14" ht="10.5" hidden="1" customHeight="1" outlineLevel="1" x14ac:dyDescent="0.2">
      <c r="A114" s="128"/>
      <c r="B114" s="129" t="s">
        <v>266</v>
      </c>
      <c r="C114" s="271">
        <v>8569</v>
      </c>
      <c r="D114" s="271">
        <v>4722</v>
      </c>
      <c r="E114" s="271">
        <v>11522</v>
      </c>
      <c r="F114" s="271">
        <v>11465</v>
      </c>
      <c r="G114" s="271">
        <v>8325</v>
      </c>
      <c r="H114" s="271">
        <v>6780</v>
      </c>
      <c r="I114" s="271">
        <v>13872</v>
      </c>
      <c r="J114" s="271">
        <v>14448</v>
      </c>
      <c r="K114" s="271">
        <v>6886</v>
      </c>
      <c r="L114" s="271">
        <v>7847</v>
      </c>
      <c r="M114" s="271">
        <v>8148</v>
      </c>
      <c r="N114" s="271">
        <v>5243</v>
      </c>
    </row>
    <row r="115" spans="1:14" ht="15" customHeight="1" collapsed="1" x14ac:dyDescent="0.2">
      <c r="A115" s="128">
        <v>2017</v>
      </c>
      <c r="B115" s="129" t="s">
        <v>263</v>
      </c>
      <c r="C115" s="271">
        <v>8627</v>
      </c>
      <c r="D115" s="271">
        <v>4697</v>
      </c>
      <c r="E115" s="271">
        <v>11593</v>
      </c>
      <c r="F115" s="271">
        <v>11541</v>
      </c>
      <c r="G115" s="271">
        <v>8432</v>
      </c>
      <c r="H115" s="271">
        <v>6836</v>
      </c>
      <c r="I115" s="271">
        <v>13853</v>
      </c>
      <c r="J115" s="271">
        <v>14383</v>
      </c>
      <c r="K115" s="271">
        <v>6935</v>
      </c>
      <c r="L115" s="271">
        <v>8001</v>
      </c>
      <c r="M115" s="271">
        <v>8170</v>
      </c>
      <c r="N115" s="271">
        <v>5300</v>
      </c>
    </row>
    <row r="116" spans="1:14" ht="10.5" customHeight="1" x14ac:dyDescent="0.2">
      <c r="A116" s="128"/>
      <c r="B116" s="129" t="s">
        <v>264</v>
      </c>
      <c r="C116" s="271">
        <v>8679</v>
      </c>
      <c r="D116" s="271">
        <v>4758</v>
      </c>
      <c r="E116" s="271">
        <v>11617</v>
      </c>
      <c r="F116" s="271">
        <v>11539</v>
      </c>
      <c r="G116" s="271">
        <v>8437</v>
      </c>
      <c r="H116" s="271">
        <v>6853</v>
      </c>
      <c r="I116" s="271">
        <v>14085</v>
      </c>
      <c r="J116" s="271">
        <v>14512</v>
      </c>
      <c r="K116" s="271">
        <v>7194</v>
      </c>
      <c r="L116" s="271">
        <v>8032</v>
      </c>
      <c r="M116" s="271">
        <v>8279</v>
      </c>
      <c r="N116" s="271">
        <v>5302</v>
      </c>
    </row>
    <row r="117" spans="1:14" ht="10.5" customHeight="1" x14ac:dyDescent="0.2">
      <c r="A117" s="128"/>
      <c r="B117" s="129" t="s">
        <v>265</v>
      </c>
      <c r="C117" s="271">
        <v>8718</v>
      </c>
      <c r="D117" s="271">
        <v>4786</v>
      </c>
      <c r="E117" s="271">
        <v>11651</v>
      </c>
      <c r="F117" s="271">
        <v>11602</v>
      </c>
      <c r="G117" s="271">
        <v>8436</v>
      </c>
      <c r="H117" s="271">
        <v>6866</v>
      </c>
      <c r="I117" s="271">
        <v>14242</v>
      </c>
      <c r="J117" s="271">
        <v>14432</v>
      </c>
      <c r="K117" s="271">
        <v>7100</v>
      </c>
      <c r="L117" s="271">
        <v>8122</v>
      </c>
      <c r="M117" s="271">
        <v>8334</v>
      </c>
      <c r="N117" s="271">
        <v>5342</v>
      </c>
    </row>
    <row r="118" spans="1:14" ht="10.5" customHeight="1" x14ac:dyDescent="0.2">
      <c r="A118" s="128"/>
      <c r="B118" s="129" t="s">
        <v>266</v>
      </c>
      <c r="C118" s="271">
        <v>8796</v>
      </c>
      <c r="D118" s="271">
        <v>4771</v>
      </c>
      <c r="E118" s="271">
        <v>11739</v>
      </c>
      <c r="F118" s="271">
        <v>11692</v>
      </c>
      <c r="G118" s="271">
        <v>8506</v>
      </c>
      <c r="H118" s="271">
        <v>6949</v>
      </c>
      <c r="I118" s="271">
        <v>14267</v>
      </c>
      <c r="J118" s="271">
        <v>14673</v>
      </c>
      <c r="K118" s="271">
        <v>7277</v>
      </c>
      <c r="L118" s="271">
        <v>8198</v>
      </c>
      <c r="M118" s="271">
        <v>8402</v>
      </c>
      <c r="N118" s="271">
        <v>5371</v>
      </c>
    </row>
    <row r="119" spans="1:14" ht="15" customHeight="1" x14ac:dyDescent="0.2">
      <c r="A119" s="128">
        <v>2018</v>
      </c>
      <c r="B119" s="129" t="s">
        <v>263</v>
      </c>
      <c r="C119" s="271">
        <v>8882</v>
      </c>
      <c r="D119" s="271">
        <v>4794</v>
      </c>
      <c r="E119" s="271">
        <v>11822</v>
      </c>
      <c r="F119" s="271">
        <v>11773</v>
      </c>
      <c r="G119" s="271">
        <v>8578</v>
      </c>
      <c r="H119" s="271">
        <v>7017</v>
      </c>
      <c r="I119" s="271">
        <v>14278</v>
      </c>
      <c r="J119" s="271">
        <v>14910</v>
      </c>
      <c r="K119" s="271">
        <v>7355</v>
      </c>
      <c r="L119" s="271">
        <v>8435</v>
      </c>
      <c r="M119" s="271">
        <v>8420</v>
      </c>
      <c r="N119" s="271">
        <v>5460</v>
      </c>
    </row>
    <row r="120" spans="1:14" ht="10.5" customHeight="1" x14ac:dyDescent="0.2">
      <c r="A120" s="128"/>
      <c r="B120" s="129" t="s">
        <v>264</v>
      </c>
      <c r="C120" s="271">
        <v>8954</v>
      </c>
      <c r="D120" s="271">
        <v>4725</v>
      </c>
      <c r="E120" s="271">
        <v>11989</v>
      </c>
      <c r="F120" s="271">
        <v>11930</v>
      </c>
      <c r="G120" s="271">
        <v>8696</v>
      </c>
      <c r="H120" s="271">
        <v>7077</v>
      </c>
      <c r="I120" s="271">
        <v>14545</v>
      </c>
      <c r="J120" s="271">
        <v>14786</v>
      </c>
      <c r="K120" s="271">
        <v>7534</v>
      </c>
      <c r="L120" s="271">
        <v>8457</v>
      </c>
      <c r="M120" s="271">
        <v>8470</v>
      </c>
      <c r="N120" s="271">
        <v>5476</v>
      </c>
    </row>
    <row r="121" spans="1:14" ht="10.5" customHeight="1" x14ac:dyDescent="0.2">
      <c r="A121" s="128"/>
      <c r="B121" s="129" t="s">
        <v>265</v>
      </c>
      <c r="C121" s="271">
        <v>9023</v>
      </c>
      <c r="D121" s="271">
        <v>4788</v>
      </c>
      <c r="E121" s="271">
        <v>11929</v>
      </c>
      <c r="F121" s="271">
        <v>11871</v>
      </c>
      <c r="G121" s="271">
        <v>8724</v>
      </c>
      <c r="H121" s="271">
        <v>7140</v>
      </c>
      <c r="I121" s="271">
        <v>14708</v>
      </c>
      <c r="J121" s="271">
        <v>14906</v>
      </c>
      <c r="K121" s="271">
        <v>7682</v>
      </c>
      <c r="L121" s="271">
        <v>8617</v>
      </c>
      <c r="M121" s="271">
        <v>8572</v>
      </c>
      <c r="N121" s="271">
        <v>5528</v>
      </c>
    </row>
    <row r="122" spans="1:14" ht="10.5" customHeight="1" x14ac:dyDescent="0.2">
      <c r="A122" s="128"/>
      <c r="B122" s="129" t="s">
        <v>266</v>
      </c>
      <c r="C122" s="271">
        <v>9064</v>
      </c>
      <c r="D122" s="271">
        <v>4774</v>
      </c>
      <c r="E122" s="271">
        <v>11989</v>
      </c>
      <c r="F122" s="271">
        <v>11936</v>
      </c>
      <c r="G122" s="271">
        <v>8901</v>
      </c>
      <c r="H122" s="271">
        <v>7148</v>
      </c>
      <c r="I122" s="271">
        <v>14791</v>
      </c>
      <c r="J122" s="271">
        <v>14852</v>
      </c>
      <c r="K122" s="271">
        <v>7751</v>
      </c>
      <c r="L122" s="271">
        <v>8634</v>
      </c>
      <c r="M122" s="271">
        <v>8611</v>
      </c>
      <c r="N122" s="271">
        <v>5577</v>
      </c>
    </row>
    <row r="123" spans="1:14" ht="15" customHeight="1" x14ac:dyDescent="0.2">
      <c r="A123" s="128">
        <v>2019</v>
      </c>
      <c r="B123" s="129" t="s">
        <v>263</v>
      </c>
      <c r="C123" s="271">
        <v>9149</v>
      </c>
      <c r="D123" s="271">
        <v>4782</v>
      </c>
      <c r="E123" s="271">
        <v>12035</v>
      </c>
      <c r="F123" s="271">
        <v>11986</v>
      </c>
      <c r="G123" s="271">
        <v>8894</v>
      </c>
      <c r="H123" s="271">
        <v>7293</v>
      </c>
      <c r="I123" s="271">
        <v>15119</v>
      </c>
      <c r="J123" s="271">
        <v>15048</v>
      </c>
      <c r="K123" s="271">
        <v>7765</v>
      </c>
      <c r="L123" s="271">
        <v>8749</v>
      </c>
      <c r="M123" s="271">
        <v>8658</v>
      </c>
      <c r="N123" s="271">
        <v>5586</v>
      </c>
    </row>
    <row r="124" spans="1:14" ht="10.5" customHeight="1" x14ac:dyDescent="0.2">
      <c r="A124" s="128"/>
      <c r="B124" s="129" t="s">
        <v>264</v>
      </c>
      <c r="C124" s="271">
        <v>9246</v>
      </c>
      <c r="D124" s="271">
        <v>4794</v>
      </c>
      <c r="E124" s="271">
        <v>12119</v>
      </c>
      <c r="F124" s="271">
        <v>12046</v>
      </c>
      <c r="G124" s="271">
        <v>8981</v>
      </c>
      <c r="H124" s="271">
        <v>7320</v>
      </c>
      <c r="I124" s="271">
        <v>15287</v>
      </c>
      <c r="J124" s="271">
        <v>15135</v>
      </c>
      <c r="K124" s="271">
        <v>7958</v>
      </c>
      <c r="L124" s="271">
        <v>8889</v>
      </c>
      <c r="M124" s="271">
        <v>8783</v>
      </c>
      <c r="N124" s="271">
        <v>5815</v>
      </c>
    </row>
    <row r="125" spans="1:14" ht="10.5" customHeight="1" x14ac:dyDescent="0.2">
      <c r="A125" s="128"/>
      <c r="B125" s="129" t="s">
        <v>265</v>
      </c>
      <c r="C125" s="271">
        <v>9326</v>
      </c>
      <c r="D125" s="271">
        <v>4821</v>
      </c>
      <c r="E125" s="271">
        <v>12320</v>
      </c>
      <c r="F125" s="271">
        <v>12270</v>
      </c>
      <c r="G125" s="271">
        <v>9031</v>
      </c>
      <c r="H125" s="271">
        <v>7389</v>
      </c>
      <c r="I125" s="271">
        <v>15416</v>
      </c>
      <c r="J125" s="271">
        <v>15155</v>
      </c>
      <c r="K125" s="271">
        <v>7860</v>
      </c>
      <c r="L125" s="271">
        <v>8940</v>
      </c>
      <c r="M125" s="271">
        <v>8837</v>
      </c>
      <c r="N125" s="271">
        <v>5729</v>
      </c>
    </row>
    <row r="126" spans="1:14" ht="10.5" customHeight="1" x14ac:dyDescent="0.2">
      <c r="A126" s="128"/>
      <c r="B126" s="129" t="s">
        <v>266</v>
      </c>
      <c r="C126" s="271">
        <v>9283</v>
      </c>
      <c r="D126" s="271">
        <v>4855</v>
      </c>
      <c r="E126" s="271">
        <v>12028</v>
      </c>
      <c r="F126" s="271">
        <v>11951</v>
      </c>
      <c r="G126" s="271">
        <v>9094</v>
      </c>
      <c r="H126" s="271">
        <v>7356</v>
      </c>
      <c r="I126" s="271">
        <v>15290</v>
      </c>
      <c r="J126" s="271">
        <v>15183</v>
      </c>
      <c r="K126" s="271">
        <v>7848</v>
      </c>
      <c r="L126" s="271">
        <v>8983</v>
      </c>
      <c r="M126" s="271">
        <v>8899</v>
      </c>
      <c r="N126" s="271">
        <v>5780</v>
      </c>
    </row>
    <row r="127" spans="1:14" ht="15" customHeight="1" x14ac:dyDescent="0.2">
      <c r="A127" s="128">
        <v>2020</v>
      </c>
      <c r="B127" s="129" t="s">
        <v>263</v>
      </c>
      <c r="C127" s="271">
        <v>9339</v>
      </c>
      <c r="D127" s="271">
        <v>4836</v>
      </c>
      <c r="E127" s="271">
        <v>12058</v>
      </c>
      <c r="F127" s="271">
        <v>11981</v>
      </c>
      <c r="G127" s="271">
        <v>9204</v>
      </c>
      <c r="H127" s="271">
        <v>7378</v>
      </c>
      <c r="I127" s="271">
        <v>15559</v>
      </c>
      <c r="J127" s="271">
        <v>15387</v>
      </c>
      <c r="K127" s="271">
        <v>8061</v>
      </c>
      <c r="L127" s="271">
        <v>9100</v>
      </c>
      <c r="M127" s="271">
        <v>8940</v>
      </c>
      <c r="N127" s="271">
        <v>5780</v>
      </c>
    </row>
    <row r="128" spans="1:14" ht="10.5" customHeight="1" x14ac:dyDescent="0.2">
      <c r="A128" s="128"/>
      <c r="B128" s="129" t="s">
        <v>264</v>
      </c>
      <c r="C128" s="271">
        <v>8944</v>
      </c>
      <c r="D128" s="271">
        <v>4818</v>
      </c>
      <c r="E128" s="271">
        <v>11200</v>
      </c>
      <c r="F128" s="271">
        <v>11043</v>
      </c>
      <c r="G128" s="271">
        <v>9008</v>
      </c>
      <c r="H128" s="271">
        <v>6846</v>
      </c>
      <c r="I128" s="271">
        <v>15203</v>
      </c>
      <c r="J128" s="271">
        <v>15377</v>
      </c>
      <c r="K128" s="271">
        <v>7878</v>
      </c>
      <c r="L128" s="271">
        <v>8592</v>
      </c>
      <c r="M128" s="271">
        <v>8881</v>
      </c>
      <c r="N128" s="271">
        <v>5591</v>
      </c>
    </row>
    <row r="129" spans="1:14" ht="10.5" customHeight="1" x14ac:dyDescent="0.2">
      <c r="A129" s="128"/>
      <c r="B129" s="129" t="s">
        <v>265</v>
      </c>
      <c r="C129" s="271">
        <v>9291</v>
      </c>
      <c r="D129" s="271">
        <v>4866</v>
      </c>
      <c r="E129" s="271">
        <v>11852</v>
      </c>
      <c r="F129" s="271">
        <v>11748</v>
      </c>
      <c r="G129" s="271">
        <v>9209</v>
      </c>
      <c r="H129" s="271">
        <v>7256</v>
      </c>
      <c r="I129" s="271">
        <v>15548</v>
      </c>
      <c r="J129" s="271">
        <v>15405</v>
      </c>
      <c r="K129" s="271">
        <v>8185</v>
      </c>
      <c r="L129" s="271">
        <v>8890</v>
      </c>
      <c r="M129" s="271">
        <v>9082</v>
      </c>
      <c r="N129" s="271">
        <v>5773</v>
      </c>
    </row>
    <row r="130" spans="1:14" ht="10.5" customHeight="1" x14ac:dyDescent="0.2">
      <c r="A130" s="128"/>
      <c r="B130" s="129" t="s">
        <v>266</v>
      </c>
      <c r="C130" s="271">
        <v>9385</v>
      </c>
      <c r="D130" s="271">
        <v>4896</v>
      </c>
      <c r="E130" s="271">
        <v>11958</v>
      </c>
      <c r="F130" s="271">
        <v>11848</v>
      </c>
      <c r="G130" s="271">
        <v>9234</v>
      </c>
      <c r="H130" s="271">
        <v>7259</v>
      </c>
      <c r="I130" s="271">
        <v>15839</v>
      </c>
      <c r="J130" s="271">
        <v>15525</v>
      </c>
      <c r="K130" s="271">
        <v>8283</v>
      </c>
      <c r="L130" s="271">
        <v>9034</v>
      </c>
      <c r="M130" s="271">
        <v>9207</v>
      </c>
      <c r="N130" s="271">
        <v>5863</v>
      </c>
    </row>
    <row r="131" spans="1:14" ht="15" customHeight="1" x14ac:dyDescent="0.2">
      <c r="A131" s="128">
        <v>2021</v>
      </c>
      <c r="B131" s="129" t="s">
        <v>263</v>
      </c>
      <c r="C131" s="271">
        <v>9343</v>
      </c>
      <c r="D131" s="271">
        <v>4857</v>
      </c>
      <c r="E131" s="271">
        <v>12052</v>
      </c>
      <c r="F131" s="271">
        <v>11947</v>
      </c>
      <c r="G131" s="271">
        <v>9290</v>
      </c>
      <c r="H131" s="271">
        <v>7075</v>
      </c>
      <c r="I131" s="271">
        <v>16072</v>
      </c>
      <c r="J131" s="271">
        <v>15610</v>
      </c>
      <c r="K131" s="271">
        <v>8438</v>
      </c>
      <c r="L131" s="271">
        <v>9129</v>
      </c>
      <c r="M131" s="271">
        <v>9077</v>
      </c>
      <c r="N131" s="271">
        <v>5600</v>
      </c>
    </row>
    <row r="132" spans="1:14" ht="10.5" customHeight="1" x14ac:dyDescent="0.2">
      <c r="A132" s="128"/>
      <c r="B132" s="129" t="s">
        <v>264</v>
      </c>
      <c r="C132" s="271">
        <v>9440</v>
      </c>
      <c r="D132" s="271">
        <v>4910</v>
      </c>
      <c r="E132" s="271">
        <v>11988</v>
      </c>
      <c r="F132" s="271">
        <v>11883</v>
      </c>
      <c r="G132" s="271">
        <v>9313</v>
      </c>
      <c r="H132" s="271">
        <v>7338</v>
      </c>
      <c r="I132" s="271">
        <v>16688</v>
      </c>
      <c r="J132" s="271">
        <v>15316</v>
      </c>
      <c r="K132" s="271">
        <v>8403</v>
      </c>
      <c r="L132" s="271">
        <v>9233</v>
      </c>
      <c r="M132" s="271">
        <v>9119</v>
      </c>
      <c r="N132" s="271">
        <v>5821</v>
      </c>
    </row>
    <row r="133" spans="1:14" ht="10.5" customHeight="1" x14ac:dyDescent="0.2">
      <c r="A133" s="128"/>
      <c r="B133" s="129" t="s">
        <v>265</v>
      </c>
      <c r="C133" s="271">
        <v>9665</v>
      </c>
      <c r="D133" s="271">
        <v>4903</v>
      </c>
      <c r="E133" s="271">
        <v>12426</v>
      </c>
      <c r="F133" s="271">
        <v>12340</v>
      </c>
      <c r="G133" s="271">
        <v>9462</v>
      </c>
      <c r="H133" s="271">
        <v>7636</v>
      </c>
      <c r="I133" s="271">
        <v>16542</v>
      </c>
      <c r="J133" s="271">
        <v>15939</v>
      </c>
      <c r="K133" s="271">
        <v>8618</v>
      </c>
      <c r="L133" s="271">
        <v>9422</v>
      </c>
      <c r="M133" s="271">
        <v>9221</v>
      </c>
      <c r="N133" s="271">
        <v>5942</v>
      </c>
    </row>
    <row r="134" spans="1:14" ht="10.5" customHeight="1" x14ac:dyDescent="0.2">
      <c r="A134" s="128"/>
      <c r="B134" s="129" t="s">
        <v>266</v>
      </c>
      <c r="C134" s="271">
        <v>9737</v>
      </c>
      <c r="D134" s="271">
        <v>4956</v>
      </c>
      <c r="E134" s="271">
        <v>12389</v>
      </c>
      <c r="F134" s="271">
        <v>12297</v>
      </c>
      <c r="G134" s="271">
        <v>9602</v>
      </c>
      <c r="H134" s="271">
        <v>7636</v>
      </c>
      <c r="I134" s="271">
        <v>16806</v>
      </c>
      <c r="J134" s="271">
        <v>15966</v>
      </c>
      <c r="K134" s="271">
        <v>8803</v>
      </c>
      <c r="L134" s="271">
        <v>9606</v>
      </c>
      <c r="M134" s="271">
        <v>9339</v>
      </c>
      <c r="N134" s="271">
        <v>6044</v>
      </c>
    </row>
    <row r="135" spans="1:14" ht="15" customHeight="1" x14ac:dyDescent="0.2">
      <c r="A135" s="128">
        <v>2022</v>
      </c>
      <c r="B135" s="129" t="s">
        <v>263</v>
      </c>
      <c r="C135" s="271">
        <v>9852</v>
      </c>
      <c r="D135" s="271">
        <v>5092</v>
      </c>
      <c r="E135" s="271">
        <v>12704</v>
      </c>
      <c r="F135" s="271">
        <v>12617</v>
      </c>
      <c r="G135" s="271">
        <v>9709</v>
      </c>
      <c r="H135" s="271">
        <v>7654</v>
      </c>
      <c r="I135" s="271">
        <v>16848</v>
      </c>
      <c r="J135" s="271">
        <v>16077</v>
      </c>
      <c r="K135" s="271">
        <v>8855</v>
      </c>
      <c r="L135" s="271">
        <v>9731</v>
      </c>
      <c r="M135" s="271">
        <v>9410</v>
      </c>
      <c r="N135" s="271">
        <v>6116</v>
      </c>
    </row>
    <row r="136" spans="1:14" ht="10.5" customHeight="1" x14ac:dyDescent="0.2">
      <c r="A136" s="128"/>
      <c r="B136" s="129" t="s">
        <v>264</v>
      </c>
      <c r="C136" s="271">
        <v>9820</v>
      </c>
      <c r="D136" s="271">
        <v>5110</v>
      </c>
      <c r="E136" s="271">
        <v>12460</v>
      </c>
      <c r="F136" s="271">
        <v>12356</v>
      </c>
      <c r="G136" s="271">
        <v>9771</v>
      </c>
      <c r="H136" s="271">
        <v>7728</v>
      </c>
      <c r="I136" s="271">
        <v>17057</v>
      </c>
      <c r="J136" s="271">
        <v>16173</v>
      </c>
      <c r="K136" s="271">
        <v>8938</v>
      </c>
      <c r="L136" s="271">
        <v>9909</v>
      </c>
      <c r="M136" s="271">
        <v>9277</v>
      </c>
      <c r="N136" s="271">
        <v>6134</v>
      </c>
    </row>
    <row r="137" spans="1:14" ht="10.5" customHeight="1" x14ac:dyDescent="0.2">
      <c r="A137" s="128"/>
      <c r="B137" s="129" t="s">
        <v>265</v>
      </c>
      <c r="C137" s="271">
        <v>9936</v>
      </c>
      <c r="D137" s="271">
        <v>5073</v>
      </c>
      <c r="E137" s="271">
        <v>12594</v>
      </c>
      <c r="F137" s="271">
        <v>12498</v>
      </c>
      <c r="G137" s="271">
        <v>9799</v>
      </c>
      <c r="H137" s="271">
        <v>7818</v>
      </c>
      <c r="I137" s="271">
        <v>17307</v>
      </c>
      <c r="J137" s="271">
        <v>16572</v>
      </c>
      <c r="K137" s="271">
        <v>9153</v>
      </c>
      <c r="L137" s="271">
        <v>9932</v>
      </c>
      <c r="M137" s="271">
        <v>9409</v>
      </c>
      <c r="N137" s="271">
        <v>6172</v>
      </c>
    </row>
    <row r="138" spans="1:14" ht="10.5" customHeight="1" x14ac:dyDescent="0.2">
      <c r="A138" s="128"/>
      <c r="B138" s="129" t="s">
        <v>266</v>
      </c>
      <c r="C138" s="271">
        <v>10145</v>
      </c>
      <c r="D138" s="271">
        <v>5198</v>
      </c>
      <c r="E138" s="271">
        <v>12643</v>
      </c>
      <c r="F138" s="271">
        <v>12539</v>
      </c>
      <c r="G138" s="271">
        <v>10036</v>
      </c>
      <c r="H138" s="271">
        <v>7980</v>
      </c>
      <c r="I138" s="271">
        <v>17496</v>
      </c>
      <c r="J138" s="271">
        <v>16518</v>
      </c>
      <c r="K138" s="271">
        <v>8824</v>
      </c>
      <c r="L138" s="271">
        <v>10461</v>
      </c>
      <c r="M138" s="271">
        <v>9681</v>
      </c>
      <c r="N138" s="271">
        <v>6285</v>
      </c>
    </row>
    <row r="139" spans="1:14" ht="15" customHeight="1" x14ac:dyDescent="0.2">
      <c r="A139" s="128">
        <v>2023</v>
      </c>
      <c r="B139" s="129" t="s">
        <v>263</v>
      </c>
      <c r="C139" s="271">
        <v>10410</v>
      </c>
      <c r="D139" s="271">
        <v>5435</v>
      </c>
      <c r="E139" s="271">
        <v>13617</v>
      </c>
      <c r="F139" s="271">
        <v>13554</v>
      </c>
      <c r="G139" s="271">
        <v>10132</v>
      </c>
      <c r="H139" s="271">
        <v>8215</v>
      </c>
      <c r="I139" s="271">
        <v>17838</v>
      </c>
      <c r="J139" s="271">
        <v>17378</v>
      </c>
      <c r="K139" s="271">
        <v>9268</v>
      </c>
      <c r="L139" s="271">
        <v>10667</v>
      </c>
      <c r="M139" s="271">
        <v>9515</v>
      </c>
      <c r="N139" s="271">
        <v>6368</v>
      </c>
    </row>
    <row r="140" spans="1:14" ht="10.5" hidden="1" customHeight="1" x14ac:dyDescent="0.2">
      <c r="A140" s="128"/>
      <c r="B140" s="129"/>
      <c r="C140" s="271"/>
      <c r="D140" s="271"/>
      <c r="E140" s="271"/>
      <c r="F140" s="271"/>
      <c r="G140" s="271"/>
      <c r="H140" s="271"/>
      <c r="I140" s="271"/>
      <c r="J140" s="271"/>
      <c r="K140" s="271"/>
      <c r="L140" s="271"/>
      <c r="M140" s="271"/>
      <c r="N140" s="271"/>
    </row>
    <row r="141" spans="1:14" ht="10.5" hidden="1" customHeight="1" x14ac:dyDescent="0.2">
      <c r="A141" s="128"/>
      <c r="B141" s="129"/>
      <c r="C141" s="271"/>
      <c r="D141" s="271"/>
      <c r="E141" s="271"/>
      <c r="F141" s="271"/>
      <c r="G141" s="271"/>
      <c r="H141" s="271"/>
      <c r="I141" s="271"/>
      <c r="J141" s="271"/>
      <c r="K141" s="271"/>
      <c r="L141" s="271"/>
      <c r="M141" s="271"/>
      <c r="N141" s="271"/>
    </row>
    <row r="142" spans="1:14" ht="10.5" hidden="1" customHeight="1" x14ac:dyDescent="0.2">
      <c r="A142" s="128"/>
      <c r="B142" s="129"/>
      <c r="C142" s="271"/>
      <c r="D142" s="271"/>
      <c r="E142" s="271"/>
      <c r="F142" s="271"/>
      <c r="G142" s="271"/>
      <c r="H142" s="271"/>
      <c r="I142" s="271"/>
      <c r="J142" s="271"/>
      <c r="K142" s="271"/>
      <c r="L142" s="271"/>
      <c r="M142" s="271"/>
      <c r="N142" s="271"/>
    </row>
    <row r="143" spans="1:14" ht="15" hidden="1" customHeight="1" x14ac:dyDescent="0.2">
      <c r="A143" s="128"/>
      <c r="B143" s="129"/>
      <c r="C143" s="271"/>
      <c r="D143" s="271"/>
      <c r="E143" s="271"/>
      <c r="F143" s="271"/>
      <c r="G143" s="271"/>
      <c r="H143" s="271"/>
      <c r="I143" s="271"/>
      <c r="J143" s="271"/>
      <c r="K143" s="271"/>
      <c r="L143" s="271"/>
      <c r="M143" s="271"/>
      <c r="N143" s="271"/>
    </row>
    <row r="144" spans="1:14" ht="10.5" hidden="1" customHeight="1" x14ac:dyDescent="0.2">
      <c r="A144" s="128"/>
      <c r="B144" s="129"/>
      <c r="C144" s="271"/>
      <c r="D144" s="271"/>
      <c r="E144" s="271"/>
      <c r="F144" s="271"/>
      <c r="G144" s="271"/>
      <c r="H144" s="271"/>
      <c r="I144" s="271"/>
      <c r="J144" s="271"/>
      <c r="K144" s="271"/>
      <c r="L144" s="271"/>
      <c r="M144" s="271"/>
      <c r="N144" s="271"/>
    </row>
    <row r="145" spans="1:14" ht="10.5" hidden="1" customHeight="1" x14ac:dyDescent="0.2">
      <c r="A145" s="128"/>
      <c r="B145" s="129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">
      <c r="A146" s="128"/>
      <c r="B146" s="129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4.3798694461991943</v>
      </c>
      <c r="D152" s="133">
        <v>-8.7856918732350096</v>
      </c>
      <c r="E152" s="133">
        <v>4.3781845631251031</v>
      </c>
      <c r="F152" s="133">
        <v>5.1502967643116904</v>
      </c>
      <c r="G152" s="133">
        <v>6.510094767202304</v>
      </c>
      <c r="H152" s="133">
        <v>2.9719853836784438</v>
      </c>
      <c r="I152" s="133">
        <v>4.4497282608695627</v>
      </c>
      <c r="J152" s="133">
        <v>-1.3245033112582405E-2</v>
      </c>
      <c r="K152" s="133">
        <v>2.4568527918781768</v>
      </c>
      <c r="L152" s="133">
        <v>3.1310211946049975</v>
      </c>
      <c r="M152" s="133">
        <v>6.6951871657753941</v>
      </c>
      <c r="N152" s="133">
        <v>5.7662174866812848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1.6340528545491111</v>
      </c>
      <c r="D153" s="133">
        <v>1.8231854145166864</v>
      </c>
      <c r="E153" s="133">
        <v>2.8385463749773976</v>
      </c>
      <c r="F153" s="133">
        <v>2.9679533867443553</v>
      </c>
      <c r="G153" s="133">
        <v>1.0638297872340559</v>
      </c>
      <c r="H153" s="133">
        <v>3.0991246747101826</v>
      </c>
      <c r="I153" s="133">
        <v>1.9186991869918728</v>
      </c>
      <c r="J153" s="133">
        <v>1.2187044641674305</v>
      </c>
      <c r="K153" s="133">
        <v>5.3309552120491333</v>
      </c>
      <c r="L153" s="133">
        <v>3.783278841662792</v>
      </c>
      <c r="M153" s="133">
        <v>-1.5437048917401768</v>
      </c>
      <c r="N153" s="133">
        <v>0.82962962962962195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1.6474791583961803</v>
      </c>
      <c r="D154" s="133">
        <v>11.182432432432449</v>
      </c>
      <c r="E154" s="133">
        <v>2.6898734177215147</v>
      </c>
      <c r="F154" s="133">
        <v>2.7586206896551744</v>
      </c>
      <c r="G154" s="133">
        <v>2.9665071770334777</v>
      </c>
      <c r="H154" s="133">
        <v>0.45892611289582419</v>
      </c>
      <c r="I154" s="133">
        <v>2.3292916400765762</v>
      </c>
      <c r="J154" s="133">
        <v>1.7013479911006471</v>
      </c>
      <c r="K154" s="133">
        <v>0.56444026340545861</v>
      </c>
      <c r="L154" s="133">
        <v>1.8001800180017966</v>
      </c>
      <c r="M154" s="133">
        <v>0.40724903278355384</v>
      </c>
      <c r="N154" s="133">
        <v>1.4986776373787905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3.1634446397188043</v>
      </c>
      <c r="D155" s="133">
        <v>-2.4916438772409606</v>
      </c>
      <c r="E155" s="133">
        <v>3.9205615476801938</v>
      </c>
      <c r="F155" s="133">
        <v>3.4417484081913585</v>
      </c>
      <c r="G155" s="133">
        <v>2.7509293680297446</v>
      </c>
      <c r="H155" s="133">
        <v>3.8602101416171735</v>
      </c>
      <c r="I155" s="133">
        <v>3.4299968818210118</v>
      </c>
      <c r="J155" s="133">
        <v>1.0552052502895464</v>
      </c>
      <c r="K155" s="133">
        <v>0.37418147801685109</v>
      </c>
      <c r="L155" s="133">
        <v>1.2599469496021243</v>
      </c>
      <c r="M155" s="133">
        <v>3.630095315351852</v>
      </c>
      <c r="N155" s="133">
        <v>1.2449334105385077</v>
      </c>
    </row>
    <row r="156" spans="1:14" ht="11.1" hidden="1" customHeight="1" outlineLevel="1" x14ac:dyDescent="0.2">
      <c r="A156" s="128"/>
      <c r="B156" s="129" t="s">
        <v>264</v>
      </c>
      <c r="C156" s="133">
        <v>2.6121521862578163</v>
      </c>
      <c r="D156" s="133">
        <v>7.9775631037706489</v>
      </c>
      <c r="E156" s="133">
        <v>3.3278418451400285</v>
      </c>
      <c r="F156" s="133">
        <v>3.4270504075860799</v>
      </c>
      <c r="G156" s="133">
        <v>1.1758321273516685</v>
      </c>
      <c r="H156" s="133">
        <v>2.5951176599956085</v>
      </c>
      <c r="I156" s="133">
        <v>3.5725052758516682</v>
      </c>
      <c r="J156" s="133">
        <v>5.8194320641792956</v>
      </c>
      <c r="K156" s="133">
        <v>1.192917054986026</v>
      </c>
      <c r="L156" s="133">
        <v>2.4885396201702576</v>
      </c>
      <c r="M156" s="133">
        <v>1.4677103718199618</v>
      </c>
      <c r="N156" s="133">
        <v>1.9731198169859852</v>
      </c>
    </row>
    <row r="157" spans="1:14" ht="11.1" hidden="1" customHeight="1" outlineLevel="1" x14ac:dyDescent="0.2">
      <c r="A157" s="128"/>
      <c r="B157" s="129" t="s">
        <v>265</v>
      </c>
      <c r="C157" s="133">
        <v>3.4679948349013046</v>
      </c>
      <c r="D157" s="133">
        <v>5.3968253968254061</v>
      </c>
      <c r="E157" s="133">
        <v>3.6830357142857224</v>
      </c>
      <c r="F157" s="133">
        <v>3.5547691812771518</v>
      </c>
      <c r="G157" s="133">
        <v>2.2885750044698909</v>
      </c>
      <c r="H157" s="133">
        <v>2.2936763129689126</v>
      </c>
      <c r="I157" s="133">
        <v>3.9295590161548546</v>
      </c>
      <c r="J157" s="133">
        <v>0.49338146811071226</v>
      </c>
      <c r="K157" s="133">
        <v>3.1497513354208877</v>
      </c>
      <c r="L157" s="133">
        <v>4.0468583599573975</v>
      </c>
      <c r="M157" s="133">
        <v>4.6480231436837158</v>
      </c>
      <c r="N157" s="133">
        <v>6.1413348289399892</v>
      </c>
    </row>
    <row r="158" spans="1:14" ht="11.1" hidden="1" customHeight="1" outlineLevel="1" x14ac:dyDescent="0.2">
      <c r="A158" s="128"/>
      <c r="B158" s="129" t="s">
        <v>266</v>
      </c>
      <c r="C158" s="133">
        <v>-0.37439828846497392</v>
      </c>
      <c r="D158" s="133">
        <v>1.3417305585980301</v>
      </c>
      <c r="E158" s="133">
        <v>0.29217284330309212</v>
      </c>
      <c r="F158" s="133">
        <v>0.38831935383657878</v>
      </c>
      <c r="G158" s="133">
        <v>2.3072889355007788</v>
      </c>
      <c r="H158" s="133">
        <v>-0.4819782062028537</v>
      </c>
      <c r="I158" s="133">
        <v>-0.39210194650610219</v>
      </c>
      <c r="J158" s="133">
        <v>-0.33528918692373111</v>
      </c>
      <c r="K158" s="133">
        <v>0.9642857142857082</v>
      </c>
      <c r="L158" s="133">
        <v>6.1412487205728894E-2</v>
      </c>
      <c r="M158" s="133">
        <v>-1.8798378179137387</v>
      </c>
      <c r="N158" s="133">
        <v>-2.0871862615587844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7.1581961345728473E-2</v>
      </c>
      <c r="D159" s="133">
        <v>2.4317751958929961</v>
      </c>
      <c r="E159" s="133">
        <v>-1.5486047224777622</v>
      </c>
      <c r="F159" s="133">
        <v>-1.9340863376141186</v>
      </c>
      <c r="G159" s="133">
        <v>-2.0331453955236611</v>
      </c>
      <c r="H159" s="133">
        <v>1.5582227837439575</v>
      </c>
      <c r="I159" s="133">
        <v>0.56235062561506766</v>
      </c>
      <c r="J159" s="133">
        <v>0.40850654811966081</v>
      </c>
      <c r="K159" s="133">
        <v>0.24761230986911187</v>
      </c>
      <c r="L159" s="133">
        <v>1.3502454991816819</v>
      </c>
      <c r="M159" s="133">
        <v>1.7655897821187096</v>
      </c>
      <c r="N159" s="133">
        <v>1.3761467889908232</v>
      </c>
    </row>
    <row r="160" spans="1:14" ht="11.1" hidden="1" customHeight="1" outlineLevel="1" x14ac:dyDescent="0.2">
      <c r="A160" s="128"/>
      <c r="B160" s="129" t="s">
        <v>264</v>
      </c>
      <c r="C160" s="133">
        <v>2.0386266094420478</v>
      </c>
      <c r="D160" s="133">
        <v>1.7673437087839545</v>
      </c>
      <c r="E160" s="133">
        <v>2.1024762498053349</v>
      </c>
      <c r="F160" s="133">
        <v>2.1615651625118204</v>
      </c>
      <c r="G160" s="133">
        <v>2.4415765608650162</v>
      </c>
      <c r="H160" s="133">
        <v>0.87082728592162084</v>
      </c>
      <c r="I160" s="133">
        <v>2.0690619320564707</v>
      </c>
      <c r="J160" s="133">
        <v>1.8188345099916319</v>
      </c>
      <c r="K160" s="133">
        <v>1.3585038814396597</v>
      </c>
      <c r="L160" s="133">
        <v>1.7561566410981015</v>
      </c>
      <c r="M160" s="133">
        <v>3.0823181985972781</v>
      </c>
      <c r="N160" s="133">
        <v>2.3955283470854454</v>
      </c>
    </row>
    <row r="161" spans="1:14" ht="11.1" hidden="1" customHeight="1" outlineLevel="1" x14ac:dyDescent="0.2">
      <c r="A161" s="128"/>
      <c r="B161" s="129" t="s">
        <v>265</v>
      </c>
      <c r="C161" s="133">
        <v>0.87627059235893512</v>
      </c>
      <c r="D161" s="133">
        <v>1.1404872991187034</v>
      </c>
      <c r="E161" s="133">
        <v>2.6998169615619219</v>
      </c>
      <c r="F161" s="133">
        <v>2.810810810810807</v>
      </c>
      <c r="G161" s="133">
        <v>0.86823289070478893</v>
      </c>
      <c r="H161" s="133">
        <v>0.86330935251798735</v>
      </c>
      <c r="I161" s="133">
        <v>1.4929461717572963</v>
      </c>
      <c r="J161" s="133">
        <v>0.63462216476671074</v>
      </c>
      <c r="K161" s="133">
        <v>1.496953872932977</v>
      </c>
      <c r="L161" s="133">
        <v>-3.9674667724654E-2</v>
      </c>
      <c r="M161" s="133">
        <v>-0.93106535362578313</v>
      </c>
      <c r="N161" s="133">
        <v>-0.51988562516245906</v>
      </c>
    </row>
    <row r="162" spans="1:14" ht="11.1" hidden="1" customHeight="1" outlineLevel="1" x14ac:dyDescent="0.2">
      <c r="A162" s="128"/>
      <c r="B162" s="129" t="s">
        <v>266</v>
      </c>
      <c r="C162" s="133">
        <v>0.62543432939541788</v>
      </c>
      <c r="D162" s="133">
        <v>1.0251153254741183</v>
      </c>
      <c r="E162" s="133">
        <v>1.0545076488935052</v>
      </c>
      <c r="F162" s="133">
        <v>1.1116118371638777</v>
      </c>
      <c r="G162" s="133">
        <v>1.0295358649788966</v>
      </c>
      <c r="H162" s="133">
        <v>0.14265335235377563</v>
      </c>
      <c r="I162" s="133">
        <v>1.3225371120108065</v>
      </c>
      <c r="J162" s="133">
        <v>1.4714469228074307</v>
      </c>
      <c r="K162" s="133">
        <v>1.0289830217801352</v>
      </c>
      <c r="L162" s="133">
        <v>0.43659456241317685</v>
      </c>
      <c r="M162" s="133">
        <v>0.43376106994396935</v>
      </c>
      <c r="N162" s="133">
        <v>0.33969166448915189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5.1795580110507444E-2</v>
      </c>
      <c r="D163" s="133">
        <v>2.5621511922881695</v>
      </c>
      <c r="E163" s="133">
        <v>-0.13227513227512588</v>
      </c>
      <c r="F163" s="133">
        <v>-0.10399643440796069</v>
      </c>
      <c r="G163" s="133">
        <v>1.0190444370197156</v>
      </c>
      <c r="H163" s="133">
        <v>0.16280016280016696</v>
      </c>
      <c r="I163" s="133">
        <v>-0.62599893446989086</v>
      </c>
      <c r="J163" s="133">
        <v>-0.69052825411439755</v>
      </c>
      <c r="K163" s="133">
        <v>-0.22067560685792387</v>
      </c>
      <c r="L163" s="133">
        <v>-0.88915234143449595</v>
      </c>
      <c r="M163" s="133">
        <v>0.86377541839122784</v>
      </c>
      <c r="N163" s="133">
        <v>-0.26041666666665719</v>
      </c>
    </row>
    <row r="164" spans="1:14" ht="11.1" hidden="1" customHeight="1" outlineLevel="1" x14ac:dyDescent="0.2">
      <c r="A164" s="128"/>
      <c r="B164" s="129" t="s">
        <v>264</v>
      </c>
      <c r="C164" s="133">
        <v>-0.20707506471096337</v>
      </c>
      <c r="D164" s="133">
        <v>-2.0776651001731494</v>
      </c>
      <c r="E164" s="133">
        <v>0.47093451066962189</v>
      </c>
      <c r="F164" s="133">
        <v>0.41641879833431972</v>
      </c>
      <c r="G164" s="133">
        <v>-0.59533653051099122</v>
      </c>
      <c r="H164" s="133">
        <v>-6.0950832994720372E-2</v>
      </c>
      <c r="I164" s="133">
        <v>-0.16083634901488608</v>
      </c>
      <c r="J164" s="133">
        <v>1.3095376057480621</v>
      </c>
      <c r="K164" s="133">
        <v>-0.27220142905750322</v>
      </c>
      <c r="L164" s="133">
        <v>-0.61802232854863348</v>
      </c>
      <c r="M164" s="133">
        <v>-0.83853702051739276</v>
      </c>
      <c r="N164" s="133">
        <v>-1.0182767624020954</v>
      </c>
    </row>
    <row r="165" spans="1:14" ht="11.1" hidden="1" customHeight="1" outlineLevel="1" x14ac:dyDescent="0.2">
      <c r="A165" s="128"/>
      <c r="B165" s="129" t="s">
        <v>265</v>
      </c>
      <c r="C165" s="133">
        <v>0.69168251772435951</v>
      </c>
      <c r="D165" s="133">
        <v>2.2985602424854648</v>
      </c>
      <c r="E165" s="133">
        <v>1.4647722279185587</v>
      </c>
      <c r="F165" s="133">
        <v>1.6439573459715575</v>
      </c>
      <c r="G165" s="133">
        <v>-0.18299783729828789</v>
      </c>
      <c r="H165" s="133">
        <v>0.28461069323033428</v>
      </c>
      <c r="I165" s="133">
        <v>1.194791247147279</v>
      </c>
      <c r="J165" s="133">
        <v>0.89224433768015388</v>
      </c>
      <c r="K165" s="133">
        <v>-0.7505970658478418</v>
      </c>
      <c r="L165" s="133">
        <v>8.0240722166507794E-2</v>
      </c>
      <c r="M165" s="133">
        <v>0.52177042101475024</v>
      </c>
      <c r="N165" s="133">
        <v>1.503561065681879</v>
      </c>
    </row>
    <row r="166" spans="1:14" ht="11.1" hidden="1" customHeight="1" outlineLevel="1" x14ac:dyDescent="0.2">
      <c r="A166" s="128"/>
      <c r="B166" s="129" t="s">
        <v>266</v>
      </c>
      <c r="C166" s="133">
        <v>1.116263094624756</v>
      </c>
      <c r="D166" s="133">
        <v>1.7777777777777715</v>
      </c>
      <c r="E166" s="133">
        <v>1.5302439728598358</v>
      </c>
      <c r="F166" s="133">
        <v>1.6319393851085522</v>
      </c>
      <c r="G166" s="133">
        <v>3.7833333333333314</v>
      </c>
      <c r="H166" s="133">
        <v>0.6689641191972413</v>
      </c>
      <c r="I166" s="133">
        <v>1.764393738392144</v>
      </c>
      <c r="J166" s="133">
        <v>0.75963718820861459</v>
      </c>
      <c r="K166" s="133">
        <v>-0.44688896528016642</v>
      </c>
      <c r="L166" s="133">
        <v>0.58127881338944576</v>
      </c>
      <c r="M166" s="133">
        <v>0.46536602827993079</v>
      </c>
      <c r="N166" s="133">
        <v>0.51975051975053077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0.54347826086956275</v>
      </c>
      <c r="D167" s="133">
        <v>0.4366812227074206</v>
      </c>
      <c r="E167" s="133">
        <v>0.98108915114461581</v>
      </c>
      <c r="F167" s="133">
        <v>0.96057347670250692</v>
      </c>
      <c r="G167" s="133">
        <v>-2.4409828167656968</v>
      </c>
      <c r="H167" s="133">
        <v>0.24164317358035703</v>
      </c>
      <c r="I167" s="133">
        <v>0.95163603180810696</v>
      </c>
      <c r="J167" s="133">
        <v>-4.5009564532463742E-2</v>
      </c>
      <c r="K167" s="133">
        <v>1.7265193370178622E-2</v>
      </c>
      <c r="L167" s="133">
        <v>0.896771622160216</v>
      </c>
      <c r="M167" s="133">
        <v>2.0309994655264489</v>
      </c>
      <c r="N167" s="133">
        <v>5.1706308169599424E-2</v>
      </c>
    </row>
    <row r="168" spans="1:14" ht="11.1" hidden="1" customHeight="1" outlineLevel="1" x14ac:dyDescent="0.2">
      <c r="A168" s="128"/>
      <c r="B168" s="129" t="s">
        <v>264</v>
      </c>
      <c r="C168" s="133">
        <v>1.0810810810810665</v>
      </c>
      <c r="D168" s="133">
        <v>-0.26570048309179128</v>
      </c>
      <c r="E168" s="133">
        <v>1.2531681216558752</v>
      </c>
      <c r="F168" s="133">
        <v>1.3348480545299708</v>
      </c>
      <c r="G168" s="133">
        <v>-0.27983539094650212</v>
      </c>
      <c r="H168" s="133">
        <v>1.0044194455604725</v>
      </c>
      <c r="I168" s="133">
        <v>1.0201446280991888</v>
      </c>
      <c r="J168" s="133">
        <v>4.3116064392660292</v>
      </c>
      <c r="K168" s="133">
        <v>-0.89763507681685439</v>
      </c>
      <c r="L168" s="133">
        <v>0.59253407070907826</v>
      </c>
      <c r="M168" s="133">
        <v>1.0476689366160343</v>
      </c>
      <c r="N168" s="133">
        <v>0.59431524547804315</v>
      </c>
    </row>
    <row r="169" spans="1:14" ht="11.1" hidden="1" customHeight="1" outlineLevel="1" x14ac:dyDescent="0.2">
      <c r="A169" s="128"/>
      <c r="B169" s="129" t="s">
        <v>265</v>
      </c>
      <c r="C169" s="133">
        <v>0.50133689839573492</v>
      </c>
      <c r="D169" s="133">
        <v>1.2109469605231311</v>
      </c>
      <c r="E169" s="133">
        <v>0.31984424975664183</v>
      </c>
      <c r="F169" s="133">
        <v>0.23822869955156989</v>
      </c>
      <c r="G169" s="133">
        <v>-0.41267745130404876</v>
      </c>
      <c r="H169" s="133">
        <v>0.43754972155926453</v>
      </c>
      <c r="I169" s="133">
        <v>1.2782819890067714</v>
      </c>
      <c r="J169" s="133">
        <v>-0.62594431254046867</v>
      </c>
      <c r="K169" s="133">
        <v>1.6025082738198932</v>
      </c>
      <c r="L169" s="133">
        <v>0.43196544276457871</v>
      </c>
      <c r="M169" s="133">
        <v>1.4169690686020431</v>
      </c>
      <c r="N169" s="133">
        <v>0.97611096840482503</v>
      </c>
    </row>
    <row r="170" spans="1:14" ht="11.1" hidden="1" customHeight="1" outlineLevel="1" x14ac:dyDescent="0.2">
      <c r="A170" s="128"/>
      <c r="B170" s="129" t="s">
        <v>266</v>
      </c>
      <c r="C170" s="133">
        <v>0.78150981044228729</v>
      </c>
      <c r="D170" s="133">
        <v>0.2153625269203161</v>
      </c>
      <c r="E170" s="133">
        <v>1.5109509287496508</v>
      </c>
      <c r="F170" s="133">
        <v>1.5657765972319453</v>
      </c>
      <c r="G170" s="133">
        <v>2.5029007127465661</v>
      </c>
      <c r="H170" s="133">
        <v>0.31683168316831711</v>
      </c>
      <c r="I170" s="133">
        <v>0.50485927047836299</v>
      </c>
      <c r="J170" s="133">
        <v>0.52128583840138276</v>
      </c>
      <c r="K170" s="133">
        <v>1.0629178810217752</v>
      </c>
      <c r="L170" s="133">
        <v>-0.1564027370478982</v>
      </c>
      <c r="M170" s="133">
        <v>0.25558016697904407</v>
      </c>
      <c r="N170" s="133">
        <v>0.53421521241415348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-0.13199142055766799</v>
      </c>
      <c r="D171" s="133">
        <v>2.1967526265520547</v>
      </c>
      <c r="E171" s="133">
        <v>0.80568073194046974</v>
      </c>
      <c r="F171" s="133">
        <v>0.77081899518238117</v>
      </c>
      <c r="G171" s="133">
        <v>-3.5899094437257446</v>
      </c>
      <c r="H171" s="133">
        <v>0.61192262139755371</v>
      </c>
      <c r="I171" s="133">
        <v>1.0548788145171386</v>
      </c>
      <c r="J171" s="133">
        <v>-0.52938634399308171</v>
      </c>
      <c r="K171" s="133">
        <v>0.35623409669211981</v>
      </c>
      <c r="L171" s="133">
        <v>0.27413354219699215</v>
      </c>
      <c r="M171" s="133">
        <v>-0.15295717199184367</v>
      </c>
      <c r="N171" s="133">
        <v>-0.70850202429150499</v>
      </c>
    </row>
    <row r="172" spans="1:14" ht="11.1" hidden="1" customHeight="1" outlineLevel="1" x14ac:dyDescent="0.2">
      <c r="A172" s="128"/>
      <c r="B172" s="129" t="s">
        <v>264</v>
      </c>
      <c r="C172" s="133">
        <v>-0.29737320337022766</v>
      </c>
      <c r="D172" s="133">
        <v>-2.0794392523364422</v>
      </c>
      <c r="E172" s="133">
        <v>-0.29802221620157354</v>
      </c>
      <c r="F172" s="133">
        <v>-0.32782406775029926</v>
      </c>
      <c r="G172" s="133">
        <v>2.281113720228106</v>
      </c>
      <c r="H172" s="133">
        <v>-0.86325289385914061</v>
      </c>
      <c r="I172" s="133">
        <v>-1.2426991425371625E-2</v>
      </c>
      <c r="J172" s="133">
        <v>-1.0969914195720634</v>
      </c>
      <c r="K172" s="133">
        <v>0.57471264367816843</v>
      </c>
      <c r="L172" s="133">
        <v>-0.27338410466705909</v>
      </c>
      <c r="M172" s="133">
        <v>-0.68085106382979177</v>
      </c>
      <c r="N172" s="133">
        <v>-0.35677879714577898</v>
      </c>
    </row>
    <row r="173" spans="1:14" ht="11.1" hidden="1" customHeight="1" outlineLevel="1" x14ac:dyDescent="0.2">
      <c r="A173" s="128"/>
      <c r="B173" s="129" t="s">
        <v>265</v>
      </c>
      <c r="C173" s="133">
        <v>0.69594034797017912</v>
      </c>
      <c r="D173" s="133">
        <v>7.1581961345728473E-2</v>
      </c>
      <c r="E173" s="133">
        <v>0.82880434782607892</v>
      </c>
      <c r="F173" s="133">
        <v>0.90448129368232344</v>
      </c>
      <c r="G173" s="133">
        <v>0.62315513283044766</v>
      </c>
      <c r="H173" s="133">
        <v>0.45517514347912424</v>
      </c>
      <c r="I173" s="133">
        <v>0.34799900571714204</v>
      </c>
      <c r="J173" s="133">
        <v>3.7777289699099583</v>
      </c>
      <c r="K173" s="133">
        <v>-2.0168067226890827</v>
      </c>
      <c r="L173" s="133">
        <v>-0.17622870569805116</v>
      </c>
      <c r="M173" s="133">
        <v>0.68551842330761303</v>
      </c>
      <c r="N173" s="133">
        <v>1.3299232736572861</v>
      </c>
    </row>
    <row r="174" spans="1:14" ht="11.1" hidden="1" customHeight="1" outlineLevel="1" x14ac:dyDescent="0.2">
      <c r="A174" s="128"/>
      <c r="B174" s="129" t="s">
        <v>266</v>
      </c>
      <c r="C174" s="133">
        <v>0.2303768306730376</v>
      </c>
      <c r="D174" s="133">
        <v>4.7687172150688184E-2</v>
      </c>
      <c r="E174" s="133">
        <v>0.22907963886270011</v>
      </c>
      <c r="F174" s="133">
        <v>0.24446557109874334</v>
      </c>
      <c r="G174" s="133">
        <v>1.5156453715775768</v>
      </c>
      <c r="H174" s="133">
        <v>0.43341213553979685</v>
      </c>
      <c r="I174" s="133">
        <v>0.79266782264058122</v>
      </c>
      <c r="J174" s="133">
        <v>-1.0264550264550252</v>
      </c>
      <c r="K174" s="133">
        <v>-1.3379073756432263</v>
      </c>
      <c r="L174" s="133">
        <v>-0.45115731659474534</v>
      </c>
      <c r="M174" s="133">
        <v>0.51063829787234738</v>
      </c>
      <c r="N174" s="133">
        <v>-0.42907622412923274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-0.37760630438351939</v>
      </c>
      <c r="D175" s="133">
        <v>0</v>
      </c>
      <c r="E175" s="133">
        <v>0.5108900242000658</v>
      </c>
      <c r="F175" s="133">
        <v>0.4199972903400635</v>
      </c>
      <c r="G175" s="133">
        <v>-1.7338256541981139</v>
      </c>
      <c r="H175" s="133">
        <v>-0.58846606512358335</v>
      </c>
      <c r="I175" s="133">
        <v>-0.56524944703858182</v>
      </c>
      <c r="J175" s="133">
        <v>-7.4842296589324064E-2</v>
      </c>
      <c r="K175" s="133">
        <v>-2.2079276773296215</v>
      </c>
      <c r="L175" s="133">
        <v>-0.19704433497537366</v>
      </c>
      <c r="M175" s="133">
        <v>-0.11854360711261336</v>
      </c>
      <c r="N175" s="133">
        <v>-0.20278833967046239</v>
      </c>
    </row>
    <row r="176" spans="1:14" ht="11.1" hidden="1" customHeight="1" outlineLevel="1" x14ac:dyDescent="0.2">
      <c r="A176" s="128"/>
      <c r="B176" s="129" t="s">
        <v>264</v>
      </c>
      <c r="C176" s="133">
        <v>-0.23071852340144972</v>
      </c>
      <c r="D176" s="133">
        <v>-1.5252621544327951</v>
      </c>
      <c r="E176" s="133">
        <v>-8.0256821829863156E-2</v>
      </c>
      <c r="F176" s="133">
        <v>-0.14840798704803149</v>
      </c>
      <c r="G176" s="133">
        <v>-0.89854598921745321</v>
      </c>
      <c r="H176" s="133">
        <v>-0.76953433307024</v>
      </c>
      <c r="I176" s="133">
        <v>7.4147305981213663E-2</v>
      </c>
      <c r="J176" s="133">
        <v>-0.55638775946928831</v>
      </c>
      <c r="K176" s="133">
        <v>-1.7777777777777715</v>
      </c>
      <c r="L176" s="133">
        <v>-0.31589338598223549</v>
      </c>
      <c r="M176" s="133">
        <v>0.11868429976263428</v>
      </c>
      <c r="N176" s="133">
        <v>-0.66040132080263447</v>
      </c>
    </row>
    <row r="177" spans="1:14" ht="11.1" hidden="1" customHeight="1" outlineLevel="1" x14ac:dyDescent="0.2">
      <c r="A177" s="128"/>
      <c r="B177" s="129" t="s">
        <v>265</v>
      </c>
      <c r="C177" s="133">
        <v>-4.9554013875123815E-2</v>
      </c>
      <c r="D177" s="133">
        <v>-0.48402710551791017</v>
      </c>
      <c r="E177" s="133">
        <v>0.17402945113789769</v>
      </c>
      <c r="F177" s="133">
        <v>0.37832725307391968</v>
      </c>
      <c r="G177" s="133">
        <v>0.36267721727662661</v>
      </c>
      <c r="H177" s="133">
        <v>0.39769337840525054</v>
      </c>
      <c r="I177" s="133">
        <v>-0.34576438626821471</v>
      </c>
      <c r="J177" s="133">
        <v>0.92532816871100465</v>
      </c>
      <c r="K177" s="133">
        <v>-0.94117647058823195</v>
      </c>
      <c r="L177" s="133">
        <v>-0.11883541295306088</v>
      </c>
      <c r="M177" s="133">
        <v>-0.72819644369178604</v>
      </c>
      <c r="N177" s="133">
        <v>-0.33239580669905422</v>
      </c>
    </row>
    <row r="178" spans="1:14" ht="11.1" hidden="1" customHeight="1" outlineLevel="1" x14ac:dyDescent="0.2">
      <c r="A178" s="128"/>
      <c r="B178" s="129" t="s">
        <v>266</v>
      </c>
      <c r="C178" s="133">
        <v>0.6445215666831956</v>
      </c>
      <c r="D178" s="133">
        <v>-0.46206225680933244</v>
      </c>
      <c r="E178" s="133">
        <v>0.97554456768675379</v>
      </c>
      <c r="F178" s="133">
        <v>0.83456723650559184</v>
      </c>
      <c r="G178" s="133">
        <v>0.22996057818660631</v>
      </c>
      <c r="H178" s="133">
        <v>-0.25747672806495814</v>
      </c>
      <c r="I178" s="133">
        <v>0.80545229244113159</v>
      </c>
      <c r="J178" s="133">
        <v>0.19189765458422414</v>
      </c>
      <c r="K178" s="133">
        <v>1.0597478530970079</v>
      </c>
      <c r="L178" s="133">
        <v>0</v>
      </c>
      <c r="M178" s="133">
        <v>1.6376663254861796</v>
      </c>
      <c r="N178" s="133">
        <v>7.6962544894826124E-2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9.8522167487686829E-2</v>
      </c>
      <c r="D179" s="133">
        <v>1.0994380649890019</v>
      </c>
      <c r="E179" s="133">
        <v>5.2938062466907354E-2</v>
      </c>
      <c r="F179" s="133">
        <v>6.6746762782003088E-2</v>
      </c>
      <c r="G179" s="133">
        <v>1.0160603080957173</v>
      </c>
      <c r="H179" s="133">
        <v>0.1787132644956273</v>
      </c>
      <c r="I179" s="133">
        <v>1.9913952059004316</v>
      </c>
      <c r="J179" s="133">
        <v>1.0959778676314045</v>
      </c>
      <c r="K179" s="133">
        <v>0.47007774362684529</v>
      </c>
      <c r="L179" s="133">
        <v>9.9147332936738053E-2</v>
      </c>
      <c r="M179" s="133">
        <v>-0.10070493454179541</v>
      </c>
      <c r="N179" s="133">
        <v>0.20507562163547277</v>
      </c>
    </row>
    <row r="180" spans="1:14" ht="11.1" hidden="1" customHeight="1" outlineLevel="1" x14ac:dyDescent="0.2">
      <c r="A180" s="128"/>
      <c r="B180" s="129" t="s">
        <v>264</v>
      </c>
      <c r="C180" s="133">
        <v>0.37729658792650866</v>
      </c>
      <c r="D180" s="133">
        <v>-0.99081681971966873</v>
      </c>
      <c r="E180" s="133">
        <v>0.54232804232803744</v>
      </c>
      <c r="F180" s="133">
        <v>0.54695837780150214</v>
      </c>
      <c r="G180" s="133">
        <v>-0.7624918883841616</v>
      </c>
      <c r="H180" s="133">
        <v>-0.13875123885034668</v>
      </c>
      <c r="I180" s="133">
        <v>0.68699529950583837</v>
      </c>
      <c r="J180" s="133">
        <v>-1.0735712030312641</v>
      </c>
      <c r="K180" s="133">
        <v>-0.16195789094834367</v>
      </c>
      <c r="L180" s="133">
        <v>0.5546751188589667</v>
      </c>
      <c r="M180" s="133">
        <v>0.68884408602150415</v>
      </c>
      <c r="N180" s="133">
        <v>0.61396776669224096</v>
      </c>
    </row>
    <row r="181" spans="1:14" ht="11.1" hidden="1" customHeight="1" outlineLevel="1" x14ac:dyDescent="0.2">
      <c r="A181" s="128"/>
      <c r="B181" s="129" t="s">
        <v>265</v>
      </c>
      <c r="C181" s="133">
        <v>0.11439777741462365</v>
      </c>
      <c r="D181" s="133">
        <v>0.17085672443251099</v>
      </c>
      <c r="E181" s="133">
        <v>0.368372582554926</v>
      </c>
      <c r="F181" s="133">
        <v>0.54398301711555064</v>
      </c>
      <c r="G181" s="133">
        <v>-0.40869707372894482</v>
      </c>
      <c r="H181" s="133">
        <v>9.9245732433502099E-2</v>
      </c>
      <c r="I181" s="133">
        <v>0.44290160402202616</v>
      </c>
      <c r="J181" s="133">
        <v>1.0213852537503953</v>
      </c>
      <c r="K181" s="133">
        <v>-0.68493150684932402</v>
      </c>
      <c r="L181" s="133">
        <v>7.8802206461773494E-2</v>
      </c>
      <c r="M181" s="133">
        <v>0.36709494410145282</v>
      </c>
      <c r="N181" s="133">
        <v>0</v>
      </c>
    </row>
    <row r="182" spans="1:14" ht="11.1" hidden="1" customHeight="1" outlineLevel="1" x14ac:dyDescent="0.2">
      <c r="A182" s="128"/>
      <c r="B182" s="129" t="s">
        <v>266</v>
      </c>
      <c r="C182" s="133">
        <v>0.14691478942212655</v>
      </c>
      <c r="D182" s="133">
        <v>-0.29239766081870755</v>
      </c>
      <c r="E182" s="133">
        <v>1.5336217066457039</v>
      </c>
      <c r="F182" s="133">
        <v>1.4647664291369722</v>
      </c>
      <c r="G182" s="133">
        <v>-1.346027577150366</v>
      </c>
      <c r="H182" s="133">
        <v>-0.11897679952409135</v>
      </c>
      <c r="I182" s="133">
        <v>0.54820641163151151</v>
      </c>
      <c r="J182" s="133">
        <v>0.29489204844654182</v>
      </c>
      <c r="K182" s="133">
        <v>-0.23593466424682674</v>
      </c>
      <c r="L182" s="133">
        <v>-0.76771653543306684</v>
      </c>
      <c r="M182" s="133">
        <v>-0.43225270157938667</v>
      </c>
      <c r="N182" s="133">
        <v>0.27968471904398484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9.7799511002435224E-2</v>
      </c>
      <c r="D183" s="133">
        <v>2.4193548387096797</v>
      </c>
      <c r="E183" s="133">
        <v>-0.38729666924865569</v>
      </c>
      <c r="F183" s="133">
        <v>-0.46820132657042279</v>
      </c>
      <c r="G183" s="133">
        <v>3.3444259567387604</v>
      </c>
      <c r="H183" s="133">
        <v>0.71471113758190086</v>
      </c>
      <c r="I183" s="133">
        <v>-1.1852554225427525E-2</v>
      </c>
      <c r="J183" s="133">
        <v>0.38853302530714018</v>
      </c>
      <c r="K183" s="133">
        <v>-0.23649263234491968</v>
      </c>
      <c r="L183" s="133">
        <v>5.9512001586981E-2</v>
      </c>
      <c r="M183" s="133">
        <v>-5.0091835030883658E-2</v>
      </c>
      <c r="N183" s="133">
        <v>0.3296146044624777</v>
      </c>
    </row>
    <row r="184" spans="1:14" ht="11.1" hidden="1" customHeight="1" outlineLevel="1" x14ac:dyDescent="0.2">
      <c r="A184" s="128"/>
      <c r="B184" s="129" t="s">
        <v>264</v>
      </c>
      <c r="C184" s="133">
        <v>1.4655593551538857</v>
      </c>
      <c r="D184" s="133">
        <v>0.57265569076592726</v>
      </c>
      <c r="E184" s="133">
        <v>0.8553654743390382</v>
      </c>
      <c r="F184" s="133">
        <v>0.94080752646021892</v>
      </c>
      <c r="G184" s="133">
        <v>1.094831750120747</v>
      </c>
      <c r="H184" s="133">
        <v>0.9658978907943947</v>
      </c>
      <c r="I184" s="133">
        <v>1.6358463726884764</v>
      </c>
      <c r="J184" s="133">
        <v>3.2531380753137995</v>
      </c>
      <c r="K184" s="133">
        <v>1.4223194748358878</v>
      </c>
      <c r="L184" s="133">
        <v>1.3283108643933303</v>
      </c>
      <c r="M184" s="133">
        <v>1.9378549949883137</v>
      </c>
      <c r="N184" s="133">
        <v>2.5271670457417201</v>
      </c>
    </row>
    <row r="185" spans="1:14" ht="11.1" hidden="1" customHeight="1" outlineLevel="1" x14ac:dyDescent="0.2">
      <c r="A185" s="128"/>
      <c r="B185" s="129" t="s">
        <v>265</v>
      </c>
      <c r="C185" s="133">
        <v>-0.38517091959556637</v>
      </c>
      <c r="D185" s="133">
        <v>-0.92526690391458999</v>
      </c>
      <c r="E185" s="133">
        <v>0.10280133641738587</v>
      </c>
      <c r="F185" s="133">
        <v>0.19417475728155864</v>
      </c>
      <c r="G185" s="133">
        <v>-0.43000477783085955</v>
      </c>
      <c r="H185" s="133">
        <v>-0.52713783678251502</v>
      </c>
      <c r="I185" s="133">
        <v>2.3326335432699352E-2</v>
      </c>
      <c r="J185" s="133">
        <v>-0.75980143855738902</v>
      </c>
      <c r="K185" s="133">
        <v>-0.10787486515641831</v>
      </c>
      <c r="L185" s="133">
        <v>-1.780473488554108</v>
      </c>
      <c r="M185" s="133">
        <v>0.39331366764994868</v>
      </c>
      <c r="N185" s="133">
        <v>-1.7500616218880936</v>
      </c>
    </row>
    <row r="186" spans="1:14" ht="11.1" hidden="1" customHeight="1" outlineLevel="1" x14ac:dyDescent="0.2">
      <c r="A186" s="128"/>
      <c r="B186" s="129" t="s">
        <v>266</v>
      </c>
      <c r="C186" s="133">
        <v>3.2221685194144811E-2</v>
      </c>
      <c r="D186" s="133">
        <v>9.5785440613013861E-2</v>
      </c>
      <c r="E186" s="133">
        <v>0.783055198973031</v>
      </c>
      <c r="F186" s="133">
        <v>0.83979328165375478</v>
      </c>
      <c r="G186" s="133">
        <v>-1.0716570697376824</v>
      </c>
      <c r="H186" s="133">
        <v>0.13738959764475567</v>
      </c>
      <c r="I186" s="133">
        <v>0.36147388059701768</v>
      </c>
      <c r="J186" s="133">
        <v>-2.0416496529193751E-2</v>
      </c>
      <c r="K186" s="133">
        <v>-0.23398128149747777</v>
      </c>
      <c r="L186" s="133">
        <v>0.11952191235060639</v>
      </c>
      <c r="M186" s="133">
        <v>-0.19588638589618768</v>
      </c>
      <c r="N186" s="133">
        <v>-0.80280983442047216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0.17716218392655492</v>
      </c>
      <c r="D187" s="133">
        <v>-2.6794258373205651</v>
      </c>
      <c r="E187" s="133">
        <v>0.81518277926377891</v>
      </c>
      <c r="F187" s="133">
        <v>0.74311338885328837</v>
      </c>
      <c r="G187" s="133">
        <v>3.3953112368633924</v>
      </c>
      <c r="H187" s="133">
        <v>-0.29400235201882197</v>
      </c>
      <c r="I187" s="133">
        <v>0.41826420355523908</v>
      </c>
      <c r="J187" s="133">
        <v>0.41862364713090017</v>
      </c>
      <c r="K187" s="133">
        <v>-0.50514162006133745</v>
      </c>
      <c r="L187" s="133">
        <v>-0.67648229208117527</v>
      </c>
      <c r="M187" s="133">
        <v>-0.42525351651946153</v>
      </c>
      <c r="N187" s="133">
        <v>-0.1264542235710735</v>
      </c>
    </row>
    <row r="188" spans="1:14" ht="11.1" hidden="1" customHeight="1" outlineLevel="1" x14ac:dyDescent="0.2">
      <c r="A188" s="128"/>
      <c r="B188" s="129" t="s">
        <v>264</v>
      </c>
      <c r="C188" s="133">
        <v>0.41800643086816081</v>
      </c>
      <c r="D188" s="133">
        <v>1.7453294001966526</v>
      </c>
      <c r="E188" s="133">
        <v>0.64434617814276862</v>
      </c>
      <c r="F188" s="133">
        <v>0.78850311585910049</v>
      </c>
      <c r="G188" s="133">
        <v>-1.1415168100078148</v>
      </c>
      <c r="H188" s="133">
        <v>0.45213288775309479</v>
      </c>
      <c r="I188" s="133">
        <v>1.1570056693277735</v>
      </c>
      <c r="J188" s="133">
        <v>1.4539908490086333</v>
      </c>
      <c r="K188" s="133">
        <v>-0.52583862194016717</v>
      </c>
      <c r="L188" s="133">
        <v>0.6810897435897374</v>
      </c>
      <c r="M188" s="133">
        <v>3.2851511169525338E-2</v>
      </c>
      <c r="N188" s="133">
        <v>-0.22790579893643326</v>
      </c>
    </row>
    <row r="189" spans="1:14" ht="11.1" hidden="1" customHeight="1" outlineLevel="1" x14ac:dyDescent="0.2">
      <c r="A189" s="128"/>
      <c r="B189" s="129" t="s">
        <v>265</v>
      </c>
      <c r="C189" s="133">
        <v>0.80051232788984805</v>
      </c>
      <c r="D189" s="133">
        <v>1.4496255134090319</v>
      </c>
      <c r="E189" s="133">
        <v>0.1380868691940691</v>
      </c>
      <c r="F189" s="133">
        <v>3.7854889589894469E-2</v>
      </c>
      <c r="G189" s="133">
        <v>-0.50616893388168194</v>
      </c>
      <c r="H189" s="133">
        <v>0.15655577299413892</v>
      </c>
      <c r="I189" s="133">
        <v>1.5097792519730007</v>
      </c>
      <c r="J189" s="133">
        <v>0.12026458208057988</v>
      </c>
      <c r="K189" s="133">
        <v>1.2212905577834334</v>
      </c>
      <c r="L189" s="133">
        <v>1.492240350179074</v>
      </c>
      <c r="M189" s="133">
        <v>2.0853858784893191</v>
      </c>
      <c r="N189" s="133">
        <v>2.6649746192893389</v>
      </c>
    </row>
    <row r="190" spans="1:14" ht="11.1" hidden="1" customHeight="1" outlineLevel="1" x14ac:dyDescent="0.2">
      <c r="A190" s="128"/>
      <c r="B190" s="129" t="s">
        <v>266</v>
      </c>
      <c r="C190" s="133">
        <v>0.55590851334179092</v>
      </c>
      <c r="D190" s="133">
        <v>0.73827101690879715</v>
      </c>
      <c r="E190" s="133">
        <v>0.61426601479253407</v>
      </c>
      <c r="F190" s="133">
        <v>0.80726538849647511</v>
      </c>
      <c r="G190" s="133">
        <v>0.15898251192368207</v>
      </c>
      <c r="H190" s="133">
        <v>1.32864400156312</v>
      </c>
      <c r="I190" s="133">
        <v>0.5295774647887157</v>
      </c>
      <c r="J190" s="133">
        <v>0.98098098098098774</v>
      </c>
      <c r="K190" s="133">
        <v>-0.36016567621105366</v>
      </c>
      <c r="L190" s="133">
        <v>0.86257596549697269</v>
      </c>
      <c r="M190" s="133">
        <v>0.14476435579862823</v>
      </c>
      <c r="N190" s="133">
        <v>-1.3349814585908604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0.94771758016112528</v>
      </c>
      <c r="D191" s="133">
        <v>-2.9550827423167902</v>
      </c>
      <c r="E191" s="133">
        <v>1.7443309244954008</v>
      </c>
      <c r="F191" s="133">
        <v>1.701701701701694</v>
      </c>
      <c r="G191" s="133">
        <v>2.1587301587301653</v>
      </c>
      <c r="H191" s="133">
        <v>0.17354415734669715</v>
      </c>
      <c r="I191" s="133">
        <v>1.4794889038332286</v>
      </c>
      <c r="J191" s="133">
        <v>0.41633624107851119</v>
      </c>
      <c r="K191" s="133">
        <v>2.8555937104644897</v>
      </c>
      <c r="L191" s="133">
        <v>0.34985422740525962</v>
      </c>
      <c r="M191" s="133">
        <v>0.59428204304529686</v>
      </c>
      <c r="N191" s="133">
        <v>0.22550739163116873</v>
      </c>
    </row>
    <row r="192" spans="1:14" ht="11.1" hidden="1" customHeight="1" outlineLevel="1" x14ac:dyDescent="0.2">
      <c r="A192" s="128"/>
      <c r="B192" s="129" t="s">
        <v>264</v>
      </c>
      <c r="C192" s="133">
        <v>0.1251760287904915</v>
      </c>
      <c r="D192" s="133">
        <v>-0.511571254567599</v>
      </c>
      <c r="E192" s="133">
        <v>-0.18368846436443675</v>
      </c>
      <c r="F192" s="133">
        <v>-0.34448818897637068</v>
      </c>
      <c r="G192" s="133">
        <v>-7.7688004972031877E-2</v>
      </c>
      <c r="H192" s="133">
        <v>0.71222329162657161</v>
      </c>
      <c r="I192" s="133">
        <v>0.1767174729401404</v>
      </c>
      <c r="J192" s="133">
        <v>1.2142152023691892</v>
      </c>
      <c r="K192" s="133">
        <v>-0.61500615006150383</v>
      </c>
      <c r="L192" s="133">
        <v>0.69726902963394366</v>
      </c>
      <c r="M192" s="133">
        <v>-0.57480440683377765</v>
      </c>
      <c r="N192" s="133">
        <v>-2.4999999999991473E-2</v>
      </c>
    </row>
    <row r="193" spans="1:14" ht="11.1" hidden="1" customHeight="1" outlineLevel="1" x14ac:dyDescent="0.2">
      <c r="A193" s="128"/>
      <c r="B193" s="129" t="s">
        <v>265</v>
      </c>
      <c r="C193" s="133">
        <v>0.34380371933113452</v>
      </c>
      <c r="D193" s="133">
        <v>0.80803134182174574</v>
      </c>
      <c r="E193" s="133">
        <v>-0.28217396638449088</v>
      </c>
      <c r="F193" s="133">
        <v>-0.13580246913579685</v>
      </c>
      <c r="G193" s="133">
        <v>-9.3298087389200646E-2</v>
      </c>
      <c r="H193" s="133">
        <v>0.66896024464830361</v>
      </c>
      <c r="I193" s="133">
        <v>1.2017640573318573</v>
      </c>
      <c r="J193" s="133">
        <v>0.54618160538379357</v>
      </c>
      <c r="K193" s="133">
        <v>-1.7680339462515349E-2</v>
      </c>
      <c r="L193" s="133">
        <v>0.73090979034429893</v>
      </c>
      <c r="M193" s="133">
        <v>0.70660028906375771</v>
      </c>
      <c r="N193" s="133">
        <v>0.90022505626406257</v>
      </c>
    </row>
    <row r="194" spans="1:14" ht="11.1" hidden="1" customHeight="1" outlineLevel="1" x14ac:dyDescent="0.2">
      <c r="A194" s="128"/>
      <c r="B194" s="129" t="s">
        <v>266</v>
      </c>
      <c r="C194" s="133">
        <v>0.85656439806882645</v>
      </c>
      <c r="D194" s="133">
        <v>0.17002671848433693</v>
      </c>
      <c r="E194" s="133">
        <v>0.565944881889763</v>
      </c>
      <c r="F194" s="133">
        <v>0.70466065026579372</v>
      </c>
      <c r="G194" s="133">
        <v>0.60700389105056729</v>
      </c>
      <c r="H194" s="133">
        <v>0.41769508258970234</v>
      </c>
      <c r="I194" s="133">
        <v>0.35951628717725725</v>
      </c>
      <c r="J194" s="133">
        <v>0.28130759530506566</v>
      </c>
      <c r="K194" s="133">
        <v>-7.0733863837318722E-2</v>
      </c>
      <c r="L194" s="133">
        <v>0.64922665648272471</v>
      </c>
      <c r="M194" s="133">
        <v>2.0889810237601552</v>
      </c>
      <c r="N194" s="133">
        <v>0.89219330855019052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-0.21618282890672447</v>
      </c>
      <c r="D195" s="133">
        <v>-0.31522793404461424</v>
      </c>
      <c r="E195" s="133">
        <v>0.23244433569855971</v>
      </c>
      <c r="F195" s="133">
        <v>-7.365578197888567E-2</v>
      </c>
      <c r="G195" s="133">
        <v>1.0210396039604035</v>
      </c>
      <c r="H195" s="133">
        <v>-0.13235016071091366</v>
      </c>
      <c r="I195" s="133">
        <v>-0.59704732957011686</v>
      </c>
      <c r="J195" s="133">
        <v>-0.18378796672470799</v>
      </c>
      <c r="K195" s="133">
        <v>-0.23004777915413399</v>
      </c>
      <c r="L195" s="133">
        <v>7.5886928476577964E-2</v>
      </c>
      <c r="M195" s="133">
        <v>-0.73414557950640358</v>
      </c>
      <c r="N195" s="133">
        <v>-0.39302382706951278</v>
      </c>
    </row>
    <row r="196" spans="1:14" ht="11.1" hidden="1" customHeight="1" outlineLevel="1" x14ac:dyDescent="0.2">
      <c r="A196" s="128"/>
      <c r="B196" s="129" t="s">
        <v>264</v>
      </c>
      <c r="C196" s="133">
        <v>0.21665119158156187</v>
      </c>
      <c r="D196" s="133">
        <v>-1.0459742155193368</v>
      </c>
      <c r="E196" s="133">
        <v>0.80556572683998695</v>
      </c>
      <c r="F196" s="133">
        <v>0.98280098280099537</v>
      </c>
      <c r="G196" s="133">
        <v>-1.531393568147621E-2</v>
      </c>
      <c r="H196" s="133">
        <v>0.11359333585762954</v>
      </c>
      <c r="I196" s="133">
        <v>0.64431582395980058</v>
      </c>
      <c r="J196" s="133">
        <v>-0.23258067642213121</v>
      </c>
      <c r="K196" s="133">
        <v>0.6562610854913089</v>
      </c>
      <c r="L196" s="133">
        <v>0</v>
      </c>
      <c r="M196" s="133">
        <v>-0.3147128245475983</v>
      </c>
      <c r="N196" s="133">
        <v>2.4660912453768447E-2</v>
      </c>
    </row>
    <row r="197" spans="1:14" ht="11.1" hidden="1" customHeight="1" outlineLevel="1" x14ac:dyDescent="0.2">
      <c r="A197" s="128"/>
      <c r="B197" s="129" t="s">
        <v>265</v>
      </c>
      <c r="C197" s="133">
        <v>0.95738109944409189</v>
      </c>
      <c r="D197" s="133">
        <v>0.58997050147493724</v>
      </c>
      <c r="E197" s="133">
        <v>1.3076643661460281</v>
      </c>
      <c r="F197" s="133">
        <v>1.2773722627737101</v>
      </c>
      <c r="G197" s="133">
        <v>0.73518149793230236</v>
      </c>
      <c r="H197" s="133">
        <v>1.2481089258698859</v>
      </c>
      <c r="I197" s="133">
        <v>1.6818576388888857</v>
      </c>
      <c r="J197" s="133">
        <v>2.9626032054395353</v>
      </c>
      <c r="K197" s="133">
        <v>0.33480176211453738</v>
      </c>
      <c r="L197" s="133">
        <v>0.66350710900474041</v>
      </c>
      <c r="M197" s="133">
        <v>0.2209944751381272</v>
      </c>
      <c r="N197" s="133">
        <v>0.36982248520709504</v>
      </c>
    </row>
    <row r="198" spans="1:14" ht="11.1" hidden="1" customHeight="1" outlineLevel="1" x14ac:dyDescent="0.2">
      <c r="A198" s="128"/>
      <c r="B198" s="129" t="s">
        <v>266</v>
      </c>
      <c r="C198" s="133">
        <v>0.71887427347812149</v>
      </c>
      <c r="D198" s="133">
        <v>-4.8875855327466411E-2</v>
      </c>
      <c r="E198" s="133">
        <v>0.14342058085334486</v>
      </c>
      <c r="F198" s="133">
        <v>0.24024024024022594</v>
      </c>
      <c r="G198" s="133">
        <v>1.5204500532163934E-2</v>
      </c>
      <c r="H198" s="133">
        <v>0.52297347777363257</v>
      </c>
      <c r="I198" s="133">
        <v>1.035108312880169</v>
      </c>
      <c r="J198" s="133">
        <v>0.30188679245281946</v>
      </c>
      <c r="K198" s="133">
        <v>7.0249385317879387E-2</v>
      </c>
      <c r="L198" s="133">
        <v>1.5819209039547957</v>
      </c>
      <c r="M198" s="133">
        <v>1.8270593794298406</v>
      </c>
      <c r="N198" s="133">
        <v>0.56497175141242906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-0.3189066059225496</v>
      </c>
      <c r="D199" s="133">
        <v>0.56234718826407004</v>
      </c>
      <c r="E199" s="133">
        <v>0.51318773123283279</v>
      </c>
      <c r="F199" s="133">
        <v>0.37147992810065489</v>
      </c>
      <c r="G199" s="133">
        <v>-0.38005472788081818</v>
      </c>
      <c r="H199" s="133">
        <v>0</v>
      </c>
      <c r="I199" s="133">
        <v>-6.3371356147030156E-2</v>
      </c>
      <c r="J199" s="133">
        <v>9.4055680963265331E-3</v>
      </c>
      <c r="K199" s="133">
        <v>0.68445068445069523</v>
      </c>
      <c r="L199" s="133">
        <v>-0.59325176121616607</v>
      </c>
      <c r="M199" s="133">
        <v>-1.3611755607115299</v>
      </c>
      <c r="N199" s="133">
        <v>0.39081582804104187</v>
      </c>
    </row>
    <row r="200" spans="1:14" ht="11.1" hidden="1" customHeight="1" outlineLevel="1" x14ac:dyDescent="0.2">
      <c r="A200" s="128"/>
      <c r="B200" s="129" t="s">
        <v>264</v>
      </c>
      <c r="C200" s="133">
        <v>0.31992687385739771</v>
      </c>
      <c r="D200" s="133">
        <v>-0.82664721614393954</v>
      </c>
      <c r="E200" s="133">
        <v>0.59368321063880103</v>
      </c>
      <c r="F200" s="133">
        <v>0.64469914040114418</v>
      </c>
      <c r="G200" s="133">
        <v>2.105905692049447</v>
      </c>
      <c r="H200" s="133">
        <v>0.1486436269045015</v>
      </c>
      <c r="I200" s="133">
        <v>0.21137180300148373</v>
      </c>
      <c r="J200" s="133">
        <v>0</v>
      </c>
      <c r="K200" s="133">
        <v>-1.0109813491371682</v>
      </c>
      <c r="L200" s="133">
        <v>0.27974636329727787</v>
      </c>
      <c r="M200" s="133">
        <v>-0.18817625842872587</v>
      </c>
      <c r="N200" s="133">
        <v>0.36496350364963348</v>
      </c>
    </row>
    <row r="201" spans="1:14" ht="11.1" hidden="1" customHeight="1" outlineLevel="1" x14ac:dyDescent="0.2">
      <c r="A201" s="128"/>
      <c r="B201" s="129" t="s">
        <v>265</v>
      </c>
      <c r="C201" s="133">
        <v>0.69855732725892494</v>
      </c>
      <c r="D201" s="133">
        <v>-1.93674920323609</v>
      </c>
      <c r="E201" s="133">
        <v>0.92067988668556211</v>
      </c>
      <c r="F201" s="133">
        <v>0.99644128113878594</v>
      </c>
      <c r="G201" s="133">
        <v>-0.35869077865790189</v>
      </c>
      <c r="H201" s="133">
        <v>-0.38961038961038241</v>
      </c>
      <c r="I201" s="133">
        <v>0.86479645644379843</v>
      </c>
      <c r="J201" s="133">
        <v>1.0251105050315061</v>
      </c>
      <c r="K201" s="133">
        <v>1.003697834125731</v>
      </c>
      <c r="L201" s="133">
        <v>-0.13018411753765236</v>
      </c>
      <c r="M201" s="133">
        <v>2.4980361351139067</v>
      </c>
      <c r="N201" s="133">
        <v>-0.70303030303030312</v>
      </c>
    </row>
    <row r="202" spans="1:14" ht="11.1" hidden="1" customHeight="1" outlineLevel="1" x14ac:dyDescent="0.2">
      <c r="A202" s="128"/>
      <c r="B202" s="129" t="s">
        <v>266</v>
      </c>
      <c r="C202" s="133">
        <v>4.5242044940437154E-2</v>
      </c>
      <c r="D202" s="133">
        <v>-2.3250000000000028</v>
      </c>
      <c r="E202" s="133">
        <v>0.25730994152046094</v>
      </c>
      <c r="F202" s="133">
        <v>0.25839793281654977</v>
      </c>
      <c r="G202" s="133">
        <v>-0.23998800059996483</v>
      </c>
      <c r="H202" s="133">
        <v>0.33525796237661609</v>
      </c>
      <c r="I202" s="133">
        <v>0.79464659138434968</v>
      </c>
      <c r="J202" s="133">
        <v>0.16756656116179158</v>
      </c>
      <c r="K202" s="133">
        <v>0.73221757322174597</v>
      </c>
      <c r="L202" s="133">
        <v>2.3463687150837984</v>
      </c>
      <c r="M202" s="133">
        <v>-1.0576333537706972</v>
      </c>
      <c r="N202" s="133">
        <v>0.6103515625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0.24118179077478885</v>
      </c>
      <c r="D203" s="133">
        <v>-1.1517788584591671</v>
      </c>
      <c r="E203" s="133">
        <v>1.8665422305179646</v>
      </c>
      <c r="F203" s="133">
        <v>1.7221180880974742</v>
      </c>
      <c r="G203" s="133">
        <v>1.2930386408059036</v>
      </c>
      <c r="H203" s="133">
        <v>-0.66827547800259879</v>
      </c>
      <c r="I203" s="133">
        <v>-0.62240663900414006</v>
      </c>
      <c r="J203" s="133">
        <v>1.1617100371747142</v>
      </c>
      <c r="K203" s="133">
        <v>-2.6825891311872567</v>
      </c>
      <c r="L203" s="133">
        <v>0.1273653566229882</v>
      </c>
      <c r="M203" s="133">
        <v>-7.7459333849731138E-2</v>
      </c>
      <c r="N203" s="133">
        <v>-1.1162339238048986</v>
      </c>
    </row>
    <row r="204" spans="1:14" ht="11.1" hidden="1" customHeight="1" outlineLevel="1" x14ac:dyDescent="0.2">
      <c r="A204" s="128"/>
      <c r="B204" s="129" t="s">
        <v>264</v>
      </c>
      <c r="C204" s="133">
        <v>-0.24060150375939315</v>
      </c>
      <c r="D204" s="133">
        <v>0.69911962713619857</v>
      </c>
      <c r="E204" s="133">
        <v>-0.80164910673384782</v>
      </c>
      <c r="F204" s="133">
        <v>-0.72555568351951649</v>
      </c>
      <c r="G204" s="133">
        <v>-1.1726287665132844</v>
      </c>
      <c r="H204" s="133">
        <v>5.6064287049139239E-2</v>
      </c>
      <c r="I204" s="133">
        <v>-0.12526096033403178</v>
      </c>
      <c r="J204" s="133">
        <v>-0.36747818098299945</v>
      </c>
      <c r="K204" s="133">
        <v>-0.80028454561620777</v>
      </c>
      <c r="L204" s="133">
        <v>-0.36343812465928238</v>
      </c>
      <c r="M204" s="133">
        <v>0.44961240310077244</v>
      </c>
      <c r="N204" s="133">
        <v>-0.31901840490797895</v>
      </c>
    </row>
    <row r="205" spans="1:14" ht="11.1" hidden="1" customHeight="1" outlineLevel="1" x14ac:dyDescent="0.2">
      <c r="A205" s="128"/>
      <c r="B205" s="129" t="s">
        <v>265</v>
      </c>
      <c r="C205" s="133">
        <v>0.12059089538740864</v>
      </c>
      <c r="D205" s="133">
        <v>0.15428130624839298</v>
      </c>
      <c r="E205" s="133">
        <v>0.1385361348418428</v>
      </c>
      <c r="F205" s="133">
        <v>0.15081206496519428</v>
      </c>
      <c r="G205" s="133">
        <v>7.5097626914995885E-2</v>
      </c>
      <c r="H205" s="133">
        <v>-0.1867762420620096</v>
      </c>
      <c r="I205" s="133">
        <v>-0.18812709030100905</v>
      </c>
      <c r="J205" s="133">
        <v>0.46104195481788679</v>
      </c>
      <c r="K205" s="133">
        <v>-0.75295804948009959</v>
      </c>
      <c r="L205" s="133">
        <v>-0.10942914462884801</v>
      </c>
      <c r="M205" s="133">
        <v>0.32412409322427038</v>
      </c>
      <c r="N205" s="133">
        <v>0.36927621861151749</v>
      </c>
    </row>
    <row r="206" spans="1:14" ht="11.1" hidden="1" customHeight="1" outlineLevel="1" x14ac:dyDescent="0.2">
      <c r="A206" s="128"/>
      <c r="B206" s="129" t="s">
        <v>266</v>
      </c>
      <c r="C206" s="133">
        <v>0.13550135501354532</v>
      </c>
      <c r="D206" s="133">
        <v>0.12836970474967302</v>
      </c>
      <c r="E206" s="133">
        <v>0.84159557297671483</v>
      </c>
      <c r="F206" s="133">
        <v>0.90350978802268855</v>
      </c>
      <c r="G206" s="133">
        <v>-1.0205613087197918</v>
      </c>
      <c r="H206" s="133">
        <v>0.29940119760479433</v>
      </c>
      <c r="I206" s="133">
        <v>1.0785340314135965</v>
      </c>
      <c r="J206" s="133">
        <v>0.95456631482331034</v>
      </c>
      <c r="K206" s="133">
        <v>-0.43352601156068715</v>
      </c>
      <c r="L206" s="133">
        <v>-0.96768303815957779</v>
      </c>
      <c r="M206" s="133">
        <v>-0.26153846153846416</v>
      </c>
      <c r="N206" s="133">
        <v>-0.31886190826587324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0.42098932491354901</v>
      </c>
      <c r="D207" s="133">
        <v>-0.23076923076924061</v>
      </c>
      <c r="E207" s="133">
        <v>0.74311192408826798</v>
      </c>
      <c r="F207" s="133">
        <v>0.63138560440822289</v>
      </c>
      <c r="G207" s="133">
        <v>-0.197119029567844</v>
      </c>
      <c r="H207" s="133">
        <v>0.89552238805970319</v>
      </c>
      <c r="I207" s="133">
        <v>1.0981042163058135</v>
      </c>
      <c r="J207" s="133">
        <v>0.30002727520684402</v>
      </c>
      <c r="K207" s="133">
        <v>1.2336719883889771</v>
      </c>
      <c r="L207" s="133">
        <v>2.8023598820059021</v>
      </c>
      <c r="M207" s="133">
        <v>-0.32392410920868997</v>
      </c>
      <c r="N207" s="133">
        <v>-0.68897637795275557</v>
      </c>
    </row>
    <row r="208" spans="1:14" ht="11.1" hidden="1" customHeight="1" outlineLevel="1" x14ac:dyDescent="0.2">
      <c r="A208" s="128"/>
      <c r="B208" s="129" t="s">
        <v>264</v>
      </c>
      <c r="C208" s="133">
        <v>-0.19463991615511134</v>
      </c>
      <c r="D208" s="133">
        <v>-2.1331277306605045</v>
      </c>
      <c r="E208" s="133">
        <v>-0.39718565592373523</v>
      </c>
      <c r="F208" s="133">
        <v>-0.38786219484371998</v>
      </c>
      <c r="G208" s="133">
        <v>1.428137344272244</v>
      </c>
      <c r="H208" s="133">
        <v>-1.8491124260350489E-2</v>
      </c>
      <c r="I208" s="133">
        <v>0.17419817604262278</v>
      </c>
      <c r="J208" s="133">
        <v>-0.88832487309645103</v>
      </c>
      <c r="K208" s="133">
        <v>-0.10752688172043179</v>
      </c>
      <c r="L208" s="133">
        <v>-0.52008608321378347</v>
      </c>
      <c r="M208" s="133">
        <v>-0.27855153203341843</v>
      </c>
      <c r="N208" s="133">
        <v>-0.66897918731416439</v>
      </c>
    </row>
    <row r="209" spans="1:14" ht="11.1" hidden="1" customHeight="1" outlineLevel="1" x14ac:dyDescent="0.2">
      <c r="A209" s="128"/>
      <c r="B209" s="129" t="s">
        <v>265</v>
      </c>
      <c r="C209" s="133">
        <v>0.13501350135014434</v>
      </c>
      <c r="D209" s="133">
        <v>1.2867647058823621</v>
      </c>
      <c r="E209" s="133">
        <v>0.86589951008318167</v>
      </c>
      <c r="F209" s="133">
        <v>0.73293632615667548</v>
      </c>
      <c r="G209" s="133">
        <v>-5.9916117435591332E-2</v>
      </c>
      <c r="H209" s="133">
        <v>3.6989088218987831E-2</v>
      </c>
      <c r="I209" s="133">
        <v>0.20458265139116349</v>
      </c>
      <c r="J209" s="133">
        <v>1.0334735686848404</v>
      </c>
      <c r="K209" s="133">
        <v>-0.44851094366703137</v>
      </c>
      <c r="L209" s="133">
        <v>-0.70308274743103993</v>
      </c>
      <c r="M209" s="133">
        <v>-0.2948479205462462</v>
      </c>
      <c r="N209" s="133">
        <v>-0.44898977301072307</v>
      </c>
    </row>
    <row r="210" spans="1:14" ht="11.1" hidden="1" customHeight="1" outlineLevel="1" x14ac:dyDescent="0.2">
      <c r="A210" s="128"/>
      <c r="B210" s="129" t="s">
        <v>266</v>
      </c>
      <c r="C210" s="133">
        <v>-5.9925093632955395E-2</v>
      </c>
      <c r="D210" s="133">
        <v>1.0370754472387915</v>
      </c>
      <c r="E210" s="133">
        <v>0.83587484468540652</v>
      </c>
      <c r="F210" s="133">
        <v>0.96634834015461024</v>
      </c>
      <c r="G210" s="133">
        <v>-0.34472422062350461</v>
      </c>
      <c r="H210" s="133">
        <v>-0.57311887594750033</v>
      </c>
      <c r="I210" s="133">
        <v>-2.0416496529193751E-2</v>
      </c>
      <c r="J210" s="133">
        <v>0.470716031501766</v>
      </c>
      <c r="K210" s="133">
        <v>-0.54063795278428017</v>
      </c>
      <c r="L210" s="133">
        <v>-0.68990559186637768</v>
      </c>
      <c r="M210" s="133">
        <v>-0.15564202334630295</v>
      </c>
      <c r="N210" s="133">
        <v>-0.12528188423954134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0.4197271773347353</v>
      </c>
      <c r="D211" s="133">
        <v>0.1026430587631495</v>
      </c>
      <c r="E211" s="133">
        <v>0.68332026436652882</v>
      </c>
      <c r="F211" s="133">
        <v>0.85575948654430078</v>
      </c>
      <c r="G211" s="133">
        <v>-0.99263047074748556</v>
      </c>
      <c r="H211" s="133">
        <v>0.7995537374488606</v>
      </c>
      <c r="I211" s="133">
        <v>1.1537676128241685</v>
      </c>
      <c r="J211" s="133">
        <v>0.64870709072889099</v>
      </c>
      <c r="K211" s="133">
        <v>1.0327957963399257</v>
      </c>
      <c r="L211" s="133">
        <v>1.0968921389396655</v>
      </c>
      <c r="M211" s="133">
        <v>0.26500389711614503</v>
      </c>
      <c r="N211" s="133">
        <v>0.70245860511791136</v>
      </c>
    </row>
    <row r="212" spans="1:14" ht="11.1" hidden="1" customHeight="1" outlineLevel="1" x14ac:dyDescent="0.2">
      <c r="A212" s="128"/>
      <c r="B212" s="129" t="s">
        <v>264</v>
      </c>
      <c r="C212" s="133">
        <v>0.28362442155544443</v>
      </c>
      <c r="D212" s="133">
        <v>-0.23071007433991042</v>
      </c>
      <c r="E212" s="133">
        <v>0.28927458834000674</v>
      </c>
      <c r="F212" s="133">
        <v>0.10048007145249471</v>
      </c>
      <c r="G212" s="133">
        <v>2.7950782318091996</v>
      </c>
      <c r="H212" s="133">
        <v>0.31359527762404582</v>
      </c>
      <c r="I212" s="133">
        <v>0.52488139699202918</v>
      </c>
      <c r="J212" s="133">
        <v>-1.49494226121206</v>
      </c>
      <c r="K212" s="133">
        <v>0.43041606886657746</v>
      </c>
      <c r="L212" s="133">
        <v>0.21699819168172496</v>
      </c>
      <c r="M212" s="133">
        <v>0.10883084577113777</v>
      </c>
      <c r="N212" s="133">
        <v>-9.9651220727452028E-2</v>
      </c>
    </row>
    <row r="213" spans="1:14" ht="11.1" hidden="1" customHeight="1" outlineLevel="1" x14ac:dyDescent="0.2">
      <c r="A213" s="128"/>
      <c r="B213" s="129" t="s">
        <v>265</v>
      </c>
      <c r="C213" s="133">
        <v>0.55075915451025992</v>
      </c>
      <c r="D213" s="133">
        <v>2.5693730729699382E-2</v>
      </c>
      <c r="E213" s="133">
        <v>1.3534501885955166</v>
      </c>
      <c r="F213" s="133">
        <v>1.3718492081195706</v>
      </c>
      <c r="G213" s="133">
        <v>-0.93098862125017945</v>
      </c>
      <c r="H213" s="133">
        <v>-0.16550202280249948</v>
      </c>
      <c r="I213" s="133">
        <v>0.97399337282860188</v>
      </c>
      <c r="J213" s="133">
        <v>2.4627408215194464</v>
      </c>
      <c r="K213" s="133">
        <v>0.21428571428572241</v>
      </c>
      <c r="L213" s="133">
        <v>1.3533020570191354</v>
      </c>
      <c r="M213" s="133">
        <v>-0.1863643422891812</v>
      </c>
      <c r="N213" s="133">
        <v>0.42394014962594895</v>
      </c>
    </row>
    <row r="214" spans="1:14" ht="11.1" hidden="1" customHeight="1" outlineLevel="1" x14ac:dyDescent="0.2">
      <c r="A214" s="128"/>
      <c r="B214" s="129" t="s">
        <v>266</v>
      </c>
      <c r="C214" s="133">
        <v>-7.4019245003697165E-2</v>
      </c>
      <c r="D214" s="133">
        <v>-0.15412278448498284</v>
      </c>
      <c r="E214" s="133">
        <v>-0.24080560420316033</v>
      </c>
      <c r="F214" s="133">
        <v>-0.22004620970403721</v>
      </c>
      <c r="G214" s="133">
        <v>0.64140811455845892</v>
      </c>
      <c r="H214" s="133">
        <v>0.3868115675078343</v>
      </c>
      <c r="I214" s="133">
        <v>0.22871917263324804</v>
      </c>
      <c r="J214" s="133">
        <v>-0.11529933481152455</v>
      </c>
      <c r="K214" s="133">
        <v>-0.69493941553812988</v>
      </c>
      <c r="L214" s="133">
        <v>-0.39166815025814117</v>
      </c>
      <c r="M214" s="133">
        <v>0</v>
      </c>
      <c r="N214" s="133">
        <v>0.34765333995530057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0.53333333333334565</v>
      </c>
      <c r="D215" s="133">
        <v>1.6207872395163321</v>
      </c>
      <c r="E215" s="133">
        <v>0.68027210884353906</v>
      </c>
      <c r="F215" s="133">
        <v>0.80493990517145164</v>
      </c>
      <c r="G215" s="133">
        <v>0.60767748629019991</v>
      </c>
      <c r="H215" s="133">
        <v>0.47706422018347894</v>
      </c>
      <c r="I215" s="133">
        <v>1.0219267784502364</v>
      </c>
      <c r="J215" s="133">
        <v>1.562777481797184</v>
      </c>
      <c r="K215" s="133">
        <v>7.1774627669114466E-2</v>
      </c>
      <c r="L215" s="133">
        <v>0.80428954423592813</v>
      </c>
      <c r="M215" s="133">
        <v>0.52901820444996872</v>
      </c>
      <c r="N215" s="133">
        <v>0.14847809948032875</v>
      </c>
    </row>
    <row r="216" spans="1:14" ht="11.1" hidden="1" customHeight="1" outlineLevel="1" x14ac:dyDescent="0.2">
      <c r="A216" s="128"/>
      <c r="B216" s="129" t="s">
        <v>264</v>
      </c>
      <c r="C216" s="133">
        <v>0.51576775714706002</v>
      </c>
      <c r="D216" s="133">
        <v>-5.0632911392398228E-2</v>
      </c>
      <c r="E216" s="133">
        <v>1.4494333042720058</v>
      </c>
      <c r="F216" s="133">
        <v>1.4657624152264219</v>
      </c>
      <c r="G216" s="133">
        <v>2.9463759575733661E-2</v>
      </c>
      <c r="H216" s="133">
        <v>0.25566106647187326</v>
      </c>
      <c r="I216" s="133">
        <v>0.39285012767629723</v>
      </c>
      <c r="J216" s="133">
        <v>1.8184997377163938</v>
      </c>
      <c r="K216" s="133">
        <v>0.48413125336202256</v>
      </c>
      <c r="L216" s="133">
        <v>0.31914893617022244</v>
      </c>
      <c r="M216" s="133">
        <v>-0.18572976319455847</v>
      </c>
      <c r="N216" s="133">
        <v>-1.5319990116135358</v>
      </c>
    </row>
    <row r="217" spans="1:14" ht="11.1" hidden="1" customHeight="1" outlineLevel="1" x14ac:dyDescent="0.2">
      <c r="A217" s="128"/>
      <c r="B217" s="129" t="s">
        <v>265</v>
      </c>
      <c r="C217" s="133">
        <v>0.23456971118605452</v>
      </c>
      <c r="D217" s="133">
        <v>0.32928064842958804</v>
      </c>
      <c r="E217" s="133">
        <v>-0.35449564937157163</v>
      </c>
      <c r="F217" s="133">
        <v>-0.25873221216042452</v>
      </c>
      <c r="G217" s="133">
        <v>1.1634756995581768</v>
      </c>
      <c r="H217" s="133">
        <v>1.8214936247716196E-2</v>
      </c>
      <c r="I217" s="133">
        <v>0.31305028370181276</v>
      </c>
      <c r="J217" s="133">
        <v>-1.6743946419371554</v>
      </c>
      <c r="K217" s="133">
        <v>3.5688793718776424E-2</v>
      </c>
      <c r="L217" s="133">
        <v>1.0427712972781933</v>
      </c>
      <c r="M217" s="133">
        <v>0.55822608156303488</v>
      </c>
      <c r="N217" s="133">
        <v>2.1329987452948416</v>
      </c>
    </row>
    <row r="218" spans="1:14" ht="11.1" hidden="1" customHeight="1" outlineLevel="1" x14ac:dyDescent="0.2">
      <c r="A218" s="128"/>
      <c r="B218" s="129" t="s">
        <v>266</v>
      </c>
      <c r="C218" s="133">
        <v>0.6143045195261152</v>
      </c>
      <c r="D218" s="133">
        <v>0.73213834890179896</v>
      </c>
      <c r="E218" s="133">
        <v>1.2613195342820092</v>
      </c>
      <c r="F218" s="133">
        <v>1.3078253350626881</v>
      </c>
      <c r="G218" s="133">
        <v>1.3975833454651365</v>
      </c>
      <c r="H218" s="133">
        <v>1.074485521762881</v>
      </c>
      <c r="I218" s="133">
        <v>0.83869709381704638</v>
      </c>
      <c r="J218" s="133">
        <v>3.6852676622129081</v>
      </c>
      <c r="K218" s="133">
        <v>-0.10702818408847747</v>
      </c>
      <c r="L218" s="133">
        <v>0.6297008920762579</v>
      </c>
      <c r="M218" s="133">
        <v>-0.97147262914417354</v>
      </c>
      <c r="N218" s="133">
        <v>-1.1547911547911553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1.0321267626108437</v>
      </c>
      <c r="D219" s="133">
        <v>-0.77694235588971594</v>
      </c>
      <c r="E219" s="133">
        <v>0.43649526242946024</v>
      </c>
      <c r="F219" s="133">
        <v>0.11735836978554914</v>
      </c>
      <c r="G219" s="133">
        <v>-0.28715003589375954</v>
      </c>
      <c r="H219" s="133">
        <v>1.045045045045029</v>
      </c>
      <c r="I219" s="133">
        <v>1.2669245647969092</v>
      </c>
      <c r="J219" s="133">
        <v>-1.2717931441084858</v>
      </c>
      <c r="K219" s="133">
        <v>-0.6964285714285694</v>
      </c>
      <c r="L219" s="133">
        <v>1.3384321223709463</v>
      </c>
      <c r="M219" s="133">
        <v>2.1177203363438082</v>
      </c>
      <c r="N219" s="133">
        <v>2.7342779020631269</v>
      </c>
    </row>
    <row r="220" spans="1:14" ht="11.1" hidden="1" customHeight="1" outlineLevel="1" x14ac:dyDescent="0.2">
      <c r="A220" s="128"/>
      <c r="B220" s="129" t="s">
        <v>264</v>
      </c>
      <c r="C220" s="133">
        <v>0.5611510791367067</v>
      </c>
      <c r="D220" s="133">
        <v>3.2078807779742249</v>
      </c>
      <c r="E220" s="133">
        <v>0.1907992368030591</v>
      </c>
      <c r="F220" s="133">
        <v>0.30903665814152248</v>
      </c>
      <c r="G220" s="133">
        <v>-0.2735781137509008</v>
      </c>
      <c r="H220" s="133">
        <v>0.46362339514978146</v>
      </c>
      <c r="I220" s="133">
        <v>1.1460223474357747</v>
      </c>
      <c r="J220" s="133">
        <v>1.1858044702269126</v>
      </c>
      <c r="K220" s="133">
        <v>-0.1258766408919314</v>
      </c>
      <c r="L220" s="133">
        <v>0.53173241852486797</v>
      </c>
      <c r="M220" s="133">
        <v>0.91491308325709042</v>
      </c>
      <c r="N220" s="133">
        <v>-0.12097749818533998</v>
      </c>
    </row>
    <row r="221" spans="1:14" ht="11.1" hidden="1" customHeight="1" outlineLevel="1" x14ac:dyDescent="0.2">
      <c r="A221" s="128"/>
      <c r="B221" s="129" t="s">
        <v>265</v>
      </c>
      <c r="C221" s="133">
        <v>0.40062956073829525</v>
      </c>
      <c r="D221" s="133">
        <v>-0.88105726872245782</v>
      </c>
      <c r="E221" s="133">
        <v>0.30681337283114374</v>
      </c>
      <c r="F221" s="133">
        <v>0.3399553808562672</v>
      </c>
      <c r="G221" s="133">
        <v>0.64972567138319448</v>
      </c>
      <c r="H221" s="133">
        <v>1.8814341498047469</v>
      </c>
      <c r="I221" s="133">
        <v>3.7767916155218018E-2</v>
      </c>
      <c r="J221" s="133">
        <v>-1.1297529719247876</v>
      </c>
      <c r="K221" s="133">
        <v>2.4846957148001394</v>
      </c>
      <c r="L221" s="133">
        <v>0.92134448046408579</v>
      </c>
      <c r="M221" s="133">
        <v>-0.57419159867029634</v>
      </c>
      <c r="N221" s="133">
        <v>0.33914728682169937</v>
      </c>
    </row>
    <row r="222" spans="1:14" ht="11.1" hidden="1" customHeight="1" outlineLevel="1" x14ac:dyDescent="0.2">
      <c r="A222" s="128"/>
      <c r="B222" s="129" t="s">
        <v>266</v>
      </c>
      <c r="C222" s="133">
        <v>0.47028644719966906</v>
      </c>
      <c r="D222" s="133">
        <v>-1.1604938271604937</v>
      </c>
      <c r="E222" s="133">
        <v>0.63284463664170687</v>
      </c>
      <c r="F222" s="133">
        <v>0.53996823716251185</v>
      </c>
      <c r="G222" s="133">
        <v>0.44469946922967551</v>
      </c>
      <c r="H222" s="133">
        <v>-0.5574912891986088</v>
      </c>
      <c r="I222" s="133">
        <v>0.30202925908446332</v>
      </c>
      <c r="J222" s="133">
        <v>2.7458002899292069</v>
      </c>
      <c r="K222" s="133">
        <v>-0.12297962052002731</v>
      </c>
      <c r="L222" s="133">
        <v>1.1665257819103942</v>
      </c>
      <c r="M222" s="133">
        <v>0.60790273556230545</v>
      </c>
      <c r="N222" s="133">
        <v>0.3621438918396791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-1.2624113475177268</v>
      </c>
      <c r="D223" s="133">
        <v>0.89932550587059268</v>
      </c>
      <c r="E223" s="133">
        <v>-3.7207839849072428</v>
      </c>
      <c r="F223" s="133">
        <v>-4.2438921651221477</v>
      </c>
      <c r="G223" s="133">
        <v>1.9423021993716105</v>
      </c>
      <c r="H223" s="133">
        <v>-0.96355991590749568</v>
      </c>
      <c r="I223" s="133">
        <v>0.39521972334620159</v>
      </c>
      <c r="J223" s="133">
        <v>-4.9049713669184172</v>
      </c>
      <c r="K223" s="133">
        <v>-1.6358839050131877</v>
      </c>
      <c r="L223" s="133">
        <v>-0.53475935828876686</v>
      </c>
      <c r="M223" s="133">
        <v>1.3746223564954647</v>
      </c>
      <c r="N223" s="133">
        <v>-7.2167428433971281E-2</v>
      </c>
    </row>
    <row r="224" spans="1:14" ht="11.1" hidden="1" customHeight="1" outlineLevel="1" x14ac:dyDescent="0.2">
      <c r="A224" s="128"/>
      <c r="B224" s="129" t="s">
        <v>264</v>
      </c>
      <c r="C224" s="133">
        <v>-8.6194512282716573E-2</v>
      </c>
      <c r="D224" s="133">
        <v>-0.32186184699183684</v>
      </c>
      <c r="E224" s="133">
        <v>-1.872414543871102</v>
      </c>
      <c r="F224" s="133">
        <v>-2.0345320576267483</v>
      </c>
      <c r="G224" s="133">
        <v>1.1207621182403926</v>
      </c>
      <c r="H224" s="133">
        <v>-0.5130019458694477</v>
      </c>
      <c r="I224" s="133">
        <v>0.13122129534164628</v>
      </c>
      <c r="J224" s="133">
        <v>4.765229533950091</v>
      </c>
      <c r="K224" s="133">
        <v>0.1788268955650949</v>
      </c>
      <c r="L224" s="133">
        <v>0.33602150537635112</v>
      </c>
      <c r="M224" s="133">
        <v>0.83445090150500789</v>
      </c>
      <c r="N224" s="133">
        <v>1.0110736639383759</v>
      </c>
    </row>
    <row r="225" spans="1:14" ht="11.1" hidden="1" customHeight="1" outlineLevel="1" x14ac:dyDescent="0.2">
      <c r="A225" s="128"/>
      <c r="B225" s="129" t="s">
        <v>265</v>
      </c>
      <c r="C225" s="133">
        <v>1.1358734723220749</v>
      </c>
      <c r="D225" s="133">
        <v>0.47193243914556149</v>
      </c>
      <c r="E225" s="133">
        <v>2.4739294430885366</v>
      </c>
      <c r="F225" s="133">
        <v>2.7503367759317427</v>
      </c>
      <c r="G225" s="133">
        <v>1.3854253255757953E-2</v>
      </c>
      <c r="H225" s="133">
        <v>0.1422475106685539</v>
      </c>
      <c r="I225" s="133">
        <v>0.12168866423290581</v>
      </c>
      <c r="J225" s="133">
        <v>-0.65811396201266348</v>
      </c>
      <c r="K225" s="133">
        <v>1.7136736879685799</v>
      </c>
      <c r="L225" s="133">
        <v>-0.30140656396517329</v>
      </c>
      <c r="M225" s="133">
        <v>2.0097532141273717</v>
      </c>
      <c r="N225" s="133">
        <v>0.92945662535748852</v>
      </c>
    </row>
    <row r="226" spans="1:14" ht="11.1" hidden="1" customHeight="1" outlineLevel="1" x14ac:dyDescent="0.2">
      <c r="A226" s="128"/>
      <c r="B226" s="129" t="s">
        <v>266</v>
      </c>
      <c r="C226" s="133">
        <v>0.46914984361671941</v>
      </c>
      <c r="D226" s="133">
        <v>-0.71693448702102103</v>
      </c>
      <c r="E226" s="133">
        <v>1.1475587311897897</v>
      </c>
      <c r="F226" s="133">
        <v>1.1908663826067993</v>
      </c>
      <c r="G226" s="133">
        <v>0.99736805651753002</v>
      </c>
      <c r="H226" s="133">
        <v>0.79900568181818699</v>
      </c>
      <c r="I226" s="133">
        <v>0.74794315632011887</v>
      </c>
      <c r="J226" s="133">
        <v>2.8343815513626822</v>
      </c>
      <c r="K226" s="133">
        <v>0.43875043875043218</v>
      </c>
      <c r="L226" s="133">
        <v>1.17568021498154</v>
      </c>
      <c r="M226" s="133">
        <v>-1.24583514414023</v>
      </c>
      <c r="N226" s="133">
        <v>1.0625737898465104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0.7075137965190379</v>
      </c>
      <c r="D227" s="133">
        <v>1.2948207171314721</v>
      </c>
      <c r="E227" s="133">
        <v>1.6054800385315104</v>
      </c>
      <c r="F227" s="133">
        <v>1.5979270136039787</v>
      </c>
      <c r="G227" s="133">
        <v>-2.8254011795364136</v>
      </c>
      <c r="H227" s="133">
        <v>0.61652281134401221</v>
      </c>
      <c r="I227" s="133">
        <v>1.3084632516703749</v>
      </c>
      <c r="J227" s="133">
        <v>-3.2699991845388467</v>
      </c>
      <c r="K227" s="133">
        <v>-1.1532413070068088</v>
      </c>
      <c r="L227" s="133">
        <v>0.8798140770252445</v>
      </c>
      <c r="M227" s="133">
        <v>1.4815901422913242</v>
      </c>
      <c r="N227" s="133">
        <v>1.4953271028037278</v>
      </c>
    </row>
    <row r="228" spans="1:14" ht="11.1" hidden="1" customHeight="1" outlineLevel="1" x14ac:dyDescent="0.2">
      <c r="A228" s="128"/>
      <c r="B228" s="129" t="s">
        <v>264</v>
      </c>
      <c r="C228" s="133">
        <v>0.60418715751018226</v>
      </c>
      <c r="D228" s="133">
        <v>1.1307767944935989</v>
      </c>
      <c r="E228" s="133">
        <v>0.36869272095228212</v>
      </c>
      <c r="F228" s="133">
        <v>0.21253985122208974</v>
      </c>
      <c r="G228" s="133">
        <v>4.262526464361315</v>
      </c>
      <c r="H228" s="133">
        <v>0.50770308123249208</v>
      </c>
      <c r="I228" s="133">
        <v>0.67784189795732175</v>
      </c>
      <c r="J228" s="133">
        <v>0.1180239419996667</v>
      </c>
      <c r="K228" s="133">
        <v>1.8384302633905065</v>
      </c>
      <c r="L228" s="133">
        <v>0.62530854039822259</v>
      </c>
      <c r="M228" s="133">
        <v>8.6730268863831839E-2</v>
      </c>
      <c r="N228" s="133">
        <v>1.1970534069981653</v>
      </c>
    </row>
    <row r="229" spans="1:14" ht="11.1" hidden="1" customHeight="1" outlineLevel="1" x14ac:dyDescent="0.2">
      <c r="A229" s="128"/>
      <c r="B229" s="129" t="s">
        <v>265</v>
      </c>
      <c r="C229" s="133">
        <v>0.7402234636871583</v>
      </c>
      <c r="D229" s="133">
        <v>-0.65629557608166067</v>
      </c>
      <c r="E229" s="133">
        <v>1.4168765743073095</v>
      </c>
      <c r="F229" s="133">
        <v>1.7603393425238636</v>
      </c>
      <c r="G229" s="133">
        <v>0.14891024773248773</v>
      </c>
      <c r="H229" s="133">
        <v>0.40062706845498042</v>
      </c>
      <c r="I229" s="133">
        <v>0.24565553634792536</v>
      </c>
      <c r="J229" s="133">
        <v>3.2670932974065323</v>
      </c>
      <c r="K229" s="133">
        <v>0.34716195105015402</v>
      </c>
      <c r="L229" s="133">
        <v>0.63777596075225063</v>
      </c>
      <c r="M229" s="133">
        <v>0.1155401502021931</v>
      </c>
      <c r="N229" s="133">
        <v>0.79617834394905174</v>
      </c>
    </row>
    <row r="230" spans="1:14" ht="11.1" hidden="1" customHeight="1" outlineLevel="1" x14ac:dyDescent="0.2">
      <c r="A230" s="128"/>
      <c r="B230" s="129" t="s">
        <v>266</v>
      </c>
      <c r="C230" s="133">
        <v>0.69319284624982913</v>
      </c>
      <c r="D230" s="133">
        <v>-0.56275997063860927</v>
      </c>
      <c r="E230" s="133">
        <v>1.98696057125116</v>
      </c>
      <c r="F230" s="133">
        <v>1.9695706544393516</v>
      </c>
      <c r="G230" s="133">
        <v>-0.68937550689375371</v>
      </c>
      <c r="H230" s="133">
        <v>0.20818875780707913</v>
      </c>
      <c r="I230" s="133">
        <v>1.0528226538391721</v>
      </c>
      <c r="J230" s="133">
        <v>1.2067840834964159</v>
      </c>
      <c r="K230" s="133">
        <v>0.3459609064175595</v>
      </c>
      <c r="L230" s="133">
        <v>1.1699707507312382</v>
      </c>
      <c r="M230" s="133">
        <v>-0.21638776687824191</v>
      </c>
      <c r="N230" s="133">
        <v>0.20311442112389955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1.4456836018174215</v>
      </c>
      <c r="D231" s="133">
        <v>4.7736220472441033</v>
      </c>
      <c r="E231" s="133">
        <v>1.7757483510908258</v>
      </c>
      <c r="F231" s="133">
        <v>1.7373530914665167</v>
      </c>
      <c r="G231" s="133">
        <v>0.92554784265685441</v>
      </c>
      <c r="H231" s="133">
        <v>0.70983379501386423</v>
      </c>
      <c r="I231" s="133">
        <v>1.7693551284354072</v>
      </c>
      <c r="J231" s="133">
        <v>-0.78150177247823649</v>
      </c>
      <c r="K231" s="133">
        <v>2.1030856748836442</v>
      </c>
      <c r="L231" s="133">
        <v>1.6864760681015127</v>
      </c>
      <c r="M231" s="133">
        <v>2.0818273818129285</v>
      </c>
      <c r="N231" s="133">
        <v>1.1261261261261239</v>
      </c>
    </row>
    <row r="232" spans="1:14" ht="11.1" hidden="1" customHeight="1" outlineLevel="1" x14ac:dyDescent="0.2">
      <c r="A232" s="128"/>
      <c r="B232" s="129" t="s">
        <v>264</v>
      </c>
      <c r="C232" s="133">
        <v>0.93648208469055305</v>
      </c>
      <c r="D232" s="133">
        <v>-0.32879286049788448</v>
      </c>
      <c r="E232" s="133">
        <v>0.13958125623130968</v>
      </c>
      <c r="F232" s="133">
        <v>0.10045203415370452</v>
      </c>
      <c r="G232" s="133">
        <v>1.685772083614296</v>
      </c>
      <c r="H232" s="133">
        <v>0.49853876568677435</v>
      </c>
      <c r="I232" s="133">
        <v>1.5709116582825828</v>
      </c>
      <c r="J232" s="133">
        <v>0.92570036540804779</v>
      </c>
      <c r="K232" s="133">
        <v>0.77663346277223866</v>
      </c>
      <c r="L232" s="133">
        <v>1.1688516821987065</v>
      </c>
      <c r="M232" s="133">
        <v>1.7136382948590949</v>
      </c>
      <c r="N232" s="133">
        <v>1.2694877505567916</v>
      </c>
    </row>
    <row r="233" spans="1:14" ht="11.1" hidden="1" customHeight="1" outlineLevel="1" x14ac:dyDescent="0.2">
      <c r="A233" s="128"/>
      <c r="B233" s="129" t="s">
        <v>265</v>
      </c>
      <c r="C233" s="133">
        <v>0.18824794944198686</v>
      </c>
      <c r="D233" s="133">
        <v>1.319509896324206</v>
      </c>
      <c r="E233" s="133">
        <v>-0.22899243329351293</v>
      </c>
      <c r="F233" s="133">
        <v>-1.0035122930247553E-2</v>
      </c>
      <c r="G233" s="133">
        <v>0.19893899204244292</v>
      </c>
      <c r="H233" s="133">
        <v>1.4710913445090625</v>
      </c>
      <c r="I233" s="133">
        <v>-0.72117473281780065</v>
      </c>
      <c r="J233" s="133">
        <v>0.83675275565211393</v>
      </c>
      <c r="K233" s="133">
        <v>0.56960964985759688</v>
      </c>
      <c r="L233" s="133">
        <v>1.1553473848555882</v>
      </c>
      <c r="M233" s="133">
        <v>-0.75187969924812137</v>
      </c>
      <c r="N233" s="133">
        <v>-0.50582801847372139</v>
      </c>
    </row>
    <row r="234" spans="1:14" ht="11.1" hidden="1" customHeight="1" outlineLevel="1" x14ac:dyDescent="0.2">
      <c r="A234" s="128"/>
      <c r="B234" s="129" t="s">
        <v>266</v>
      </c>
      <c r="C234" s="133">
        <v>0.53684069252449262</v>
      </c>
      <c r="D234" s="133">
        <v>0.74418604651162923</v>
      </c>
      <c r="E234" s="133">
        <v>0.87815587266739215</v>
      </c>
      <c r="F234" s="133">
        <v>0.87314331593736938</v>
      </c>
      <c r="G234" s="133">
        <v>0.14559894109859783</v>
      </c>
      <c r="H234" s="133">
        <v>0.48887390424813759</v>
      </c>
      <c r="I234" s="133">
        <v>0.79642919656923539</v>
      </c>
      <c r="J234" s="133">
        <v>0.35905210244952457</v>
      </c>
      <c r="K234" s="133">
        <v>0.84957521239378764</v>
      </c>
      <c r="L234" s="133">
        <v>0.61737922518906885</v>
      </c>
      <c r="M234" s="133">
        <v>9.8204264870929592E-2</v>
      </c>
      <c r="N234" s="133">
        <v>1.0610079575596814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1.0279001468428817</v>
      </c>
      <c r="D235" s="133">
        <v>-0.78485687903970813</v>
      </c>
      <c r="E235" s="133">
        <v>0.69245227025422196</v>
      </c>
      <c r="F235" s="133">
        <v>0.71634663217589889</v>
      </c>
      <c r="G235" s="133">
        <v>0.91197462331481915</v>
      </c>
      <c r="H235" s="133">
        <v>0.72135547726892923</v>
      </c>
      <c r="I235" s="133">
        <v>2.7177216288964132</v>
      </c>
      <c r="J235" s="133">
        <v>0.94609635872157583</v>
      </c>
      <c r="K235" s="133">
        <v>6.6072018500179297E-2</v>
      </c>
      <c r="L235" s="133">
        <v>1.7640742445160384</v>
      </c>
      <c r="M235" s="133">
        <v>1.1072179397337152</v>
      </c>
      <c r="N235" s="133">
        <v>1.1154855643044499</v>
      </c>
    </row>
    <row r="236" spans="1:14" ht="11.1" hidden="1" customHeight="1" outlineLevel="1" x14ac:dyDescent="0.2">
      <c r="A236" s="128"/>
      <c r="B236" s="129" t="s">
        <v>264</v>
      </c>
      <c r="C236" s="133">
        <v>1.1760042283298162</v>
      </c>
      <c r="D236" s="133">
        <v>0.60493252675664166</v>
      </c>
      <c r="E236" s="133">
        <v>1.6308085273602586</v>
      </c>
      <c r="F236" s="133">
        <v>1.4225032105107118</v>
      </c>
      <c r="G236" s="133">
        <v>1.3097576948264589</v>
      </c>
      <c r="H236" s="133">
        <v>0.59960026648899145</v>
      </c>
      <c r="I236" s="133">
        <v>0.5748098055790507</v>
      </c>
      <c r="J236" s="133">
        <v>0.59856659053319561</v>
      </c>
      <c r="K236" s="133">
        <v>0.24760647078242926</v>
      </c>
      <c r="L236" s="133">
        <v>0.36177268616219749</v>
      </c>
      <c r="M236" s="133">
        <v>1.6357083448849608</v>
      </c>
      <c r="N236" s="133">
        <v>0.58403634003893501</v>
      </c>
    </row>
    <row r="237" spans="1:14" ht="11.1" hidden="1" customHeight="1" outlineLevel="1" x14ac:dyDescent="0.2">
      <c r="A237" s="128"/>
      <c r="B237" s="129" t="s">
        <v>265</v>
      </c>
      <c r="C237" s="133">
        <v>0.16977928692698185</v>
      </c>
      <c r="D237" s="133">
        <v>0.1850138760407134</v>
      </c>
      <c r="E237" s="133">
        <v>-0.45432576123731394</v>
      </c>
      <c r="F237" s="133">
        <v>-0.33115807928314211</v>
      </c>
      <c r="G237" s="133">
        <v>0.36199095022624306</v>
      </c>
      <c r="H237" s="133">
        <v>0.7450331125827887</v>
      </c>
      <c r="I237" s="133">
        <v>8.4047739115817421E-2</v>
      </c>
      <c r="J237" s="133">
        <v>1.5579738510921572</v>
      </c>
      <c r="K237" s="133">
        <v>0.24699489543881725</v>
      </c>
      <c r="L237" s="133">
        <v>1.4418744367678045</v>
      </c>
      <c r="M237" s="133">
        <v>-0.55919258046918685</v>
      </c>
      <c r="N237" s="133">
        <v>0.81720430107526454</v>
      </c>
    </row>
    <row r="238" spans="1:14" ht="11.1" hidden="1" customHeight="1" outlineLevel="1" x14ac:dyDescent="0.2">
      <c r="A238" s="128"/>
      <c r="B238" s="129" t="s">
        <v>266</v>
      </c>
      <c r="C238" s="133">
        <v>0.49543676662320024</v>
      </c>
      <c r="D238" s="133">
        <v>-4.6168051708221469E-2</v>
      </c>
      <c r="E238" s="133">
        <v>1.0778791998446309</v>
      </c>
      <c r="F238" s="133">
        <v>1.0554089709762451</v>
      </c>
      <c r="G238" s="133">
        <v>-1.1593456138090943</v>
      </c>
      <c r="H238" s="133">
        <v>0.1807723911257284</v>
      </c>
      <c r="I238" s="133">
        <v>1.0581121934833675</v>
      </c>
      <c r="J238" s="133">
        <v>-0.16188714153561534</v>
      </c>
      <c r="K238" s="133">
        <v>0.37779237844941349</v>
      </c>
      <c r="L238" s="133">
        <v>0.72549600236897049</v>
      </c>
      <c r="M238" s="133">
        <v>0.4800438897270709</v>
      </c>
      <c r="N238" s="133">
        <v>0.21331058020477656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0.33731188375713828</v>
      </c>
      <c r="D239" s="133">
        <v>2.3325635103926174</v>
      </c>
      <c r="E239" s="133">
        <v>0.43231818618502871</v>
      </c>
      <c r="F239" s="133">
        <v>0.37713954163041308</v>
      </c>
      <c r="G239" s="133">
        <v>-2.4240844519744513</v>
      </c>
      <c r="H239" s="133">
        <v>0.26246719160106124</v>
      </c>
      <c r="I239" s="133">
        <v>-0.74788100382249922</v>
      </c>
      <c r="J239" s="133">
        <v>2.1465523897768577</v>
      </c>
      <c r="K239" s="133">
        <v>-0.54000981836033191</v>
      </c>
      <c r="L239" s="133">
        <v>0.42628252241658515</v>
      </c>
      <c r="M239" s="133">
        <v>0.81900081900082</v>
      </c>
      <c r="N239" s="133">
        <v>-0.42571306939123588</v>
      </c>
    </row>
    <row r="240" spans="1:14" ht="11.1" hidden="1" customHeight="1" outlineLevel="1" x14ac:dyDescent="0.2">
      <c r="A240" s="128"/>
      <c r="B240" s="129" t="s">
        <v>264</v>
      </c>
      <c r="C240" s="133">
        <v>0.8792345487457851</v>
      </c>
      <c r="D240" s="133">
        <v>1.670051907018717</v>
      </c>
      <c r="E240" s="133">
        <v>1.3678974555194117</v>
      </c>
      <c r="F240" s="133">
        <v>1.2331406551059843</v>
      </c>
      <c r="G240" s="133">
        <v>2.5243755843461884</v>
      </c>
      <c r="H240" s="133">
        <v>0.31086387434555718</v>
      </c>
      <c r="I240" s="133">
        <v>-8.3724045545920944E-3</v>
      </c>
      <c r="J240" s="133">
        <v>-0.51402222390203178</v>
      </c>
      <c r="K240" s="133">
        <v>0.95426127015466022</v>
      </c>
      <c r="L240" s="133">
        <v>0.77576112412178588</v>
      </c>
      <c r="M240" s="133">
        <v>1.0289737340915224</v>
      </c>
      <c r="N240" s="133">
        <v>0.27789653698162908</v>
      </c>
    </row>
    <row r="241" spans="1:14" ht="11.1" hidden="1" customHeight="1" outlineLevel="1" x14ac:dyDescent="0.2">
      <c r="A241" s="128"/>
      <c r="B241" s="129" t="s">
        <v>265</v>
      </c>
      <c r="C241" s="133">
        <v>0.60240963855422081</v>
      </c>
      <c r="D241" s="133">
        <v>-1.5538290788013285</v>
      </c>
      <c r="E241" s="133">
        <v>0.74549400773804564</v>
      </c>
      <c r="F241" s="133">
        <v>1.0373049105443499</v>
      </c>
      <c r="G241" s="133">
        <v>0.99009900990098743</v>
      </c>
      <c r="H241" s="133">
        <v>0.45669548197683696</v>
      </c>
      <c r="I241" s="133">
        <v>0.94616093108935218</v>
      </c>
      <c r="J241" s="133">
        <v>0.40270496162906966</v>
      </c>
      <c r="K241" s="133">
        <v>0.30964797913949837</v>
      </c>
      <c r="L241" s="133">
        <v>0.23238925199709115</v>
      </c>
      <c r="M241" s="133">
        <v>0.81747520771911297</v>
      </c>
      <c r="N241" s="133">
        <v>0.70347473886165801</v>
      </c>
    </row>
    <row r="242" spans="1:14" ht="11.1" hidden="1" customHeight="1" outlineLevel="1" x14ac:dyDescent="0.2">
      <c r="A242" s="128"/>
      <c r="B242" s="129" t="s">
        <v>266</v>
      </c>
      <c r="C242" s="133">
        <v>0.50961905975283628</v>
      </c>
      <c r="D242" s="133">
        <v>0.36076662908681101</v>
      </c>
      <c r="E242" s="133">
        <v>0.44023979018359682</v>
      </c>
      <c r="F242" s="133">
        <v>0.31082226617688491</v>
      </c>
      <c r="G242" s="133">
        <v>1.1867905056759582</v>
      </c>
      <c r="H242" s="133">
        <v>0.50332846241272478</v>
      </c>
      <c r="I242" s="133">
        <v>1.0368281353682676</v>
      </c>
      <c r="J242" s="133">
        <v>0.61298622672923386</v>
      </c>
      <c r="K242" s="133">
        <v>0.71486596263201818</v>
      </c>
      <c r="L242" s="133">
        <v>0.76800463700912758</v>
      </c>
      <c r="M242" s="133">
        <v>0.30572909743453636</v>
      </c>
      <c r="N242" s="133">
        <v>0.84674005080441361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1.0901254911902782</v>
      </c>
      <c r="D243" s="133">
        <v>0.94360817793754848</v>
      </c>
      <c r="E243" s="133">
        <v>0.79268861326120543</v>
      </c>
      <c r="F243" s="133">
        <v>0.92957746478872139</v>
      </c>
      <c r="G243" s="133">
        <v>0.33146353901069858</v>
      </c>
      <c r="H243" s="133">
        <v>1.9709208400646219</v>
      </c>
      <c r="I243" s="133">
        <v>3.4151547491995728</v>
      </c>
      <c r="J243" s="133">
        <v>1.0455058292591275</v>
      </c>
      <c r="K243" s="133">
        <v>0.80658170672688811</v>
      </c>
      <c r="L243" s="133">
        <v>0.96347425941904419</v>
      </c>
      <c r="M243" s="133">
        <v>0.63609859528226309</v>
      </c>
      <c r="N243" s="133">
        <v>0.79764903442485036</v>
      </c>
    </row>
    <row r="244" spans="1:14" ht="11.1" hidden="1" customHeight="1" outlineLevel="1" x14ac:dyDescent="0.2">
      <c r="A244" s="128"/>
      <c r="B244" s="129" t="s">
        <v>264</v>
      </c>
      <c r="C244" s="133">
        <v>0.62695924764891231</v>
      </c>
      <c r="D244" s="133">
        <v>0</v>
      </c>
      <c r="E244" s="133">
        <v>0.85122131754256714</v>
      </c>
      <c r="F244" s="133">
        <v>0.75355847055540437</v>
      </c>
      <c r="G244" s="133">
        <v>-0.58449809402794983</v>
      </c>
      <c r="H244" s="133">
        <v>-6.3371356147030156E-2</v>
      </c>
      <c r="I244" s="133">
        <v>-1.3495276653171402</v>
      </c>
      <c r="J244" s="133">
        <v>1.7939556349560775</v>
      </c>
      <c r="K244" s="133">
        <v>-0.9121459433509358</v>
      </c>
      <c r="L244" s="133">
        <v>1.7376442102264633</v>
      </c>
      <c r="M244" s="133">
        <v>0.75059257308400618</v>
      </c>
      <c r="N244" s="133">
        <v>0.9579341940858086</v>
      </c>
    </row>
    <row r="245" spans="1:14" ht="11.1" hidden="1" customHeight="1" outlineLevel="1" x14ac:dyDescent="0.2">
      <c r="A245" s="128"/>
      <c r="B245" s="129" t="s">
        <v>265</v>
      </c>
      <c r="C245" s="133">
        <v>0.58566978193145758</v>
      </c>
      <c r="D245" s="133">
        <v>0.8012463832628498</v>
      </c>
      <c r="E245" s="133">
        <v>0.31192660550458129</v>
      </c>
      <c r="F245" s="133">
        <v>0.4155124653739648</v>
      </c>
      <c r="G245" s="133">
        <v>1.1375255623721898</v>
      </c>
      <c r="H245" s="133">
        <v>0.58655675332910562</v>
      </c>
      <c r="I245" s="133">
        <v>0.90931037257584535</v>
      </c>
      <c r="J245" s="133">
        <v>0.40219378427788399</v>
      </c>
      <c r="K245" s="133">
        <v>2.2125322997416106</v>
      </c>
      <c r="L245" s="133">
        <v>0.46199076018480412</v>
      </c>
      <c r="M245" s="133">
        <v>0.6927199058946627</v>
      </c>
      <c r="N245" s="133">
        <v>0.63943894389440459</v>
      </c>
    </row>
    <row r="246" spans="1:14" ht="11.1" hidden="1" customHeight="1" outlineLevel="1" x14ac:dyDescent="0.2">
      <c r="A246" s="128"/>
      <c r="B246" s="129" t="s">
        <v>266</v>
      </c>
      <c r="C246" s="133">
        <v>0.6442021803766238</v>
      </c>
      <c r="D246" s="133">
        <v>-6.6239788032675051E-2</v>
      </c>
      <c r="E246" s="133">
        <v>0.64020486555698142</v>
      </c>
      <c r="F246" s="133">
        <v>0.59770114942527641</v>
      </c>
      <c r="G246" s="133">
        <v>1.1500063187160521</v>
      </c>
      <c r="H246" s="133">
        <v>0.28368794326240732</v>
      </c>
      <c r="I246" s="133">
        <v>2.5518341307815007</v>
      </c>
      <c r="J246" s="133">
        <v>0.15294974508375958</v>
      </c>
      <c r="K246" s="133">
        <v>-1.0428187707378811</v>
      </c>
      <c r="L246" s="133">
        <v>1.7279821627647749</v>
      </c>
      <c r="M246" s="133">
        <v>0.46728971962618004</v>
      </c>
      <c r="N246" s="133">
        <v>0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0.6893156080748355</v>
      </c>
      <c r="D247" s="133">
        <v>-4.4189129474148103E-2</v>
      </c>
      <c r="E247" s="133">
        <v>0.6724827335514334</v>
      </c>
      <c r="F247" s="133">
        <v>0.82266910420474915</v>
      </c>
      <c r="G247" s="133">
        <v>0.22488755622190126</v>
      </c>
      <c r="H247" s="133">
        <v>1.3987112997013895</v>
      </c>
      <c r="I247" s="133">
        <v>1.7029548989113437</v>
      </c>
      <c r="J247" s="133">
        <v>-0.78539742564177573</v>
      </c>
      <c r="K247" s="133">
        <v>5.9556123263611767</v>
      </c>
      <c r="L247" s="133">
        <v>0.95890410958902805</v>
      </c>
      <c r="M247" s="133">
        <v>0.14211886304909171</v>
      </c>
      <c r="N247" s="133">
        <v>1.3117442098790661</v>
      </c>
    </row>
    <row r="248" spans="1:14" ht="10.5" hidden="1" customHeight="1" outlineLevel="1" x14ac:dyDescent="0.2">
      <c r="A248" s="128"/>
      <c r="B248" s="129" t="s">
        <v>264</v>
      </c>
      <c r="C248" s="133">
        <v>1.2102689486552549</v>
      </c>
      <c r="D248" s="133">
        <v>-0.24314765694074936</v>
      </c>
      <c r="E248" s="133">
        <v>1.6158151290846661</v>
      </c>
      <c r="F248" s="133">
        <v>1.4143245693563102</v>
      </c>
      <c r="G248" s="133">
        <v>0.67314884068809988</v>
      </c>
      <c r="H248" s="133">
        <v>0.99194048357098552</v>
      </c>
      <c r="I248" s="133">
        <v>1.5673981191222595</v>
      </c>
      <c r="J248" s="133">
        <v>2.2209191526790306</v>
      </c>
      <c r="K248" s="133">
        <v>-5.0030138637733472</v>
      </c>
      <c r="L248" s="133">
        <v>1.5332428765264581</v>
      </c>
      <c r="M248" s="133">
        <v>1.1095342536446822</v>
      </c>
      <c r="N248" s="133">
        <v>1.0519927169734871</v>
      </c>
    </row>
    <row r="249" spans="1:14" ht="10.5" hidden="1" customHeight="1" outlineLevel="1" x14ac:dyDescent="0.2">
      <c r="A249" s="128"/>
      <c r="B249" s="129" t="s">
        <v>265</v>
      </c>
      <c r="C249" s="133">
        <v>0.33820509723396697</v>
      </c>
      <c r="D249" s="133">
        <v>0.64258807888322167</v>
      </c>
      <c r="E249" s="133">
        <v>-0.30203428977524993</v>
      </c>
      <c r="F249" s="133">
        <v>-0.11621669944574364</v>
      </c>
      <c r="G249" s="133">
        <v>0.8420009905893977</v>
      </c>
      <c r="H249" s="133">
        <v>0.23020257826887303</v>
      </c>
      <c r="I249" s="133">
        <v>0.25594700391448555</v>
      </c>
      <c r="J249" s="133">
        <v>9.3216692958563385E-2</v>
      </c>
      <c r="K249" s="133">
        <v>4.6478426395939039</v>
      </c>
      <c r="L249" s="133">
        <v>1.1359080582654002</v>
      </c>
      <c r="M249" s="133">
        <v>0.67627918846497437</v>
      </c>
      <c r="N249" s="133">
        <v>0.3003003003003073</v>
      </c>
    </row>
    <row r="250" spans="1:14" ht="10.5" hidden="1" customHeight="1" outlineLevel="1" x14ac:dyDescent="0.2">
      <c r="A250" s="128"/>
      <c r="B250" s="129" t="s">
        <v>266</v>
      </c>
      <c r="C250" s="133">
        <v>0.63801613097386678</v>
      </c>
      <c r="D250" s="133">
        <v>2.7520915896080993</v>
      </c>
      <c r="E250" s="133">
        <v>0.31185957408892762</v>
      </c>
      <c r="F250" s="133">
        <v>0.24165398729078902</v>
      </c>
      <c r="G250" s="133">
        <v>0.88408644400786329</v>
      </c>
      <c r="H250" s="133">
        <v>1.20961567906906</v>
      </c>
      <c r="I250" s="133">
        <v>0.79591530259799015</v>
      </c>
      <c r="J250" s="133">
        <v>1.0745755426606394</v>
      </c>
      <c r="K250" s="133">
        <v>-0.54570259208730931</v>
      </c>
      <c r="L250" s="133">
        <v>0.88530655391122082</v>
      </c>
      <c r="M250" s="133">
        <v>0.36755386565272374</v>
      </c>
      <c r="N250" s="133">
        <v>1.0778443113772482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0.74162679425838007</v>
      </c>
      <c r="D251" s="133">
        <v>1.028497964431125</v>
      </c>
      <c r="E251" s="133">
        <v>0.68395807425829958</v>
      </c>
      <c r="F251" s="133">
        <v>0.6875</v>
      </c>
      <c r="G251" s="133">
        <v>0.12171372930866653</v>
      </c>
      <c r="H251" s="133">
        <v>0.48411497730711517</v>
      </c>
      <c r="I251" s="133">
        <v>1.6686531585220479</v>
      </c>
      <c r="J251" s="133">
        <v>0.90013466581615376</v>
      </c>
      <c r="K251" s="133">
        <v>4.618198445358928</v>
      </c>
      <c r="L251" s="133">
        <v>0.87753765553372887</v>
      </c>
      <c r="M251" s="133">
        <v>0.7702992802121571</v>
      </c>
      <c r="N251" s="133">
        <v>0.98736176935227604</v>
      </c>
    </row>
    <row r="252" spans="1:14" ht="10.5" hidden="1" customHeight="1" outlineLevel="1" x14ac:dyDescent="0.2">
      <c r="A252" s="128"/>
      <c r="B252" s="129" t="s">
        <v>264</v>
      </c>
      <c r="C252" s="133">
        <v>0.42745191165994356</v>
      </c>
      <c r="D252" s="133">
        <v>2.1208907741240068E-2</v>
      </c>
      <c r="E252" s="133">
        <v>0.4411116012351215</v>
      </c>
      <c r="F252" s="133">
        <v>0.26602819898909047</v>
      </c>
      <c r="G252" s="133">
        <v>0</v>
      </c>
      <c r="H252" s="133">
        <v>0.93345377898224058</v>
      </c>
      <c r="I252" s="133">
        <v>-0.44695193434935732</v>
      </c>
      <c r="J252" s="133">
        <v>-8.4293340826064878E-2</v>
      </c>
      <c r="K252" s="133">
        <v>-2.8117715617715646</v>
      </c>
      <c r="L252" s="133">
        <v>7.7901843676968952E-2</v>
      </c>
      <c r="M252" s="133">
        <v>0.76441102756892576</v>
      </c>
      <c r="N252" s="133">
        <v>0.95815408682049963</v>
      </c>
    </row>
    <row r="253" spans="1:14" ht="10.5" hidden="1" customHeight="1" outlineLevel="1" x14ac:dyDescent="0.2">
      <c r="A253" s="128"/>
      <c r="B253" s="129" t="s">
        <v>265</v>
      </c>
      <c r="C253" s="133">
        <v>0.48474816741546078</v>
      </c>
      <c r="D253" s="133">
        <v>0.36047497879559387</v>
      </c>
      <c r="E253" s="133">
        <v>0.72902942468159893</v>
      </c>
      <c r="F253" s="133">
        <v>0.91094012558592397</v>
      </c>
      <c r="G253" s="133">
        <v>1.0454655968879223</v>
      </c>
      <c r="H253" s="133">
        <v>-0.31324582338902474</v>
      </c>
      <c r="I253" s="133">
        <v>5.1519835136531356E-2</v>
      </c>
      <c r="J253" s="133">
        <v>0.44994375703038259</v>
      </c>
      <c r="K253" s="133">
        <v>1.993704092339982</v>
      </c>
      <c r="L253" s="133">
        <v>0.23352361183187043</v>
      </c>
      <c r="M253" s="133">
        <v>0.95759233926129639</v>
      </c>
      <c r="N253" s="133">
        <v>0.79411195041643623</v>
      </c>
    </row>
    <row r="254" spans="1:14" ht="10.5" hidden="1" customHeight="1" outlineLevel="1" x14ac:dyDescent="0.2">
      <c r="A254" s="128"/>
      <c r="B254" s="129" t="s">
        <v>266</v>
      </c>
      <c r="C254" s="133">
        <v>0.82362630897752354</v>
      </c>
      <c r="D254" s="133">
        <v>-0.23241073315021765</v>
      </c>
      <c r="E254" s="133">
        <v>0.47087547959539222</v>
      </c>
      <c r="F254" s="133">
        <v>0.48203330411919865</v>
      </c>
      <c r="G254" s="133">
        <v>0.15640038498557374</v>
      </c>
      <c r="H254" s="133">
        <v>1.4514439622923732</v>
      </c>
      <c r="I254" s="133">
        <v>2.0450198617036932</v>
      </c>
      <c r="J254" s="133">
        <v>1.1198208286674145</v>
      </c>
      <c r="K254" s="133">
        <v>1.2051734273956498</v>
      </c>
      <c r="L254" s="133">
        <v>1.5661403054620706</v>
      </c>
      <c r="M254" s="133">
        <v>0.36954915003694566</v>
      </c>
      <c r="N254" s="133">
        <v>0.74942352036894988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0.67685844322558353</v>
      </c>
      <c r="D255" s="133">
        <v>-0.52943667937314842</v>
      </c>
      <c r="E255" s="133">
        <v>0.61621246311405287</v>
      </c>
      <c r="F255" s="133">
        <v>0.66288704753598893</v>
      </c>
      <c r="G255" s="133">
        <v>1.2852852852852834</v>
      </c>
      <c r="H255" s="133">
        <v>0.82595870206489508</v>
      </c>
      <c r="I255" s="133">
        <v>-0.13696655132640956</v>
      </c>
      <c r="J255" s="133">
        <v>-0.4498892580287901</v>
      </c>
      <c r="K255" s="133">
        <v>0.71158873075805218</v>
      </c>
      <c r="L255" s="133">
        <v>1.9625334522747551</v>
      </c>
      <c r="M255" s="133">
        <v>0.27000490918015885</v>
      </c>
      <c r="N255" s="133">
        <v>1.0871638374976129</v>
      </c>
    </row>
    <row r="256" spans="1:14" ht="10.5" customHeight="1" x14ac:dyDescent="0.2">
      <c r="A256" s="128"/>
      <c r="B256" s="129" t="s">
        <v>264</v>
      </c>
      <c r="C256" s="133">
        <v>0.60275878057261423</v>
      </c>
      <c r="D256" s="133">
        <v>1.2987012987012889</v>
      </c>
      <c r="E256" s="133">
        <v>0.20702147847839569</v>
      </c>
      <c r="F256" s="133">
        <v>-1.7329520838742951E-2</v>
      </c>
      <c r="G256" s="133">
        <v>5.9297912713461187E-2</v>
      </c>
      <c r="H256" s="133">
        <v>0.24868344060853076</v>
      </c>
      <c r="I256" s="133">
        <v>1.6747274958492682</v>
      </c>
      <c r="J256" s="133">
        <v>0.89689216436070751</v>
      </c>
      <c r="K256" s="133">
        <v>3.7346791636625909</v>
      </c>
      <c r="L256" s="133">
        <v>0.38745156855392793</v>
      </c>
      <c r="M256" s="133">
        <v>1.3341493268053739</v>
      </c>
      <c r="N256" s="133">
        <v>3.7735849056602433E-2</v>
      </c>
    </row>
    <row r="257" spans="1:14" ht="10.5" customHeight="1" x14ac:dyDescent="0.2">
      <c r="A257" s="128"/>
      <c r="B257" s="129" t="s">
        <v>265</v>
      </c>
      <c r="C257" s="133">
        <v>0.44936052540616345</v>
      </c>
      <c r="D257" s="133">
        <v>0.58848255569567698</v>
      </c>
      <c r="E257" s="133">
        <v>0.2926745287079342</v>
      </c>
      <c r="F257" s="133">
        <v>0.54597452118900947</v>
      </c>
      <c r="G257" s="133">
        <v>-1.1852554225427525E-2</v>
      </c>
      <c r="H257" s="133">
        <v>0.18969794250693894</v>
      </c>
      <c r="I257" s="133">
        <v>1.1146609868654593</v>
      </c>
      <c r="J257" s="133">
        <v>-0.55126791620728</v>
      </c>
      <c r="K257" s="133">
        <v>-1.3066444259104912</v>
      </c>
      <c r="L257" s="133">
        <v>1.1205179282868443</v>
      </c>
      <c r="M257" s="133">
        <v>0.66433144099529784</v>
      </c>
      <c r="N257" s="133">
        <v>0.75443228970199527</v>
      </c>
    </row>
    <row r="258" spans="1:14" ht="10.5" customHeight="1" x14ac:dyDescent="0.2">
      <c r="A258" s="128"/>
      <c r="B258" s="129" t="s">
        <v>266</v>
      </c>
      <c r="C258" s="133">
        <v>0.89470061940812684</v>
      </c>
      <c r="D258" s="133">
        <v>-0.31341412452987072</v>
      </c>
      <c r="E258" s="133">
        <v>0.75529997425114459</v>
      </c>
      <c r="F258" s="133">
        <v>0.77572832270298875</v>
      </c>
      <c r="G258" s="133">
        <v>0.82977714556662363</v>
      </c>
      <c r="H258" s="133">
        <v>1.2088552286629834</v>
      </c>
      <c r="I258" s="133">
        <v>0.17553714365958228</v>
      </c>
      <c r="J258" s="133">
        <v>1.6699002217294776</v>
      </c>
      <c r="K258" s="133">
        <v>2.492957746478865</v>
      </c>
      <c r="L258" s="133">
        <v>0.93573011573504061</v>
      </c>
      <c r="M258" s="133">
        <v>0.81593472522199306</v>
      </c>
      <c r="N258" s="133">
        <v>0.54286783976039032</v>
      </c>
    </row>
    <row r="259" spans="1:14" ht="15" customHeight="1" x14ac:dyDescent="0.2">
      <c r="A259" s="128">
        <v>2018</v>
      </c>
      <c r="B259" s="129" t="s">
        <v>263</v>
      </c>
      <c r="C259" s="133">
        <v>0.9777171441564434</v>
      </c>
      <c r="D259" s="133">
        <v>0.4820792286732285</v>
      </c>
      <c r="E259" s="133">
        <v>0.70704489309140683</v>
      </c>
      <c r="F259" s="133">
        <v>0.69278138898391717</v>
      </c>
      <c r="G259" s="133">
        <v>0.84646132142016484</v>
      </c>
      <c r="H259" s="133">
        <v>0.97855806590875716</v>
      </c>
      <c r="I259" s="133">
        <v>7.7101002313042954E-2</v>
      </c>
      <c r="J259" s="133">
        <v>1.6152116131670482</v>
      </c>
      <c r="K259" s="133">
        <v>1.0718702762127208</v>
      </c>
      <c r="L259" s="133">
        <v>2.8909490119541204</v>
      </c>
      <c r="M259" s="133">
        <v>0.21423470602238126</v>
      </c>
      <c r="N259" s="133">
        <v>1.6570471048221975</v>
      </c>
    </row>
    <row r="260" spans="1:14" ht="10.5" customHeight="1" x14ac:dyDescent="0.2">
      <c r="A260" s="128"/>
      <c r="B260" s="129" t="s">
        <v>264</v>
      </c>
      <c r="C260" s="133">
        <v>0.81062823688358776</v>
      </c>
      <c r="D260" s="133">
        <v>-1.439299123904874</v>
      </c>
      <c r="E260" s="133">
        <v>1.4126205379800325</v>
      </c>
      <c r="F260" s="133">
        <v>1.3335598403125744</v>
      </c>
      <c r="G260" s="133">
        <v>1.3756120307764093</v>
      </c>
      <c r="H260" s="133">
        <v>0.85506626763573479</v>
      </c>
      <c r="I260" s="133">
        <v>1.8700098052948562</v>
      </c>
      <c r="J260" s="133">
        <v>-0.83165660630449167</v>
      </c>
      <c r="K260" s="133">
        <v>2.4337185588035481</v>
      </c>
      <c r="L260" s="133">
        <v>0.26081802015411881</v>
      </c>
      <c r="M260" s="133">
        <v>0.59382422802849533</v>
      </c>
      <c r="N260" s="133">
        <v>0.293040293040292</v>
      </c>
    </row>
    <row r="261" spans="1:14" ht="10.5" customHeight="1" x14ac:dyDescent="0.2">
      <c r="A261" s="128"/>
      <c r="B261" s="129" t="s">
        <v>265</v>
      </c>
      <c r="C261" s="133">
        <v>0.77060531605985716</v>
      </c>
      <c r="D261" s="133">
        <v>1.3333333333333428</v>
      </c>
      <c r="E261" s="133">
        <v>-0.50045875385769989</v>
      </c>
      <c r="F261" s="133">
        <v>-0.49455155071248669</v>
      </c>
      <c r="G261" s="133">
        <v>0.32198712051518896</v>
      </c>
      <c r="H261" s="133">
        <v>0.8902077151335277</v>
      </c>
      <c r="I261" s="133">
        <v>1.1206600206256496</v>
      </c>
      <c r="J261" s="133">
        <v>0.81157852022182908</v>
      </c>
      <c r="K261" s="133">
        <v>1.9644279267321423</v>
      </c>
      <c r="L261" s="133">
        <v>1.8919238500650266</v>
      </c>
      <c r="M261" s="133">
        <v>1.2042502951593832</v>
      </c>
      <c r="N261" s="133">
        <v>0.94959824689553329</v>
      </c>
    </row>
    <row r="262" spans="1:14" ht="10.5" customHeight="1" x14ac:dyDescent="0.2">
      <c r="A262" s="128"/>
      <c r="B262" s="129" t="s">
        <v>266</v>
      </c>
      <c r="C262" s="133">
        <v>0.45439432561231285</v>
      </c>
      <c r="D262" s="133">
        <v>-0.29239766081870755</v>
      </c>
      <c r="E262" s="133">
        <v>0.50297594098415743</v>
      </c>
      <c r="F262" s="133">
        <v>0.54755285991070934</v>
      </c>
      <c r="G262" s="133">
        <v>2.028885832187072</v>
      </c>
      <c r="H262" s="133">
        <v>0.11204481792717047</v>
      </c>
      <c r="I262" s="133">
        <v>0.56431873810171851</v>
      </c>
      <c r="J262" s="133">
        <v>-0.36227022675431897</v>
      </c>
      <c r="K262" s="133">
        <v>0.89820359281435458</v>
      </c>
      <c r="L262" s="133">
        <v>0.19728443773934146</v>
      </c>
      <c r="M262" s="133">
        <v>0.45496966868876143</v>
      </c>
      <c r="N262" s="133">
        <v>0.88639652677279912</v>
      </c>
    </row>
    <row r="263" spans="1:14" ht="15" customHeight="1" x14ac:dyDescent="0.2">
      <c r="A263" s="128">
        <v>2019</v>
      </c>
      <c r="B263" s="129" t="s">
        <v>263</v>
      </c>
      <c r="C263" s="133">
        <v>0.93777581641658969</v>
      </c>
      <c r="D263" s="133">
        <v>0.16757436112276025</v>
      </c>
      <c r="E263" s="133">
        <v>0.38368504462424369</v>
      </c>
      <c r="F263" s="133">
        <v>0.41890080428954946</v>
      </c>
      <c r="G263" s="133">
        <v>-7.8642849118068625E-2</v>
      </c>
      <c r="H263" s="133">
        <v>2.0285394515948525</v>
      </c>
      <c r="I263" s="133">
        <v>2.2175647353120098</v>
      </c>
      <c r="J263" s="133">
        <v>1.319687584163745</v>
      </c>
      <c r="K263" s="133">
        <v>0.18062185524448182</v>
      </c>
      <c r="L263" s="133">
        <v>1.3319434792680198</v>
      </c>
      <c r="M263" s="133">
        <v>0.54581349436766402</v>
      </c>
      <c r="N263" s="133">
        <v>0.16137708445400278</v>
      </c>
    </row>
    <row r="264" spans="1:14" ht="10.5" customHeight="1" x14ac:dyDescent="0.2">
      <c r="A264" s="128"/>
      <c r="B264" s="129" t="s">
        <v>264</v>
      </c>
      <c r="C264" s="133">
        <v>1.0602251612197904</v>
      </c>
      <c r="D264" s="133">
        <v>0.25094102885820746</v>
      </c>
      <c r="E264" s="133">
        <v>0.69796427087661073</v>
      </c>
      <c r="F264" s="133">
        <v>0.50058401468379543</v>
      </c>
      <c r="G264" s="133">
        <v>0.97818754216325488</v>
      </c>
      <c r="H264" s="133">
        <v>0.37021801727684078</v>
      </c>
      <c r="I264" s="133">
        <v>1.1111846021562286</v>
      </c>
      <c r="J264" s="133">
        <v>0.57814992025517142</v>
      </c>
      <c r="K264" s="133">
        <v>2.4855119124275689</v>
      </c>
      <c r="L264" s="133">
        <v>1.6001828780431993</v>
      </c>
      <c r="M264" s="133">
        <v>1.443751443751438</v>
      </c>
      <c r="N264" s="133">
        <v>4.0995345506623693</v>
      </c>
    </row>
    <row r="265" spans="1:14" ht="10.5" customHeight="1" x14ac:dyDescent="0.2">
      <c r="A265" s="128"/>
      <c r="B265" s="129" t="s">
        <v>265</v>
      </c>
      <c r="C265" s="133">
        <v>0.86523902227990845</v>
      </c>
      <c r="D265" s="133">
        <v>0.56320400500626988</v>
      </c>
      <c r="E265" s="133">
        <v>1.6585526858651605</v>
      </c>
      <c r="F265" s="133">
        <v>1.8595384359953613</v>
      </c>
      <c r="G265" s="133">
        <v>0.55673087629439522</v>
      </c>
      <c r="H265" s="133">
        <v>0.94262295081968261</v>
      </c>
      <c r="I265" s="133">
        <v>0.84385425524955338</v>
      </c>
      <c r="J265" s="133">
        <v>0.13214403700033017</v>
      </c>
      <c r="K265" s="133">
        <v>-1.231465192259364</v>
      </c>
      <c r="L265" s="133">
        <v>0.57374282821464817</v>
      </c>
      <c r="M265" s="133">
        <v>0.61482409199588517</v>
      </c>
      <c r="N265" s="133">
        <v>-1.4789337919174557</v>
      </c>
    </row>
    <row r="266" spans="1:14" ht="10.5" customHeight="1" x14ac:dyDescent="0.2">
      <c r="A266" s="128"/>
      <c r="B266" s="129" t="s">
        <v>266</v>
      </c>
      <c r="C266" s="133">
        <v>-0.46107656015441023</v>
      </c>
      <c r="D266" s="133">
        <v>0.70524787388508514</v>
      </c>
      <c r="E266" s="133">
        <v>-2.3701298701298725</v>
      </c>
      <c r="F266" s="133">
        <v>-2.5998370008150005</v>
      </c>
      <c r="G266" s="133">
        <v>0.6975971653194506</v>
      </c>
      <c r="H266" s="133">
        <v>-0.44660982541616079</v>
      </c>
      <c r="I266" s="133">
        <v>-0.81733264141151096</v>
      </c>
      <c r="J266" s="133">
        <v>0.18475750577367478</v>
      </c>
      <c r="K266" s="133">
        <v>-0.15267175572517999</v>
      </c>
      <c r="L266" s="133">
        <v>0.48098434004472779</v>
      </c>
      <c r="M266" s="133">
        <v>0.70159556410547452</v>
      </c>
      <c r="N266" s="133">
        <v>0.8902077151335277</v>
      </c>
    </row>
    <row r="267" spans="1:14" ht="15" customHeight="1" x14ac:dyDescent="0.2">
      <c r="A267" s="128">
        <v>2020</v>
      </c>
      <c r="B267" s="129" t="s">
        <v>263</v>
      </c>
      <c r="C267" s="133">
        <v>0.60325325864482693</v>
      </c>
      <c r="D267" s="133">
        <v>-0.39134912461381077</v>
      </c>
      <c r="E267" s="133">
        <v>0.24941802460925544</v>
      </c>
      <c r="F267" s="133">
        <v>0.25102501882687989</v>
      </c>
      <c r="G267" s="133">
        <v>1.2095887398284617</v>
      </c>
      <c r="H267" s="133">
        <v>0.29907558455681738</v>
      </c>
      <c r="I267" s="133">
        <v>1.7593198168737842</v>
      </c>
      <c r="J267" s="133">
        <v>1.3436079826121272</v>
      </c>
      <c r="K267" s="133">
        <v>2.7140672782874731</v>
      </c>
      <c r="L267" s="133">
        <v>1.3024602026049195</v>
      </c>
      <c r="M267" s="133">
        <v>0.46072592426116898</v>
      </c>
      <c r="N267" s="133">
        <v>0</v>
      </c>
    </row>
    <row r="268" spans="1:14" ht="10.5" customHeight="1" x14ac:dyDescent="0.2">
      <c r="A268" s="128"/>
      <c r="B268" s="129" t="s">
        <v>264</v>
      </c>
      <c r="C268" s="133">
        <v>-4.229574900952997</v>
      </c>
      <c r="D268" s="133">
        <v>-0.37220843672456283</v>
      </c>
      <c r="E268" s="133">
        <v>-7.1156078951733264</v>
      </c>
      <c r="F268" s="133">
        <v>-7.829062682580755</v>
      </c>
      <c r="G268" s="133">
        <v>-2.1295089091699282</v>
      </c>
      <c r="H268" s="133">
        <v>-7.2106261859582617</v>
      </c>
      <c r="I268" s="133">
        <v>-2.2880647856546119</v>
      </c>
      <c r="J268" s="133">
        <v>-6.4989926561381139E-2</v>
      </c>
      <c r="K268" s="133">
        <v>-2.2701898027540039</v>
      </c>
      <c r="L268" s="133">
        <v>-5.582417582417591</v>
      </c>
      <c r="M268" s="133">
        <v>-0.65995525727069548</v>
      </c>
      <c r="N268" s="133">
        <v>-3.2698961937716291</v>
      </c>
    </row>
    <row r="269" spans="1:14" ht="10.5" customHeight="1" x14ac:dyDescent="0.2">
      <c r="A269" s="128"/>
      <c r="B269" s="129" t="s">
        <v>265</v>
      </c>
      <c r="C269" s="133">
        <v>3.8796958855098467</v>
      </c>
      <c r="D269" s="133">
        <v>0.99626400996264408</v>
      </c>
      <c r="E269" s="133">
        <v>5.8214285714285836</v>
      </c>
      <c r="F269" s="133">
        <v>6.3841347459929239</v>
      </c>
      <c r="G269" s="133">
        <v>2.2313499111900512</v>
      </c>
      <c r="H269" s="133">
        <v>5.9888986269354376</v>
      </c>
      <c r="I269" s="133">
        <v>2.2692889561270846</v>
      </c>
      <c r="J269" s="133">
        <v>0.18209013461662948</v>
      </c>
      <c r="K269" s="133">
        <v>3.8969281543539012</v>
      </c>
      <c r="L269" s="133">
        <v>3.4683426443203018</v>
      </c>
      <c r="M269" s="133">
        <v>2.2632586420448177</v>
      </c>
      <c r="N269" s="133">
        <v>3.2552316222500508</v>
      </c>
    </row>
    <row r="270" spans="1:14" ht="10.5" customHeight="1" x14ac:dyDescent="0.2">
      <c r="A270" s="128"/>
      <c r="B270" s="129" t="s">
        <v>266</v>
      </c>
      <c r="C270" s="133">
        <v>1.0117317834463506</v>
      </c>
      <c r="D270" s="133">
        <v>0.61652281134401221</v>
      </c>
      <c r="E270" s="133">
        <v>0.8943638204522415</v>
      </c>
      <c r="F270" s="133">
        <v>0.85120871637724349</v>
      </c>
      <c r="G270" s="133">
        <v>0.27147355847540666</v>
      </c>
      <c r="H270" s="133">
        <v>4.1345093715534631E-2</v>
      </c>
      <c r="I270" s="133">
        <v>1.8716233599176917</v>
      </c>
      <c r="J270" s="133">
        <v>0.7789678675754601</v>
      </c>
      <c r="K270" s="133">
        <v>1.1973121563836315</v>
      </c>
      <c r="L270" s="133">
        <v>1.6197975253093375</v>
      </c>
      <c r="M270" s="133">
        <v>1.3763488218454114</v>
      </c>
      <c r="N270" s="133">
        <v>1.5589814654425709</v>
      </c>
    </row>
    <row r="271" spans="1:14" ht="15" customHeight="1" x14ac:dyDescent="0.2">
      <c r="A271" s="128">
        <v>2021</v>
      </c>
      <c r="B271" s="129" t="s">
        <v>263</v>
      </c>
      <c r="C271" s="133">
        <v>-0.4475226425146559</v>
      </c>
      <c r="D271" s="133">
        <v>-0.79656862745098067</v>
      </c>
      <c r="E271" s="133">
        <v>0.78608462953670255</v>
      </c>
      <c r="F271" s="133">
        <v>0.83558406482107728</v>
      </c>
      <c r="G271" s="133">
        <v>0.6064544076239855</v>
      </c>
      <c r="H271" s="133">
        <v>-2.5347844055655031</v>
      </c>
      <c r="I271" s="133">
        <v>1.4710524654334165</v>
      </c>
      <c r="J271" s="133">
        <v>0.54750402576489421</v>
      </c>
      <c r="K271" s="133">
        <v>1.871302668115419</v>
      </c>
      <c r="L271" s="133">
        <v>1.0515829090103921</v>
      </c>
      <c r="M271" s="133">
        <v>-1.4119691539046357</v>
      </c>
      <c r="N271" s="133">
        <v>-4.4857581442947208</v>
      </c>
    </row>
    <row r="272" spans="1:14" ht="10.5" customHeight="1" x14ac:dyDescent="0.2">
      <c r="A272" s="128"/>
      <c r="B272" s="129" t="s">
        <v>264</v>
      </c>
      <c r="C272" s="133">
        <v>1.0382104249170538</v>
      </c>
      <c r="D272" s="133">
        <v>1.0912085649577961</v>
      </c>
      <c r="E272" s="133">
        <v>-0.53103219382674638</v>
      </c>
      <c r="F272" s="133">
        <v>-0.5356993387461273</v>
      </c>
      <c r="G272" s="133">
        <v>0.24757804090420166</v>
      </c>
      <c r="H272" s="133">
        <v>3.7173144876325068</v>
      </c>
      <c r="I272" s="133">
        <v>3.8327526132404159</v>
      </c>
      <c r="J272" s="133">
        <v>-1.8834080717488888</v>
      </c>
      <c r="K272" s="133">
        <v>-0.41479023465275588</v>
      </c>
      <c r="L272" s="133">
        <v>1.139226640376819</v>
      </c>
      <c r="M272" s="133">
        <v>0.46270794315302055</v>
      </c>
      <c r="N272" s="133">
        <v>3.9464285714285694</v>
      </c>
    </row>
    <row r="273" spans="1:14" ht="10.5" customHeight="1" x14ac:dyDescent="0.2">
      <c r="A273" s="128"/>
      <c r="B273" s="129" t="s">
        <v>265</v>
      </c>
      <c r="C273" s="133">
        <v>2.3834745762711975</v>
      </c>
      <c r="D273" s="133">
        <v>-0.14256619144602212</v>
      </c>
      <c r="E273" s="133">
        <v>3.6536536536536488</v>
      </c>
      <c r="F273" s="133">
        <v>3.8458301775645936</v>
      </c>
      <c r="G273" s="133">
        <v>1.5999140985719009</v>
      </c>
      <c r="H273" s="133">
        <v>4.0610520577814242</v>
      </c>
      <c r="I273" s="133">
        <v>-0.87488015340365166</v>
      </c>
      <c r="J273" s="133">
        <v>4.0676416819012786</v>
      </c>
      <c r="K273" s="133">
        <v>2.5586100202308728</v>
      </c>
      <c r="L273" s="133">
        <v>2.0470053070507959</v>
      </c>
      <c r="M273" s="133">
        <v>1.1185436999671055</v>
      </c>
      <c r="N273" s="133">
        <v>2.0786806390654391</v>
      </c>
    </row>
    <row r="274" spans="1:14" ht="10.5" customHeight="1" x14ac:dyDescent="0.2">
      <c r="A274" s="128"/>
      <c r="B274" s="129" t="s">
        <v>266</v>
      </c>
      <c r="C274" s="133">
        <v>0.74495602690119256</v>
      </c>
      <c r="D274" s="133">
        <v>1.0809708341831481</v>
      </c>
      <c r="E274" s="133">
        <v>-0.29776275551263609</v>
      </c>
      <c r="F274" s="133">
        <v>-0.34846029173419879</v>
      </c>
      <c r="G274" s="133">
        <v>1.4796026210103719</v>
      </c>
      <c r="H274" s="133">
        <v>0</v>
      </c>
      <c r="I274" s="133">
        <v>1.5959376133478429</v>
      </c>
      <c r="J274" s="133">
        <v>0.16939582156973643</v>
      </c>
      <c r="K274" s="133">
        <v>2.1466697609654233</v>
      </c>
      <c r="L274" s="133">
        <v>1.9528762470812921</v>
      </c>
      <c r="M274" s="133">
        <v>1.2796876694501691</v>
      </c>
      <c r="N274" s="133">
        <v>1.7165937394816524</v>
      </c>
    </row>
    <row r="275" spans="1:14" ht="15" customHeight="1" x14ac:dyDescent="0.2">
      <c r="A275" s="128">
        <v>2022</v>
      </c>
      <c r="B275" s="129" t="s">
        <v>263</v>
      </c>
      <c r="C275" s="133">
        <v>1.1810619287254838</v>
      </c>
      <c r="D275" s="133">
        <v>2.7441485068603839</v>
      </c>
      <c r="E275" s="133">
        <v>2.5425780934699986</v>
      </c>
      <c r="F275" s="133">
        <v>2.6022607139952783</v>
      </c>
      <c r="G275" s="133">
        <v>1.1143511768381558</v>
      </c>
      <c r="H275" s="133">
        <v>0.23572551073860382</v>
      </c>
      <c r="I275" s="133">
        <v>0.24991074616207243</v>
      </c>
      <c r="J275" s="133">
        <v>0.69522735813603731</v>
      </c>
      <c r="K275" s="133">
        <v>0.5907077132795564</v>
      </c>
      <c r="L275" s="133">
        <v>1.3012700395586023</v>
      </c>
      <c r="M275" s="133">
        <v>0.76025270371560794</v>
      </c>
      <c r="N275" s="133">
        <v>1.1912640635340921</v>
      </c>
    </row>
    <row r="276" spans="1:14" ht="10.5" customHeight="1" x14ac:dyDescent="0.2">
      <c r="A276" s="128"/>
      <c r="B276" s="129" t="s">
        <v>264</v>
      </c>
      <c r="C276" s="133">
        <v>-0.32480714575720526</v>
      </c>
      <c r="D276" s="133">
        <v>0.35349567949725724</v>
      </c>
      <c r="E276" s="133">
        <v>-1.9206549118387954</v>
      </c>
      <c r="F276" s="133">
        <v>-2.0686375525085197</v>
      </c>
      <c r="G276" s="133">
        <v>0.63858275826554234</v>
      </c>
      <c r="H276" s="133">
        <v>0.96681473739221246</v>
      </c>
      <c r="I276" s="133">
        <v>1.2405033238366485</v>
      </c>
      <c r="J276" s="133">
        <v>0.59712632953909406</v>
      </c>
      <c r="K276" s="133">
        <v>0.93732354601921486</v>
      </c>
      <c r="L276" s="133">
        <v>1.8292056314870138</v>
      </c>
      <c r="M276" s="133">
        <v>-1.4133900106269977</v>
      </c>
      <c r="N276" s="133">
        <v>0.2943100065402291</v>
      </c>
    </row>
    <row r="277" spans="1:14" ht="10.5" customHeight="1" x14ac:dyDescent="0.2">
      <c r="A277" s="128"/>
      <c r="B277" s="129" t="s">
        <v>265</v>
      </c>
      <c r="C277" s="133">
        <v>1.1812627291242421</v>
      </c>
      <c r="D277" s="133">
        <v>-0.72407045009784099</v>
      </c>
      <c r="E277" s="133">
        <v>1.0754414125200782</v>
      </c>
      <c r="F277" s="133">
        <v>1.1492392359987065</v>
      </c>
      <c r="G277" s="133">
        <v>0.28656227612322027</v>
      </c>
      <c r="H277" s="133">
        <v>1.1645962732919344</v>
      </c>
      <c r="I277" s="133">
        <v>1.4656739168669901</v>
      </c>
      <c r="J277" s="133">
        <v>2.4670747542199933</v>
      </c>
      <c r="K277" s="133">
        <v>2.4054598344148417</v>
      </c>
      <c r="L277" s="133">
        <v>0.23211222121304331</v>
      </c>
      <c r="M277" s="133">
        <v>1.4228737738493038</v>
      </c>
      <c r="N277" s="133">
        <v>0.61949788066515055</v>
      </c>
    </row>
    <row r="278" spans="1:14" ht="10.5" customHeight="1" x14ac:dyDescent="0.2">
      <c r="A278" s="128"/>
      <c r="B278" s="129" t="s">
        <v>266</v>
      </c>
      <c r="C278" s="133">
        <v>2.1034621578099859</v>
      </c>
      <c r="D278" s="133">
        <v>2.4640252316183648</v>
      </c>
      <c r="E278" s="133">
        <v>0.38907416229952219</v>
      </c>
      <c r="F278" s="133">
        <v>0.32805248839812862</v>
      </c>
      <c r="G278" s="133">
        <v>2.4186141443004487</v>
      </c>
      <c r="H278" s="133">
        <v>2.0721412125863452</v>
      </c>
      <c r="I278" s="133">
        <v>1.0920436817472705</v>
      </c>
      <c r="J278" s="133">
        <v>-0.32585083272989834</v>
      </c>
      <c r="K278" s="133">
        <v>-3.5944499071342761</v>
      </c>
      <c r="L278" s="133">
        <v>5.3262182843334642</v>
      </c>
      <c r="M278" s="133">
        <v>2.8908491869486568</v>
      </c>
      <c r="N278" s="133">
        <v>1.83084899546337</v>
      </c>
    </row>
    <row r="279" spans="1:14" ht="15" customHeight="1" x14ac:dyDescent="0.2">
      <c r="A279" s="128">
        <v>2023</v>
      </c>
      <c r="B279" s="129" t="s">
        <v>263</v>
      </c>
      <c r="C279" s="133">
        <v>2.6121241991128556</v>
      </c>
      <c r="D279" s="133">
        <v>4.5594459407464427</v>
      </c>
      <c r="E279" s="133">
        <v>7.7038677529067456</v>
      </c>
      <c r="F279" s="133">
        <v>8.0947443974798574</v>
      </c>
      <c r="G279" s="133">
        <v>0.95655639697089612</v>
      </c>
      <c r="H279" s="133">
        <v>2.9448621553884777</v>
      </c>
      <c r="I279" s="133">
        <v>1.9547325102880535</v>
      </c>
      <c r="J279" s="133">
        <v>5.2064414578036065</v>
      </c>
      <c r="K279" s="133">
        <v>5.0317316409791459</v>
      </c>
      <c r="L279" s="133">
        <v>1.9692190039193065</v>
      </c>
      <c r="M279" s="133">
        <v>-1.7146988947422841</v>
      </c>
      <c r="N279" s="133">
        <v>1.3206046141607004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4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4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4" s="149" customFormat="1" ht="21" customHeight="1" x14ac:dyDescent="0.2">
      <c r="A3" s="274" t="s">
        <v>479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4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4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4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4" s="167" customFormat="1" ht="21" customHeight="1" x14ac:dyDescent="0.25">
      <c r="A10" s="165"/>
      <c r="B10" s="176"/>
      <c r="C10" s="276" t="s">
        <v>341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8">
        <v>1991</v>
      </c>
      <c r="B11" s="129" t="s">
        <v>263</v>
      </c>
      <c r="C11" s="273">
        <v>12.83</v>
      </c>
      <c r="D11" s="273">
        <v>9.34</v>
      </c>
      <c r="E11" s="273">
        <v>14.41</v>
      </c>
      <c r="F11" s="273">
        <v>14.2</v>
      </c>
      <c r="G11" s="273">
        <v>12.19</v>
      </c>
      <c r="H11" s="273">
        <v>10.88</v>
      </c>
      <c r="I11" s="273">
        <v>15.98</v>
      </c>
      <c r="J11" s="273">
        <v>18.2</v>
      </c>
      <c r="K11" s="273">
        <v>13.24</v>
      </c>
      <c r="L11" s="273">
        <v>11.67</v>
      </c>
      <c r="M11" s="273">
        <v>12.62</v>
      </c>
      <c r="N11" s="273">
        <v>10.28</v>
      </c>
    </row>
    <row r="12" spans="1:14" ht="11.1" hidden="1" customHeight="1" outlineLevel="1" x14ac:dyDescent="0.2">
      <c r="A12" s="128"/>
      <c r="B12" s="129" t="s">
        <v>264</v>
      </c>
      <c r="C12" s="273">
        <v>13.37</v>
      </c>
      <c r="D12" s="273">
        <v>8.3699999999999992</v>
      </c>
      <c r="E12" s="273">
        <v>14.9</v>
      </c>
      <c r="F12" s="273">
        <v>14.87</v>
      </c>
      <c r="G12" s="273">
        <v>12.85</v>
      </c>
      <c r="H12" s="273">
        <v>11.21</v>
      </c>
      <c r="I12" s="273">
        <v>16.850000000000001</v>
      </c>
      <c r="J12" s="273">
        <v>18.100000000000001</v>
      </c>
      <c r="K12" s="273">
        <v>13.72</v>
      </c>
      <c r="L12" s="273">
        <v>12.03</v>
      </c>
      <c r="M12" s="273">
        <v>13.59</v>
      </c>
      <c r="N12" s="273">
        <v>10.85</v>
      </c>
    </row>
    <row r="13" spans="1:14" ht="11.1" hidden="1" customHeight="1" outlineLevel="1" x14ac:dyDescent="0.2">
      <c r="A13" s="128"/>
      <c r="B13" s="129" t="s">
        <v>265</v>
      </c>
      <c r="C13" s="273">
        <v>13.6</v>
      </c>
      <c r="D13" s="273">
        <v>8.15</v>
      </c>
      <c r="E13" s="273">
        <v>15.24</v>
      </c>
      <c r="F13" s="273">
        <v>15.18</v>
      </c>
      <c r="G13" s="273">
        <v>12.93</v>
      </c>
      <c r="H13" s="273">
        <v>11.64</v>
      </c>
      <c r="I13" s="273">
        <v>17.22</v>
      </c>
      <c r="J13" s="273">
        <v>18.53</v>
      </c>
      <c r="K13" s="273">
        <v>14.52</v>
      </c>
      <c r="L13" s="273">
        <v>12.51</v>
      </c>
      <c r="M13" s="273">
        <v>13.46</v>
      </c>
      <c r="N13" s="273">
        <v>10.99</v>
      </c>
    </row>
    <row r="14" spans="1:14" ht="11.1" hidden="1" customHeight="1" outlineLevel="1" x14ac:dyDescent="0.2">
      <c r="A14" s="128"/>
      <c r="B14" s="129" t="s">
        <v>266</v>
      </c>
      <c r="C14" s="273">
        <v>13.93</v>
      </c>
      <c r="D14" s="273">
        <v>8.98</v>
      </c>
      <c r="E14" s="273">
        <v>15.9</v>
      </c>
      <c r="F14" s="273">
        <v>15.87</v>
      </c>
      <c r="G14" s="273">
        <v>13.29</v>
      </c>
      <c r="H14" s="273">
        <v>11.79</v>
      </c>
      <c r="I14" s="273">
        <v>17.66</v>
      </c>
      <c r="J14" s="273">
        <v>19.03</v>
      </c>
      <c r="K14" s="273">
        <v>14.79</v>
      </c>
      <c r="L14" s="273">
        <v>12.89</v>
      </c>
      <c r="M14" s="273">
        <v>13.52</v>
      </c>
      <c r="N14" s="273">
        <v>11.26</v>
      </c>
    </row>
    <row r="15" spans="1:14" ht="15" hidden="1" customHeight="1" outlineLevel="1" x14ac:dyDescent="0.2">
      <c r="A15" s="128">
        <v>1992</v>
      </c>
      <c r="B15" s="129" t="s">
        <v>263</v>
      </c>
      <c r="C15" s="273">
        <v>14.09</v>
      </c>
      <c r="D15" s="273">
        <v>8.27</v>
      </c>
      <c r="E15" s="273">
        <v>15.82</v>
      </c>
      <c r="F15" s="273">
        <v>15.68</v>
      </c>
      <c r="G15" s="273">
        <v>13.3</v>
      </c>
      <c r="H15" s="273">
        <v>12.12</v>
      </c>
      <c r="I15" s="273">
        <v>17.98</v>
      </c>
      <c r="J15" s="273">
        <v>19.010000000000002</v>
      </c>
      <c r="K15" s="273">
        <v>14.52</v>
      </c>
      <c r="L15" s="273">
        <v>12.71</v>
      </c>
      <c r="M15" s="273">
        <v>14</v>
      </c>
      <c r="N15" s="273">
        <v>11.4</v>
      </c>
    </row>
    <row r="16" spans="1:14" ht="11.1" hidden="1" customHeight="1" outlineLevel="1" x14ac:dyDescent="0.2">
      <c r="A16" s="128"/>
      <c r="B16" s="129" t="s">
        <v>264</v>
      </c>
      <c r="C16" s="273">
        <v>14.54</v>
      </c>
      <c r="D16" s="273">
        <v>8.75</v>
      </c>
      <c r="E16" s="273">
        <v>16.39</v>
      </c>
      <c r="F16" s="273">
        <v>16.329999999999998</v>
      </c>
      <c r="G16" s="273">
        <v>13.67</v>
      </c>
      <c r="H16" s="273">
        <v>12.59</v>
      </c>
      <c r="I16" s="273">
        <v>18.64</v>
      </c>
      <c r="J16" s="273">
        <v>20.260000000000002</v>
      </c>
      <c r="K16" s="273">
        <v>14.83</v>
      </c>
      <c r="L16" s="273">
        <v>13.06</v>
      </c>
      <c r="M16" s="273">
        <v>14.21</v>
      </c>
      <c r="N16" s="273">
        <v>11.8</v>
      </c>
    </row>
    <row r="17" spans="1:14" ht="11.1" hidden="1" customHeight="1" outlineLevel="1" x14ac:dyDescent="0.2">
      <c r="A17" s="128"/>
      <c r="B17" s="129" t="s">
        <v>265</v>
      </c>
      <c r="C17" s="273">
        <v>15.08</v>
      </c>
      <c r="D17" s="273">
        <v>9.1300000000000008</v>
      </c>
      <c r="E17" s="273">
        <v>16.97</v>
      </c>
      <c r="F17" s="273">
        <v>16.84</v>
      </c>
      <c r="G17" s="273">
        <v>13.9</v>
      </c>
      <c r="H17" s="273">
        <v>12.9</v>
      </c>
      <c r="I17" s="273">
        <v>19.47</v>
      </c>
      <c r="J17" s="273">
        <v>20.440000000000001</v>
      </c>
      <c r="K17" s="273">
        <v>15.29</v>
      </c>
      <c r="L17" s="273">
        <v>13.69</v>
      </c>
      <c r="M17" s="273">
        <v>15</v>
      </c>
      <c r="N17" s="273">
        <v>12.67</v>
      </c>
    </row>
    <row r="18" spans="1:14" ht="11.1" hidden="1" customHeight="1" outlineLevel="1" x14ac:dyDescent="0.2">
      <c r="A18" s="128"/>
      <c r="B18" s="129" t="s">
        <v>266</v>
      </c>
      <c r="C18" s="273">
        <v>15.11</v>
      </c>
      <c r="D18" s="273">
        <v>9.3699999999999992</v>
      </c>
      <c r="E18" s="273">
        <v>17.14</v>
      </c>
      <c r="F18" s="273">
        <v>17.04</v>
      </c>
      <c r="G18" s="273">
        <v>14.08</v>
      </c>
      <c r="H18" s="273">
        <v>12.89</v>
      </c>
      <c r="I18" s="273">
        <v>19.54</v>
      </c>
      <c r="J18" s="273">
        <v>20.95</v>
      </c>
      <c r="K18" s="273">
        <v>15.51</v>
      </c>
      <c r="L18" s="273">
        <v>13.88</v>
      </c>
      <c r="M18" s="273">
        <v>14.81</v>
      </c>
      <c r="N18" s="273">
        <v>12.51</v>
      </c>
    </row>
    <row r="19" spans="1:14" ht="15" hidden="1" customHeight="1" outlineLevel="1" x14ac:dyDescent="0.2">
      <c r="A19" s="128">
        <v>1993</v>
      </c>
      <c r="B19" s="129" t="s">
        <v>263</v>
      </c>
      <c r="C19" s="273">
        <v>15.33</v>
      </c>
      <c r="D19" s="273">
        <v>9.58</v>
      </c>
      <c r="E19" s="273">
        <v>17.260000000000002</v>
      </c>
      <c r="F19" s="273">
        <v>17.079999999999998</v>
      </c>
      <c r="G19" s="273">
        <v>14.47</v>
      </c>
      <c r="H19" s="273">
        <v>13.2</v>
      </c>
      <c r="I19" s="273">
        <v>19.72</v>
      </c>
      <c r="J19" s="273">
        <v>20.97</v>
      </c>
      <c r="K19" s="273">
        <v>15.73</v>
      </c>
      <c r="L19" s="273">
        <v>14.04</v>
      </c>
      <c r="M19" s="273">
        <v>15.13</v>
      </c>
      <c r="N19" s="273">
        <v>12.58</v>
      </c>
    </row>
    <row r="20" spans="1:14" ht="11.1" hidden="1" customHeight="1" outlineLevel="1" x14ac:dyDescent="0.2">
      <c r="A20" s="128"/>
      <c r="B20" s="129" t="s">
        <v>264</v>
      </c>
      <c r="C20" s="273">
        <v>15.62</v>
      </c>
      <c r="D20" s="273">
        <v>9.7200000000000006</v>
      </c>
      <c r="E20" s="273">
        <v>17.649999999999999</v>
      </c>
      <c r="F20" s="273">
        <v>17.559999999999999</v>
      </c>
      <c r="G20" s="273">
        <v>14.72</v>
      </c>
      <c r="H20" s="273">
        <v>13.3</v>
      </c>
      <c r="I20" s="273">
        <v>20.04</v>
      </c>
      <c r="J20" s="273">
        <v>21.32</v>
      </c>
      <c r="K20" s="273">
        <v>15.92</v>
      </c>
      <c r="L20" s="273">
        <v>14.32</v>
      </c>
      <c r="M20" s="273">
        <v>15.53</v>
      </c>
      <c r="N20" s="273">
        <v>12.9</v>
      </c>
    </row>
    <row r="21" spans="1:14" ht="11.1" hidden="1" customHeight="1" outlineLevel="1" x14ac:dyDescent="0.2">
      <c r="A21" s="128"/>
      <c r="B21" s="129" t="s">
        <v>265</v>
      </c>
      <c r="C21" s="273">
        <v>15.76</v>
      </c>
      <c r="D21" s="273">
        <v>9.82</v>
      </c>
      <c r="E21" s="273">
        <v>18.010000000000002</v>
      </c>
      <c r="F21" s="273">
        <v>17.88</v>
      </c>
      <c r="G21" s="273">
        <v>14.8</v>
      </c>
      <c r="H21" s="273">
        <v>13.46</v>
      </c>
      <c r="I21" s="273">
        <v>20.34</v>
      </c>
      <c r="J21" s="273">
        <v>21.51</v>
      </c>
      <c r="K21" s="273">
        <v>16.13</v>
      </c>
      <c r="L21" s="273">
        <v>14.46</v>
      </c>
      <c r="M21" s="273">
        <v>15.46</v>
      </c>
      <c r="N21" s="273">
        <v>12.9</v>
      </c>
    </row>
    <row r="22" spans="1:14" ht="11.1" hidden="1" customHeight="1" outlineLevel="1" x14ac:dyDescent="0.2">
      <c r="A22" s="128"/>
      <c r="B22" s="129" t="s">
        <v>266</v>
      </c>
      <c r="C22" s="273">
        <v>15.89</v>
      </c>
      <c r="D22" s="273">
        <v>9.9499999999999993</v>
      </c>
      <c r="E22" s="273">
        <v>18.18</v>
      </c>
      <c r="F22" s="273">
        <v>18.09</v>
      </c>
      <c r="G22" s="273">
        <v>14.83</v>
      </c>
      <c r="H22" s="273">
        <v>13.47</v>
      </c>
      <c r="I22" s="273">
        <v>20.67</v>
      </c>
      <c r="J22" s="273">
        <v>22.36</v>
      </c>
      <c r="K22" s="273">
        <v>16.37</v>
      </c>
      <c r="L22" s="273">
        <v>14.68</v>
      </c>
      <c r="M22" s="273">
        <v>15.58</v>
      </c>
      <c r="N22" s="273">
        <v>13.06</v>
      </c>
    </row>
    <row r="23" spans="1:14" ht="15" hidden="1" customHeight="1" outlineLevel="1" x14ac:dyDescent="0.2">
      <c r="A23" s="128">
        <v>1994</v>
      </c>
      <c r="B23" s="129" t="s">
        <v>263</v>
      </c>
      <c r="C23" s="273">
        <v>15.88</v>
      </c>
      <c r="D23" s="273">
        <v>10.15</v>
      </c>
      <c r="E23" s="273">
        <v>18.16</v>
      </c>
      <c r="F23" s="273">
        <v>18.04</v>
      </c>
      <c r="G23" s="273">
        <v>14.99</v>
      </c>
      <c r="H23" s="273">
        <v>13.51</v>
      </c>
      <c r="I23" s="273">
        <v>20.440000000000001</v>
      </c>
      <c r="J23" s="273">
        <v>22.11</v>
      </c>
      <c r="K23" s="273">
        <v>16.43</v>
      </c>
      <c r="L23" s="273">
        <v>14.53</v>
      </c>
      <c r="M23" s="273">
        <v>15.6</v>
      </c>
      <c r="N23" s="273">
        <v>13.01</v>
      </c>
    </row>
    <row r="24" spans="1:14" ht="11.1" hidden="1" customHeight="1" outlineLevel="1" x14ac:dyDescent="0.2">
      <c r="A24" s="128"/>
      <c r="B24" s="129" t="s">
        <v>264</v>
      </c>
      <c r="C24" s="273">
        <v>15.93</v>
      </c>
      <c r="D24" s="273">
        <v>9.9700000000000006</v>
      </c>
      <c r="E24" s="273">
        <v>18.22</v>
      </c>
      <c r="F24" s="273">
        <v>18.12</v>
      </c>
      <c r="G24" s="273">
        <v>15.24</v>
      </c>
      <c r="H24" s="273">
        <v>13.59</v>
      </c>
      <c r="I24" s="273">
        <v>20.47</v>
      </c>
      <c r="J24" s="273">
        <v>22.46</v>
      </c>
      <c r="K24" s="273">
        <v>16.48</v>
      </c>
      <c r="L24" s="273">
        <v>14.56</v>
      </c>
      <c r="M24" s="273">
        <v>15.53</v>
      </c>
      <c r="N24" s="273">
        <v>13.04</v>
      </c>
    </row>
    <row r="25" spans="1:14" ht="11.1" hidden="1" customHeight="1" outlineLevel="1" x14ac:dyDescent="0.2">
      <c r="A25" s="128"/>
      <c r="B25" s="129" t="s">
        <v>265</v>
      </c>
      <c r="C25" s="273">
        <v>16.02</v>
      </c>
      <c r="D25" s="273">
        <v>10.19</v>
      </c>
      <c r="E25" s="273">
        <v>18.420000000000002</v>
      </c>
      <c r="F25" s="273">
        <v>18.32</v>
      </c>
      <c r="G25" s="273">
        <v>15.17</v>
      </c>
      <c r="H25" s="273">
        <v>13.61</v>
      </c>
      <c r="I25" s="273">
        <v>20.59</v>
      </c>
      <c r="J25" s="273">
        <v>22.95</v>
      </c>
      <c r="K25" s="273">
        <v>16.27</v>
      </c>
      <c r="L25" s="273">
        <v>14.44</v>
      </c>
      <c r="M25" s="273">
        <v>15.62</v>
      </c>
      <c r="N25" s="273">
        <v>13.25</v>
      </c>
    </row>
    <row r="26" spans="1:14" ht="11.1" hidden="1" customHeight="1" outlineLevel="1" x14ac:dyDescent="0.2">
      <c r="A26" s="128"/>
      <c r="B26" s="129" t="s">
        <v>266</v>
      </c>
      <c r="C26" s="273">
        <v>16.27</v>
      </c>
      <c r="D26" s="273">
        <v>10.39</v>
      </c>
      <c r="E26" s="273">
        <v>18.899999999999999</v>
      </c>
      <c r="F26" s="273">
        <v>18.82</v>
      </c>
      <c r="G26" s="273">
        <v>15.21</v>
      </c>
      <c r="H26" s="273">
        <v>13.82</v>
      </c>
      <c r="I26" s="273">
        <v>21.05</v>
      </c>
      <c r="J26" s="273">
        <v>23.41</v>
      </c>
      <c r="K26" s="273">
        <v>16.52</v>
      </c>
      <c r="L26" s="273">
        <v>14.67</v>
      </c>
      <c r="M26" s="273">
        <v>15.79</v>
      </c>
      <c r="N26" s="273">
        <v>13.42</v>
      </c>
    </row>
    <row r="27" spans="1:14" ht="15" hidden="1" customHeight="1" outlineLevel="1" x14ac:dyDescent="0.2">
      <c r="A27" s="128">
        <v>1995</v>
      </c>
      <c r="B27" s="129" t="s">
        <v>263</v>
      </c>
      <c r="C27" s="273">
        <v>16.170000000000002</v>
      </c>
      <c r="D27" s="273">
        <v>10.34</v>
      </c>
      <c r="E27" s="273">
        <v>18.55</v>
      </c>
      <c r="F27" s="273">
        <v>18.47</v>
      </c>
      <c r="G27" s="273">
        <v>14.97</v>
      </c>
      <c r="H27" s="273">
        <v>13.71</v>
      </c>
      <c r="I27" s="273">
        <v>21.04</v>
      </c>
      <c r="J27" s="273">
        <v>22.7</v>
      </c>
      <c r="K27" s="273">
        <v>16.579999999999998</v>
      </c>
      <c r="L27" s="273">
        <v>14.65</v>
      </c>
      <c r="M27" s="273">
        <v>15.98</v>
      </c>
      <c r="N27" s="273">
        <v>13.41</v>
      </c>
    </row>
    <row r="28" spans="1:14" ht="11.1" hidden="1" customHeight="1" outlineLevel="1" x14ac:dyDescent="0.2">
      <c r="A28" s="128"/>
      <c r="B28" s="129" t="s">
        <v>264</v>
      </c>
      <c r="C28" s="273">
        <v>16.62</v>
      </c>
      <c r="D28" s="273">
        <v>10.42</v>
      </c>
      <c r="E28" s="273">
        <v>19.190000000000001</v>
      </c>
      <c r="F28" s="273">
        <v>19.13</v>
      </c>
      <c r="G28" s="273">
        <v>15.75</v>
      </c>
      <c r="H28" s="273">
        <v>14.04</v>
      </c>
      <c r="I28" s="273">
        <v>21.37</v>
      </c>
      <c r="J28" s="273">
        <v>24.37</v>
      </c>
      <c r="K28" s="273">
        <v>16.78</v>
      </c>
      <c r="L28" s="273">
        <v>14.83</v>
      </c>
      <c r="M28" s="273">
        <v>16.25</v>
      </c>
      <c r="N28" s="273">
        <v>13.67</v>
      </c>
    </row>
    <row r="29" spans="1:14" ht="11.1" hidden="1" customHeight="1" outlineLevel="1" x14ac:dyDescent="0.2">
      <c r="A29" s="128"/>
      <c r="B29" s="129" t="s">
        <v>265</v>
      </c>
      <c r="C29" s="273">
        <v>16.649999999999999</v>
      </c>
      <c r="D29" s="273">
        <v>10.5</v>
      </c>
      <c r="E29" s="273">
        <v>19.16</v>
      </c>
      <c r="F29" s="273">
        <v>19.05</v>
      </c>
      <c r="G29" s="273">
        <v>15.57</v>
      </c>
      <c r="H29" s="273">
        <v>14.06</v>
      </c>
      <c r="I29" s="273">
        <v>21.58</v>
      </c>
      <c r="J29" s="273">
        <v>24.05</v>
      </c>
      <c r="K29" s="273">
        <v>16.86</v>
      </c>
      <c r="L29" s="273">
        <v>14.84</v>
      </c>
      <c r="M29" s="273">
        <v>16.420000000000002</v>
      </c>
      <c r="N29" s="273">
        <v>13.82</v>
      </c>
    </row>
    <row r="30" spans="1:14" ht="11.1" hidden="1" customHeight="1" outlineLevel="1" x14ac:dyDescent="0.2">
      <c r="A30" s="128"/>
      <c r="B30" s="129" t="s">
        <v>266</v>
      </c>
      <c r="C30" s="273">
        <v>16.920000000000002</v>
      </c>
      <c r="D30" s="273">
        <v>10.6</v>
      </c>
      <c r="E30" s="273">
        <v>19.87</v>
      </c>
      <c r="F30" s="273">
        <v>19.82</v>
      </c>
      <c r="G30" s="273">
        <v>15.35</v>
      </c>
      <c r="H30" s="273">
        <v>14.25</v>
      </c>
      <c r="I30" s="273">
        <v>21.88</v>
      </c>
      <c r="J30" s="273">
        <v>24.39</v>
      </c>
      <c r="K30" s="273">
        <v>17.02</v>
      </c>
      <c r="L30" s="273">
        <v>15.02</v>
      </c>
      <c r="M30" s="273">
        <v>16.63</v>
      </c>
      <c r="N30" s="273">
        <v>14.06</v>
      </c>
    </row>
    <row r="31" spans="1:14" ht="15" hidden="1" customHeight="1" outlineLevel="1" x14ac:dyDescent="0.2">
      <c r="A31" s="128">
        <v>1996</v>
      </c>
      <c r="B31" s="129" t="s">
        <v>263</v>
      </c>
      <c r="C31" s="273">
        <v>16.89</v>
      </c>
      <c r="D31" s="273">
        <v>10.84</v>
      </c>
      <c r="E31" s="273">
        <v>19.55</v>
      </c>
      <c r="F31" s="273">
        <v>19.489999999999998</v>
      </c>
      <c r="G31" s="273">
        <v>16.12</v>
      </c>
      <c r="H31" s="273">
        <v>14.21</v>
      </c>
      <c r="I31" s="273">
        <v>21.88</v>
      </c>
      <c r="J31" s="273">
        <v>24.11</v>
      </c>
      <c r="K31" s="273">
        <v>16.850000000000001</v>
      </c>
      <c r="L31" s="273">
        <v>15.01</v>
      </c>
      <c r="M31" s="273">
        <v>16.559999999999999</v>
      </c>
      <c r="N31" s="273">
        <v>13.86</v>
      </c>
    </row>
    <row r="32" spans="1:14" ht="11.1" hidden="1" customHeight="1" outlineLevel="1" x14ac:dyDescent="0.2">
      <c r="A32" s="128"/>
      <c r="B32" s="129" t="s">
        <v>264</v>
      </c>
      <c r="C32" s="273">
        <v>16.88</v>
      </c>
      <c r="D32" s="273">
        <v>10.63</v>
      </c>
      <c r="E32" s="273">
        <v>19.84</v>
      </c>
      <c r="F32" s="273">
        <v>19.77</v>
      </c>
      <c r="G32" s="273">
        <v>15.46</v>
      </c>
      <c r="H32" s="273">
        <v>14.28</v>
      </c>
      <c r="I32" s="273">
        <v>22</v>
      </c>
      <c r="J32" s="273">
        <v>23.95</v>
      </c>
      <c r="K32" s="273">
        <v>17.11</v>
      </c>
      <c r="L32" s="273">
        <v>15.09</v>
      </c>
      <c r="M32" s="273">
        <v>16.489999999999998</v>
      </c>
      <c r="N32" s="273">
        <v>13.84</v>
      </c>
    </row>
    <row r="33" spans="1:14" ht="11.1" hidden="1" customHeight="1" outlineLevel="1" x14ac:dyDescent="0.2">
      <c r="A33" s="128"/>
      <c r="B33" s="129" t="s">
        <v>265</v>
      </c>
      <c r="C33" s="273">
        <v>16.89</v>
      </c>
      <c r="D33" s="273">
        <v>10.57</v>
      </c>
      <c r="E33" s="273">
        <v>19.809999999999999</v>
      </c>
      <c r="F33" s="273">
        <v>19.739999999999998</v>
      </c>
      <c r="G33" s="273">
        <v>15.26</v>
      </c>
      <c r="H33" s="273">
        <v>14.31</v>
      </c>
      <c r="I33" s="273">
        <v>22.03</v>
      </c>
      <c r="J33" s="273">
        <v>24.74</v>
      </c>
      <c r="K33" s="273">
        <v>16.96</v>
      </c>
      <c r="L33" s="273">
        <v>14.97</v>
      </c>
      <c r="M33" s="273">
        <v>16.54</v>
      </c>
      <c r="N33" s="273">
        <v>13.97</v>
      </c>
    </row>
    <row r="34" spans="1:14" ht="11.1" hidden="1" customHeight="1" outlineLevel="1" x14ac:dyDescent="0.2">
      <c r="A34" s="128"/>
      <c r="B34" s="129" t="s">
        <v>266</v>
      </c>
      <c r="C34" s="273">
        <v>17.149999999999999</v>
      </c>
      <c r="D34" s="273">
        <v>10.6</v>
      </c>
      <c r="E34" s="273">
        <v>20.11</v>
      </c>
      <c r="F34" s="273">
        <v>20.059999999999999</v>
      </c>
      <c r="G34" s="273">
        <v>16.760000000000002</v>
      </c>
      <c r="H34" s="273">
        <v>14.49</v>
      </c>
      <c r="I34" s="273">
        <v>22.23</v>
      </c>
      <c r="J34" s="273">
        <v>24.49</v>
      </c>
      <c r="K34" s="273">
        <v>17.12</v>
      </c>
      <c r="L34" s="273">
        <v>15</v>
      </c>
      <c r="M34" s="273">
        <v>16.600000000000001</v>
      </c>
      <c r="N34" s="273">
        <v>13.98</v>
      </c>
    </row>
    <row r="35" spans="1:14" ht="15" hidden="1" customHeight="1" outlineLevel="1" x14ac:dyDescent="0.2">
      <c r="A35" s="128">
        <v>1997</v>
      </c>
      <c r="B35" s="129" t="s">
        <v>263</v>
      </c>
      <c r="C35" s="273">
        <v>17.39</v>
      </c>
      <c r="D35" s="273">
        <v>10.79</v>
      </c>
      <c r="E35" s="273">
        <v>20.61</v>
      </c>
      <c r="F35" s="273">
        <v>20.54</v>
      </c>
      <c r="G35" s="273">
        <v>16.53</v>
      </c>
      <c r="H35" s="273">
        <v>14.69</v>
      </c>
      <c r="I35" s="273">
        <v>22.55</v>
      </c>
      <c r="J35" s="273">
        <v>24.84</v>
      </c>
      <c r="K35" s="273">
        <v>17.23</v>
      </c>
      <c r="L35" s="273">
        <v>15.23</v>
      </c>
      <c r="M35" s="273">
        <v>16.8</v>
      </c>
      <c r="N35" s="273">
        <v>14.17</v>
      </c>
    </row>
    <row r="36" spans="1:14" ht="11.1" hidden="1" customHeight="1" outlineLevel="1" x14ac:dyDescent="0.2">
      <c r="A36" s="128"/>
      <c r="B36" s="129" t="s">
        <v>264</v>
      </c>
      <c r="C36" s="273">
        <v>16.850000000000001</v>
      </c>
      <c r="D36" s="273">
        <v>10.54</v>
      </c>
      <c r="E36" s="273">
        <v>19.66</v>
      </c>
      <c r="F36" s="273">
        <v>19.579999999999998</v>
      </c>
      <c r="G36" s="273">
        <v>15.11</v>
      </c>
      <c r="H36" s="273">
        <v>14.24</v>
      </c>
      <c r="I36" s="273">
        <v>22.3</v>
      </c>
      <c r="J36" s="273">
        <v>24.41</v>
      </c>
      <c r="K36" s="273">
        <v>16.87</v>
      </c>
      <c r="L36" s="273">
        <v>14.98</v>
      </c>
      <c r="M36" s="273">
        <v>16.66</v>
      </c>
      <c r="N36" s="273">
        <v>13.99</v>
      </c>
    </row>
    <row r="37" spans="1:14" ht="11.1" hidden="1" customHeight="1" outlineLevel="1" x14ac:dyDescent="0.2">
      <c r="A37" s="128"/>
      <c r="B37" s="129" t="s">
        <v>265</v>
      </c>
      <c r="C37" s="273">
        <v>16.95</v>
      </c>
      <c r="D37" s="273">
        <v>10.58</v>
      </c>
      <c r="E37" s="273">
        <v>19.920000000000002</v>
      </c>
      <c r="F37" s="273">
        <v>19.87</v>
      </c>
      <c r="G37" s="273">
        <v>15.24</v>
      </c>
      <c r="H37" s="273">
        <v>14.39</v>
      </c>
      <c r="I37" s="273">
        <v>22.22</v>
      </c>
      <c r="J37" s="273">
        <v>24.69</v>
      </c>
      <c r="K37" s="273">
        <v>16.71</v>
      </c>
      <c r="L37" s="273">
        <v>14.96</v>
      </c>
      <c r="M37" s="273">
        <v>16.62</v>
      </c>
      <c r="N37" s="273">
        <v>14.07</v>
      </c>
    </row>
    <row r="38" spans="1:14" ht="11.1" hidden="1" customHeight="1" outlineLevel="1" x14ac:dyDescent="0.2">
      <c r="A38" s="128"/>
      <c r="B38" s="129" t="s">
        <v>266</v>
      </c>
      <c r="C38" s="273">
        <v>17.190000000000001</v>
      </c>
      <c r="D38" s="273">
        <v>10.5</v>
      </c>
      <c r="E38" s="273">
        <v>20.25</v>
      </c>
      <c r="F38" s="273">
        <v>20.16</v>
      </c>
      <c r="G38" s="273">
        <v>16.100000000000001</v>
      </c>
      <c r="H38" s="273">
        <v>14.41</v>
      </c>
      <c r="I38" s="273">
        <v>22.34</v>
      </c>
      <c r="J38" s="273">
        <v>24.69</v>
      </c>
      <c r="K38" s="273">
        <v>16.95</v>
      </c>
      <c r="L38" s="273">
        <v>14.96</v>
      </c>
      <c r="M38" s="273">
        <v>16.89</v>
      </c>
      <c r="N38" s="273">
        <v>14.12</v>
      </c>
    </row>
    <row r="39" spans="1:14" ht="15" hidden="1" customHeight="1" outlineLevel="1" x14ac:dyDescent="0.2">
      <c r="A39" s="128">
        <v>1998</v>
      </c>
      <c r="B39" s="129" t="s">
        <v>263</v>
      </c>
      <c r="C39" s="273">
        <v>17.25</v>
      </c>
      <c r="D39" s="273">
        <v>10.66</v>
      </c>
      <c r="E39" s="273">
        <v>20.25</v>
      </c>
      <c r="F39" s="273">
        <v>20.170000000000002</v>
      </c>
      <c r="G39" s="273">
        <v>15.83</v>
      </c>
      <c r="H39" s="273">
        <v>14.52</v>
      </c>
      <c r="I39" s="273">
        <v>22.84</v>
      </c>
      <c r="J39" s="273">
        <v>25.08</v>
      </c>
      <c r="K39" s="273">
        <v>17.13</v>
      </c>
      <c r="L39" s="273">
        <v>15.14</v>
      </c>
      <c r="M39" s="273">
        <v>16.91</v>
      </c>
      <c r="N39" s="273">
        <v>14.22</v>
      </c>
    </row>
    <row r="40" spans="1:14" ht="11.1" hidden="1" customHeight="1" outlineLevel="1" x14ac:dyDescent="0.2">
      <c r="A40" s="128"/>
      <c r="B40" s="129" t="s">
        <v>264</v>
      </c>
      <c r="C40" s="273">
        <v>17.36</v>
      </c>
      <c r="D40" s="273">
        <v>10.69</v>
      </c>
      <c r="E40" s="273">
        <v>20.47</v>
      </c>
      <c r="F40" s="273">
        <v>20.38</v>
      </c>
      <c r="G40" s="273">
        <v>15.67</v>
      </c>
      <c r="H40" s="273">
        <v>14.55</v>
      </c>
      <c r="I40" s="273">
        <v>23.13</v>
      </c>
      <c r="J40" s="273">
        <v>24.88</v>
      </c>
      <c r="K40" s="273">
        <v>17.16</v>
      </c>
      <c r="L40" s="273">
        <v>15.21</v>
      </c>
      <c r="M40" s="273">
        <v>17.14</v>
      </c>
      <c r="N40" s="273">
        <v>14.37</v>
      </c>
    </row>
    <row r="41" spans="1:14" ht="11.1" hidden="1" customHeight="1" outlineLevel="1" x14ac:dyDescent="0.2">
      <c r="A41" s="128"/>
      <c r="B41" s="129" t="s">
        <v>265</v>
      </c>
      <c r="C41" s="273">
        <v>17.28</v>
      </c>
      <c r="D41" s="273">
        <v>10.63</v>
      </c>
      <c r="E41" s="273">
        <v>20.309999999999999</v>
      </c>
      <c r="F41" s="273">
        <v>20.25</v>
      </c>
      <c r="G41" s="273">
        <v>15.47</v>
      </c>
      <c r="H41" s="273">
        <v>14.48</v>
      </c>
      <c r="I41" s="273">
        <v>23.14</v>
      </c>
      <c r="J41" s="273">
        <v>25.04</v>
      </c>
      <c r="K41" s="273">
        <v>17.07</v>
      </c>
      <c r="L41" s="273">
        <v>15.08</v>
      </c>
      <c r="M41" s="273">
        <v>17.170000000000002</v>
      </c>
      <c r="N41" s="273">
        <v>14.33</v>
      </c>
    </row>
    <row r="42" spans="1:14" ht="11.1" hidden="1" customHeight="1" outlineLevel="1" x14ac:dyDescent="0.2">
      <c r="A42" s="128"/>
      <c r="B42" s="129" t="s">
        <v>266</v>
      </c>
      <c r="C42" s="273">
        <v>17.260000000000002</v>
      </c>
      <c r="D42" s="273">
        <v>10.6</v>
      </c>
      <c r="E42" s="273">
        <v>20.34</v>
      </c>
      <c r="F42" s="273">
        <v>20.27</v>
      </c>
      <c r="G42" s="273">
        <v>15.61</v>
      </c>
      <c r="H42" s="273">
        <v>14.4</v>
      </c>
      <c r="I42" s="273">
        <v>23.16</v>
      </c>
      <c r="J42" s="273">
        <v>25</v>
      </c>
      <c r="K42" s="273">
        <v>16.98</v>
      </c>
      <c r="L42" s="273">
        <v>15.01</v>
      </c>
      <c r="M42" s="273">
        <v>17.059999999999999</v>
      </c>
      <c r="N42" s="273">
        <v>14.33</v>
      </c>
    </row>
    <row r="43" spans="1:14" ht="15" hidden="1" customHeight="1" outlineLevel="1" x14ac:dyDescent="0.2">
      <c r="A43" s="128">
        <v>1999</v>
      </c>
      <c r="B43" s="129" t="s">
        <v>263</v>
      </c>
      <c r="C43" s="273">
        <v>17.559999999999999</v>
      </c>
      <c r="D43" s="273">
        <v>10.89</v>
      </c>
      <c r="E43" s="273">
        <v>20.76</v>
      </c>
      <c r="F43" s="273">
        <v>20.69</v>
      </c>
      <c r="G43" s="273">
        <v>16.23</v>
      </c>
      <c r="H43" s="273">
        <v>14.73</v>
      </c>
      <c r="I43" s="273">
        <v>23.72</v>
      </c>
      <c r="J43" s="273">
        <v>25.32</v>
      </c>
      <c r="K43" s="273">
        <v>17.170000000000002</v>
      </c>
      <c r="L43" s="273">
        <v>15.29</v>
      </c>
      <c r="M43" s="273">
        <v>17.2</v>
      </c>
      <c r="N43" s="273">
        <v>14.51</v>
      </c>
    </row>
    <row r="44" spans="1:14" ht="11.1" hidden="1" customHeight="1" outlineLevel="1" x14ac:dyDescent="0.2">
      <c r="A44" s="128"/>
      <c r="B44" s="129" t="s">
        <v>264</v>
      </c>
      <c r="C44" s="273">
        <v>17.75</v>
      </c>
      <c r="D44" s="273">
        <v>11.06</v>
      </c>
      <c r="E44" s="273">
        <v>20.83</v>
      </c>
      <c r="F44" s="273">
        <v>20.77</v>
      </c>
      <c r="G44" s="273">
        <v>15.98</v>
      </c>
      <c r="H44" s="273">
        <v>14.85</v>
      </c>
      <c r="I44" s="273">
        <v>24.08</v>
      </c>
      <c r="J44" s="273">
        <v>26.13</v>
      </c>
      <c r="K44" s="273">
        <v>17.47</v>
      </c>
      <c r="L44" s="273">
        <v>15.56</v>
      </c>
      <c r="M44" s="273">
        <v>17.57</v>
      </c>
      <c r="N44" s="273">
        <v>14.88</v>
      </c>
    </row>
    <row r="45" spans="1:14" ht="11.1" hidden="1" customHeight="1" outlineLevel="1" x14ac:dyDescent="0.2">
      <c r="A45" s="128"/>
      <c r="B45" s="129" t="s">
        <v>265</v>
      </c>
      <c r="C45" s="273">
        <v>17.78</v>
      </c>
      <c r="D45" s="273">
        <v>11.02</v>
      </c>
      <c r="E45" s="273">
        <v>20.91</v>
      </c>
      <c r="F45" s="273">
        <v>20.88</v>
      </c>
      <c r="G45" s="273">
        <v>15.88</v>
      </c>
      <c r="H45" s="273">
        <v>14.95</v>
      </c>
      <c r="I45" s="273">
        <v>24.09</v>
      </c>
      <c r="J45" s="273">
        <v>25.95</v>
      </c>
      <c r="K45" s="273">
        <v>17.84</v>
      </c>
      <c r="L45" s="273">
        <v>15.45</v>
      </c>
      <c r="M45" s="273">
        <v>17.68</v>
      </c>
      <c r="N45" s="273">
        <v>14.66</v>
      </c>
    </row>
    <row r="46" spans="1:14" ht="11.1" hidden="1" customHeight="1" outlineLevel="1" x14ac:dyDescent="0.2">
      <c r="A46" s="128"/>
      <c r="B46" s="129" t="s">
        <v>266</v>
      </c>
      <c r="C46" s="273">
        <v>17.66</v>
      </c>
      <c r="D46" s="273">
        <v>10.98</v>
      </c>
      <c r="E46" s="273">
        <v>20.64</v>
      </c>
      <c r="F46" s="273">
        <v>20.61</v>
      </c>
      <c r="G46" s="273">
        <v>15.88</v>
      </c>
      <c r="H46" s="273">
        <v>14.86</v>
      </c>
      <c r="I46" s="273">
        <v>24.03</v>
      </c>
      <c r="J46" s="273">
        <v>25.81</v>
      </c>
      <c r="K46" s="273">
        <v>17.760000000000002</v>
      </c>
      <c r="L46" s="273">
        <v>15.4</v>
      </c>
      <c r="M46" s="273">
        <v>17.579999999999998</v>
      </c>
      <c r="N46" s="273">
        <v>14.53</v>
      </c>
    </row>
    <row r="47" spans="1:14" ht="15" hidden="1" customHeight="1" outlineLevel="1" x14ac:dyDescent="0.2">
      <c r="A47" s="128">
        <v>2000</v>
      </c>
      <c r="B47" s="129" t="s">
        <v>263</v>
      </c>
      <c r="C47" s="273">
        <v>17.829999999999998</v>
      </c>
      <c r="D47" s="273">
        <v>10.87</v>
      </c>
      <c r="E47" s="273">
        <v>20.99</v>
      </c>
      <c r="F47" s="273">
        <v>20.94</v>
      </c>
      <c r="G47" s="273">
        <v>16.440000000000001</v>
      </c>
      <c r="H47" s="273">
        <v>14.93</v>
      </c>
      <c r="I47" s="273">
        <v>24.42</v>
      </c>
      <c r="J47" s="273">
        <v>26.06</v>
      </c>
      <c r="K47" s="273">
        <v>17.77</v>
      </c>
      <c r="L47" s="273">
        <v>15.45</v>
      </c>
      <c r="M47" s="273">
        <v>17.61</v>
      </c>
      <c r="N47" s="273">
        <v>14.49</v>
      </c>
    </row>
    <row r="48" spans="1:14" ht="11.1" hidden="1" customHeight="1" outlineLevel="1" x14ac:dyDescent="0.2">
      <c r="A48" s="128"/>
      <c r="B48" s="129" t="s">
        <v>264</v>
      </c>
      <c r="C48" s="273">
        <v>18.2</v>
      </c>
      <c r="D48" s="273">
        <v>11.13</v>
      </c>
      <c r="E48" s="273">
        <v>21.73</v>
      </c>
      <c r="F48" s="273">
        <v>21.7</v>
      </c>
      <c r="G48" s="273">
        <v>16.600000000000001</v>
      </c>
      <c r="H48" s="273">
        <v>15.26</v>
      </c>
      <c r="I48" s="273">
        <v>24.87</v>
      </c>
      <c r="J48" s="273">
        <v>26.76</v>
      </c>
      <c r="K48" s="273">
        <v>17.95</v>
      </c>
      <c r="L48" s="273">
        <v>15.67</v>
      </c>
      <c r="M48" s="273">
        <v>17.8</v>
      </c>
      <c r="N48" s="273">
        <v>14.63</v>
      </c>
    </row>
    <row r="49" spans="1:14" ht="11.1" hidden="1" customHeight="1" outlineLevel="1" x14ac:dyDescent="0.2">
      <c r="A49" s="128"/>
      <c r="B49" s="129" t="s">
        <v>265</v>
      </c>
      <c r="C49" s="273">
        <v>18.37</v>
      </c>
      <c r="D49" s="273">
        <v>11.25</v>
      </c>
      <c r="E49" s="273">
        <v>21.77</v>
      </c>
      <c r="F49" s="273">
        <v>21.72</v>
      </c>
      <c r="G49" s="273">
        <v>16.5</v>
      </c>
      <c r="H49" s="273">
        <v>15.32</v>
      </c>
      <c r="I49" s="273">
        <v>25.1</v>
      </c>
      <c r="J49" s="273">
        <v>26.85</v>
      </c>
      <c r="K49" s="273">
        <v>18.05</v>
      </c>
      <c r="L49" s="273">
        <v>15.87</v>
      </c>
      <c r="M49" s="273">
        <v>18.22</v>
      </c>
      <c r="N49" s="273">
        <v>15.08</v>
      </c>
    </row>
    <row r="50" spans="1:14" ht="11.1" hidden="1" customHeight="1" outlineLevel="1" x14ac:dyDescent="0.2">
      <c r="A50" s="128"/>
      <c r="B50" s="129" t="s">
        <v>266</v>
      </c>
      <c r="C50" s="273">
        <v>18.5</v>
      </c>
      <c r="D50" s="273">
        <v>11.31</v>
      </c>
      <c r="E50" s="273">
        <v>21.94</v>
      </c>
      <c r="F50" s="273">
        <v>21.93</v>
      </c>
      <c r="G50" s="273">
        <v>16.7</v>
      </c>
      <c r="H50" s="273">
        <v>15.5</v>
      </c>
      <c r="I50" s="273">
        <v>25.2</v>
      </c>
      <c r="J50" s="273">
        <v>27.16</v>
      </c>
      <c r="K50" s="273">
        <v>18.149999999999999</v>
      </c>
      <c r="L50" s="273">
        <v>15.96</v>
      </c>
      <c r="M50" s="273">
        <v>18.27</v>
      </c>
      <c r="N50" s="273">
        <v>14.93</v>
      </c>
    </row>
    <row r="51" spans="1:14" ht="15" hidden="1" customHeight="1" outlineLevel="1" x14ac:dyDescent="0.2">
      <c r="A51" s="128">
        <v>2001</v>
      </c>
      <c r="B51" s="129" t="s">
        <v>263</v>
      </c>
      <c r="C51" s="273">
        <v>18.45</v>
      </c>
      <c r="D51" s="273">
        <v>11.04</v>
      </c>
      <c r="E51" s="273">
        <v>21.9</v>
      </c>
      <c r="F51" s="273">
        <v>21.88</v>
      </c>
      <c r="G51" s="273">
        <v>16.760000000000002</v>
      </c>
      <c r="H51" s="273">
        <v>15.35</v>
      </c>
      <c r="I51" s="273">
        <v>25.49</v>
      </c>
      <c r="J51" s="273">
        <v>27.16</v>
      </c>
      <c r="K51" s="273">
        <v>18.420000000000002</v>
      </c>
      <c r="L51" s="273">
        <v>15.89</v>
      </c>
      <c r="M51" s="273">
        <v>18.190000000000001</v>
      </c>
      <c r="N51" s="273">
        <v>14.82</v>
      </c>
    </row>
    <row r="52" spans="1:14" ht="11.1" hidden="1" customHeight="1" outlineLevel="1" x14ac:dyDescent="0.2">
      <c r="A52" s="128"/>
      <c r="B52" s="129" t="s">
        <v>264</v>
      </c>
      <c r="C52" s="273">
        <v>18.68</v>
      </c>
      <c r="D52" s="273">
        <v>11.09</v>
      </c>
      <c r="E52" s="273">
        <v>22.29</v>
      </c>
      <c r="F52" s="273">
        <v>22.23</v>
      </c>
      <c r="G52" s="273">
        <v>17.03</v>
      </c>
      <c r="H52" s="273">
        <v>15.63</v>
      </c>
      <c r="I52" s="273">
        <v>25.69</v>
      </c>
      <c r="J52" s="273">
        <v>27.69</v>
      </c>
      <c r="K52" s="273">
        <v>18.440000000000001</v>
      </c>
      <c r="L52" s="273">
        <v>16.09</v>
      </c>
      <c r="M52" s="273">
        <v>18.21</v>
      </c>
      <c r="N52" s="273">
        <v>14.92</v>
      </c>
    </row>
    <row r="53" spans="1:14" ht="11.1" hidden="1" customHeight="1" outlineLevel="1" x14ac:dyDescent="0.2">
      <c r="A53" s="128"/>
      <c r="B53" s="129" t="s">
        <v>265</v>
      </c>
      <c r="C53" s="273">
        <v>18.77</v>
      </c>
      <c r="D53" s="273">
        <v>11.21</v>
      </c>
      <c r="E53" s="273">
        <v>22.28</v>
      </c>
      <c r="F53" s="273">
        <v>22.27</v>
      </c>
      <c r="G53" s="273">
        <v>17.02</v>
      </c>
      <c r="H53" s="273">
        <v>15.74</v>
      </c>
      <c r="I53" s="273">
        <v>25.92</v>
      </c>
      <c r="J53" s="273">
        <v>27.85</v>
      </c>
      <c r="K53" s="273">
        <v>18.28</v>
      </c>
      <c r="L53" s="273">
        <v>16.260000000000002</v>
      </c>
      <c r="M53" s="273">
        <v>18.329999999999998</v>
      </c>
      <c r="N53" s="273">
        <v>15.08</v>
      </c>
    </row>
    <row r="54" spans="1:14" ht="11.1" hidden="1" customHeight="1" outlineLevel="1" x14ac:dyDescent="0.2">
      <c r="A54" s="128"/>
      <c r="B54" s="129" t="s">
        <v>266</v>
      </c>
      <c r="C54" s="273">
        <v>19</v>
      </c>
      <c r="D54" s="273">
        <v>11.23</v>
      </c>
      <c r="E54" s="273">
        <v>22.53</v>
      </c>
      <c r="F54" s="273">
        <v>22.54</v>
      </c>
      <c r="G54" s="273">
        <v>17.23</v>
      </c>
      <c r="H54" s="273">
        <v>15.85</v>
      </c>
      <c r="I54" s="273">
        <v>26.04</v>
      </c>
      <c r="J54" s="273">
        <v>27.98</v>
      </c>
      <c r="K54" s="273">
        <v>18.329999999999998</v>
      </c>
      <c r="L54" s="273">
        <v>16.510000000000002</v>
      </c>
      <c r="M54" s="273">
        <v>18.739999999999998</v>
      </c>
      <c r="N54" s="273">
        <v>15.23</v>
      </c>
    </row>
    <row r="55" spans="1:14" ht="15" hidden="1" customHeight="1" outlineLevel="1" x14ac:dyDescent="0.2">
      <c r="A55" s="128">
        <v>2002</v>
      </c>
      <c r="B55" s="129" t="s">
        <v>263</v>
      </c>
      <c r="C55" s="273">
        <v>19.02</v>
      </c>
      <c r="D55" s="273">
        <v>11.18</v>
      </c>
      <c r="E55" s="273">
        <v>22.61</v>
      </c>
      <c r="F55" s="273">
        <v>22.55</v>
      </c>
      <c r="G55" s="273">
        <v>17.38</v>
      </c>
      <c r="H55" s="273">
        <v>15.89</v>
      </c>
      <c r="I55" s="273">
        <v>26.06</v>
      </c>
      <c r="J55" s="273">
        <v>28</v>
      </c>
      <c r="K55" s="273">
        <v>18.43</v>
      </c>
      <c r="L55" s="273">
        <v>16.54</v>
      </c>
      <c r="M55" s="273">
        <v>18.649999999999999</v>
      </c>
      <c r="N55" s="273">
        <v>15.24</v>
      </c>
    </row>
    <row r="56" spans="1:14" ht="11.1" hidden="1" customHeight="1" outlineLevel="1" x14ac:dyDescent="0.2">
      <c r="A56" s="128"/>
      <c r="B56" s="129" t="s">
        <v>264</v>
      </c>
      <c r="C56" s="273">
        <v>18.89</v>
      </c>
      <c r="D56" s="273">
        <v>11.11</v>
      </c>
      <c r="E56" s="273">
        <v>22.38</v>
      </c>
      <c r="F56" s="273">
        <v>22.37</v>
      </c>
      <c r="G56" s="273">
        <v>17.2</v>
      </c>
      <c r="H56" s="273">
        <v>15.77</v>
      </c>
      <c r="I56" s="273">
        <v>26.1</v>
      </c>
      <c r="J56" s="273">
        <v>27.83</v>
      </c>
      <c r="K56" s="273">
        <v>18.66</v>
      </c>
      <c r="L56" s="273">
        <v>16.510000000000002</v>
      </c>
      <c r="M56" s="273">
        <v>18.5</v>
      </c>
      <c r="N56" s="273">
        <v>15.19</v>
      </c>
    </row>
    <row r="57" spans="1:14" ht="11.1" hidden="1" customHeight="1" outlineLevel="1" x14ac:dyDescent="0.2">
      <c r="A57" s="128"/>
      <c r="B57" s="129" t="s">
        <v>265</v>
      </c>
      <c r="C57" s="273">
        <v>19.09</v>
      </c>
      <c r="D57" s="273">
        <v>11.19</v>
      </c>
      <c r="E57" s="273">
        <v>22.67</v>
      </c>
      <c r="F57" s="273">
        <v>22.66</v>
      </c>
      <c r="G57" s="273">
        <v>17.41</v>
      </c>
      <c r="H57" s="273">
        <v>16</v>
      </c>
      <c r="I57" s="273">
        <v>26.55</v>
      </c>
      <c r="J57" s="273">
        <v>28.71</v>
      </c>
      <c r="K57" s="273">
        <v>18.7</v>
      </c>
      <c r="L57" s="273">
        <v>16.64</v>
      </c>
      <c r="M57" s="273">
        <v>18.52</v>
      </c>
      <c r="N57" s="273">
        <v>15.3</v>
      </c>
    </row>
    <row r="58" spans="1:14" ht="11.1" hidden="1" customHeight="1" outlineLevel="1" x14ac:dyDescent="0.2">
      <c r="A58" s="128"/>
      <c r="B58" s="129" t="s">
        <v>266</v>
      </c>
      <c r="C58" s="273">
        <v>19.420000000000002</v>
      </c>
      <c r="D58" s="273">
        <v>11.21</v>
      </c>
      <c r="E58" s="273">
        <v>23.05</v>
      </c>
      <c r="F58" s="273">
        <v>23.06</v>
      </c>
      <c r="G58" s="273">
        <v>17.600000000000001</v>
      </c>
      <c r="H58" s="273">
        <v>16.25</v>
      </c>
      <c r="I58" s="273">
        <v>26.99</v>
      </c>
      <c r="J58" s="273">
        <v>28.98</v>
      </c>
      <c r="K58" s="273">
        <v>18.84</v>
      </c>
      <c r="L58" s="273">
        <v>17.02</v>
      </c>
      <c r="M58" s="273">
        <v>18.95</v>
      </c>
      <c r="N58" s="273">
        <v>15.52</v>
      </c>
    </row>
    <row r="59" spans="1:14" ht="15" hidden="1" customHeight="1" outlineLevel="1" x14ac:dyDescent="0.2">
      <c r="A59" s="128">
        <v>2003</v>
      </c>
      <c r="B59" s="129" t="s">
        <v>263</v>
      </c>
      <c r="C59" s="273">
        <v>19.309999999999999</v>
      </c>
      <c r="D59" s="273">
        <v>11.3</v>
      </c>
      <c r="E59" s="273">
        <v>23.02</v>
      </c>
      <c r="F59" s="273">
        <v>22.98</v>
      </c>
      <c r="G59" s="273">
        <v>17.61</v>
      </c>
      <c r="H59" s="273">
        <v>16.21</v>
      </c>
      <c r="I59" s="273">
        <v>26.91</v>
      </c>
      <c r="J59" s="273">
        <v>28.88</v>
      </c>
      <c r="K59" s="273">
        <v>18.91</v>
      </c>
      <c r="L59" s="273">
        <v>16.850000000000001</v>
      </c>
      <c r="M59" s="273">
        <v>18.66</v>
      </c>
      <c r="N59" s="273">
        <v>15.61</v>
      </c>
    </row>
    <row r="60" spans="1:14" ht="11.1" hidden="1" customHeight="1" outlineLevel="1" x14ac:dyDescent="0.2">
      <c r="A60" s="128"/>
      <c r="B60" s="129" t="s">
        <v>264</v>
      </c>
      <c r="C60" s="273">
        <v>19.41</v>
      </c>
      <c r="D60" s="273">
        <v>11.33</v>
      </c>
      <c r="E60" s="273">
        <v>23.24</v>
      </c>
      <c r="F60" s="273">
        <v>23.22</v>
      </c>
      <c r="G60" s="273">
        <v>17.829999999999998</v>
      </c>
      <c r="H60" s="273">
        <v>16.29</v>
      </c>
      <c r="I60" s="273">
        <v>27.18</v>
      </c>
      <c r="J60" s="273">
        <v>28.99</v>
      </c>
      <c r="K60" s="273">
        <v>19.010000000000002</v>
      </c>
      <c r="L60" s="273">
        <v>16.989999999999998</v>
      </c>
      <c r="M60" s="273">
        <v>18.62</v>
      </c>
      <c r="N60" s="273">
        <v>15.68</v>
      </c>
    </row>
    <row r="61" spans="1:14" ht="11.1" hidden="1" customHeight="1" outlineLevel="1" x14ac:dyDescent="0.2">
      <c r="A61" s="128"/>
      <c r="B61" s="129" t="s">
        <v>265</v>
      </c>
      <c r="C61" s="273">
        <v>19.420000000000002</v>
      </c>
      <c r="D61" s="273">
        <v>11.19</v>
      </c>
      <c r="E61" s="273">
        <v>23.1</v>
      </c>
      <c r="F61" s="273">
        <v>23.11</v>
      </c>
      <c r="G61" s="273">
        <v>17.600000000000001</v>
      </c>
      <c r="H61" s="273">
        <v>16.18</v>
      </c>
      <c r="I61" s="273">
        <v>27.25</v>
      </c>
      <c r="J61" s="273">
        <v>29.19</v>
      </c>
      <c r="K61" s="273">
        <v>19.07</v>
      </c>
      <c r="L61" s="273">
        <v>16.84</v>
      </c>
      <c r="M61" s="273">
        <v>19.02</v>
      </c>
      <c r="N61" s="273">
        <v>15.62</v>
      </c>
    </row>
    <row r="62" spans="1:14" ht="11.1" hidden="1" customHeight="1" outlineLevel="1" x14ac:dyDescent="0.2">
      <c r="A62" s="128"/>
      <c r="B62" s="129" t="s">
        <v>266</v>
      </c>
      <c r="C62" s="273">
        <v>19.59</v>
      </c>
      <c r="D62" s="273">
        <v>11.06</v>
      </c>
      <c r="E62" s="273">
        <v>23.38</v>
      </c>
      <c r="F62" s="273">
        <v>23.39</v>
      </c>
      <c r="G62" s="273">
        <v>17.73</v>
      </c>
      <c r="H62" s="273">
        <v>16.39</v>
      </c>
      <c r="I62" s="273">
        <v>27.6</v>
      </c>
      <c r="J62" s="273">
        <v>29.48</v>
      </c>
      <c r="K62" s="273">
        <v>19.420000000000002</v>
      </c>
      <c r="L62" s="273">
        <v>17.309999999999999</v>
      </c>
      <c r="M62" s="273">
        <v>18.940000000000001</v>
      </c>
      <c r="N62" s="273">
        <v>15.76</v>
      </c>
    </row>
    <row r="63" spans="1:14" ht="15" hidden="1" customHeight="1" outlineLevel="1" x14ac:dyDescent="0.2">
      <c r="A63" s="128">
        <v>2004</v>
      </c>
      <c r="B63" s="129" t="s">
        <v>263</v>
      </c>
      <c r="C63" s="273">
        <v>19.489999999999998</v>
      </c>
      <c r="D63" s="273">
        <v>10.96</v>
      </c>
      <c r="E63" s="273">
        <v>23.47</v>
      </c>
      <c r="F63" s="273">
        <v>23.43</v>
      </c>
      <c r="G63" s="273">
        <v>17.7</v>
      </c>
      <c r="H63" s="273">
        <v>16.12</v>
      </c>
      <c r="I63" s="273">
        <v>27.25</v>
      </c>
      <c r="J63" s="273">
        <v>29.58</v>
      </c>
      <c r="K63" s="273">
        <v>18.78</v>
      </c>
      <c r="L63" s="273">
        <v>17.53</v>
      </c>
      <c r="M63" s="273">
        <v>18.75</v>
      </c>
      <c r="N63" s="273">
        <v>15.55</v>
      </c>
    </row>
    <row r="64" spans="1:14" ht="11.1" hidden="1" customHeight="1" outlineLevel="1" x14ac:dyDescent="0.2">
      <c r="A64" s="128"/>
      <c r="B64" s="129" t="s">
        <v>264</v>
      </c>
      <c r="C64" s="273">
        <v>19.62</v>
      </c>
      <c r="D64" s="273">
        <v>11.02</v>
      </c>
      <c r="E64" s="273">
        <v>23.52</v>
      </c>
      <c r="F64" s="273">
        <v>23.5</v>
      </c>
      <c r="G64" s="273">
        <v>17.75</v>
      </c>
      <c r="H64" s="273">
        <v>16.27</v>
      </c>
      <c r="I64" s="273">
        <v>27.47</v>
      </c>
      <c r="J64" s="273">
        <v>29.81</v>
      </c>
      <c r="K64" s="273">
        <v>18.77</v>
      </c>
      <c r="L64" s="273">
        <v>17.600000000000001</v>
      </c>
      <c r="M64" s="273">
        <v>19</v>
      </c>
      <c r="N64" s="273">
        <v>15.7</v>
      </c>
    </row>
    <row r="65" spans="1:14" ht="11.1" hidden="1" customHeight="1" outlineLevel="1" x14ac:dyDescent="0.2">
      <c r="A65" s="128"/>
      <c r="B65" s="129" t="s">
        <v>265</v>
      </c>
      <c r="C65" s="273">
        <v>19.63</v>
      </c>
      <c r="D65" s="273">
        <v>11.03</v>
      </c>
      <c r="E65" s="273">
        <v>23.5</v>
      </c>
      <c r="F65" s="273">
        <v>23.51</v>
      </c>
      <c r="G65" s="273">
        <v>17.829999999999998</v>
      </c>
      <c r="H65" s="273">
        <v>16.25</v>
      </c>
      <c r="I65" s="273">
        <v>27.47</v>
      </c>
      <c r="J65" s="273">
        <v>29.99</v>
      </c>
      <c r="K65" s="273">
        <v>18.63</v>
      </c>
      <c r="L65" s="273">
        <v>17.53</v>
      </c>
      <c r="M65" s="273">
        <v>19.059999999999999</v>
      </c>
      <c r="N65" s="273">
        <v>15.69</v>
      </c>
    </row>
    <row r="66" spans="1:14" ht="11.1" hidden="1" customHeight="1" outlineLevel="1" x14ac:dyDescent="0.2">
      <c r="A66" s="128"/>
      <c r="B66" s="129" t="s">
        <v>266</v>
      </c>
      <c r="C66" s="273">
        <v>19.489999999999998</v>
      </c>
      <c r="D66" s="273">
        <v>11</v>
      </c>
      <c r="E66" s="273">
        <v>23.27</v>
      </c>
      <c r="F66" s="273">
        <v>23.28</v>
      </c>
      <c r="G66" s="273">
        <v>17.350000000000001</v>
      </c>
      <c r="H66" s="273">
        <v>16.18</v>
      </c>
      <c r="I66" s="273">
        <v>27.59</v>
      </c>
      <c r="J66" s="273">
        <v>30.29</v>
      </c>
      <c r="K66" s="273">
        <v>18.559999999999999</v>
      </c>
      <c r="L66" s="273">
        <v>17.25</v>
      </c>
      <c r="M66" s="273">
        <v>18.95</v>
      </c>
      <c r="N66" s="273">
        <v>15.58</v>
      </c>
    </row>
    <row r="67" spans="1:14" ht="15" hidden="1" customHeight="1" outlineLevel="1" x14ac:dyDescent="0.2">
      <c r="A67" s="128">
        <v>2005</v>
      </c>
      <c r="B67" s="129" t="s">
        <v>263</v>
      </c>
      <c r="C67" s="273">
        <v>20.190000000000001</v>
      </c>
      <c r="D67" s="273">
        <v>11.07</v>
      </c>
      <c r="E67" s="273">
        <v>24.62</v>
      </c>
      <c r="F67" s="273">
        <v>24.6</v>
      </c>
      <c r="G67" s="273">
        <v>18.3</v>
      </c>
      <c r="H67" s="273">
        <v>16.78</v>
      </c>
      <c r="I67" s="273">
        <v>28.33</v>
      </c>
      <c r="J67" s="273">
        <v>30.83</v>
      </c>
      <c r="K67" s="273">
        <v>19.03</v>
      </c>
      <c r="L67" s="273">
        <v>17.989999999999998</v>
      </c>
      <c r="M67" s="273">
        <v>19.29</v>
      </c>
      <c r="N67" s="273">
        <v>15.7</v>
      </c>
    </row>
    <row r="68" spans="1:14" ht="11.1" hidden="1" customHeight="1" outlineLevel="1" x14ac:dyDescent="0.2">
      <c r="A68" s="128"/>
      <c r="B68" s="129" t="s">
        <v>264</v>
      </c>
      <c r="C68" s="273">
        <v>19.54</v>
      </c>
      <c r="D68" s="273">
        <v>10.81</v>
      </c>
      <c r="E68" s="273">
        <v>23.33</v>
      </c>
      <c r="F68" s="273">
        <v>23.31</v>
      </c>
      <c r="G68" s="273">
        <v>17.57</v>
      </c>
      <c r="H68" s="273">
        <v>16.29</v>
      </c>
      <c r="I68" s="273">
        <v>27.88</v>
      </c>
      <c r="J68" s="273">
        <v>30.13</v>
      </c>
      <c r="K68" s="273">
        <v>18.68</v>
      </c>
      <c r="L68" s="273">
        <v>17.53</v>
      </c>
      <c r="M68" s="273">
        <v>18.920000000000002</v>
      </c>
      <c r="N68" s="273">
        <v>15.28</v>
      </c>
    </row>
    <row r="69" spans="1:14" ht="11.1" hidden="1" customHeight="1" outlineLevel="1" x14ac:dyDescent="0.2">
      <c r="A69" s="128"/>
      <c r="B69" s="129" t="s">
        <v>265</v>
      </c>
      <c r="C69" s="273">
        <v>19.73</v>
      </c>
      <c r="D69" s="273">
        <v>10.81</v>
      </c>
      <c r="E69" s="273">
        <v>24.04</v>
      </c>
      <c r="F69" s="273">
        <v>24</v>
      </c>
      <c r="G69" s="273">
        <v>17.87</v>
      </c>
      <c r="H69" s="273">
        <v>16.45</v>
      </c>
      <c r="I69" s="273">
        <v>27.96</v>
      </c>
      <c r="J69" s="273">
        <v>30.58</v>
      </c>
      <c r="K69" s="273">
        <v>18.68</v>
      </c>
      <c r="L69" s="273">
        <v>17.39</v>
      </c>
      <c r="M69" s="273">
        <v>18.89</v>
      </c>
      <c r="N69" s="273">
        <v>15.22</v>
      </c>
    </row>
    <row r="70" spans="1:14" ht="11.1" hidden="1" customHeight="1" outlineLevel="1" x14ac:dyDescent="0.2">
      <c r="A70" s="128"/>
      <c r="B70" s="129" t="s">
        <v>266</v>
      </c>
      <c r="C70" s="273">
        <v>19.690000000000001</v>
      </c>
      <c r="D70" s="273">
        <v>10.83</v>
      </c>
      <c r="E70" s="273">
        <v>24.24</v>
      </c>
      <c r="F70" s="273">
        <v>24.23</v>
      </c>
      <c r="G70" s="273">
        <v>17.72</v>
      </c>
      <c r="H70" s="273">
        <v>16.39</v>
      </c>
      <c r="I70" s="273">
        <v>27.81</v>
      </c>
      <c r="J70" s="273">
        <v>30.74</v>
      </c>
      <c r="K70" s="273">
        <v>18.690000000000001</v>
      </c>
      <c r="L70" s="273">
        <v>17.100000000000001</v>
      </c>
      <c r="M70" s="273">
        <v>18.79</v>
      </c>
      <c r="N70" s="273">
        <v>15.09</v>
      </c>
    </row>
    <row r="71" spans="1:14" ht="15" hidden="1" customHeight="1" outlineLevel="1" x14ac:dyDescent="0.2">
      <c r="A71" s="128">
        <v>2006</v>
      </c>
      <c r="B71" s="129" t="s">
        <v>263</v>
      </c>
      <c r="C71" s="273">
        <v>19.39</v>
      </c>
      <c r="D71" s="273">
        <v>10.66</v>
      </c>
      <c r="E71" s="273">
        <v>23.75</v>
      </c>
      <c r="F71" s="273">
        <v>23.78</v>
      </c>
      <c r="G71" s="273">
        <v>17.28</v>
      </c>
      <c r="H71" s="273">
        <v>16.21</v>
      </c>
      <c r="I71" s="273">
        <v>27.72</v>
      </c>
      <c r="J71" s="273">
        <v>30.16</v>
      </c>
      <c r="K71" s="273">
        <v>18.5</v>
      </c>
      <c r="L71" s="273">
        <v>17.07</v>
      </c>
      <c r="M71" s="273">
        <v>18.46</v>
      </c>
      <c r="N71" s="273">
        <v>14.89</v>
      </c>
    </row>
    <row r="72" spans="1:14" ht="11.1" hidden="1" customHeight="1" outlineLevel="1" x14ac:dyDescent="0.2">
      <c r="A72" s="128"/>
      <c r="B72" s="129" t="s">
        <v>264</v>
      </c>
      <c r="C72" s="273">
        <v>19.62</v>
      </c>
      <c r="D72" s="273">
        <v>10.74</v>
      </c>
      <c r="E72" s="273">
        <v>24.43</v>
      </c>
      <c r="F72" s="273">
        <v>24.41</v>
      </c>
      <c r="G72" s="273">
        <v>17.63</v>
      </c>
      <c r="H72" s="273">
        <v>16.45</v>
      </c>
      <c r="I72" s="273">
        <v>27.91</v>
      </c>
      <c r="J72" s="273">
        <v>29.95</v>
      </c>
      <c r="K72" s="273">
        <v>18.55</v>
      </c>
      <c r="L72" s="273">
        <v>17.059999999999999</v>
      </c>
      <c r="M72" s="273">
        <v>18.559999999999999</v>
      </c>
      <c r="N72" s="273">
        <v>14.96</v>
      </c>
    </row>
    <row r="73" spans="1:14" ht="11.1" hidden="1" customHeight="1" outlineLevel="1" x14ac:dyDescent="0.2">
      <c r="A73" s="128"/>
      <c r="B73" s="129" t="s">
        <v>265</v>
      </c>
      <c r="C73" s="273">
        <v>19.73</v>
      </c>
      <c r="D73" s="273">
        <v>10.76</v>
      </c>
      <c r="E73" s="273">
        <v>24.81</v>
      </c>
      <c r="F73" s="273">
        <v>24.79</v>
      </c>
      <c r="G73" s="273">
        <v>17.420000000000002</v>
      </c>
      <c r="H73" s="273">
        <v>16.45</v>
      </c>
      <c r="I73" s="273">
        <v>28.17</v>
      </c>
      <c r="J73" s="273">
        <v>30.77</v>
      </c>
      <c r="K73" s="273">
        <v>18.54</v>
      </c>
      <c r="L73" s="273">
        <v>17.149999999999999</v>
      </c>
      <c r="M73" s="273">
        <v>18.559999999999999</v>
      </c>
      <c r="N73" s="273">
        <v>15.02</v>
      </c>
    </row>
    <row r="74" spans="1:14" ht="11.1" hidden="1" customHeight="1" outlineLevel="1" x14ac:dyDescent="0.2">
      <c r="A74" s="128"/>
      <c r="B74" s="129" t="s">
        <v>266</v>
      </c>
      <c r="C74" s="273">
        <v>19.62</v>
      </c>
      <c r="D74" s="273">
        <v>10.7</v>
      </c>
      <c r="E74" s="273">
        <v>24.61</v>
      </c>
      <c r="F74" s="273">
        <v>24.6</v>
      </c>
      <c r="G74" s="273">
        <v>17.39</v>
      </c>
      <c r="H74" s="273">
        <v>16.45</v>
      </c>
      <c r="I74" s="273">
        <v>27.93</v>
      </c>
      <c r="J74" s="273">
        <v>30.75</v>
      </c>
      <c r="K74" s="273">
        <v>18.45</v>
      </c>
      <c r="L74" s="273">
        <v>16.86</v>
      </c>
      <c r="M74" s="273">
        <v>18.510000000000002</v>
      </c>
      <c r="N74" s="273">
        <v>15</v>
      </c>
    </row>
    <row r="75" spans="1:14" ht="15" hidden="1" customHeight="1" outlineLevel="1" x14ac:dyDescent="0.2">
      <c r="A75" s="128">
        <v>2007</v>
      </c>
      <c r="B75" s="129" t="s">
        <v>263</v>
      </c>
      <c r="C75" s="273">
        <v>19.559999999999999</v>
      </c>
      <c r="D75" s="273">
        <v>10.83</v>
      </c>
      <c r="E75" s="273">
        <v>24.31</v>
      </c>
      <c r="F75" s="273">
        <v>24.34</v>
      </c>
      <c r="G75" s="273">
        <v>17.190000000000001</v>
      </c>
      <c r="H75" s="273">
        <v>16.309999999999999</v>
      </c>
      <c r="I75" s="273">
        <v>28.19</v>
      </c>
      <c r="J75" s="273">
        <v>31.09</v>
      </c>
      <c r="K75" s="273">
        <v>18.66</v>
      </c>
      <c r="L75" s="273">
        <v>16.98</v>
      </c>
      <c r="M75" s="273">
        <v>18.559999999999999</v>
      </c>
      <c r="N75" s="273">
        <v>15.02</v>
      </c>
    </row>
    <row r="76" spans="1:14" ht="11.1" hidden="1" customHeight="1" outlineLevel="1" x14ac:dyDescent="0.2">
      <c r="A76" s="128"/>
      <c r="B76" s="129" t="s">
        <v>264</v>
      </c>
      <c r="C76" s="273">
        <v>19.809999999999999</v>
      </c>
      <c r="D76" s="273">
        <v>10.84</v>
      </c>
      <c r="E76" s="273">
        <v>25.11</v>
      </c>
      <c r="F76" s="273">
        <v>25.12</v>
      </c>
      <c r="G76" s="273">
        <v>17.57</v>
      </c>
      <c r="H76" s="273">
        <v>16.53</v>
      </c>
      <c r="I76" s="273">
        <v>28.34</v>
      </c>
      <c r="J76" s="273">
        <v>31.87</v>
      </c>
      <c r="K76" s="273">
        <v>18.760000000000002</v>
      </c>
      <c r="L76" s="273">
        <v>17.05</v>
      </c>
      <c r="M76" s="273">
        <v>18.52</v>
      </c>
      <c r="N76" s="273">
        <v>14.88</v>
      </c>
    </row>
    <row r="77" spans="1:14" ht="11.1" hidden="1" customHeight="1" outlineLevel="1" x14ac:dyDescent="0.2">
      <c r="A77" s="128"/>
      <c r="B77" s="129" t="s">
        <v>265</v>
      </c>
      <c r="C77" s="273">
        <v>19.95</v>
      </c>
      <c r="D77" s="273">
        <v>10.8</v>
      </c>
      <c r="E77" s="273">
        <v>25.15</v>
      </c>
      <c r="F77" s="273">
        <v>25.18</v>
      </c>
      <c r="G77" s="273">
        <v>17.899999999999999</v>
      </c>
      <c r="H77" s="273">
        <v>16.59</v>
      </c>
      <c r="I77" s="273">
        <v>28.62</v>
      </c>
      <c r="J77" s="273">
        <v>31.48</v>
      </c>
      <c r="K77" s="273">
        <v>18.62</v>
      </c>
      <c r="L77" s="273">
        <v>17.27</v>
      </c>
      <c r="M77" s="273">
        <v>18.739999999999998</v>
      </c>
      <c r="N77" s="273">
        <v>15.26</v>
      </c>
    </row>
    <row r="78" spans="1:14" ht="11.1" hidden="1" customHeight="1" outlineLevel="1" x14ac:dyDescent="0.2">
      <c r="A78" s="128"/>
      <c r="B78" s="129" t="s">
        <v>266</v>
      </c>
      <c r="C78" s="273">
        <v>20.04</v>
      </c>
      <c r="D78" s="273">
        <v>10.89</v>
      </c>
      <c r="E78" s="273">
        <v>25.38</v>
      </c>
      <c r="F78" s="273">
        <v>25.42</v>
      </c>
      <c r="G78" s="273">
        <v>18.13</v>
      </c>
      <c r="H78" s="273">
        <v>16.760000000000002</v>
      </c>
      <c r="I78" s="273">
        <v>28.74</v>
      </c>
      <c r="J78" s="273">
        <v>32.71</v>
      </c>
      <c r="K78" s="273">
        <v>18.37</v>
      </c>
      <c r="L78" s="273">
        <v>17.260000000000002</v>
      </c>
      <c r="M78" s="273">
        <v>18.57</v>
      </c>
      <c r="N78" s="273">
        <v>15.05</v>
      </c>
    </row>
    <row r="79" spans="1:14" ht="15" hidden="1" customHeight="1" outlineLevel="1" x14ac:dyDescent="0.2">
      <c r="A79" s="128">
        <v>2008</v>
      </c>
      <c r="B79" s="129" t="s">
        <v>263</v>
      </c>
      <c r="C79" s="273">
        <v>20.260000000000002</v>
      </c>
      <c r="D79" s="273">
        <v>10.9</v>
      </c>
      <c r="E79" s="273">
        <v>25.57</v>
      </c>
      <c r="F79" s="273">
        <v>25.55</v>
      </c>
      <c r="G79" s="273">
        <v>17.95</v>
      </c>
      <c r="H79" s="273">
        <v>16.899999999999999</v>
      </c>
      <c r="I79" s="273">
        <v>29.11</v>
      </c>
      <c r="J79" s="273">
        <v>32.22</v>
      </c>
      <c r="K79" s="273">
        <v>18.32</v>
      </c>
      <c r="L79" s="273">
        <v>17.61</v>
      </c>
      <c r="M79" s="273">
        <v>18.989999999999998</v>
      </c>
      <c r="N79" s="273">
        <v>15.33</v>
      </c>
    </row>
    <row r="80" spans="1:14" ht="11.1" hidden="1" customHeight="1" outlineLevel="1" x14ac:dyDescent="0.2">
      <c r="A80" s="128"/>
      <c r="B80" s="129" t="s">
        <v>264</v>
      </c>
      <c r="C80" s="273">
        <v>20.07</v>
      </c>
      <c r="D80" s="273">
        <v>11.08</v>
      </c>
      <c r="E80" s="273">
        <v>24.64</v>
      </c>
      <c r="F80" s="273">
        <v>24.62</v>
      </c>
      <c r="G80" s="273">
        <v>17.440000000000001</v>
      </c>
      <c r="H80" s="273">
        <v>16.760000000000002</v>
      </c>
      <c r="I80" s="273">
        <v>29.23</v>
      </c>
      <c r="J80" s="273">
        <v>32.58</v>
      </c>
      <c r="K80" s="273">
        <v>18.53</v>
      </c>
      <c r="L80" s="273">
        <v>17.66</v>
      </c>
      <c r="M80" s="273">
        <v>19.12</v>
      </c>
      <c r="N80" s="273">
        <v>15.26</v>
      </c>
    </row>
    <row r="81" spans="1:14" ht="11.1" hidden="1" customHeight="1" outlineLevel="1" x14ac:dyDescent="0.2">
      <c r="A81" s="128"/>
      <c r="B81" s="129" t="s">
        <v>265</v>
      </c>
      <c r="C81" s="273">
        <v>20.5</v>
      </c>
      <c r="D81" s="273">
        <v>11.18</v>
      </c>
      <c r="E81" s="273">
        <v>25.49</v>
      </c>
      <c r="F81" s="273">
        <v>25.49</v>
      </c>
      <c r="G81" s="273">
        <v>17.98</v>
      </c>
      <c r="H81" s="273">
        <v>17.34</v>
      </c>
      <c r="I81" s="273">
        <v>29.57</v>
      </c>
      <c r="J81" s="273">
        <v>32.61</v>
      </c>
      <c r="K81" s="273">
        <v>19.329999999999998</v>
      </c>
      <c r="L81" s="273">
        <v>18.059999999999999</v>
      </c>
      <c r="M81" s="273">
        <v>19.18</v>
      </c>
      <c r="N81" s="273">
        <v>15.47</v>
      </c>
    </row>
    <row r="82" spans="1:14" ht="11.1" hidden="1" customHeight="1" outlineLevel="1" x14ac:dyDescent="0.2">
      <c r="A82" s="128"/>
      <c r="B82" s="129" t="s">
        <v>266</v>
      </c>
      <c r="C82" s="273">
        <v>20.87</v>
      </c>
      <c r="D82" s="273">
        <v>11.12</v>
      </c>
      <c r="E82" s="273">
        <v>26.67</v>
      </c>
      <c r="F82" s="273">
        <v>26.72</v>
      </c>
      <c r="G82" s="273">
        <v>18.22</v>
      </c>
      <c r="H82" s="273">
        <v>17.37</v>
      </c>
      <c r="I82" s="273">
        <v>29.7</v>
      </c>
      <c r="J82" s="273">
        <v>33.72</v>
      </c>
      <c r="K82" s="273">
        <v>19.649999999999999</v>
      </c>
      <c r="L82" s="273">
        <v>18.29</v>
      </c>
      <c r="M82" s="273">
        <v>19.39</v>
      </c>
      <c r="N82" s="273">
        <v>15.6</v>
      </c>
    </row>
    <row r="83" spans="1:14" ht="15" hidden="1" customHeight="1" outlineLevel="1" x14ac:dyDescent="0.2">
      <c r="A83" s="128">
        <v>2009</v>
      </c>
      <c r="B83" s="129" t="s">
        <v>263</v>
      </c>
      <c r="C83" s="273">
        <v>20.9</v>
      </c>
      <c r="D83" s="273">
        <v>11.26</v>
      </c>
      <c r="E83" s="273">
        <v>26.44</v>
      </c>
      <c r="F83" s="273">
        <v>26.42</v>
      </c>
      <c r="G83" s="273">
        <v>18.670000000000002</v>
      </c>
      <c r="H83" s="273">
        <v>17.37</v>
      </c>
      <c r="I83" s="273">
        <v>29.88</v>
      </c>
      <c r="J83" s="273">
        <v>32.24</v>
      </c>
      <c r="K83" s="273">
        <v>19.260000000000002</v>
      </c>
      <c r="L83" s="273">
        <v>18.440000000000001</v>
      </c>
      <c r="M83" s="273">
        <v>19.809999999999999</v>
      </c>
      <c r="N83" s="273">
        <v>15.79</v>
      </c>
    </row>
    <row r="84" spans="1:14" ht="11.1" hidden="1" customHeight="1" outlineLevel="1" x14ac:dyDescent="0.2">
      <c r="A84" s="128"/>
      <c r="B84" s="129" t="s">
        <v>264</v>
      </c>
      <c r="C84" s="273">
        <v>21.15</v>
      </c>
      <c r="D84" s="273">
        <v>11.28</v>
      </c>
      <c r="E84" s="273">
        <v>26.69</v>
      </c>
      <c r="F84" s="273">
        <v>26.63</v>
      </c>
      <c r="G84" s="273">
        <v>19.16</v>
      </c>
      <c r="H84" s="273">
        <v>17.45</v>
      </c>
      <c r="I84" s="273">
        <v>30.23</v>
      </c>
      <c r="J84" s="273">
        <v>33.97</v>
      </c>
      <c r="K84" s="273">
        <v>19.13</v>
      </c>
      <c r="L84" s="273">
        <v>18.87</v>
      </c>
      <c r="M84" s="273">
        <v>20.09</v>
      </c>
      <c r="N84" s="273">
        <v>16.02</v>
      </c>
    </row>
    <row r="85" spans="1:14" ht="11.1" hidden="1" customHeight="1" outlineLevel="1" x14ac:dyDescent="0.2">
      <c r="A85" s="128"/>
      <c r="B85" s="129" t="s">
        <v>265</v>
      </c>
      <c r="C85" s="273">
        <v>21.25</v>
      </c>
      <c r="D85" s="273">
        <v>11.3</v>
      </c>
      <c r="E85" s="273">
        <v>26.76</v>
      </c>
      <c r="F85" s="273">
        <v>26.75</v>
      </c>
      <c r="G85" s="273">
        <v>19.03</v>
      </c>
      <c r="H85" s="273">
        <v>17.43</v>
      </c>
      <c r="I85" s="273">
        <v>30.38</v>
      </c>
      <c r="J85" s="273">
        <v>33.619999999999997</v>
      </c>
      <c r="K85" s="273">
        <v>19.41</v>
      </c>
      <c r="L85" s="273">
        <v>18.86</v>
      </c>
      <c r="M85" s="273">
        <v>20.43</v>
      </c>
      <c r="N85" s="273">
        <v>16.12</v>
      </c>
    </row>
    <row r="86" spans="1:14" ht="11.1" hidden="1" customHeight="1" outlineLevel="1" x14ac:dyDescent="0.2">
      <c r="A86" s="128"/>
      <c r="B86" s="129" t="s">
        <v>266</v>
      </c>
      <c r="C86" s="273">
        <v>21.25</v>
      </c>
      <c r="D86" s="273">
        <v>11.28</v>
      </c>
      <c r="E86" s="273">
        <v>26.65</v>
      </c>
      <c r="F86" s="273">
        <v>26.65</v>
      </c>
      <c r="G86" s="273">
        <v>19.02</v>
      </c>
      <c r="H86" s="273">
        <v>17.53</v>
      </c>
      <c r="I86" s="273">
        <v>30.58</v>
      </c>
      <c r="J86" s="273">
        <v>34.78</v>
      </c>
      <c r="K86" s="273">
        <v>19.62</v>
      </c>
      <c r="L86" s="273">
        <v>18.97</v>
      </c>
      <c r="M86" s="273">
        <v>20.2</v>
      </c>
      <c r="N86" s="273">
        <v>16.2</v>
      </c>
    </row>
    <row r="87" spans="1:14" ht="15" hidden="1" customHeight="1" outlineLevel="1" x14ac:dyDescent="0.2">
      <c r="A87" s="128">
        <v>2010</v>
      </c>
      <c r="B87" s="129" t="s">
        <v>263</v>
      </c>
      <c r="C87" s="273">
        <v>21.39</v>
      </c>
      <c r="D87" s="273">
        <v>11.35</v>
      </c>
      <c r="E87" s="273">
        <v>27.27</v>
      </c>
      <c r="F87" s="273">
        <v>27.26</v>
      </c>
      <c r="G87" s="273">
        <v>18.77</v>
      </c>
      <c r="H87" s="273">
        <v>17.71</v>
      </c>
      <c r="I87" s="273">
        <v>30.95</v>
      </c>
      <c r="J87" s="273">
        <v>33.479999999999997</v>
      </c>
      <c r="K87" s="273">
        <v>19.420000000000002</v>
      </c>
      <c r="L87" s="273">
        <v>19.149999999999999</v>
      </c>
      <c r="M87" s="273">
        <v>20.239999999999998</v>
      </c>
      <c r="N87" s="273">
        <v>16.22</v>
      </c>
    </row>
    <row r="88" spans="1:14" ht="11.1" hidden="1" customHeight="1" outlineLevel="1" x14ac:dyDescent="0.2">
      <c r="A88" s="128"/>
      <c r="B88" s="129" t="s">
        <v>264</v>
      </c>
      <c r="C88" s="273">
        <v>21.27</v>
      </c>
      <c r="D88" s="273">
        <v>11.44</v>
      </c>
      <c r="E88" s="273">
        <v>26.7</v>
      </c>
      <c r="F88" s="273">
        <v>26.6</v>
      </c>
      <c r="G88" s="273">
        <v>19.28</v>
      </c>
      <c r="H88" s="273">
        <v>17.66</v>
      </c>
      <c r="I88" s="273">
        <v>31.02</v>
      </c>
      <c r="J88" s="273">
        <v>33.299999999999997</v>
      </c>
      <c r="K88" s="273">
        <v>19.68</v>
      </c>
      <c r="L88" s="273">
        <v>19.059999999999999</v>
      </c>
      <c r="M88" s="273">
        <v>20.170000000000002</v>
      </c>
      <c r="N88" s="273">
        <v>16.260000000000002</v>
      </c>
    </row>
    <row r="89" spans="1:14" ht="11.1" hidden="1" customHeight="1" outlineLevel="1" x14ac:dyDescent="0.2">
      <c r="A89" s="128"/>
      <c r="B89" s="129" t="s">
        <v>265</v>
      </c>
      <c r="C89" s="273">
        <v>21.37</v>
      </c>
      <c r="D89" s="273">
        <v>11.43</v>
      </c>
      <c r="E89" s="273">
        <v>26.73</v>
      </c>
      <c r="F89" s="273">
        <v>26.7</v>
      </c>
      <c r="G89" s="273">
        <v>19.29</v>
      </c>
      <c r="H89" s="273">
        <v>17.75</v>
      </c>
      <c r="I89" s="273">
        <v>31.14</v>
      </c>
      <c r="J89" s="273">
        <v>34.35</v>
      </c>
      <c r="K89" s="273">
        <v>19.670000000000002</v>
      </c>
      <c r="L89" s="273">
        <v>19.04</v>
      </c>
      <c r="M89" s="273">
        <v>20.239999999999998</v>
      </c>
      <c r="N89" s="273">
        <v>16.43</v>
      </c>
    </row>
    <row r="90" spans="1:14" ht="11.1" hidden="1" customHeight="1" outlineLevel="1" x14ac:dyDescent="0.2">
      <c r="A90" s="128"/>
      <c r="B90" s="129" t="s">
        <v>266</v>
      </c>
      <c r="C90" s="273">
        <v>21.18</v>
      </c>
      <c r="D90" s="273">
        <v>11.2</v>
      </c>
      <c r="E90" s="273">
        <v>26.46</v>
      </c>
      <c r="F90" s="273">
        <v>26.41</v>
      </c>
      <c r="G90" s="273">
        <v>18.809999999999999</v>
      </c>
      <c r="H90" s="273">
        <v>17.54</v>
      </c>
      <c r="I90" s="273">
        <v>30.98</v>
      </c>
      <c r="J90" s="273">
        <v>34.479999999999997</v>
      </c>
      <c r="K90" s="273">
        <v>19.37</v>
      </c>
      <c r="L90" s="273">
        <v>19.010000000000002</v>
      </c>
      <c r="M90" s="273">
        <v>20.02</v>
      </c>
      <c r="N90" s="273">
        <v>16.309999999999999</v>
      </c>
    </row>
    <row r="91" spans="1:14" ht="15" hidden="1" customHeight="1" outlineLevel="1" x14ac:dyDescent="0.2">
      <c r="A91" s="128">
        <v>2011</v>
      </c>
      <c r="B91" s="129" t="s">
        <v>263</v>
      </c>
      <c r="C91" s="273">
        <v>21.65</v>
      </c>
      <c r="D91" s="273">
        <v>11.77</v>
      </c>
      <c r="E91" s="273">
        <v>27.4</v>
      </c>
      <c r="F91" s="273">
        <v>27.36</v>
      </c>
      <c r="G91" s="273">
        <v>19.05</v>
      </c>
      <c r="H91" s="273">
        <v>17.79</v>
      </c>
      <c r="I91" s="273">
        <v>31.62</v>
      </c>
      <c r="J91" s="273">
        <v>34.26</v>
      </c>
      <c r="K91" s="273">
        <v>20.07</v>
      </c>
      <c r="L91" s="273">
        <v>19.32</v>
      </c>
      <c r="M91" s="273">
        <v>20.5</v>
      </c>
      <c r="N91" s="273">
        <v>16.739999999999998</v>
      </c>
    </row>
    <row r="92" spans="1:14" ht="11.1" hidden="1" customHeight="1" outlineLevel="1" x14ac:dyDescent="0.2">
      <c r="A92" s="128"/>
      <c r="B92" s="129" t="s">
        <v>264</v>
      </c>
      <c r="C92" s="273">
        <v>21.99</v>
      </c>
      <c r="D92" s="273">
        <v>11.75</v>
      </c>
      <c r="E92" s="273">
        <v>27.57</v>
      </c>
      <c r="F92" s="273">
        <v>27.5</v>
      </c>
      <c r="G92" s="273">
        <v>19.72</v>
      </c>
      <c r="H92" s="273">
        <v>17.98</v>
      </c>
      <c r="I92" s="273">
        <v>32.17</v>
      </c>
      <c r="J92" s="273">
        <v>34.81</v>
      </c>
      <c r="K92" s="273">
        <v>20.6</v>
      </c>
      <c r="L92" s="273">
        <v>19.739999999999998</v>
      </c>
      <c r="M92" s="273">
        <v>20.95</v>
      </c>
      <c r="N92" s="273">
        <v>17.100000000000001</v>
      </c>
    </row>
    <row r="93" spans="1:14" ht="11.1" hidden="1" customHeight="1" outlineLevel="1" x14ac:dyDescent="0.2">
      <c r="A93" s="128"/>
      <c r="B93" s="129" t="s">
        <v>265</v>
      </c>
      <c r="C93" s="273">
        <v>22.04</v>
      </c>
      <c r="D93" s="273">
        <v>11.85</v>
      </c>
      <c r="E93" s="273">
        <v>27.41</v>
      </c>
      <c r="F93" s="273">
        <v>27.39</v>
      </c>
      <c r="G93" s="273">
        <v>19.809999999999999</v>
      </c>
      <c r="H93" s="273">
        <v>18.239999999999998</v>
      </c>
      <c r="I93" s="273">
        <v>32.1</v>
      </c>
      <c r="J93" s="273">
        <v>35.200000000000003</v>
      </c>
      <c r="K93" s="273">
        <v>20.69</v>
      </c>
      <c r="L93" s="273">
        <v>19.98</v>
      </c>
      <c r="M93" s="273">
        <v>20.85</v>
      </c>
      <c r="N93" s="273">
        <v>17.079999999999998</v>
      </c>
    </row>
    <row r="94" spans="1:14" ht="11.1" hidden="1" customHeight="1" outlineLevel="1" x14ac:dyDescent="0.2">
      <c r="A94" s="128"/>
      <c r="B94" s="129" t="s">
        <v>266</v>
      </c>
      <c r="C94" s="273">
        <v>22.23</v>
      </c>
      <c r="D94" s="273">
        <v>12.09</v>
      </c>
      <c r="E94" s="273">
        <v>27.72</v>
      </c>
      <c r="F94" s="273">
        <v>27.69</v>
      </c>
      <c r="G94" s="273">
        <v>19.97</v>
      </c>
      <c r="H94" s="273">
        <v>18.399999999999999</v>
      </c>
      <c r="I94" s="273">
        <v>32.409999999999997</v>
      </c>
      <c r="J94" s="273">
        <v>35.409999999999997</v>
      </c>
      <c r="K94" s="273">
        <v>20.89</v>
      </c>
      <c r="L94" s="273">
        <v>20.16</v>
      </c>
      <c r="M94" s="273">
        <v>20.94</v>
      </c>
      <c r="N94" s="273">
        <v>17.27</v>
      </c>
    </row>
    <row r="95" spans="1:14" ht="15" hidden="1" customHeight="1" outlineLevel="1" x14ac:dyDescent="0.2">
      <c r="A95" s="128">
        <v>2012</v>
      </c>
      <c r="B95" s="129" t="s">
        <v>263</v>
      </c>
      <c r="C95" s="273">
        <v>22.33</v>
      </c>
      <c r="D95" s="273">
        <v>12.02</v>
      </c>
      <c r="E95" s="273">
        <v>27.63</v>
      </c>
      <c r="F95" s="273">
        <v>27.63</v>
      </c>
      <c r="G95" s="273">
        <v>20.170000000000002</v>
      </c>
      <c r="H95" s="273">
        <v>18.46</v>
      </c>
      <c r="I95" s="273">
        <v>33.049999999999997</v>
      </c>
      <c r="J95" s="273">
        <v>35.700000000000003</v>
      </c>
      <c r="K95" s="273">
        <v>20.68</v>
      </c>
      <c r="L95" s="273">
        <v>20.46</v>
      </c>
      <c r="M95" s="273">
        <v>21.05</v>
      </c>
      <c r="N95" s="273">
        <v>17.2</v>
      </c>
    </row>
    <row r="96" spans="1:14" ht="11.1" hidden="1" customHeight="1" outlineLevel="1" x14ac:dyDescent="0.2">
      <c r="A96" s="128"/>
      <c r="B96" s="129" t="s">
        <v>264</v>
      </c>
      <c r="C96" s="273">
        <v>22.99</v>
      </c>
      <c r="D96" s="273">
        <v>12.3</v>
      </c>
      <c r="E96" s="273">
        <v>29.14</v>
      </c>
      <c r="F96" s="273">
        <v>29.09</v>
      </c>
      <c r="G96" s="273">
        <v>20.59</v>
      </c>
      <c r="H96" s="273">
        <v>18.91</v>
      </c>
      <c r="I96" s="273">
        <v>33.619999999999997</v>
      </c>
      <c r="J96" s="273">
        <v>36.22</v>
      </c>
      <c r="K96" s="273">
        <v>21.08</v>
      </c>
      <c r="L96" s="273">
        <v>20.79</v>
      </c>
      <c r="M96" s="273">
        <v>21.6</v>
      </c>
      <c r="N96" s="273">
        <v>17.45</v>
      </c>
    </row>
    <row r="97" spans="1:14" ht="11.1" hidden="1" customHeight="1" outlineLevel="1" x14ac:dyDescent="0.2">
      <c r="A97" s="128"/>
      <c r="B97" s="129" t="s">
        <v>265</v>
      </c>
      <c r="C97" s="273">
        <v>23.08</v>
      </c>
      <c r="D97" s="273">
        <v>12.29</v>
      </c>
      <c r="E97" s="273">
        <v>29.06</v>
      </c>
      <c r="F97" s="273">
        <v>29.04</v>
      </c>
      <c r="G97" s="273">
        <v>20.75</v>
      </c>
      <c r="H97" s="273">
        <v>19.100000000000001</v>
      </c>
      <c r="I97" s="273">
        <v>33.68</v>
      </c>
      <c r="J97" s="273">
        <v>36.799999999999997</v>
      </c>
      <c r="K97" s="273">
        <v>21.33</v>
      </c>
      <c r="L97" s="273">
        <v>21.17</v>
      </c>
      <c r="M97" s="273">
        <v>21.51</v>
      </c>
      <c r="N97" s="273">
        <v>17.68</v>
      </c>
    </row>
    <row r="98" spans="1:14" ht="11.1" hidden="1" customHeight="1" outlineLevel="1" x14ac:dyDescent="0.2">
      <c r="A98" s="128"/>
      <c r="B98" s="129" t="s">
        <v>266</v>
      </c>
      <c r="C98" s="273">
        <v>23.24</v>
      </c>
      <c r="D98" s="273">
        <v>12.34</v>
      </c>
      <c r="E98" s="273">
        <v>29.23</v>
      </c>
      <c r="F98" s="273">
        <v>29.18</v>
      </c>
      <c r="G98" s="273">
        <v>20.71</v>
      </c>
      <c r="H98" s="273">
        <v>19.21</v>
      </c>
      <c r="I98" s="273">
        <v>34.020000000000003</v>
      </c>
      <c r="J98" s="273">
        <v>36.75</v>
      </c>
      <c r="K98" s="273">
        <v>21.28</v>
      </c>
      <c r="L98" s="273">
        <v>21.41</v>
      </c>
      <c r="M98" s="273">
        <v>21.66</v>
      </c>
      <c r="N98" s="273">
        <v>17.86</v>
      </c>
    </row>
    <row r="99" spans="1:14" ht="15" hidden="1" customHeight="1" outlineLevel="1" x14ac:dyDescent="0.2">
      <c r="A99" s="128">
        <v>2013</v>
      </c>
      <c r="B99" s="129" t="s">
        <v>263</v>
      </c>
      <c r="C99" s="273">
        <v>23.58</v>
      </c>
      <c r="D99" s="273">
        <v>12.72</v>
      </c>
      <c r="E99" s="273">
        <v>29.68</v>
      </c>
      <c r="F99" s="273">
        <v>29.62</v>
      </c>
      <c r="G99" s="273">
        <v>20.99</v>
      </c>
      <c r="H99" s="273">
        <v>19.43</v>
      </c>
      <c r="I99" s="273">
        <v>34.1</v>
      </c>
      <c r="J99" s="273">
        <v>37.68</v>
      </c>
      <c r="K99" s="273">
        <v>21.08</v>
      </c>
      <c r="L99" s="273">
        <v>21.7</v>
      </c>
      <c r="M99" s="273">
        <v>22.05</v>
      </c>
      <c r="N99" s="273">
        <v>17.989999999999998</v>
      </c>
    </row>
    <row r="100" spans="1:14" ht="11.1" hidden="1" customHeight="1" outlineLevel="1" x14ac:dyDescent="0.2">
      <c r="A100" s="128"/>
      <c r="B100" s="129" t="s">
        <v>264</v>
      </c>
      <c r="C100" s="273">
        <v>23.43</v>
      </c>
      <c r="D100" s="273">
        <v>12.79</v>
      </c>
      <c r="E100" s="273">
        <v>29.29</v>
      </c>
      <c r="F100" s="273">
        <v>29.17</v>
      </c>
      <c r="G100" s="273">
        <v>20.54</v>
      </c>
      <c r="H100" s="273">
        <v>19.25</v>
      </c>
      <c r="I100" s="273">
        <v>33.81</v>
      </c>
      <c r="J100" s="273">
        <v>37.14</v>
      </c>
      <c r="K100" s="273">
        <v>21.03</v>
      </c>
      <c r="L100" s="273">
        <v>21.72</v>
      </c>
      <c r="M100" s="273">
        <v>22.12</v>
      </c>
      <c r="N100" s="273">
        <v>17.98</v>
      </c>
    </row>
    <row r="101" spans="1:14" ht="11.1" hidden="1" customHeight="1" outlineLevel="1" x14ac:dyDescent="0.2">
      <c r="A101" s="128"/>
      <c r="B101" s="129" t="s">
        <v>265</v>
      </c>
      <c r="C101" s="273">
        <v>23.49</v>
      </c>
      <c r="D101" s="273">
        <v>12.66</v>
      </c>
      <c r="E101" s="273">
        <v>29.33</v>
      </c>
      <c r="F101" s="273">
        <v>29.31</v>
      </c>
      <c r="G101" s="273">
        <v>20.69</v>
      </c>
      <c r="H101" s="273">
        <v>19.29</v>
      </c>
      <c r="I101" s="273">
        <v>33.99</v>
      </c>
      <c r="J101" s="273">
        <v>37.1</v>
      </c>
      <c r="K101" s="273">
        <v>21.21</v>
      </c>
      <c r="L101" s="273">
        <v>21.67</v>
      </c>
      <c r="M101" s="273">
        <v>22.2</v>
      </c>
      <c r="N101" s="273">
        <v>18.12</v>
      </c>
    </row>
    <row r="102" spans="1:14" ht="11.1" hidden="1" customHeight="1" outlineLevel="1" x14ac:dyDescent="0.2">
      <c r="A102" s="128"/>
      <c r="B102" s="129" t="s">
        <v>266</v>
      </c>
      <c r="C102" s="273">
        <v>23.8</v>
      </c>
      <c r="D102" s="273">
        <v>12.81</v>
      </c>
      <c r="E102" s="273">
        <v>29.88</v>
      </c>
      <c r="F102" s="273">
        <v>29.8</v>
      </c>
      <c r="G102" s="273">
        <v>21.15</v>
      </c>
      <c r="H102" s="273">
        <v>19.559999999999999</v>
      </c>
      <c r="I102" s="273">
        <v>34.520000000000003</v>
      </c>
      <c r="J102" s="273">
        <v>37.54</v>
      </c>
      <c r="K102" s="273">
        <v>21.75</v>
      </c>
      <c r="L102" s="273">
        <v>21.9</v>
      </c>
      <c r="M102" s="273">
        <v>22.38</v>
      </c>
      <c r="N102" s="273">
        <v>18.34</v>
      </c>
    </row>
    <row r="103" spans="1:14" ht="15" hidden="1" customHeight="1" outlineLevel="1" x14ac:dyDescent="0.2">
      <c r="A103" s="128">
        <v>2014</v>
      </c>
      <c r="B103" s="129" t="s">
        <v>263</v>
      </c>
      <c r="C103" s="273">
        <v>23.88</v>
      </c>
      <c r="D103" s="273">
        <v>12.95</v>
      </c>
      <c r="E103" s="273">
        <v>29.71</v>
      </c>
      <c r="F103" s="273">
        <v>29.68</v>
      </c>
      <c r="G103" s="273">
        <v>21.02</v>
      </c>
      <c r="H103" s="273">
        <v>19.79</v>
      </c>
      <c r="I103" s="273">
        <v>35.65</v>
      </c>
      <c r="J103" s="273">
        <v>37.869999999999997</v>
      </c>
      <c r="K103" s="273">
        <v>21.74</v>
      </c>
      <c r="L103" s="273">
        <v>21.95</v>
      </c>
      <c r="M103" s="273">
        <v>22.41</v>
      </c>
      <c r="N103" s="273">
        <v>18.440000000000001</v>
      </c>
    </row>
    <row r="104" spans="1:14" ht="11.1" hidden="1" customHeight="1" outlineLevel="1" x14ac:dyDescent="0.2">
      <c r="A104" s="128"/>
      <c r="B104" s="129" t="s">
        <v>264</v>
      </c>
      <c r="C104" s="273">
        <v>24.14</v>
      </c>
      <c r="D104" s="273">
        <v>13.05</v>
      </c>
      <c r="E104" s="273">
        <v>30.12</v>
      </c>
      <c r="F104" s="273">
        <v>30.06</v>
      </c>
      <c r="G104" s="273">
        <v>21.14</v>
      </c>
      <c r="H104" s="273">
        <v>19.89</v>
      </c>
      <c r="I104" s="273">
        <v>35.15</v>
      </c>
      <c r="J104" s="273">
        <v>38.57</v>
      </c>
      <c r="K104" s="273">
        <v>21.33</v>
      </c>
      <c r="L104" s="273">
        <v>22.43</v>
      </c>
      <c r="M104" s="273">
        <v>22.67</v>
      </c>
      <c r="N104" s="273">
        <v>18.68</v>
      </c>
    </row>
    <row r="105" spans="1:14" ht="11.1" hidden="1" customHeight="1" outlineLevel="1" x14ac:dyDescent="0.2">
      <c r="A105" s="128"/>
      <c r="B105" s="129" t="s">
        <v>265</v>
      </c>
      <c r="C105" s="273">
        <v>24.18</v>
      </c>
      <c r="D105" s="273">
        <v>13.03</v>
      </c>
      <c r="E105" s="273">
        <v>29.98</v>
      </c>
      <c r="F105" s="273">
        <v>29.95</v>
      </c>
      <c r="G105" s="273">
        <v>21.22</v>
      </c>
      <c r="H105" s="273">
        <v>19.93</v>
      </c>
      <c r="I105" s="273">
        <v>35.409999999999997</v>
      </c>
      <c r="J105" s="273">
        <v>38.61</v>
      </c>
      <c r="K105" s="273">
        <v>21.62</v>
      </c>
      <c r="L105" s="273">
        <v>22.51</v>
      </c>
      <c r="M105" s="273">
        <v>22.8</v>
      </c>
      <c r="N105" s="273">
        <v>18.79</v>
      </c>
    </row>
    <row r="106" spans="1:14" ht="11.1" hidden="1" customHeight="1" outlineLevel="1" x14ac:dyDescent="0.2">
      <c r="A106" s="128"/>
      <c r="B106" s="129" t="s">
        <v>266</v>
      </c>
      <c r="C106" s="273">
        <v>24.37</v>
      </c>
      <c r="D106" s="273">
        <v>12.99</v>
      </c>
      <c r="E106" s="273">
        <v>30.29</v>
      </c>
      <c r="F106" s="273">
        <v>30.24</v>
      </c>
      <c r="G106" s="273">
        <v>21.57</v>
      </c>
      <c r="H106" s="273">
        <v>20.04</v>
      </c>
      <c r="I106" s="273">
        <v>35.869999999999997</v>
      </c>
      <c r="J106" s="273">
        <v>38.630000000000003</v>
      </c>
      <c r="K106" s="273">
        <v>21.62</v>
      </c>
      <c r="L106" s="273">
        <v>22.89</v>
      </c>
      <c r="M106" s="273">
        <v>22.86</v>
      </c>
      <c r="N106" s="273">
        <v>18.84</v>
      </c>
    </row>
    <row r="107" spans="1:14" ht="15" hidden="1" customHeight="1" outlineLevel="1" x14ac:dyDescent="0.2">
      <c r="A107" s="128">
        <v>2015</v>
      </c>
      <c r="B107" s="129" t="s">
        <v>263</v>
      </c>
      <c r="C107" s="273">
        <v>24.51</v>
      </c>
      <c r="D107" s="273">
        <v>13</v>
      </c>
      <c r="E107" s="273">
        <v>30.54</v>
      </c>
      <c r="F107" s="273">
        <v>30.54</v>
      </c>
      <c r="G107" s="273">
        <v>21.53</v>
      </c>
      <c r="H107" s="273">
        <v>20.27</v>
      </c>
      <c r="I107" s="273">
        <v>36.11</v>
      </c>
      <c r="J107" s="273">
        <v>38.380000000000003</v>
      </c>
      <c r="K107" s="273">
        <v>23.13</v>
      </c>
      <c r="L107" s="273">
        <v>23.17</v>
      </c>
      <c r="M107" s="273">
        <v>22.83</v>
      </c>
      <c r="N107" s="273">
        <v>19.09</v>
      </c>
    </row>
    <row r="108" spans="1:14" ht="10.5" hidden="1" customHeight="1" outlineLevel="1" x14ac:dyDescent="0.2">
      <c r="A108" s="128"/>
      <c r="B108" s="129" t="s">
        <v>264</v>
      </c>
      <c r="C108" s="273">
        <v>24.81</v>
      </c>
      <c r="D108" s="273">
        <v>13.03</v>
      </c>
      <c r="E108" s="273">
        <v>31.02</v>
      </c>
      <c r="F108" s="273">
        <v>30.95</v>
      </c>
      <c r="G108" s="273">
        <v>21.75</v>
      </c>
      <c r="H108" s="273">
        <v>20.5</v>
      </c>
      <c r="I108" s="273">
        <v>36.53</v>
      </c>
      <c r="J108" s="273">
        <v>39.15</v>
      </c>
      <c r="K108" s="273">
        <v>22.05</v>
      </c>
      <c r="L108" s="273">
        <v>23.43</v>
      </c>
      <c r="M108" s="273">
        <v>23.11</v>
      </c>
      <c r="N108" s="273">
        <v>19.29</v>
      </c>
    </row>
    <row r="109" spans="1:14" ht="10.5" hidden="1" customHeight="1" outlineLevel="1" x14ac:dyDescent="0.2">
      <c r="A109" s="128"/>
      <c r="B109" s="129" t="s">
        <v>265</v>
      </c>
      <c r="C109" s="273">
        <v>24.9</v>
      </c>
      <c r="D109" s="273">
        <v>13.17</v>
      </c>
      <c r="E109" s="273">
        <v>30.78</v>
      </c>
      <c r="F109" s="273">
        <v>30.78</v>
      </c>
      <c r="G109" s="273">
        <v>21.8</v>
      </c>
      <c r="H109" s="273">
        <v>20.57</v>
      </c>
      <c r="I109" s="273">
        <v>36.71</v>
      </c>
      <c r="J109" s="273">
        <v>39.22</v>
      </c>
      <c r="K109" s="273">
        <v>22.85</v>
      </c>
      <c r="L109" s="273">
        <v>23.78</v>
      </c>
      <c r="M109" s="273">
        <v>23.32</v>
      </c>
      <c r="N109" s="273">
        <v>19.329999999999998</v>
      </c>
    </row>
    <row r="110" spans="1:14" ht="10.5" hidden="1" customHeight="1" outlineLevel="1" x14ac:dyDescent="0.2">
      <c r="A110" s="128"/>
      <c r="B110" s="129" t="s">
        <v>266</v>
      </c>
      <c r="C110" s="273">
        <v>24.91</v>
      </c>
      <c r="D110" s="273">
        <v>13.6</v>
      </c>
      <c r="E110" s="273">
        <v>30.48</v>
      </c>
      <c r="F110" s="273">
        <v>30.46</v>
      </c>
      <c r="G110" s="273">
        <v>21.72</v>
      </c>
      <c r="H110" s="273">
        <v>20.65</v>
      </c>
      <c r="I110" s="273">
        <v>36.96</v>
      </c>
      <c r="J110" s="273">
        <v>39.49</v>
      </c>
      <c r="K110" s="273">
        <v>22.38</v>
      </c>
      <c r="L110" s="273">
        <v>23.96</v>
      </c>
      <c r="M110" s="273">
        <v>23.38</v>
      </c>
      <c r="N110" s="273">
        <v>19.48</v>
      </c>
    </row>
    <row r="111" spans="1:14" ht="15" hidden="1" customHeight="1" outlineLevel="1" x14ac:dyDescent="0.2">
      <c r="A111" s="128">
        <v>2016</v>
      </c>
      <c r="B111" s="129" t="s">
        <v>263</v>
      </c>
      <c r="C111" s="273">
        <v>25.48</v>
      </c>
      <c r="D111" s="273">
        <v>13.89</v>
      </c>
      <c r="E111" s="273">
        <v>31.74</v>
      </c>
      <c r="F111" s="273">
        <v>31.73</v>
      </c>
      <c r="G111" s="273">
        <v>22.32</v>
      </c>
      <c r="H111" s="273">
        <v>21.06</v>
      </c>
      <c r="I111" s="273">
        <v>37.58</v>
      </c>
      <c r="J111" s="273">
        <v>40.11</v>
      </c>
      <c r="K111" s="273">
        <v>23.57</v>
      </c>
      <c r="L111" s="273">
        <v>24.34</v>
      </c>
      <c r="M111" s="273">
        <v>23.7</v>
      </c>
      <c r="N111" s="273">
        <v>19.899999999999999</v>
      </c>
    </row>
    <row r="112" spans="1:14" ht="10.5" hidden="1" customHeight="1" outlineLevel="1" x14ac:dyDescent="0.2">
      <c r="A112" s="128"/>
      <c r="B112" s="129" t="s">
        <v>264</v>
      </c>
      <c r="C112" s="273">
        <v>25.06</v>
      </c>
      <c r="D112" s="273">
        <v>13.83</v>
      </c>
      <c r="E112" s="273">
        <v>30.63</v>
      </c>
      <c r="F112" s="273">
        <v>30.57</v>
      </c>
      <c r="G112" s="273">
        <v>21.65</v>
      </c>
      <c r="H112" s="273">
        <v>20.8</v>
      </c>
      <c r="I112" s="273">
        <v>37.659999999999997</v>
      </c>
      <c r="J112" s="273">
        <v>39.51</v>
      </c>
      <c r="K112" s="273">
        <v>22.82</v>
      </c>
      <c r="L112" s="273">
        <v>24.01</v>
      </c>
      <c r="M112" s="273">
        <v>23.6</v>
      </c>
      <c r="N112" s="273">
        <v>19.89</v>
      </c>
    </row>
    <row r="113" spans="1:14" ht="10.5" hidden="1" customHeight="1" outlineLevel="1" x14ac:dyDescent="0.2">
      <c r="A113" s="128"/>
      <c r="B113" s="129" t="s">
        <v>265</v>
      </c>
      <c r="C113" s="273">
        <v>25.46</v>
      </c>
      <c r="D113" s="273">
        <v>13.88</v>
      </c>
      <c r="E113" s="273">
        <v>31.53</v>
      </c>
      <c r="F113" s="273">
        <v>31.51</v>
      </c>
      <c r="G113" s="273">
        <v>22.51</v>
      </c>
      <c r="H113" s="273">
        <v>20.96</v>
      </c>
      <c r="I113" s="273">
        <v>37.08</v>
      </c>
      <c r="J113" s="273">
        <v>39.979999999999997</v>
      </c>
      <c r="K113" s="273">
        <v>23.45</v>
      </c>
      <c r="L113" s="273">
        <v>24.16</v>
      </c>
      <c r="M113" s="273">
        <v>23.97</v>
      </c>
      <c r="N113" s="273">
        <v>20.22</v>
      </c>
    </row>
    <row r="114" spans="1:14" ht="10.5" hidden="1" customHeight="1" outlineLevel="1" x14ac:dyDescent="0.2">
      <c r="A114" s="128"/>
      <c r="B114" s="129" t="s">
        <v>266</v>
      </c>
      <c r="C114" s="273">
        <v>25.8</v>
      </c>
      <c r="D114" s="273">
        <v>13.87</v>
      </c>
      <c r="E114" s="273">
        <v>31.91</v>
      </c>
      <c r="F114" s="273">
        <v>31.9</v>
      </c>
      <c r="G114" s="273">
        <v>22.64</v>
      </c>
      <c r="H114" s="273">
        <v>21.39</v>
      </c>
      <c r="I114" s="273">
        <v>38.049999999999997</v>
      </c>
      <c r="J114" s="273">
        <v>40.67</v>
      </c>
      <c r="K114" s="273">
        <v>23.73</v>
      </c>
      <c r="L114" s="273">
        <v>24.59</v>
      </c>
      <c r="M114" s="273">
        <v>24.18</v>
      </c>
      <c r="N114" s="273">
        <v>20.440000000000001</v>
      </c>
    </row>
    <row r="115" spans="1:14" ht="15" customHeight="1" collapsed="1" x14ac:dyDescent="0.2">
      <c r="A115" s="128">
        <v>2017</v>
      </c>
      <c r="B115" s="129" t="s">
        <v>263</v>
      </c>
      <c r="C115" s="273">
        <v>25.71</v>
      </c>
      <c r="D115" s="273">
        <v>13.78</v>
      </c>
      <c r="E115" s="273">
        <v>31.44</v>
      </c>
      <c r="F115" s="273">
        <v>31.45</v>
      </c>
      <c r="G115" s="273">
        <v>22.69</v>
      </c>
      <c r="H115" s="273">
        <v>21.31</v>
      </c>
      <c r="I115" s="273">
        <v>37.79</v>
      </c>
      <c r="J115" s="273">
        <v>40.270000000000003</v>
      </c>
      <c r="K115" s="273">
        <v>23.54</v>
      </c>
      <c r="L115" s="273">
        <v>24.94</v>
      </c>
      <c r="M115" s="273">
        <v>24.14</v>
      </c>
      <c r="N115" s="273">
        <v>20.47</v>
      </c>
    </row>
    <row r="116" spans="1:14" ht="10.5" customHeight="1" x14ac:dyDescent="0.2">
      <c r="A116" s="128"/>
      <c r="B116" s="129" t="s">
        <v>264</v>
      </c>
      <c r="C116" s="273">
        <v>26.11</v>
      </c>
      <c r="D116" s="273">
        <v>14.09</v>
      </c>
      <c r="E116" s="273">
        <v>32.19</v>
      </c>
      <c r="F116" s="273">
        <v>32.11</v>
      </c>
      <c r="G116" s="273">
        <v>22.95</v>
      </c>
      <c r="H116" s="273">
        <v>21.6</v>
      </c>
      <c r="I116" s="273">
        <v>38.44</v>
      </c>
      <c r="J116" s="273">
        <v>41.01</v>
      </c>
      <c r="K116" s="273">
        <v>24.68</v>
      </c>
      <c r="L116" s="273">
        <v>25.09</v>
      </c>
      <c r="M116" s="273">
        <v>24.55</v>
      </c>
      <c r="N116" s="273">
        <v>20.56</v>
      </c>
    </row>
    <row r="117" spans="1:14" ht="10.5" customHeight="1" x14ac:dyDescent="0.2">
      <c r="A117" s="128"/>
      <c r="B117" s="129" t="s">
        <v>265</v>
      </c>
      <c r="C117" s="273">
        <v>26.2</v>
      </c>
      <c r="D117" s="273">
        <v>14.21</v>
      </c>
      <c r="E117" s="273">
        <v>32.33</v>
      </c>
      <c r="F117" s="273">
        <v>32.340000000000003</v>
      </c>
      <c r="G117" s="273">
        <v>22.85</v>
      </c>
      <c r="H117" s="273">
        <v>21.59</v>
      </c>
      <c r="I117" s="273">
        <v>38.76</v>
      </c>
      <c r="J117" s="273">
        <v>40.71</v>
      </c>
      <c r="K117" s="273">
        <v>24.29</v>
      </c>
      <c r="L117" s="273">
        <v>25.33</v>
      </c>
      <c r="M117" s="273">
        <v>24.71</v>
      </c>
      <c r="N117" s="273">
        <v>20.65</v>
      </c>
    </row>
    <row r="118" spans="1:14" ht="10.5" customHeight="1" x14ac:dyDescent="0.2">
      <c r="A118" s="128"/>
      <c r="B118" s="129" t="s">
        <v>266</v>
      </c>
      <c r="C118" s="273">
        <v>26.6</v>
      </c>
      <c r="D118" s="273">
        <v>14.16</v>
      </c>
      <c r="E118" s="273">
        <v>33.020000000000003</v>
      </c>
      <c r="F118" s="273">
        <v>33.049999999999997</v>
      </c>
      <c r="G118" s="273">
        <v>23.33</v>
      </c>
      <c r="H118" s="273">
        <v>21.98</v>
      </c>
      <c r="I118" s="273">
        <v>39.06</v>
      </c>
      <c r="J118" s="273">
        <v>41.61</v>
      </c>
      <c r="K118" s="273">
        <v>24.93</v>
      </c>
      <c r="L118" s="273">
        <v>25.54</v>
      </c>
      <c r="M118" s="273">
        <v>25</v>
      </c>
      <c r="N118" s="273">
        <v>20.88</v>
      </c>
    </row>
    <row r="119" spans="1:14" ht="15" customHeight="1" x14ac:dyDescent="0.2">
      <c r="A119" s="128">
        <v>2018</v>
      </c>
      <c r="B119" s="129" t="s">
        <v>263</v>
      </c>
      <c r="C119" s="273">
        <v>26.91</v>
      </c>
      <c r="D119" s="273">
        <v>14.29</v>
      </c>
      <c r="E119" s="273">
        <v>33</v>
      </c>
      <c r="F119" s="273">
        <v>33.03</v>
      </c>
      <c r="G119" s="273">
        <v>23.47</v>
      </c>
      <c r="H119" s="273">
        <v>22.15</v>
      </c>
      <c r="I119" s="273">
        <v>39.64</v>
      </c>
      <c r="J119" s="273">
        <v>42.6</v>
      </c>
      <c r="K119" s="273">
        <v>25.2</v>
      </c>
      <c r="L119" s="273">
        <v>26.55</v>
      </c>
      <c r="M119" s="273">
        <v>25.24</v>
      </c>
      <c r="N119" s="273">
        <v>21.39</v>
      </c>
    </row>
    <row r="120" spans="1:14" ht="10.5" customHeight="1" x14ac:dyDescent="0.2">
      <c r="A120" s="128"/>
      <c r="B120" s="129" t="s">
        <v>264</v>
      </c>
      <c r="C120" s="273">
        <v>26.81</v>
      </c>
      <c r="D120" s="273">
        <v>14.08</v>
      </c>
      <c r="E120" s="273">
        <v>32.869999999999997</v>
      </c>
      <c r="F120" s="273">
        <v>32.840000000000003</v>
      </c>
      <c r="G120" s="273">
        <v>23.41</v>
      </c>
      <c r="H120" s="273">
        <v>22.11</v>
      </c>
      <c r="I120" s="273">
        <v>39.840000000000003</v>
      </c>
      <c r="J120" s="273">
        <v>41.93</v>
      </c>
      <c r="K120" s="273">
        <v>25.6</v>
      </c>
      <c r="L120" s="273">
        <v>26.26</v>
      </c>
      <c r="M120" s="273">
        <v>25.13</v>
      </c>
      <c r="N120" s="273">
        <v>21.33</v>
      </c>
    </row>
    <row r="121" spans="1:14" ht="10.5" customHeight="1" x14ac:dyDescent="0.2">
      <c r="A121" s="128"/>
      <c r="B121" s="129" t="s">
        <v>265</v>
      </c>
      <c r="C121" s="273">
        <v>27.3</v>
      </c>
      <c r="D121" s="273">
        <v>14.17</v>
      </c>
      <c r="E121" s="273">
        <v>33.369999999999997</v>
      </c>
      <c r="F121" s="273">
        <v>33.36</v>
      </c>
      <c r="G121" s="273">
        <v>23.66</v>
      </c>
      <c r="H121" s="273">
        <v>22.48</v>
      </c>
      <c r="I121" s="273">
        <v>40.51</v>
      </c>
      <c r="J121" s="273">
        <v>42.56</v>
      </c>
      <c r="K121" s="273">
        <v>26.18</v>
      </c>
      <c r="L121" s="273">
        <v>27.04</v>
      </c>
      <c r="M121" s="273">
        <v>25.7</v>
      </c>
      <c r="N121" s="273">
        <v>21.65</v>
      </c>
    </row>
    <row r="122" spans="1:14" ht="10.5" customHeight="1" x14ac:dyDescent="0.2">
      <c r="A122" s="128"/>
      <c r="B122" s="129" t="s">
        <v>266</v>
      </c>
      <c r="C122" s="273">
        <v>27.37</v>
      </c>
      <c r="D122" s="273">
        <v>14.18</v>
      </c>
      <c r="E122" s="273">
        <v>33.58</v>
      </c>
      <c r="F122" s="273">
        <v>33.6</v>
      </c>
      <c r="G122" s="273">
        <v>24.25</v>
      </c>
      <c r="H122" s="273">
        <v>22.4</v>
      </c>
      <c r="I122" s="273">
        <v>40.659999999999997</v>
      </c>
      <c r="J122" s="273">
        <v>42.31</v>
      </c>
      <c r="K122" s="273">
        <v>26.59</v>
      </c>
      <c r="L122" s="273">
        <v>26.98</v>
      </c>
      <c r="M122" s="273">
        <v>25.75</v>
      </c>
      <c r="N122" s="273">
        <v>21.78</v>
      </c>
    </row>
    <row r="123" spans="1:14" ht="15" customHeight="1" x14ac:dyDescent="0.2">
      <c r="A123" s="128">
        <v>2019</v>
      </c>
      <c r="B123" s="129" t="s">
        <v>263</v>
      </c>
      <c r="C123" s="273">
        <v>27.57</v>
      </c>
      <c r="D123" s="273">
        <v>14.37</v>
      </c>
      <c r="E123" s="273">
        <v>33.5</v>
      </c>
      <c r="F123" s="273">
        <v>33.51</v>
      </c>
      <c r="G123" s="273">
        <v>24.08</v>
      </c>
      <c r="H123" s="273">
        <v>22.78</v>
      </c>
      <c r="I123" s="273">
        <v>41.77</v>
      </c>
      <c r="J123" s="273">
        <v>42.88</v>
      </c>
      <c r="K123" s="273">
        <v>26.77</v>
      </c>
      <c r="L123" s="273">
        <v>27.43</v>
      </c>
      <c r="M123" s="273">
        <v>25.85</v>
      </c>
      <c r="N123" s="273">
        <v>21.75</v>
      </c>
    </row>
    <row r="124" spans="1:14" ht="10.5" customHeight="1" x14ac:dyDescent="0.2">
      <c r="A124" s="128"/>
      <c r="B124" s="129" t="s">
        <v>264</v>
      </c>
      <c r="C124" s="273">
        <v>28.13</v>
      </c>
      <c r="D124" s="273">
        <v>14.58</v>
      </c>
      <c r="E124" s="273">
        <v>34.11</v>
      </c>
      <c r="F124" s="273">
        <v>34.049999999999997</v>
      </c>
      <c r="G124" s="273">
        <v>24.65</v>
      </c>
      <c r="H124" s="273">
        <v>23.14</v>
      </c>
      <c r="I124" s="273">
        <v>42.18</v>
      </c>
      <c r="J124" s="273">
        <v>43.42</v>
      </c>
      <c r="K124" s="273">
        <v>27.72</v>
      </c>
      <c r="L124" s="273">
        <v>27.99</v>
      </c>
      <c r="M124" s="273">
        <v>26.43</v>
      </c>
      <c r="N124" s="273">
        <v>22.83</v>
      </c>
    </row>
    <row r="125" spans="1:14" ht="10.5" customHeight="1" x14ac:dyDescent="0.2">
      <c r="A125" s="128"/>
      <c r="B125" s="129" t="s">
        <v>265</v>
      </c>
      <c r="C125" s="273">
        <v>28.12</v>
      </c>
      <c r="D125" s="273">
        <v>14.5</v>
      </c>
      <c r="E125" s="273">
        <v>34.299999999999997</v>
      </c>
      <c r="F125" s="273">
        <v>34.32</v>
      </c>
      <c r="G125" s="273">
        <v>24.36</v>
      </c>
      <c r="H125" s="273">
        <v>23.17</v>
      </c>
      <c r="I125" s="273">
        <v>42.27</v>
      </c>
      <c r="J125" s="273">
        <v>42.98</v>
      </c>
      <c r="K125" s="273">
        <v>26.66</v>
      </c>
      <c r="L125" s="273">
        <v>27.99</v>
      </c>
      <c r="M125" s="273">
        <v>26.47</v>
      </c>
      <c r="N125" s="273">
        <v>22.27</v>
      </c>
    </row>
    <row r="126" spans="1:14" ht="10.5" customHeight="1" x14ac:dyDescent="0.2">
      <c r="A126" s="128"/>
      <c r="B126" s="129" t="s">
        <v>266</v>
      </c>
      <c r="C126" s="273">
        <v>28.36</v>
      </c>
      <c r="D126" s="273">
        <v>14.7</v>
      </c>
      <c r="E126" s="273">
        <v>34.32</v>
      </c>
      <c r="F126" s="273">
        <v>34.29</v>
      </c>
      <c r="G126" s="273">
        <v>25.13</v>
      </c>
      <c r="H126" s="273">
        <v>23.24</v>
      </c>
      <c r="I126" s="273">
        <v>42.54</v>
      </c>
      <c r="J126" s="273">
        <v>43.51</v>
      </c>
      <c r="K126" s="273">
        <v>26.78</v>
      </c>
      <c r="L126" s="273">
        <v>28.3</v>
      </c>
      <c r="M126" s="273">
        <v>26.9</v>
      </c>
      <c r="N126" s="273">
        <v>22.69</v>
      </c>
    </row>
    <row r="127" spans="1:14" ht="15" customHeight="1" x14ac:dyDescent="0.2">
      <c r="A127" s="128">
        <v>2020</v>
      </c>
      <c r="B127" s="129" t="s">
        <v>263</v>
      </c>
      <c r="C127" s="273">
        <v>28.6</v>
      </c>
      <c r="D127" s="273">
        <v>14.67</v>
      </c>
      <c r="E127" s="273">
        <v>33.96</v>
      </c>
      <c r="F127" s="273">
        <v>33.9</v>
      </c>
      <c r="G127" s="273">
        <v>25.21</v>
      </c>
      <c r="H127" s="273">
        <v>23.5</v>
      </c>
      <c r="I127" s="273">
        <v>43.2</v>
      </c>
      <c r="J127" s="273">
        <v>44.42</v>
      </c>
      <c r="K127" s="273">
        <v>27.46</v>
      </c>
      <c r="L127" s="273">
        <v>28.99</v>
      </c>
      <c r="M127" s="273">
        <v>27.21</v>
      </c>
      <c r="N127" s="273">
        <v>23.03</v>
      </c>
    </row>
    <row r="128" spans="1:14" ht="10.5" customHeight="1" x14ac:dyDescent="0.2">
      <c r="A128" s="128"/>
      <c r="B128" s="129" t="s">
        <v>264</v>
      </c>
      <c r="C128" s="273">
        <v>28.96</v>
      </c>
      <c r="D128" s="273">
        <v>14.81</v>
      </c>
      <c r="E128" s="273">
        <v>34.119999999999997</v>
      </c>
      <c r="F128" s="273">
        <v>34</v>
      </c>
      <c r="G128" s="273">
        <v>25.32</v>
      </c>
      <c r="H128" s="273">
        <v>23.75</v>
      </c>
      <c r="I128" s="273">
        <v>42.89</v>
      </c>
      <c r="J128" s="273">
        <v>44.82</v>
      </c>
      <c r="K128" s="273">
        <v>28.19</v>
      </c>
      <c r="L128" s="273">
        <v>29.31</v>
      </c>
      <c r="M128" s="273">
        <v>27.66</v>
      </c>
      <c r="N128" s="273">
        <v>24.07</v>
      </c>
    </row>
    <row r="129" spans="1:14" ht="10.5" customHeight="1" x14ac:dyDescent="0.2">
      <c r="A129" s="128"/>
      <c r="B129" s="129" t="s">
        <v>265</v>
      </c>
      <c r="C129" s="273">
        <v>29.47</v>
      </c>
      <c r="D129" s="273">
        <v>15.13</v>
      </c>
      <c r="E129" s="273">
        <v>35.119999999999997</v>
      </c>
      <c r="F129" s="273">
        <v>35.090000000000003</v>
      </c>
      <c r="G129" s="273">
        <v>25.69</v>
      </c>
      <c r="H129" s="273">
        <v>24.19</v>
      </c>
      <c r="I129" s="273">
        <v>44.47</v>
      </c>
      <c r="J129" s="273">
        <v>45.26</v>
      </c>
      <c r="K129" s="273">
        <v>29.16</v>
      </c>
      <c r="L129" s="273">
        <v>29.79</v>
      </c>
      <c r="M129" s="273">
        <v>28.18</v>
      </c>
      <c r="N129" s="273">
        <v>23.42</v>
      </c>
    </row>
    <row r="130" spans="1:14" ht="10.5" customHeight="1" x14ac:dyDescent="0.2">
      <c r="A130" s="128"/>
      <c r="B130" s="129" t="s">
        <v>266</v>
      </c>
      <c r="C130" s="273">
        <v>28.89</v>
      </c>
      <c r="D130" s="273">
        <v>14.78</v>
      </c>
      <c r="E130" s="273">
        <v>33.71</v>
      </c>
      <c r="F130" s="273">
        <v>33.65</v>
      </c>
      <c r="G130" s="273">
        <v>25.07</v>
      </c>
      <c r="H130" s="273">
        <v>23.8</v>
      </c>
      <c r="I130" s="273">
        <v>43.68</v>
      </c>
      <c r="J130" s="273">
        <v>44.15</v>
      </c>
      <c r="K130" s="273">
        <v>28.67</v>
      </c>
      <c r="L130" s="273">
        <v>29.04</v>
      </c>
      <c r="M130" s="273">
        <v>27.8</v>
      </c>
      <c r="N130" s="273">
        <v>24.01</v>
      </c>
    </row>
    <row r="131" spans="1:14" ht="15" customHeight="1" x14ac:dyDescent="0.2">
      <c r="A131" s="128">
        <v>2021</v>
      </c>
      <c r="B131" s="129" t="s">
        <v>263</v>
      </c>
      <c r="C131" s="273">
        <v>29.18</v>
      </c>
      <c r="D131" s="273">
        <v>14.58</v>
      </c>
      <c r="E131" s="273">
        <v>34.15</v>
      </c>
      <c r="F131" s="273">
        <v>34.01</v>
      </c>
      <c r="G131" s="273">
        <v>25.67</v>
      </c>
      <c r="H131" s="273">
        <v>24.18</v>
      </c>
      <c r="I131" s="273">
        <v>43.75</v>
      </c>
      <c r="J131" s="273">
        <v>44.28</v>
      </c>
      <c r="K131" s="273">
        <v>28.92</v>
      </c>
      <c r="L131" s="273">
        <v>29.63</v>
      </c>
      <c r="M131" s="273">
        <v>27.51</v>
      </c>
      <c r="N131" s="273">
        <v>24.45</v>
      </c>
    </row>
    <row r="132" spans="1:14" ht="10.5" customHeight="1" x14ac:dyDescent="0.2">
      <c r="A132" s="128"/>
      <c r="B132" s="129" t="s">
        <v>264</v>
      </c>
      <c r="C132" s="273">
        <v>28.8</v>
      </c>
      <c r="D132" s="273">
        <v>14.64</v>
      </c>
      <c r="E132" s="273">
        <v>33.49</v>
      </c>
      <c r="F132" s="273">
        <v>33.35</v>
      </c>
      <c r="G132" s="273">
        <v>25.35</v>
      </c>
      <c r="H132" s="273">
        <v>23.86</v>
      </c>
      <c r="I132" s="273">
        <v>44.89</v>
      </c>
      <c r="J132" s="273">
        <v>43.14</v>
      </c>
      <c r="K132" s="273">
        <v>28.53</v>
      </c>
      <c r="L132" s="273">
        <v>29.05</v>
      </c>
      <c r="M132" s="273">
        <v>27.4</v>
      </c>
      <c r="N132" s="273">
        <v>23.83</v>
      </c>
    </row>
    <row r="133" spans="1:14" ht="10.5" customHeight="1" x14ac:dyDescent="0.2">
      <c r="A133" s="128"/>
      <c r="B133" s="129" t="s">
        <v>265</v>
      </c>
      <c r="C133" s="273">
        <v>30.14</v>
      </c>
      <c r="D133" s="273">
        <v>15.13</v>
      </c>
      <c r="E133" s="273">
        <v>36.03</v>
      </c>
      <c r="F133" s="273">
        <v>36</v>
      </c>
      <c r="G133" s="273">
        <v>26.35</v>
      </c>
      <c r="H133" s="273">
        <v>24.74</v>
      </c>
      <c r="I133" s="273">
        <v>46.08</v>
      </c>
      <c r="J133" s="273">
        <v>46.59</v>
      </c>
      <c r="K133" s="273">
        <v>29.87</v>
      </c>
      <c r="L133" s="273">
        <v>30.26</v>
      </c>
      <c r="M133" s="273">
        <v>28.71</v>
      </c>
      <c r="N133" s="273">
        <v>23.88</v>
      </c>
    </row>
    <row r="134" spans="1:14" ht="10.5" customHeight="1" x14ac:dyDescent="0.2">
      <c r="A134" s="128"/>
      <c r="B134" s="129" t="s">
        <v>266</v>
      </c>
      <c r="C134" s="273">
        <v>29.8</v>
      </c>
      <c r="D134" s="273">
        <v>15.02</v>
      </c>
      <c r="E134" s="273">
        <v>35.020000000000003</v>
      </c>
      <c r="F134" s="273">
        <v>34.97</v>
      </c>
      <c r="G134" s="273">
        <v>26.34</v>
      </c>
      <c r="H134" s="273">
        <v>24.09</v>
      </c>
      <c r="I134" s="273">
        <v>46.07</v>
      </c>
      <c r="J134" s="273">
        <v>45.92</v>
      </c>
      <c r="K134" s="273">
        <v>30.2</v>
      </c>
      <c r="L134" s="273">
        <v>30.12</v>
      </c>
      <c r="M134" s="273">
        <v>28.81</v>
      </c>
      <c r="N134" s="273">
        <v>24.01</v>
      </c>
    </row>
    <row r="135" spans="1:14" ht="15" customHeight="1" x14ac:dyDescent="0.2">
      <c r="A135" s="128">
        <v>2022</v>
      </c>
      <c r="B135" s="129" t="s">
        <v>263</v>
      </c>
      <c r="C135" s="273">
        <v>30.26</v>
      </c>
      <c r="D135" s="273">
        <v>15.52</v>
      </c>
      <c r="E135" s="273">
        <v>36.090000000000003</v>
      </c>
      <c r="F135" s="273">
        <v>35.979999999999997</v>
      </c>
      <c r="G135" s="273">
        <v>26.76</v>
      </c>
      <c r="H135" s="273">
        <v>24.35</v>
      </c>
      <c r="I135" s="273">
        <v>45.83</v>
      </c>
      <c r="J135" s="273">
        <v>46.32</v>
      </c>
      <c r="K135" s="273">
        <v>30.4</v>
      </c>
      <c r="L135" s="273">
        <v>30.48</v>
      </c>
      <c r="M135" s="273">
        <v>29.08</v>
      </c>
      <c r="N135" s="273">
        <v>24.47</v>
      </c>
    </row>
    <row r="136" spans="1:14" ht="10.5" customHeight="1" x14ac:dyDescent="0.2">
      <c r="A136" s="128"/>
      <c r="B136" s="129" t="s">
        <v>264</v>
      </c>
      <c r="C136" s="273">
        <v>30.28</v>
      </c>
      <c r="D136" s="273">
        <v>15.56</v>
      </c>
      <c r="E136" s="273">
        <v>35.64</v>
      </c>
      <c r="F136" s="273">
        <v>35.479999999999997</v>
      </c>
      <c r="G136" s="273">
        <v>27.1</v>
      </c>
      <c r="H136" s="273">
        <v>24.5</v>
      </c>
      <c r="I136" s="273">
        <v>46.67</v>
      </c>
      <c r="J136" s="273">
        <v>47.01</v>
      </c>
      <c r="K136" s="273">
        <v>30.84</v>
      </c>
      <c r="L136" s="273">
        <v>31.08</v>
      </c>
      <c r="M136" s="273">
        <v>28.88</v>
      </c>
      <c r="N136" s="273">
        <v>24.53</v>
      </c>
    </row>
    <row r="137" spans="1:14" ht="10.5" customHeight="1" x14ac:dyDescent="0.2">
      <c r="A137" s="128"/>
      <c r="B137" s="129" t="s">
        <v>265</v>
      </c>
      <c r="C137" s="273">
        <v>30.67</v>
      </c>
      <c r="D137" s="273">
        <v>15.4</v>
      </c>
      <c r="E137" s="273">
        <v>36.090000000000003</v>
      </c>
      <c r="F137" s="273">
        <v>36.01</v>
      </c>
      <c r="G137" s="273">
        <v>27.1</v>
      </c>
      <c r="H137" s="273">
        <v>24.91</v>
      </c>
      <c r="I137" s="273">
        <v>47.37</v>
      </c>
      <c r="J137" s="273">
        <v>48.08</v>
      </c>
      <c r="K137" s="273">
        <v>31.23</v>
      </c>
      <c r="L137" s="273">
        <v>31.17</v>
      </c>
      <c r="M137" s="273">
        <v>29.36</v>
      </c>
      <c r="N137" s="273">
        <v>24.6</v>
      </c>
    </row>
    <row r="138" spans="1:14" ht="10.5" customHeight="1" x14ac:dyDescent="0.2">
      <c r="A138" s="128"/>
      <c r="B138" s="129" t="s">
        <v>266</v>
      </c>
      <c r="C138" s="273">
        <v>31.61</v>
      </c>
      <c r="D138" s="273">
        <v>15.92</v>
      </c>
      <c r="E138" s="273">
        <v>36.65</v>
      </c>
      <c r="F138" s="273">
        <v>36.54</v>
      </c>
      <c r="G138" s="273">
        <v>28.35</v>
      </c>
      <c r="H138" s="273">
        <v>25.55</v>
      </c>
      <c r="I138" s="273">
        <v>48.43</v>
      </c>
      <c r="J138" s="273">
        <v>48.16</v>
      </c>
      <c r="K138" s="273">
        <v>30.8</v>
      </c>
      <c r="L138" s="273">
        <v>32.880000000000003</v>
      </c>
      <c r="M138" s="273">
        <v>30.51</v>
      </c>
      <c r="N138" s="273">
        <v>25.55</v>
      </c>
    </row>
    <row r="139" spans="1:14" ht="15" customHeight="1" x14ac:dyDescent="0.2">
      <c r="A139" s="128">
        <v>2023</v>
      </c>
      <c r="B139" s="129" t="s">
        <v>263</v>
      </c>
      <c r="C139" s="273">
        <v>31.96</v>
      </c>
      <c r="D139" s="273">
        <v>16.489999999999998</v>
      </c>
      <c r="E139" s="273">
        <v>38.39</v>
      </c>
      <c r="F139" s="273">
        <v>38.33</v>
      </c>
      <c r="G139" s="273">
        <v>28.13</v>
      </c>
      <c r="H139" s="273">
        <v>25.87</v>
      </c>
      <c r="I139" s="273">
        <v>49</v>
      </c>
      <c r="J139" s="273">
        <v>50.56</v>
      </c>
      <c r="K139" s="273">
        <v>31.92</v>
      </c>
      <c r="L139" s="273">
        <v>33.340000000000003</v>
      </c>
      <c r="M139" s="273">
        <v>29.67</v>
      </c>
      <c r="N139" s="273">
        <v>25.56</v>
      </c>
    </row>
    <row r="140" spans="1:14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</row>
    <row r="141" spans="1:14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</row>
    <row r="142" spans="1:14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</row>
    <row r="143" spans="1:14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</row>
    <row r="144" spans="1:14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</row>
    <row r="145" spans="1:14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</row>
    <row r="146" spans="1:14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</row>
    <row r="147" spans="1:14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4.2088854247856631</v>
      </c>
      <c r="D152" s="133">
        <v>-10.385438972162746</v>
      </c>
      <c r="E152" s="133">
        <v>3.4004163775156258</v>
      </c>
      <c r="F152" s="133">
        <v>4.7183098591549282</v>
      </c>
      <c r="G152" s="133">
        <v>5.4142739950779486</v>
      </c>
      <c r="H152" s="133">
        <v>3.033088235294116</v>
      </c>
      <c r="I152" s="133">
        <v>5.4443053817271618</v>
      </c>
      <c r="J152" s="133">
        <v>-0.54945054945054039</v>
      </c>
      <c r="K152" s="133">
        <v>3.6253776435045495</v>
      </c>
      <c r="L152" s="133">
        <v>3.0848329048843084</v>
      </c>
      <c r="M152" s="133">
        <v>7.6862123613312292</v>
      </c>
      <c r="N152" s="133">
        <v>5.5447470817120603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1.7202692595362805</v>
      </c>
      <c r="D153" s="133">
        <v>-2.6284348864993916</v>
      </c>
      <c r="E153" s="133">
        <v>2.281879194630875</v>
      </c>
      <c r="F153" s="133">
        <v>2.0847343644922773</v>
      </c>
      <c r="G153" s="133">
        <v>0.6225680933852118</v>
      </c>
      <c r="H153" s="133">
        <v>3.8358608385370161</v>
      </c>
      <c r="I153" s="133">
        <v>2.1958456973293607</v>
      </c>
      <c r="J153" s="133">
        <v>2.3756906077348106</v>
      </c>
      <c r="K153" s="133">
        <v>5.8309037900874614</v>
      </c>
      <c r="L153" s="133">
        <v>3.9900249376558605</v>
      </c>
      <c r="M153" s="133">
        <v>-0.95658572479764814</v>
      </c>
      <c r="N153" s="133">
        <v>1.2903225806451672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2.4264705882352899</v>
      </c>
      <c r="D154" s="133">
        <v>10.184049079754615</v>
      </c>
      <c r="E154" s="133">
        <v>4.3307086614173187</v>
      </c>
      <c r="F154" s="133">
        <v>4.5454545454545467</v>
      </c>
      <c r="G154" s="133">
        <v>2.7842227378190216</v>
      </c>
      <c r="H154" s="133">
        <v>1.288659793814432</v>
      </c>
      <c r="I154" s="133">
        <v>2.555168408826944</v>
      </c>
      <c r="J154" s="133">
        <v>2.6983270372369077</v>
      </c>
      <c r="K154" s="133">
        <v>1.8595041322313932</v>
      </c>
      <c r="L154" s="133">
        <v>3.0375699440447619</v>
      </c>
      <c r="M154" s="133">
        <v>0.44576523031203408</v>
      </c>
      <c r="N154" s="133">
        <v>2.4567788898999083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1.1486001435750239</v>
      </c>
      <c r="D155" s="133">
        <v>-7.906458797327403</v>
      </c>
      <c r="E155" s="133">
        <v>-0.50314465408804665</v>
      </c>
      <c r="F155" s="133">
        <v>-1.1972274732199111</v>
      </c>
      <c r="G155" s="133">
        <v>7.5244544770527E-2</v>
      </c>
      <c r="H155" s="133">
        <v>2.7989821882951702</v>
      </c>
      <c r="I155" s="133">
        <v>1.8120045300113361</v>
      </c>
      <c r="J155" s="133">
        <v>-0.10509721492380208</v>
      </c>
      <c r="K155" s="133">
        <v>-1.8255578093306184</v>
      </c>
      <c r="L155" s="133">
        <v>-1.3964313421256804</v>
      </c>
      <c r="M155" s="133">
        <v>3.5502958579881607</v>
      </c>
      <c r="N155" s="133">
        <v>1.2433392539964387</v>
      </c>
    </row>
    <row r="156" spans="1:14" ht="11.1" hidden="1" customHeight="1" outlineLevel="1" x14ac:dyDescent="0.2">
      <c r="A156" s="128"/>
      <c r="B156" s="129" t="s">
        <v>264</v>
      </c>
      <c r="C156" s="133">
        <v>3.1937544357700318</v>
      </c>
      <c r="D156" s="133">
        <v>5.8041112454655348</v>
      </c>
      <c r="E156" s="133">
        <v>3.6030341340075722</v>
      </c>
      <c r="F156" s="133">
        <v>4.1454081632653015</v>
      </c>
      <c r="G156" s="133">
        <v>2.7819548872180349</v>
      </c>
      <c r="H156" s="133">
        <v>3.8778877887788923</v>
      </c>
      <c r="I156" s="133">
        <v>3.6707452725250249</v>
      </c>
      <c r="J156" s="133">
        <v>6.5754865860073721</v>
      </c>
      <c r="K156" s="133">
        <v>2.1349862258953181</v>
      </c>
      <c r="L156" s="133">
        <v>2.7537372147915136</v>
      </c>
      <c r="M156" s="133">
        <v>1.5000000000000142</v>
      </c>
      <c r="N156" s="133">
        <v>3.5087719298245759</v>
      </c>
    </row>
    <row r="157" spans="1:14" ht="11.1" hidden="1" customHeight="1" outlineLevel="1" x14ac:dyDescent="0.2">
      <c r="A157" s="128"/>
      <c r="B157" s="129" t="s">
        <v>265</v>
      </c>
      <c r="C157" s="133">
        <v>3.7138927097661707</v>
      </c>
      <c r="D157" s="133">
        <v>4.3428571428571558</v>
      </c>
      <c r="E157" s="133">
        <v>3.5387431360585566</v>
      </c>
      <c r="F157" s="133">
        <v>3.1230863441518864</v>
      </c>
      <c r="G157" s="133">
        <v>1.6825164594001478</v>
      </c>
      <c r="H157" s="133">
        <v>2.462271644162044</v>
      </c>
      <c r="I157" s="133">
        <v>4.4527896995708147</v>
      </c>
      <c r="J157" s="133">
        <v>0.88845014807500888</v>
      </c>
      <c r="K157" s="133">
        <v>3.1018206338502949</v>
      </c>
      <c r="L157" s="133">
        <v>4.8238897396630733</v>
      </c>
      <c r="M157" s="133">
        <v>5.5594651653764799</v>
      </c>
      <c r="N157" s="133">
        <v>7.3728813559321935</v>
      </c>
    </row>
    <row r="158" spans="1:14" ht="11.1" hidden="1" customHeight="1" outlineLevel="1" x14ac:dyDescent="0.2">
      <c r="A158" s="128"/>
      <c r="B158" s="129" t="s">
        <v>266</v>
      </c>
      <c r="C158" s="133">
        <v>0.19893899204244292</v>
      </c>
      <c r="D158" s="133">
        <v>2.6286966046002078</v>
      </c>
      <c r="E158" s="133">
        <v>1.0017678255745466</v>
      </c>
      <c r="F158" s="133">
        <v>1.1876484560570049</v>
      </c>
      <c r="G158" s="133">
        <v>1.2949640287769739</v>
      </c>
      <c r="H158" s="133">
        <v>-7.7519379844957825E-2</v>
      </c>
      <c r="I158" s="133">
        <v>0.35952747817154318</v>
      </c>
      <c r="J158" s="133">
        <v>2.4951076320939336</v>
      </c>
      <c r="K158" s="133">
        <v>1.4388489208633217</v>
      </c>
      <c r="L158" s="133">
        <v>1.3878743608473485</v>
      </c>
      <c r="M158" s="133">
        <v>-1.2666666666666657</v>
      </c>
      <c r="N158" s="133">
        <v>-1.2628255722178352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1.4559894109861062</v>
      </c>
      <c r="D159" s="133">
        <v>2.2411953041622183</v>
      </c>
      <c r="E159" s="133">
        <v>0.70011668611435596</v>
      </c>
      <c r="F159" s="133">
        <v>0.23474178403755275</v>
      </c>
      <c r="G159" s="133">
        <v>2.769886363636374</v>
      </c>
      <c r="H159" s="133">
        <v>2.4049650892164323</v>
      </c>
      <c r="I159" s="133">
        <v>0.92118730808596183</v>
      </c>
      <c r="J159" s="133">
        <v>9.5465393794739839E-2</v>
      </c>
      <c r="K159" s="133">
        <v>1.418439716312065</v>
      </c>
      <c r="L159" s="133">
        <v>1.1527377521613857</v>
      </c>
      <c r="M159" s="133">
        <v>2.1607022282241815</v>
      </c>
      <c r="N159" s="133">
        <v>0.5595523581135069</v>
      </c>
    </row>
    <row r="160" spans="1:14" ht="11.1" hidden="1" customHeight="1" outlineLevel="1" x14ac:dyDescent="0.2">
      <c r="A160" s="128"/>
      <c r="B160" s="129" t="s">
        <v>264</v>
      </c>
      <c r="C160" s="133">
        <v>1.8917155903457399</v>
      </c>
      <c r="D160" s="133">
        <v>1.4613778705636804</v>
      </c>
      <c r="E160" s="133">
        <v>2.2595596755503777</v>
      </c>
      <c r="F160" s="133">
        <v>2.8103044496487115</v>
      </c>
      <c r="G160" s="133">
        <v>1.7277125086385752</v>
      </c>
      <c r="H160" s="133">
        <v>0.75757575757577911</v>
      </c>
      <c r="I160" s="133">
        <v>1.6227180527383496</v>
      </c>
      <c r="J160" s="133">
        <v>1.6690510252742143</v>
      </c>
      <c r="K160" s="133">
        <v>1.2078830260648488</v>
      </c>
      <c r="L160" s="133">
        <v>1.994301994301992</v>
      </c>
      <c r="M160" s="133">
        <v>2.6437541308658155</v>
      </c>
      <c r="N160" s="133">
        <v>2.5437201907790268</v>
      </c>
    </row>
    <row r="161" spans="1:14" ht="11.1" hidden="1" customHeight="1" outlineLevel="1" x14ac:dyDescent="0.2">
      <c r="A161" s="128"/>
      <c r="B161" s="129" t="s">
        <v>265</v>
      </c>
      <c r="C161" s="133">
        <v>0.89628681177977398</v>
      </c>
      <c r="D161" s="133">
        <v>1.0288065843621297</v>
      </c>
      <c r="E161" s="133">
        <v>2.0396600566572261</v>
      </c>
      <c r="F161" s="133">
        <v>1.8223234624145732</v>
      </c>
      <c r="G161" s="133">
        <v>0.54347826086956275</v>
      </c>
      <c r="H161" s="133">
        <v>1.20300751879698</v>
      </c>
      <c r="I161" s="133">
        <v>1.4970059880239575</v>
      </c>
      <c r="J161" s="133">
        <v>0.89118198874295729</v>
      </c>
      <c r="K161" s="133">
        <v>1.3190954773869379</v>
      </c>
      <c r="L161" s="133">
        <v>0.97765363128492311</v>
      </c>
      <c r="M161" s="133">
        <v>-0.45074050225369433</v>
      </c>
      <c r="N161" s="133">
        <v>0</v>
      </c>
    </row>
    <row r="162" spans="1:14" ht="11.1" hidden="1" customHeight="1" outlineLevel="1" x14ac:dyDescent="0.2">
      <c r="A162" s="128"/>
      <c r="B162" s="129" t="s">
        <v>266</v>
      </c>
      <c r="C162" s="133">
        <v>0.82487309644669438</v>
      </c>
      <c r="D162" s="133">
        <v>1.3238289205702642</v>
      </c>
      <c r="E162" s="133">
        <v>0.94392004441976951</v>
      </c>
      <c r="F162" s="133">
        <v>1.1744966442953029</v>
      </c>
      <c r="G162" s="133">
        <v>0.20270270270270885</v>
      </c>
      <c r="H162" s="133">
        <v>7.4294205052012785E-2</v>
      </c>
      <c r="I162" s="133">
        <v>1.6224188790560561</v>
      </c>
      <c r="J162" s="133">
        <v>3.9516503951650321</v>
      </c>
      <c r="K162" s="133">
        <v>1.4879107253564996</v>
      </c>
      <c r="L162" s="133">
        <v>1.5214384508990264</v>
      </c>
      <c r="M162" s="133">
        <v>0.77619663648123094</v>
      </c>
      <c r="N162" s="133">
        <v>1.2403100775193963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-6.293266205160819E-2</v>
      </c>
      <c r="D163" s="133">
        <v>2.0100502512562883</v>
      </c>
      <c r="E163" s="133">
        <v>-0.11001100110010498</v>
      </c>
      <c r="F163" s="133">
        <v>-0.27639579878385234</v>
      </c>
      <c r="G163" s="133">
        <v>1.0788941335131454</v>
      </c>
      <c r="H163" s="133">
        <v>0.29695619896064329</v>
      </c>
      <c r="I163" s="133">
        <v>-1.1127237542331869</v>
      </c>
      <c r="J163" s="133">
        <v>-1.1180679785331051</v>
      </c>
      <c r="K163" s="133">
        <v>0.36652412950517999</v>
      </c>
      <c r="L163" s="133">
        <v>-1.0217983651226206</v>
      </c>
      <c r="M163" s="133">
        <v>0.12836970474967302</v>
      </c>
      <c r="N163" s="133">
        <v>-0.38284839203676313</v>
      </c>
    </row>
    <row r="164" spans="1:14" ht="11.1" hidden="1" customHeight="1" outlineLevel="1" x14ac:dyDescent="0.2">
      <c r="A164" s="128"/>
      <c r="B164" s="129" t="s">
        <v>264</v>
      </c>
      <c r="C164" s="133">
        <v>0.31486146095718937</v>
      </c>
      <c r="D164" s="133">
        <v>-1.7733990147783203</v>
      </c>
      <c r="E164" s="133">
        <v>0.33039647577091102</v>
      </c>
      <c r="F164" s="133">
        <v>0.4434589800443689</v>
      </c>
      <c r="G164" s="133">
        <v>1.6677785190126713</v>
      </c>
      <c r="H164" s="133">
        <v>0.59215396002960574</v>
      </c>
      <c r="I164" s="133">
        <v>0.14677103718199191</v>
      </c>
      <c r="J164" s="133">
        <v>1.5829941203075606</v>
      </c>
      <c r="K164" s="133">
        <v>0.30432136335971904</v>
      </c>
      <c r="L164" s="133">
        <v>0.20646937370958085</v>
      </c>
      <c r="M164" s="133">
        <v>-0.44871794871794179</v>
      </c>
      <c r="N164" s="133">
        <v>0.23059185242119895</v>
      </c>
    </row>
    <row r="165" spans="1:14" ht="11.1" hidden="1" customHeight="1" outlineLevel="1" x14ac:dyDescent="0.2">
      <c r="A165" s="128"/>
      <c r="B165" s="129" t="s">
        <v>265</v>
      </c>
      <c r="C165" s="133">
        <v>0.56497175141242906</v>
      </c>
      <c r="D165" s="133">
        <v>2.2066198595787228</v>
      </c>
      <c r="E165" s="133">
        <v>1.0976948408342651</v>
      </c>
      <c r="F165" s="133">
        <v>1.103752759381905</v>
      </c>
      <c r="G165" s="133">
        <v>-0.45931758530184652</v>
      </c>
      <c r="H165" s="133">
        <v>0.14716703458424263</v>
      </c>
      <c r="I165" s="133">
        <v>0.5862237420615628</v>
      </c>
      <c r="J165" s="133">
        <v>2.1816562778272441</v>
      </c>
      <c r="K165" s="133">
        <v>-1.2742718446602055</v>
      </c>
      <c r="L165" s="133">
        <v>-0.82417582417583901</v>
      </c>
      <c r="M165" s="133">
        <v>0.57952350289762933</v>
      </c>
      <c r="N165" s="133">
        <v>1.6104294478527663</v>
      </c>
    </row>
    <row r="166" spans="1:14" ht="11.1" hidden="1" customHeight="1" outlineLevel="1" x14ac:dyDescent="0.2">
      <c r="A166" s="128"/>
      <c r="B166" s="129" t="s">
        <v>266</v>
      </c>
      <c r="C166" s="133">
        <v>1.5605493133582939</v>
      </c>
      <c r="D166" s="133">
        <v>1.9627085377821487</v>
      </c>
      <c r="E166" s="133">
        <v>2.6058631921823832</v>
      </c>
      <c r="F166" s="133">
        <v>2.7292576419214072</v>
      </c>
      <c r="G166" s="133">
        <v>0.2636783124588078</v>
      </c>
      <c r="H166" s="133">
        <v>1.5429831006612744</v>
      </c>
      <c r="I166" s="133">
        <v>2.2340942204953933</v>
      </c>
      <c r="J166" s="133">
        <v>2.0043572984749431</v>
      </c>
      <c r="K166" s="133">
        <v>1.5365703749231585</v>
      </c>
      <c r="L166" s="133">
        <v>1.5927977839335341</v>
      </c>
      <c r="M166" s="133">
        <v>1.0883482714468613</v>
      </c>
      <c r="N166" s="133">
        <v>1.2830188679245254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-0.61462814996924919</v>
      </c>
      <c r="D167" s="133">
        <v>-0.48123195380173911</v>
      </c>
      <c r="E167" s="133">
        <v>-1.8518518518518334</v>
      </c>
      <c r="F167" s="133">
        <v>-1.8597236981934202</v>
      </c>
      <c r="G167" s="133">
        <v>-1.5779092702169635</v>
      </c>
      <c r="H167" s="133">
        <v>-0.79594790159188733</v>
      </c>
      <c r="I167" s="133">
        <v>-4.7505938242281331E-2</v>
      </c>
      <c r="J167" s="133">
        <v>-3.0328919265271281</v>
      </c>
      <c r="K167" s="133">
        <v>0.36319612590799011</v>
      </c>
      <c r="L167" s="133">
        <v>-0.1363326516700738</v>
      </c>
      <c r="M167" s="133">
        <v>1.2032932235592284</v>
      </c>
      <c r="N167" s="133">
        <v>-7.4515648286137548E-2</v>
      </c>
    </row>
    <row r="168" spans="1:14" ht="11.1" hidden="1" customHeight="1" outlineLevel="1" x14ac:dyDescent="0.2">
      <c r="A168" s="128"/>
      <c r="B168" s="129" t="s">
        <v>264</v>
      </c>
      <c r="C168" s="133">
        <v>2.782931354359917</v>
      </c>
      <c r="D168" s="133">
        <v>0.77369439071566148</v>
      </c>
      <c r="E168" s="133">
        <v>3.4501347708894912</v>
      </c>
      <c r="F168" s="133">
        <v>3.5733622089875468</v>
      </c>
      <c r="G168" s="133">
        <v>5.2104208416833728</v>
      </c>
      <c r="H168" s="133">
        <v>2.407002188183796</v>
      </c>
      <c r="I168" s="133">
        <v>1.5684410646387761</v>
      </c>
      <c r="J168" s="133">
        <v>7.3568281938326123</v>
      </c>
      <c r="K168" s="133">
        <v>1.2062726176115888</v>
      </c>
      <c r="L168" s="133">
        <v>1.2286689419795209</v>
      </c>
      <c r="M168" s="133">
        <v>1.6896120150187528</v>
      </c>
      <c r="N168" s="133">
        <v>1.9388516032811367</v>
      </c>
    </row>
    <row r="169" spans="1:14" ht="11.1" hidden="1" customHeight="1" outlineLevel="1" x14ac:dyDescent="0.2">
      <c r="A169" s="128"/>
      <c r="B169" s="129" t="s">
        <v>265</v>
      </c>
      <c r="C169" s="133">
        <v>0.18050541516242902</v>
      </c>
      <c r="D169" s="133">
        <v>0.76775431861804577</v>
      </c>
      <c r="E169" s="133">
        <v>-0.15633142261594912</v>
      </c>
      <c r="F169" s="133">
        <v>-0.41819132253004909</v>
      </c>
      <c r="G169" s="133">
        <v>-1.1428571428571388</v>
      </c>
      <c r="H169" s="133">
        <v>0.14245014245015852</v>
      </c>
      <c r="I169" s="133">
        <v>0.98268600842301623</v>
      </c>
      <c r="J169" s="133">
        <v>-1.3130898645876101</v>
      </c>
      <c r="K169" s="133">
        <v>0.47675804529201571</v>
      </c>
      <c r="L169" s="133">
        <v>6.7430883344570702E-2</v>
      </c>
      <c r="M169" s="133">
        <v>1.0461538461538566</v>
      </c>
      <c r="N169" s="133">
        <v>1.0972933430870597</v>
      </c>
    </row>
    <row r="170" spans="1:14" ht="11.1" hidden="1" customHeight="1" outlineLevel="1" x14ac:dyDescent="0.2">
      <c r="A170" s="128"/>
      <c r="B170" s="129" t="s">
        <v>266</v>
      </c>
      <c r="C170" s="133">
        <v>1.6216216216216424</v>
      </c>
      <c r="D170" s="133">
        <v>0.952380952380949</v>
      </c>
      <c r="E170" s="133">
        <v>3.7056367432150523</v>
      </c>
      <c r="F170" s="133">
        <v>4.0419947506561584</v>
      </c>
      <c r="G170" s="133">
        <v>-1.4129736673089326</v>
      </c>
      <c r="H170" s="133">
        <v>1.3513513513513402</v>
      </c>
      <c r="I170" s="133">
        <v>1.3901760889712733</v>
      </c>
      <c r="J170" s="133">
        <v>1.4137214137214045</v>
      </c>
      <c r="K170" s="133">
        <v>0.94899169632265057</v>
      </c>
      <c r="L170" s="133">
        <v>1.2129380053908392</v>
      </c>
      <c r="M170" s="133">
        <v>1.2789281364189833</v>
      </c>
      <c r="N170" s="133">
        <v>1.7366136034732307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-0.17730496453901878</v>
      </c>
      <c r="D171" s="133">
        <v>2.2641509433962312</v>
      </c>
      <c r="E171" s="133">
        <v>-1.610468042274789</v>
      </c>
      <c r="F171" s="133">
        <v>-1.6649848637739808</v>
      </c>
      <c r="G171" s="133">
        <v>5.0162866449511512</v>
      </c>
      <c r="H171" s="133">
        <v>-0.28070175438595868</v>
      </c>
      <c r="I171" s="133">
        <v>0</v>
      </c>
      <c r="J171" s="133">
        <v>-1.1480114801148034</v>
      </c>
      <c r="K171" s="133">
        <v>-0.99882491186838251</v>
      </c>
      <c r="L171" s="133">
        <v>-6.6577896138468873E-2</v>
      </c>
      <c r="M171" s="133">
        <v>-0.42092603728201539</v>
      </c>
      <c r="N171" s="133">
        <v>-1.4224751066856385</v>
      </c>
    </row>
    <row r="172" spans="1:14" ht="11.1" hidden="1" customHeight="1" outlineLevel="1" x14ac:dyDescent="0.2">
      <c r="A172" s="128"/>
      <c r="B172" s="129" t="s">
        <v>264</v>
      </c>
      <c r="C172" s="133">
        <v>-5.9206631142700417E-2</v>
      </c>
      <c r="D172" s="133">
        <v>-1.93726937269372</v>
      </c>
      <c r="E172" s="133">
        <v>1.4833759590792823</v>
      </c>
      <c r="F172" s="133">
        <v>1.4366341713699455</v>
      </c>
      <c r="G172" s="133">
        <v>-4.0942928039702196</v>
      </c>
      <c r="H172" s="133">
        <v>0.49261083743840572</v>
      </c>
      <c r="I172" s="133">
        <v>0.54844606946984698</v>
      </c>
      <c r="J172" s="133">
        <v>-0.66362505184571319</v>
      </c>
      <c r="K172" s="133">
        <v>1.54302670623143</v>
      </c>
      <c r="L172" s="133">
        <v>0.53297801465690497</v>
      </c>
      <c r="M172" s="133">
        <v>-0.42270531400966149</v>
      </c>
      <c r="N172" s="133">
        <v>-0.14430014430013216</v>
      </c>
    </row>
    <row r="173" spans="1:14" ht="11.1" hidden="1" customHeight="1" outlineLevel="1" x14ac:dyDescent="0.2">
      <c r="A173" s="128"/>
      <c r="B173" s="129" t="s">
        <v>265</v>
      </c>
      <c r="C173" s="133">
        <v>5.9241706161145657E-2</v>
      </c>
      <c r="D173" s="133">
        <v>-0.56444026340545861</v>
      </c>
      <c r="E173" s="133">
        <v>-0.15120967741935942</v>
      </c>
      <c r="F173" s="133">
        <v>-0.15174506828529388</v>
      </c>
      <c r="G173" s="133">
        <v>-1.29366106080208</v>
      </c>
      <c r="H173" s="133">
        <v>0.21008403361344108</v>
      </c>
      <c r="I173" s="133">
        <v>0.13636363636364024</v>
      </c>
      <c r="J173" s="133">
        <v>3.2985386221294277</v>
      </c>
      <c r="K173" s="133">
        <v>-0.87668030391583329</v>
      </c>
      <c r="L173" s="133">
        <v>-0.79522862823061757</v>
      </c>
      <c r="M173" s="133">
        <v>0.30321406913280669</v>
      </c>
      <c r="N173" s="133">
        <v>0.93930635838151488</v>
      </c>
    </row>
    <row r="174" spans="1:14" ht="11.1" hidden="1" customHeight="1" outlineLevel="1" x14ac:dyDescent="0.2">
      <c r="A174" s="128"/>
      <c r="B174" s="129" t="s">
        <v>266</v>
      </c>
      <c r="C174" s="133">
        <v>1.5393724097098698</v>
      </c>
      <c r="D174" s="133">
        <v>0.28382213812676582</v>
      </c>
      <c r="E174" s="133">
        <v>1.5143866733972686</v>
      </c>
      <c r="F174" s="133">
        <v>1.6210739614994907</v>
      </c>
      <c r="G174" s="133">
        <v>9.8296199213630473</v>
      </c>
      <c r="H174" s="133">
        <v>1.2578616352201237</v>
      </c>
      <c r="I174" s="133">
        <v>0.90785292782568661</v>
      </c>
      <c r="J174" s="133">
        <v>-1.0105092966855267</v>
      </c>
      <c r="K174" s="133">
        <v>0.94339622641510346</v>
      </c>
      <c r="L174" s="133">
        <v>0.20040080160319462</v>
      </c>
      <c r="M174" s="133">
        <v>0.36275695284160747</v>
      </c>
      <c r="N174" s="133">
        <v>7.1581961345728473E-2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1.3994169096209959</v>
      </c>
      <c r="D175" s="133">
        <v>1.7924528301886795</v>
      </c>
      <c r="E175" s="133">
        <v>2.4863252113376433</v>
      </c>
      <c r="F175" s="133">
        <v>2.3928215353938214</v>
      </c>
      <c r="G175" s="133">
        <v>-1.3723150357995166</v>
      </c>
      <c r="H175" s="133">
        <v>1.380262249827453</v>
      </c>
      <c r="I175" s="133">
        <v>1.4394961763382668</v>
      </c>
      <c r="J175" s="133">
        <v>1.4291547570437046</v>
      </c>
      <c r="K175" s="133">
        <v>0.64252336448598157</v>
      </c>
      <c r="L175" s="133">
        <v>1.5333333333333456</v>
      </c>
      <c r="M175" s="133">
        <v>1.2048192771084274</v>
      </c>
      <c r="N175" s="133">
        <v>1.3590844062947127</v>
      </c>
    </row>
    <row r="176" spans="1:14" ht="11.1" hidden="1" customHeight="1" outlineLevel="1" x14ac:dyDescent="0.2">
      <c r="A176" s="128"/>
      <c r="B176" s="129" t="s">
        <v>264</v>
      </c>
      <c r="C176" s="133">
        <v>-3.1052328924669297</v>
      </c>
      <c r="D176" s="133">
        <v>-2.3169601482854461</v>
      </c>
      <c r="E176" s="133">
        <v>-4.6094129063561411</v>
      </c>
      <c r="F176" s="133">
        <v>-4.673807205452789</v>
      </c>
      <c r="G176" s="133">
        <v>-8.5904416212946302</v>
      </c>
      <c r="H176" s="133">
        <v>-3.0633083730428865</v>
      </c>
      <c r="I176" s="133">
        <v>-1.1086474501108654</v>
      </c>
      <c r="J176" s="133">
        <v>-1.7310789049919464</v>
      </c>
      <c r="K176" s="133">
        <v>-2.0893789901334827</v>
      </c>
      <c r="L176" s="133">
        <v>-1.6414970453053144</v>
      </c>
      <c r="M176" s="133">
        <v>-0.83333333333334281</v>
      </c>
      <c r="N176" s="133">
        <v>-1.2702893436838423</v>
      </c>
    </row>
    <row r="177" spans="1:14" ht="11.1" hidden="1" customHeight="1" outlineLevel="1" x14ac:dyDescent="0.2">
      <c r="A177" s="128"/>
      <c r="B177" s="129" t="s">
        <v>265</v>
      </c>
      <c r="C177" s="133">
        <v>0.59347181008901373</v>
      </c>
      <c r="D177" s="133">
        <v>0.37950664136623402</v>
      </c>
      <c r="E177" s="133">
        <v>1.3224821973550434</v>
      </c>
      <c r="F177" s="133">
        <v>1.4811031664964389</v>
      </c>
      <c r="G177" s="133">
        <v>0.86035737921905309</v>
      </c>
      <c r="H177" s="133">
        <v>1.0533707865168651</v>
      </c>
      <c r="I177" s="133">
        <v>-0.35874439461883867</v>
      </c>
      <c r="J177" s="133">
        <v>1.1470708725932042</v>
      </c>
      <c r="K177" s="133">
        <v>-0.94842916419679568</v>
      </c>
      <c r="L177" s="133">
        <v>-0.13351134846462287</v>
      </c>
      <c r="M177" s="133">
        <v>-0.2400960384153592</v>
      </c>
      <c r="N177" s="133">
        <v>0.57183702644745438</v>
      </c>
    </row>
    <row r="178" spans="1:14" ht="11.1" hidden="1" customHeight="1" outlineLevel="1" x14ac:dyDescent="0.2">
      <c r="A178" s="128"/>
      <c r="B178" s="129" t="s">
        <v>266</v>
      </c>
      <c r="C178" s="133">
        <v>1.4159292035398323</v>
      </c>
      <c r="D178" s="133">
        <v>-0.75614366729678295</v>
      </c>
      <c r="E178" s="133">
        <v>1.6566265060240966</v>
      </c>
      <c r="F178" s="133">
        <v>1.4594866633115231</v>
      </c>
      <c r="G178" s="133">
        <v>5.6430446194225823</v>
      </c>
      <c r="H178" s="133">
        <v>0.13898540653232772</v>
      </c>
      <c r="I178" s="133">
        <v>0.54005400540053472</v>
      </c>
      <c r="J178" s="133">
        <v>0</v>
      </c>
      <c r="K178" s="133">
        <v>1.4362657091561744</v>
      </c>
      <c r="L178" s="133">
        <v>0</v>
      </c>
      <c r="M178" s="133">
        <v>1.6245487364620885</v>
      </c>
      <c r="N178" s="133">
        <v>0.35536602700780406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0.34904013961605074</v>
      </c>
      <c r="D179" s="133">
        <v>1.5238095238095326</v>
      </c>
      <c r="E179" s="133">
        <v>0</v>
      </c>
      <c r="F179" s="133">
        <v>4.9603174603191746E-2</v>
      </c>
      <c r="G179" s="133">
        <v>-1.6770186335403849</v>
      </c>
      <c r="H179" s="133">
        <v>0.76335877862594259</v>
      </c>
      <c r="I179" s="133">
        <v>2.2381378692927427</v>
      </c>
      <c r="J179" s="133">
        <v>1.5795868772782455</v>
      </c>
      <c r="K179" s="133">
        <v>1.0619469026548671</v>
      </c>
      <c r="L179" s="133">
        <v>1.2032085561497325</v>
      </c>
      <c r="M179" s="133">
        <v>0.11841326228537241</v>
      </c>
      <c r="N179" s="133">
        <v>0.70821529745043676</v>
      </c>
    </row>
    <row r="180" spans="1:14" ht="11.1" hidden="1" customHeight="1" outlineLevel="1" x14ac:dyDescent="0.2">
      <c r="A180" s="128"/>
      <c r="B180" s="129" t="s">
        <v>264</v>
      </c>
      <c r="C180" s="133">
        <v>0.63768115942028203</v>
      </c>
      <c r="D180" s="133">
        <v>0.28142589118198202</v>
      </c>
      <c r="E180" s="133">
        <v>1.0864197530864033</v>
      </c>
      <c r="F180" s="133">
        <v>1.0411502231035996</v>
      </c>
      <c r="G180" s="133">
        <v>-1.0107391029690547</v>
      </c>
      <c r="H180" s="133">
        <v>0.20661157024794363</v>
      </c>
      <c r="I180" s="133">
        <v>1.2697022767075339</v>
      </c>
      <c r="J180" s="133">
        <v>-0.79744816586921274</v>
      </c>
      <c r="K180" s="133">
        <v>0.17513134851139966</v>
      </c>
      <c r="L180" s="133">
        <v>0.46235138705417</v>
      </c>
      <c r="M180" s="133">
        <v>1.3601419278533484</v>
      </c>
      <c r="N180" s="133">
        <v>1.0548523206751099</v>
      </c>
    </row>
    <row r="181" spans="1:14" ht="11.1" hidden="1" customHeight="1" outlineLevel="1" x14ac:dyDescent="0.2">
      <c r="A181" s="128"/>
      <c r="B181" s="129" t="s">
        <v>265</v>
      </c>
      <c r="C181" s="133">
        <v>-0.46082949308754451</v>
      </c>
      <c r="D181" s="133">
        <v>-0.56127221702524821</v>
      </c>
      <c r="E181" s="133">
        <v>-0.78163165608206953</v>
      </c>
      <c r="F181" s="133">
        <v>-0.63788027477919229</v>
      </c>
      <c r="G181" s="133">
        <v>-1.2763241863433308</v>
      </c>
      <c r="H181" s="133">
        <v>-0.48109965635738661</v>
      </c>
      <c r="I181" s="133">
        <v>4.3233895373973041E-2</v>
      </c>
      <c r="J181" s="133">
        <v>0.64308681672025614</v>
      </c>
      <c r="K181" s="133">
        <v>-0.52447552447551971</v>
      </c>
      <c r="L181" s="133">
        <v>-0.85470085470086588</v>
      </c>
      <c r="M181" s="133">
        <v>0.17502917152857833</v>
      </c>
      <c r="N181" s="133">
        <v>-0.27835768963116436</v>
      </c>
    </row>
    <row r="182" spans="1:14" ht="11.1" hidden="1" customHeight="1" outlineLevel="1" x14ac:dyDescent="0.2">
      <c r="A182" s="128"/>
      <c r="B182" s="129" t="s">
        <v>266</v>
      </c>
      <c r="C182" s="133">
        <v>-0.11574074074073337</v>
      </c>
      <c r="D182" s="133">
        <v>-0.28222013170274352</v>
      </c>
      <c r="E182" s="133">
        <v>0.14771048744461268</v>
      </c>
      <c r="F182" s="133">
        <v>9.8765432098772976E-2</v>
      </c>
      <c r="G182" s="133">
        <v>0.90497737556560764</v>
      </c>
      <c r="H182" s="133">
        <v>-0.55248618784530379</v>
      </c>
      <c r="I182" s="133">
        <v>8.6430423509071375E-2</v>
      </c>
      <c r="J182" s="133">
        <v>-0.15974440894568431</v>
      </c>
      <c r="K182" s="133">
        <v>-0.52724077328646501</v>
      </c>
      <c r="L182" s="133">
        <v>-0.46419098143236681</v>
      </c>
      <c r="M182" s="133">
        <v>-0.64065230052419508</v>
      </c>
      <c r="N182" s="133">
        <v>0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1.7381228273464444</v>
      </c>
      <c r="D183" s="133">
        <v>2.735849056603783</v>
      </c>
      <c r="E183" s="133">
        <v>2.0648967551622661</v>
      </c>
      <c r="F183" s="133">
        <v>2.0720276270350411</v>
      </c>
      <c r="G183" s="133">
        <v>3.971812940422808</v>
      </c>
      <c r="H183" s="133">
        <v>2.2916666666666714</v>
      </c>
      <c r="I183" s="133">
        <v>2.4179620034542353</v>
      </c>
      <c r="J183" s="133">
        <v>1.2799999999999869</v>
      </c>
      <c r="K183" s="133">
        <v>1.1189634864546605</v>
      </c>
      <c r="L183" s="133">
        <v>1.8654230512991319</v>
      </c>
      <c r="M183" s="133">
        <v>0.82063305978898882</v>
      </c>
      <c r="N183" s="133">
        <v>1.2561060711793459</v>
      </c>
    </row>
    <row r="184" spans="1:14" ht="11.1" hidden="1" customHeight="1" outlineLevel="1" x14ac:dyDescent="0.2">
      <c r="A184" s="128"/>
      <c r="B184" s="129" t="s">
        <v>264</v>
      </c>
      <c r="C184" s="133">
        <v>1.0820045558086662</v>
      </c>
      <c r="D184" s="133">
        <v>1.5610651974288174</v>
      </c>
      <c r="E184" s="133">
        <v>0.33718689788051392</v>
      </c>
      <c r="F184" s="133">
        <v>0.38666022232962405</v>
      </c>
      <c r="G184" s="133">
        <v>-1.5403573629081961</v>
      </c>
      <c r="H184" s="133">
        <v>0.81466395112015277</v>
      </c>
      <c r="I184" s="133">
        <v>1.5177065767285001</v>
      </c>
      <c r="J184" s="133">
        <v>3.199052132701425</v>
      </c>
      <c r="K184" s="133">
        <v>1.7472335468840896</v>
      </c>
      <c r="L184" s="133">
        <v>1.7658600392413462</v>
      </c>
      <c r="M184" s="133">
        <v>2.1511627906976685</v>
      </c>
      <c r="N184" s="133">
        <v>2.5499655410062161</v>
      </c>
    </row>
    <row r="185" spans="1:14" ht="11.1" hidden="1" customHeight="1" outlineLevel="1" x14ac:dyDescent="0.2">
      <c r="A185" s="128"/>
      <c r="B185" s="129" t="s">
        <v>265</v>
      </c>
      <c r="C185" s="133">
        <v>0.16901408450704025</v>
      </c>
      <c r="D185" s="133">
        <v>-0.36166365280290336</v>
      </c>
      <c r="E185" s="133">
        <v>0.38406144983198942</v>
      </c>
      <c r="F185" s="133">
        <v>0.52961001444391798</v>
      </c>
      <c r="G185" s="133">
        <v>-0.62578222778472536</v>
      </c>
      <c r="H185" s="133">
        <v>0.67340067340066412</v>
      </c>
      <c r="I185" s="133">
        <v>4.1528239202676787E-2</v>
      </c>
      <c r="J185" s="133">
        <v>-0.6888633754305431</v>
      </c>
      <c r="K185" s="133">
        <v>2.1179164281625731</v>
      </c>
      <c r="L185" s="133">
        <v>-0.70694087403599326</v>
      </c>
      <c r="M185" s="133">
        <v>0.6260671599316936</v>
      </c>
      <c r="N185" s="133">
        <v>-1.4784946236559193</v>
      </c>
    </row>
    <row r="186" spans="1:14" ht="11.1" hidden="1" customHeight="1" outlineLevel="1" x14ac:dyDescent="0.2">
      <c r="A186" s="128"/>
      <c r="B186" s="129" t="s">
        <v>266</v>
      </c>
      <c r="C186" s="133">
        <v>-0.67491563554555967</v>
      </c>
      <c r="D186" s="133">
        <v>-0.36297640653356211</v>
      </c>
      <c r="E186" s="133">
        <v>-1.2912482065997182</v>
      </c>
      <c r="F186" s="133">
        <v>-1.2931034482758577</v>
      </c>
      <c r="G186" s="133">
        <v>0</v>
      </c>
      <c r="H186" s="133">
        <v>-0.60200668896321474</v>
      </c>
      <c r="I186" s="133">
        <v>-0.24906600249065036</v>
      </c>
      <c r="J186" s="133">
        <v>-0.53949903660887344</v>
      </c>
      <c r="K186" s="133">
        <v>-0.44843049327353413</v>
      </c>
      <c r="L186" s="133">
        <v>-0.32362459546925493</v>
      </c>
      <c r="M186" s="133">
        <v>-0.56561085972852254</v>
      </c>
      <c r="N186" s="133">
        <v>-0.88676671214187763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0.9626274065685152</v>
      </c>
      <c r="D187" s="133">
        <v>-1.0018214936247887</v>
      </c>
      <c r="E187" s="133">
        <v>1.6957364341085253</v>
      </c>
      <c r="F187" s="133">
        <v>1.6011644832605469</v>
      </c>
      <c r="G187" s="133">
        <v>3.5264483627204015</v>
      </c>
      <c r="H187" s="133">
        <v>0.47106325706593566</v>
      </c>
      <c r="I187" s="133">
        <v>1.622971285892632</v>
      </c>
      <c r="J187" s="133">
        <v>0.96861681518791443</v>
      </c>
      <c r="K187" s="133">
        <v>5.630630630628275E-2</v>
      </c>
      <c r="L187" s="133">
        <v>0.32467532467532578</v>
      </c>
      <c r="M187" s="133">
        <v>0.17064846416383261</v>
      </c>
      <c r="N187" s="133">
        <v>-0.27529249827941271</v>
      </c>
    </row>
    <row r="188" spans="1:14" ht="11.1" hidden="1" customHeight="1" outlineLevel="1" x14ac:dyDescent="0.2">
      <c r="A188" s="128"/>
      <c r="B188" s="129" t="s">
        <v>264</v>
      </c>
      <c r="C188" s="133">
        <v>2.0751542344363401</v>
      </c>
      <c r="D188" s="133">
        <v>2.391904323827049</v>
      </c>
      <c r="E188" s="133">
        <v>3.5254883277751503</v>
      </c>
      <c r="F188" s="133">
        <v>3.6294173829990513</v>
      </c>
      <c r="G188" s="133">
        <v>0.97323600973236069</v>
      </c>
      <c r="H188" s="133">
        <v>2.2103148024112471</v>
      </c>
      <c r="I188" s="133">
        <v>1.8427518427518379</v>
      </c>
      <c r="J188" s="133">
        <v>2.6861089792785862</v>
      </c>
      <c r="K188" s="133">
        <v>1.0129431626336469</v>
      </c>
      <c r="L188" s="133">
        <v>1.4239482200647302</v>
      </c>
      <c r="M188" s="133">
        <v>1.0789324247586762</v>
      </c>
      <c r="N188" s="133">
        <v>0.96618357487923845</v>
      </c>
    </row>
    <row r="189" spans="1:14" ht="11.1" hidden="1" customHeight="1" outlineLevel="1" x14ac:dyDescent="0.2">
      <c r="A189" s="128"/>
      <c r="B189" s="129" t="s">
        <v>265</v>
      </c>
      <c r="C189" s="133">
        <v>0.93406593406595562</v>
      </c>
      <c r="D189" s="133">
        <v>1.0781671159029571</v>
      </c>
      <c r="E189" s="133">
        <v>0.18407731247123138</v>
      </c>
      <c r="F189" s="133">
        <v>9.2165898617508901E-2</v>
      </c>
      <c r="G189" s="133">
        <v>-0.60240963855422081</v>
      </c>
      <c r="H189" s="133">
        <v>0.39318479685452701</v>
      </c>
      <c r="I189" s="133">
        <v>0.92480900683553102</v>
      </c>
      <c r="J189" s="133">
        <v>0.33632286995515415</v>
      </c>
      <c r="K189" s="133">
        <v>0.55710306406686527</v>
      </c>
      <c r="L189" s="133">
        <v>1.2763241863433308</v>
      </c>
      <c r="M189" s="133">
        <v>2.3595505617977466</v>
      </c>
      <c r="N189" s="133">
        <v>3.0758714969241225</v>
      </c>
    </row>
    <row r="190" spans="1:14" ht="11.1" hidden="1" customHeight="1" outlineLevel="1" x14ac:dyDescent="0.2">
      <c r="A190" s="128"/>
      <c r="B190" s="129" t="s">
        <v>266</v>
      </c>
      <c r="C190" s="133">
        <v>0.70767555797495163</v>
      </c>
      <c r="D190" s="133">
        <v>0.53333333333334565</v>
      </c>
      <c r="E190" s="133">
        <v>0.78089113458889869</v>
      </c>
      <c r="F190" s="133">
        <v>0.96685082872929229</v>
      </c>
      <c r="G190" s="133">
        <v>1.2121212121212039</v>
      </c>
      <c r="H190" s="133">
        <v>1.1749347258485585</v>
      </c>
      <c r="I190" s="133">
        <v>0.39840637450198813</v>
      </c>
      <c r="J190" s="133">
        <v>1.1545623836126708</v>
      </c>
      <c r="K190" s="133">
        <v>0.554016620498615</v>
      </c>
      <c r="L190" s="133">
        <v>0.56710775047260142</v>
      </c>
      <c r="M190" s="133">
        <v>0.27442371020856626</v>
      </c>
      <c r="N190" s="133">
        <v>-0.99469496021220039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-0.27027027027027373</v>
      </c>
      <c r="D191" s="133">
        <v>-2.3872679045092866</v>
      </c>
      <c r="E191" s="133">
        <v>-0.18231540565179216</v>
      </c>
      <c r="F191" s="133">
        <v>-0.22799817601459438</v>
      </c>
      <c r="G191" s="133">
        <v>0.35928143712575888</v>
      </c>
      <c r="H191" s="133">
        <v>-0.96774193548387188</v>
      </c>
      <c r="I191" s="133">
        <v>1.1507936507936449</v>
      </c>
      <c r="J191" s="133">
        <v>0</v>
      </c>
      <c r="K191" s="133">
        <v>1.487603305785143</v>
      </c>
      <c r="L191" s="133">
        <v>-0.43859649122806843</v>
      </c>
      <c r="M191" s="133">
        <v>-0.43787629994525901</v>
      </c>
      <c r="N191" s="133">
        <v>-0.73677160080374904</v>
      </c>
    </row>
    <row r="192" spans="1:14" ht="11.1" hidden="1" customHeight="1" outlineLevel="1" x14ac:dyDescent="0.2">
      <c r="A192" s="128"/>
      <c r="B192" s="129" t="s">
        <v>264</v>
      </c>
      <c r="C192" s="133">
        <v>1.2466124661246738</v>
      </c>
      <c r="D192" s="133">
        <v>0.45289855072464036</v>
      </c>
      <c r="E192" s="133">
        <v>1.7808219178082112</v>
      </c>
      <c r="F192" s="133">
        <v>1.5996343692870312</v>
      </c>
      <c r="G192" s="133">
        <v>1.6109785202863947</v>
      </c>
      <c r="H192" s="133">
        <v>1.8241042345276952</v>
      </c>
      <c r="I192" s="133">
        <v>0.78462142016478253</v>
      </c>
      <c r="J192" s="133">
        <v>1.9513991163475879</v>
      </c>
      <c r="K192" s="133">
        <v>0.10857763300759871</v>
      </c>
      <c r="L192" s="133">
        <v>1.2586532410320928</v>
      </c>
      <c r="M192" s="133">
        <v>0.10995052226496682</v>
      </c>
      <c r="N192" s="133">
        <v>0.6747638326585701</v>
      </c>
    </row>
    <row r="193" spans="1:14" ht="11.1" hidden="1" customHeight="1" outlineLevel="1" x14ac:dyDescent="0.2">
      <c r="A193" s="128"/>
      <c r="B193" s="129" t="s">
        <v>265</v>
      </c>
      <c r="C193" s="133">
        <v>0.48179871520342488</v>
      </c>
      <c r="D193" s="133">
        <v>1.0820559062218393</v>
      </c>
      <c r="E193" s="133">
        <v>-4.4863167339599386E-2</v>
      </c>
      <c r="F193" s="133">
        <v>0.17993702204228157</v>
      </c>
      <c r="G193" s="133">
        <v>-5.8719906048153803E-2</v>
      </c>
      <c r="H193" s="133">
        <v>0.70377479206653959</v>
      </c>
      <c r="I193" s="133">
        <v>0.89528999610743654</v>
      </c>
      <c r="J193" s="133">
        <v>0.57782592993859794</v>
      </c>
      <c r="K193" s="133">
        <v>-0.86767895878524826</v>
      </c>
      <c r="L193" s="133">
        <v>1.0565568676196477</v>
      </c>
      <c r="M193" s="133">
        <v>0.65897858319603131</v>
      </c>
      <c r="N193" s="133">
        <v>1.0723860589812375</v>
      </c>
    </row>
    <row r="194" spans="1:14" ht="11.1" hidden="1" customHeight="1" outlineLevel="1" x14ac:dyDescent="0.2">
      <c r="A194" s="128"/>
      <c r="B194" s="129" t="s">
        <v>266</v>
      </c>
      <c r="C194" s="133">
        <v>1.2253596164091789</v>
      </c>
      <c r="D194" s="133">
        <v>0.17841213202495965</v>
      </c>
      <c r="E194" s="133">
        <v>1.1220825852782781</v>
      </c>
      <c r="F194" s="133">
        <v>1.212393354288281</v>
      </c>
      <c r="G194" s="133">
        <v>1.2338425381903733</v>
      </c>
      <c r="H194" s="133">
        <v>0.69885641677254284</v>
      </c>
      <c r="I194" s="133">
        <v>0.4629629629629477</v>
      </c>
      <c r="J194" s="133">
        <v>0.46678635547576164</v>
      </c>
      <c r="K194" s="133">
        <v>0.27352297592995001</v>
      </c>
      <c r="L194" s="133">
        <v>1.5375153751537454</v>
      </c>
      <c r="M194" s="133">
        <v>2.2367703218767048</v>
      </c>
      <c r="N194" s="133">
        <v>0.99469496021220039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0.10526315789473983</v>
      </c>
      <c r="D195" s="133">
        <v>-0.4452359750667938</v>
      </c>
      <c r="E195" s="133">
        <v>0.3550821127385575</v>
      </c>
      <c r="F195" s="133">
        <v>4.4365572315882673E-2</v>
      </c>
      <c r="G195" s="133">
        <v>0.87057457922227854</v>
      </c>
      <c r="H195" s="133">
        <v>0.25236593059938173</v>
      </c>
      <c r="I195" s="133">
        <v>7.6804915514586014E-2</v>
      </c>
      <c r="J195" s="133">
        <v>7.1479628305937126E-2</v>
      </c>
      <c r="K195" s="133">
        <v>0.54555373704310739</v>
      </c>
      <c r="L195" s="133">
        <v>0.18170805572378868</v>
      </c>
      <c r="M195" s="133">
        <v>-0.48025613660620081</v>
      </c>
      <c r="N195" s="133">
        <v>6.5659881812223375E-2</v>
      </c>
    </row>
    <row r="196" spans="1:14" ht="11.1" hidden="1" customHeight="1" outlineLevel="1" x14ac:dyDescent="0.2">
      <c r="A196" s="128"/>
      <c r="B196" s="129" t="s">
        <v>264</v>
      </c>
      <c r="C196" s="133">
        <v>-0.68349106203994836</v>
      </c>
      <c r="D196" s="133">
        <v>-0.62611806797853831</v>
      </c>
      <c r="E196" s="133">
        <v>-1.0172490048651071</v>
      </c>
      <c r="F196" s="133">
        <v>-0.79822616407982139</v>
      </c>
      <c r="G196" s="133">
        <v>-1.0356731875719163</v>
      </c>
      <c r="H196" s="133">
        <v>-0.75519194461925565</v>
      </c>
      <c r="I196" s="133">
        <v>0.15349194167306734</v>
      </c>
      <c r="J196" s="133">
        <v>-0.6071428571428612</v>
      </c>
      <c r="K196" s="133">
        <v>1.247965274009772</v>
      </c>
      <c r="L196" s="133">
        <v>-0.18137847642077531</v>
      </c>
      <c r="M196" s="133">
        <v>-0.80428954423591392</v>
      </c>
      <c r="N196" s="133">
        <v>-0.32808398950130879</v>
      </c>
    </row>
    <row r="197" spans="1:14" ht="11.1" hidden="1" customHeight="1" outlineLevel="1" x14ac:dyDescent="0.2">
      <c r="A197" s="128"/>
      <c r="B197" s="129" t="s">
        <v>265</v>
      </c>
      <c r="C197" s="133">
        <v>1.058761249338275</v>
      </c>
      <c r="D197" s="133">
        <v>0.72007200720072717</v>
      </c>
      <c r="E197" s="133">
        <v>1.2957998212690001</v>
      </c>
      <c r="F197" s="133">
        <v>1.2963790791238381</v>
      </c>
      <c r="G197" s="133">
        <v>1.2209302325581319</v>
      </c>
      <c r="H197" s="133">
        <v>1.4584654407102278</v>
      </c>
      <c r="I197" s="133">
        <v>1.7241379310344769</v>
      </c>
      <c r="J197" s="133">
        <v>3.1620553359683896</v>
      </c>
      <c r="K197" s="133">
        <v>0.21436227224008064</v>
      </c>
      <c r="L197" s="133">
        <v>0.7874015748031411</v>
      </c>
      <c r="M197" s="133">
        <v>0.10810810810811233</v>
      </c>
      <c r="N197" s="133">
        <v>0.72416063199473513</v>
      </c>
    </row>
    <row r="198" spans="1:14" ht="11.1" hidden="1" customHeight="1" outlineLevel="1" x14ac:dyDescent="0.2">
      <c r="A198" s="128"/>
      <c r="B198" s="129" t="s">
        <v>266</v>
      </c>
      <c r="C198" s="133">
        <v>1.7286537454164659</v>
      </c>
      <c r="D198" s="133">
        <v>0.17873100983021573</v>
      </c>
      <c r="E198" s="133">
        <v>1.6762240846934304</v>
      </c>
      <c r="F198" s="133">
        <v>1.7652250661959386</v>
      </c>
      <c r="G198" s="133">
        <v>1.0913268236645735</v>
      </c>
      <c r="H198" s="133">
        <v>1.5625</v>
      </c>
      <c r="I198" s="133">
        <v>1.6572504708097853</v>
      </c>
      <c r="J198" s="133">
        <v>0.94043887147334715</v>
      </c>
      <c r="K198" s="133">
        <v>0.74866310160427929</v>
      </c>
      <c r="L198" s="133">
        <v>2.2836538461538396</v>
      </c>
      <c r="M198" s="133">
        <v>2.3218142548596035</v>
      </c>
      <c r="N198" s="133">
        <v>1.437908496732021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-0.56642636457262086</v>
      </c>
      <c r="D199" s="133">
        <v>0.80285459411240367</v>
      </c>
      <c r="E199" s="133">
        <v>-0.13015184381779932</v>
      </c>
      <c r="F199" s="133">
        <v>-0.34692107545532735</v>
      </c>
      <c r="G199" s="133">
        <v>5.6818181818172775E-2</v>
      </c>
      <c r="H199" s="133">
        <v>-0.24615384615384528</v>
      </c>
      <c r="I199" s="133">
        <v>-0.2964060763245584</v>
      </c>
      <c r="J199" s="133">
        <v>-0.34506556245686681</v>
      </c>
      <c r="K199" s="133">
        <v>0.37154989384289649</v>
      </c>
      <c r="L199" s="133">
        <v>-0.99882491186838251</v>
      </c>
      <c r="M199" s="133">
        <v>-1.5303430079155618</v>
      </c>
      <c r="N199" s="133">
        <v>0.57989690721649367</v>
      </c>
    </row>
    <row r="200" spans="1:14" ht="11.1" hidden="1" customHeight="1" outlineLevel="1" x14ac:dyDescent="0.2">
      <c r="A200" s="128"/>
      <c r="B200" s="129" t="s">
        <v>264</v>
      </c>
      <c r="C200" s="133">
        <v>0.51786639047126926</v>
      </c>
      <c r="D200" s="133">
        <v>0.26548672566370612</v>
      </c>
      <c r="E200" s="133">
        <v>0.9556907037358684</v>
      </c>
      <c r="F200" s="133">
        <v>1.044386422976487</v>
      </c>
      <c r="G200" s="133">
        <v>1.2492901760363395</v>
      </c>
      <c r="H200" s="133">
        <v>0.4935225169648163</v>
      </c>
      <c r="I200" s="133">
        <v>1.0033444816053532</v>
      </c>
      <c r="J200" s="133">
        <v>0.38088642659279515</v>
      </c>
      <c r="K200" s="133">
        <v>0.52882072977260464</v>
      </c>
      <c r="L200" s="133">
        <v>0.83086053412462491</v>
      </c>
      <c r="M200" s="133">
        <v>-0.21436227224008064</v>
      </c>
      <c r="N200" s="133">
        <v>0.44843049327354834</v>
      </c>
    </row>
    <row r="201" spans="1:14" ht="11.1" hidden="1" customHeight="1" outlineLevel="1" x14ac:dyDescent="0.2">
      <c r="A201" s="128"/>
      <c r="B201" s="129" t="s">
        <v>265</v>
      </c>
      <c r="C201" s="133">
        <v>5.1519835136531356E-2</v>
      </c>
      <c r="D201" s="133">
        <v>-1.2356575463371655</v>
      </c>
      <c r="E201" s="133">
        <v>-0.60240963855420659</v>
      </c>
      <c r="F201" s="133">
        <v>-0.47372954349698659</v>
      </c>
      <c r="G201" s="133">
        <v>-1.2899607403252844</v>
      </c>
      <c r="H201" s="133">
        <v>-0.67526089625536656</v>
      </c>
      <c r="I201" s="133">
        <v>0.25754231052243881</v>
      </c>
      <c r="J201" s="133">
        <v>0.6898930665746974</v>
      </c>
      <c r="K201" s="133">
        <v>0.31562335612834147</v>
      </c>
      <c r="L201" s="133">
        <v>-0.8828722778104634</v>
      </c>
      <c r="M201" s="133">
        <v>2.1482277121374693</v>
      </c>
      <c r="N201" s="133">
        <v>-0.38265306122448806</v>
      </c>
    </row>
    <row r="202" spans="1:14" ht="11.1" hidden="1" customHeight="1" outlineLevel="1" x14ac:dyDescent="0.2">
      <c r="A202" s="128"/>
      <c r="B202" s="129" t="s">
        <v>266</v>
      </c>
      <c r="C202" s="133">
        <v>0.87538619979400778</v>
      </c>
      <c r="D202" s="133">
        <v>-1.1617515638963312</v>
      </c>
      <c r="E202" s="133">
        <v>1.2121212121212039</v>
      </c>
      <c r="F202" s="133">
        <v>1.2115967113803521</v>
      </c>
      <c r="G202" s="133">
        <v>0.73863636363635976</v>
      </c>
      <c r="H202" s="133">
        <v>1.2978986402966513</v>
      </c>
      <c r="I202" s="133">
        <v>1.2844036697247816</v>
      </c>
      <c r="J202" s="133">
        <v>0.99349092154848506</v>
      </c>
      <c r="K202" s="133">
        <v>1.8353434714210977</v>
      </c>
      <c r="L202" s="133">
        <v>2.7909738717339678</v>
      </c>
      <c r="M202" s="133">
        <v>-0.42060988433226498</v>
      </c>
      <c r="N202" s="133">
        <v>0.89628681177977398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-0.51046452271567944</v>
      </c>
      <c r="D203" s="133">
        <v>-0.90415913200723708</v>
      </c>
      <c r="E203" s="133">
        <v>0.3849443969204458</v>
      </c>
      <c r="F203" s="133">
        <v>0.1710132535271498</v>
      </c>
      <c r="G203" s="133">
        <v>-0.1692047377326702</v>
      </c>
      <c r="H203" s="133">
        <v>-1.6473459426479451</v>
      </c>
      <c r="I203" s="133">
        <v>-1.2681159420289845</v>
      </c>
      <c r="J203" s="133">
        <v>0.33921302578016821</v>
      </c>
      <c r="K203" s="133">
        <v>-3.2955715756951633</v>
      </c>
      <c r="L203" s="133">
        <v>1.2709416522241668</v>
      </c>
      <c r="M203" s="133">
        <v>-1.0031678986272539</v>
      </c>
      <c r="N203" s="133">
        <v>-1.3324873096446623</v>
      </c>
    </row>
    <row r="204" spans="1:14" ht="11.1" hidden="1" customHeight="1" outlineLevel="1" x14ac:dyDescent="0.2">
      <c r="A204" s="128"/>
      <c r="B204" s="129" t="s">
        <v>264</v>
      </c>
      <c r="C204" s="133">
        <v>0.66700872242175535</v>
      </c>
      <c r="D204" s="133">
        <v>0.5474452554744289</v>
      </c>
      <c r="E204" s="133">
        <v>0.21303792074989758</v>
      </c>
      <c r="F204" s="133">
        <v>0.29876227059327221</v>
      </c>
      <c r="G204" s="133">
        <v>0.28248587570622874</v>
      </c>
      <c r="H204" s="133">
        <v>0.93052109181139997</v>
      </c>
      <c r="I204" s="133">
        <v>0.80733944954127423</v>
      </c>
      <c r="J204" s="133">
        <v>0.77755240027046568</v>
      </c>
      <c r="K204" s="133">
        <v>-5.3248136315247052E-2</v>
      </c>
      <c r="L204" s="133">
        <v>0.39931545921278655</v>
      </c>
      <c r="M204" s="133">
        <v>1.3333333333333428</v>
      </c>
      <c r="N204" s="133">
        <v>0.96463022508037</v>
      </c>
    </row>
    <row r="205" spans="1:14" ht="11.1" hidden="1" customHeight="1" outlineLevel="1" x14ac:dyDescent="0.2">
      <c r="A205" s="128"/>
      <c r="B205" s="129" t="s">
        <v>265</v>
      </c>
      <c r="C205" s="133">
        <v>5.096839959225008E-2</v>
      </c>
      <c r="D205" s="133">
        <v>9.0744101633390528E-2</v>
      </c>
      <c r="E205" s="133">
        <v>-8.5034013605451264E-2</v>
      </c>
      <c r="F205" s="133">
        <v>4.2553191489361097E-2</v>
      </c>
      <c r="G205" s="133">
        <v>0.45070422535209786</v>
      </c>
      <c r="H205" s="133">
        <v>-0.12292562999385837</v>
      </c>
      <c r="I205" s="133">
        <v>0</v>
      </c>
      <c r="J205" s="133">
        <v>0.60382422006037473</v>
      </c>
      <c r="K205" s="133">
        <v>-0.74587107085774562</v>
      </c>
      <c r="L205" s="133">
        <v>-0.39772727272728048</v>
      </c>
      <c r="M205" s="133">
        <v>0.31578947368420529</v>
      </c>
      <c r="N205" s="133">
        <v>-6.369426751592755E-2</v>
      </c>
    </row>
    <row r="206" spans="1:14" ht="11.1" hidden="1" customHeight="1" outlineLevel="1" x14ac:dyDescent="0.2">
      <c r="A206" s="128"/>
      <c r="B206" s="129" t="s">
        <v>266</v>
      </c>
      <c r="C206" s="133">
        <v>-0.7131940906775327</v>
      </c>
      <c r="D206" s="133">
        <v>-0.27198549410697126</v>
      </c>
      <c r="E206" s="133">
        <v>-0.97872340425531945</v>
      </c>
      <c r="F206" s="133">
        <v>-0.97830710336027948</v>
      </c>
      <c r="G206" s="133">
        <v>-2.692091979809291</v>
      </c>
      <c r="H206" s="133">
        <v>-0.43076923076922924</v>
      </c>
      <c r="I206" s="133">
        <v>0.43684018929741342</v>
      </c>
      <c r="J206" s="133">
        <v>1.0003334444814982</v>
      </c>
      <c r="K206" s="133">
        <v>-0.3757380568974753</v>
      </c>
      <c r="L206" s="133">
        <v>-1.5972618368511178</v>
      </c>
      <c r="M206" s="133">
        <v>-0.57712486883525571</v>
      </c>
      <c r="N206" s="133">
        <v>-0.70108349267047743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3.5915854284248354</v>
      </c>
      <c r="D207" s="133">
        <v>0.63636363636364024</v>
      </c>
      <c r="E207" s="133">
        <v>5.8014611087236858</v>
      </c>
      <c r="F207" s="133">
        <v>5.6701030927835063</v>
      </c>
      <c r="G207" s="133">
        <v>5.4755043227665539</v>
      </c>
      <c r="H207" s="133">
        <v>3.7082818294190503</v>
      </c>
      <c r="I207" s="133">
        <v>2.6821312069590419</v>
      </c>
      <c r="J207" s="133">
        <v>1.782766589633539</v>
      </c>
      <c r="K207" s="133">
        <v>2.5323275862069181</v>
      </c>
      <c r="L207" s="133">
        <v>4.2898550724637516</v>
      </c>
      <c r="M207" s="133">
        <v>1.7941952506596266</v>
      </c>
      <c r="N207" s="133">
        <v>0.77021822849808075</v>
      </c>
    </row>
    <row r="208" spans="1:14" ht="11.1" hidden="1" customHeight="1" outlineLevel="1" x14ac:dyDescent="0.2">
      <c r="A208" s="128"/>
      <c r="B208" s="129" t="s">
        <v>264</v>
      </c>
      <c r="C208" s="133">
        <v>-3.2194155522536079</v>
      </c>
      <c r="D208" s="133">
        <v>-2.3486901535681994</v>
      </c>
      <c r="E208" s="133">
        <v>-5.2396425670187057</v>
      </c>
      <c r="F208" s="133">
        <v>-5.24390243902441</v>
      </c>
      <c r="G208" s="133">
        <v>-3.9890710382513674</v>
      </c>
      <c r="H208" s="133">
        <v>-2.9201430274136015</v>
      </c>
      <c r="I208" s="133">
        <v>-1.5884221673137944</v>
      </c>
      <c r="J208" s="133">
        <v>-2.2705157314304216</v>
      </c>
      <c r="K208" s="133">
        <v>-1.8392012611665933</v>
      </c>
      <c r="L208" s="133">
        <v>-2.5569760978321057</v>
      </c>
      <c r="M208" s="133">
        <v>-1.9180922757905563</v>
      </c>
      <c r="N208" s="133">
        <v>-2.6751592356687866</v>
      </c>
    </row>
    <row r="209" spans="1:14" ht="11.1" hidden="1" customHeight="1" outlineLevel="1" x14ac:dyDescent="0.2">
      <c r="A209" s="128"/>
      <c r="B209" s="129" t="s">
        <v>265</v>
      </c>
      <c r="C209" s="133">
        <v>0.97236438075742626</v>
      </c>
      <c r="D209" s="133">
        <v>0</v>
      </c>
      <c r="E209" s="133">
        <v>3.0432918988426962</v>
      </c>
      <c r="F209" s="133">
        <v>2.960102960102958</v>
      </c>
      <c r="G209" s="133">
        <v>1.7074558907228266</v>
      </c>
      <c r="H209" s="133">
        <v>0.9821976672805306</v>
      </c>
      <c r="I209" s="133">
        <v>0.28694404591105638</v>
      </c>
      <c r="J209" s="133">
        <v>1.4935280451377366</v>
      </c>
      <c r="K209" s="133">
        <v>0</v>
      </c>
      <c r="L209" s="133">
        <v>-0.79863091842555889</v>
      </c>
      <c r="M209" s="133">
        <v>-0.1585623678647039</v>
      </c>
      <c r="N209" s="133">
        <v>-0.39267015706805353</v>
      </c>
    </row>
    <row r="210" spans="1:14" ht="11.1" hidden="1" customHeight="1" outlineLevel="1" x14ac:dyDescent="0.2">
      <c r="A210" s="128"/>
      <c r="B210" s="129" t="s">
        <v>266</v>
      </c>
      <c r="C210" s="133">
        <v>-0.20273694880891924</v>
      </c>
      <c r="D210" s="133">
        <v>0.1850138760407134</v>
      </c>
      <c r="E210" s="133">
        <v>0.83194675540765672</v>
      </c>
      <c r="F210" s="133">
        <v>0.9583333333333286</v>
      </c>
      <c r="G210" s="133">
        <v>-0.83939563514270787</v>
      </c>
      <c r="H210" s="133">
        <v>-0.36474164133737474</v>
      </c>
      <c r="I210" s="133">
        <v>-0.5364806866952847</v>
      </c>
      <c r="J210" s="133">
        <v>0.52321778940485331</v>
      </c>
      <c r="K210" s="133">
        <v>5.3533190578164636E-2</v>
      </c>
      <c r="L210" s="133">
        <v>-1.66762507188038</v>
      </c>
      <c r="M210" s="133">
        <v>-0.52938062466914459</v>
      </c>
      <c r="N210" s="133">
        <v>-0.85413929040736036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-1.5236160487557129</v>
      </c>
      <c r="D211" s="133">
        <v>-1.5697137580794021</v>
      </c>
      <c r="E211" s="133">
        <v>-2.0214521452145249</v>
      </c>
      <c r="F211" s="133">
        <v>-1.8572018159306651</v>
      </c>
      <c r="G211" s="133">
        <v>-2.4830699774266236</v>
      </c>
      <c r="H211" s="133">
        <v>-1.0982306284319776</v>
      </c>
      <c r="I211" s="133">
        <v>-0.32362459546925493</v>
      </c>
      <c r="J211" s="133">
        <v>-1.8867924528301927</v>
      </c>
      <c r="K211" s="133">
        <v>-1.016586409844848</v>
      </c>
      <c r="L211" s="133">
        <v>-0.17543859649123306</v>
      </c>
      <c r="M211" s="133">
        <v>-1.7562533262373563</v>
      </c>
      <c r="N211" s="133">
        <v>-1.3253810470510246</v>
      </c>
    </row>
    <row r="212" spans="1:14" ht="11.1" hidden="1" customHeight="1" outlineLevel="1" x14ac:dyDescent="0.2">
      <c r="A212" s="128"/>
      <c r="B212" s="129" t="s">
        <v>264</v>
      </c>
      <c r="C212" s="133">
        <v>1.1861784424961286</v>
      </c>
      <c r="D212" s="133">
        <v>0.75046904315196628</v>
      </c>
      <c r="E212" s="133">
        <v>2.8631578947368297</v>
      </c>
      <c r="F212" s="133">
        <v>2.6492851135407847</v>
      </c>
      <c r="G212" s="133">
        <v>2.0254629629629477</v>
      </c>
      <c r="H212" s="133">
        <v>1.4805675508944915</v>
      </c>
      <c r="I212" s="133">
        <v>0.68542568542568461</v>
      </c>
      <c r="J212" s="133">
        <v>-0.69628647214854311</v>
      </c>
      <c r="K212" s="133">
        <v>0.27027027027027373</v>
      </c>
      <c r="L212" s="133">
        <v>-5.8582308142945294E-2</v>
      </c>
      <c r="M212" s="133">
        <v>0.54171180931743379</v>
      </c>
      <c r="N212" s="133">
        <v>0.47011417058429572</v>
      </c>
    </row>
    <row r="213" spans="1:14" ht="11.1" hidden="1" customHeight="1" outlineLevel="1" x14ac:dyDescent="0.2">
      <c r="A213" s="128"/>
      <c r="B213" s="129" t="s">
        <v>265</v>
      </c>
      <c r="C213" s="133">
        <v>0.56065239551476509</v>
      </c>
      <c r="D213" s="133">
        <v>0.1862197392923548</v>
      </c>
      <c r="E213" s="133">
        <v>1.555464592713875</v>
      </c>
      <c r="F213" s="133">
        <v>1.5567390413764741</v>
      </c>
      <c r="G213" s="133">
        <v>-1.1911514463981661</v>
      </c>
      <c r="H213" s="133">
        <v>0</v>
      </c>
      <c r="I213" s="133">
        <v>0.93156574704407547</v>
      </c>
      <c r="J213" s="133">
        <v>2.7378964941569279</v>
      </c>
      <c r="K213" s="133">
        <v>-5.3908355795158514E-2</v>
      </c>
      <c r="L213" s="133">
        <v>0.52754982415007134</v>
      </c>
      <c r="M213" s="133">
        <v>0</v>
      </c>
      <c r="N213" s="133">
        <v>0.40106951871656804</v>
      </c>
    </row>
    <row r="214" spans="1:14" ht="11.1" hidden="1" customHeight="1" outlineLevel="1" x14ac:dyDescent="0.2">
      <c r="A214" s="128"/>
      <c r="B214" s="129" t="s">
        <v>266</v>
      </c>
      <c r="C214" s="133">
        <v>-0.55752660922452435</v>
      </c>
      <c r="D214" s="133">
        <v>-0.55762081784386908</v>
      </c>
      <c r="E214" s="133">
        <v>-0.80612656187021514</v>
      </c>
      <c r="F214" s="133">
        <v>-0.76643807987089474</v>
      </c>
      <c r="G214" s="133">
        <v>-0.17221584385764288</v>
      </c>
      <c r="H214" s="133">
        <v>0</v>
      </c>
      <c r="I214" s="133">
        <v>-0.85197018104366862</v>
      </c>
      <c r="J214" s="133">
        <v>-6.4998375040630663E-2</v>
      </c>
      <c r="K214" s="133">
        <v>-0.48543689320388239</v>
      </c>
      <c r="L214" s="133">
        <v>-1.6909620991253576</v>
      </c>
      <c r="M214" s="133">
        <v>-0.26939655172412813</v>
      </c>
      <c r="N214" s="133">
        <v>-0.13315579227696617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-0.3058103975535289</v>
      </c>
      <c r="D215" s="133">
        <v>1.2149532710280511</v>
      </c>
      <c r="E215" s="133">
        <v>-1.2190166598943506</v>
      </c>
      <c r="F215" s="133">
        <v>-1.0569105691056961</v>
      </c>
      <c r="G215" s="133">
        <v>-1.1500862564692227</v>
      </c>
      <c r="H215" s="133">
        <v>-0.85106382978723616</v>
      </c>
      <c r="I215" s="133">
        <v>0.93089867525957004</v>
      </c>
      <c r="J215" s="133">
        <v>1.1056910569105582</v>
      </c>
      <c r="K215" s="133">
        <v>1.1382113821138233</v>
      </c>
      <c r="L215" s="133">
        <v>0.71174377224198793</v>
      </c>
      <c r="M215" s="133">
        <v>0.2701242571582867</v>
      </c>
      <c r="N215" s="133">
        <v>0.13333333333333997</v>
      </c>
    </row>
    <row r="216" spans="1:14" ht="11.1" hidden="1" customHeight="1" outlineLevel="1" x14ac:dyDescent="0.2">
      <c r="A216" s="128"/>
      <c r="B216" s="129" t="s">
        <v>264</v>
      </c>
      <c r="C216" s="133">
        <v>1.2781186094069596</v>
      </c>
      <c r="D216" s="133">
        <v>9.2336103416428728E-2</v>
      </c>
      <c r="E216" s="133">
        <v>3.2908268202385784</v>
      </c>
      <c r="F216" s="133">
        <v>3.2046014790468433</v>
      </c>
      <c r="G216" s="133">
        <v>2.2105875509016926</v>
      </c>
      <c r="H216" s="133">
        <v>1.348865726548155</v>
      </c>
      <c r="I216" s="133">
        <v>0.53210358283078563</v>
      </c>
      <c r="J216" s="133">
        <v>2.5088452878739247</v>
      </c>
      <c r="K216" s="133">
        <v>0.53590568060022292</v>
      </c>
      <c r="L216" s="133">
        <v>0.41224970553592755</v>
      </c>
      <c r="M216" s="133">
        <v>-0.2155172413793025</v>
      </c>
      <c r="N216" s="133">
        <v>-0.93209054593873475</v>
      </c>
    </row>
    <row r="217" spans="1:14" ht="11.1" hidden="1" customHeight="1" outlineLevel="1" x14ac:dyDescent="0.2">
      <c r="A217" s="128"/>
      <c r="B217" s="129" t="s">
        <v>265</v>
      </c>
      <c r="C217" s="133">
        <v>0.70671378091873294</v>
      </c>
      <c r="D217" s="133">
        <v>-0.36900369003689093</v>
      </c>
      <c r="E217" s="133">
        <v>0.15929908403026616</v>
      </c>
      <c r="F217" s="133">
        <v>0.2388535031847141</v>
      </c>
      <c r="G217" s="133">
        <v>1.878201479795095</v>
      </c>
      <c r="H217" s="133">
        <v>0.36297640653357632</v>
      </c>
      <c r="I217" s="133">
        <v>0.98800282286521224</v>
      </c>
      <c r="J217" s="133">
        <v>-1.2237213680577383</v>
      </c>
      <c r="K217" s="133">
        <v>-0.74626865671642406</v>
      </c>
      <c r="L217" s="133">
        <v>1.2903225806451672</v>
      </c>
      <c r="M217" s="133">
        <v>1.1879049676025915</v>
      </c>
      <c r="N217" s="133">
        <v>2.5537634408601946</v>
      </c>
    </row>
    <row r="218" spans="1:14" ht="11.1" hidden="1" customHeight="1" outlineLevel="1" x14ac:dyDescent="0.2">
      <c r="A218" s="128"/>
      <c r="B218" s="129" t="s">
        <v>266</v>
      </c>
      <c r="C218" s="133">
        <v>0.45112781954887282</v>
      </c>
      <c r="D218" s="133">
        <v>0.8333333333333286</v>
      </c>
      <c r="E218" s="133">
        <v>0.91451292246520666</v>
      </c>
      <c r="F218" s="133">
        <v>0.95313741064337876</v>
      </c>
      <c r="G218" s="133">
        <v>1.2849162011173263</v>
      </c>
      <c r="H218" s="133">
        <v>1.0247136829415524</v>
      </c>
      <c r="I218" s="133">
        <v>0.41928721174002703</v>
      </c>
      <c r="J218" s="133">
        <v>3.9072426937738243</v>
      </c>
      <c r="K218" s="133">
        <v>-1.342642320085929</v>
      </c>
      <c r="L218" s="133">
        <v>-5.7903879559916049E-2</v>
      </c>
      <c r="M218" s="133">
        <v>-0.90715048025612077</v>
      </c>
      <c r="N218" s="133">
        <v>-1.3761467889908232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1.0978043912175792</v>
      </c>
      <c r="D219" s="133">
        <v>9.1827364554646351E-2</v>
      </c>
      <c r="E219" s="133">
        <v>0.74862096138691925</v>
      </c>
      <c r="F219" s="133">
        <v>0.51140833988985435</v>
      </c>
      <c r="G219" s="133">
        <v>-0.9928295642581304</v>
      </c>
      <c r="H219" s="133">
        <v>0.83532219570403754</v>
      </c>
      <c r="I219" s="133">
        <v>1.2874043145441902</v>
      </c>
      <c r="J219" s="133">
        <v>-1.4980128401100643</v>
      </c>
      <c r="K219" s="133">
        <v>-0.27218290691345715</v>
      </c>
      <c r="L219" s="133">
        <v>2.0278099652375232</v>
      </c>
      <c r="M219" s="133">
        <v>2.2617124394184174</v>
      </c>
      <c r="N219" s="133">
        <v>1.8604651162790589</v>
      </c>
    </row>
    <row r="220" spans="1:14" ht="11.1" hidden="1" customHeight="1" outlineLevel="1" x14ac:dyDescent="0.2">
      <c r="A220" s="128"/>
      <c r="B220" s="129" t="s">
        <v>264</v>
      </c>
      <c r="C220" s="133">
        <v>-0.93780848963474739</v>
      </c>
      <c r="D220" s="133">
        <v>1.6513761467889907</v>
      </c>
      <c r="E220" s="133">
        <v>-3.6370746969104317</v>
      </c>
      <c r="F220" s="133">
        <v>-3.639921722113499</v>
      </c>
      <c r="G220" s="133">
        <v>-2.8412256267409361</v>
      </c>
      <c r="H220" s="133">
        <v>-0.8284023668638838</v>
      </c>
      <c r="I220" s="133">
        <v>0.4122294744074253</v>
      </c>
      <c r="J220" s="133">
        <v>1.1173184357541714</v>
      </c>
      <c r="K220" s="133">
        <v>1.1462882096069791</v>
      </c>
      <c r="L220" s="133">
        <v>0.28392958546281477</v>
      </c>
      <c r="M220" s="133">
        <v>0.68457082675092806</v>
      </c>
      <c r="N220" s="133">
        <v>-0.45662100456621602</v>
      </c>
    </row>
    <row r="221" spans="1:14" ht="11.1" hidden="1" customHeight="1" outlineLevel="1" x14ac:dyDescent="0.2">
      <c r="A221" s="128"/>
      <c r="B221" s="129" t="s">
        <v>265</v>
      </c>
      <c r="C221" s="133">
        <v>2.1425012456402612</v>
      </c>
      <c r="D221" s="133">
        <v>0.90252707581225877</v>
      </c>
      <c r="E221" s="133">
        <v>3.4496753246753116</v>
      </c>
      <c r="F221" s="133">
        <v>3.5337124289195714</v>
      </c>
      <c r="G221" s="133">
        <v>3.0963302752293487</v>
      </c>
      <c r="H221" s="133">
        <v>3.4606205250596673</v>
      </c>
      <c r="I221" s="133">
        <v>1.1631885049606723</v>
      </c>
      <c r="J221" s="133">
        <v>9.2081031307557737E-2</v>
      </c>
      <c r="K221" s="133">
        <v>4.3173232595790552</v>
      </c>
      <c r="L221" s="133">
        <v>2.2650056625141559</v>
      </c>
      <c r="M221" s="133">
        <v>0.31380753138074624</v>
      </c>
      <c r="N221" s="133">
        <v>1.3761467889908232</v>
      </c>
    </row>
    <row r="222" spans="1:14" ht="11.1" hidden="1" customHeight="1" outlineLevel="1" x14ac:dyDescent="0.2">
      <c r="A222" s="128"/>
      <c r="B222" s="129" t="s">
        <v>266</v>
      </c>
      <c r="C222" s="133">
        <v>1.8048780487804947</v>
      </c>
      <c r="D222" s="133">
        <v>-0.53667262969588592</v>
      </c>
      <c r="E222" s="133">
        <v>4.6292663789721615</v>
      </c>
      <c r="F222" s="133">
        <v>4.8254217340133465</v>
      </c>
      <c r="G222" s="133">
        <v>1.3348164627363701</v>
      </c>
      <c r="H222" s="133">
        <v>0.17301038062285556</v>
      </c>
      <c r="I222" s="133">
        <v>0.43963476496449516</v>
      </c>
      <c r="J222" s="133">
        <v>3.4038638454461818</v>
      </c>
      <c r="K222" s="133">
        <v>1.6554578375582025</v>
      </c>
      <c r="L222" s="133">
        <v>1.2735326688815007</v>
      </c>
      <c r="M222" s="133">
        <v>1.0948905109489147</v>
      </c>
      <c r="N222" s="133">
        <v>0.84033613445377853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0.14374700527071127</v>
      </c>
      <c r="D223" s="133">
        <v>1.2589928057554118</v>
      </c>
      <c r="E223" s="133">
        <v>-0.86239220097488101</v>
      </c>
      <c r="F223" s="133">
        <v>-1.1227544910179574</v>
      </c>
      <c r="G223" s="133">
        <v>2.4698133918770822</v>
      </c>
      <c r="H223" s="133">
        <v>0</v>
      </c>
      <c r="I223" s="133">
        <v>0.60606060606060908</v>
      </c>
      <c r="J223" s="133">
        <v>-4.3890865954922731</v>
      </c>
      <c r="K223" s="133">
        <v>-1.9847328244274678</v>
      </c>
      <c r="L223" s="133">
        <v>0.82012028430837347</v>
      </c>
      <c r="M223" s="133">
        <v>2.1660649819494466</v>
      </c>
      <c r="N223" s="133">
        <v>1.2179487179487154</v>
      </c>
    </row>
    <row r="224" spans="1:14" ht="11.1" hidden="1" customHeight="1" outlineLevel="1" x14ac:dyDescent="0.2">
      <c r="A224" s="128"/>
      <c r="B224" s="129" t="s">
        <v>264</v>
      </c>
      <c r="C224" s="133">
        <v>1.1961722488038191</v>
      </c>
      <c r="D224" s="133">
        <v>0.17761989342805862</v>
      </c>
      <c r="E224" s="133">
        <v>0.9455370650529602</v>
      </c>
      <c r="F224" s="133">
        <v>0.7948523845571458</v>
      </c>
      <c r="G224" s="133">
        <v>2.624531333690399</v>
      </c>
      <c r="H224" s="133">
        <v>0.46056419113413938</v>
      </c>
      <c r="I224" s="133">
        <v>1.1713520749665491</v>
      </c>
      <c r="J224" s="133">
        <v>5.3660049627791437</v>
      </c>
      <c r="K224" s="133">
        <v>-0.67497403946002521</v>
      </c>
      <c r="L224" s="133">
        <v>2.3318872017353556</v>
      </c>
      <c r="M224" s="133">
        <v>1.4134275618374659</v>
      </c>
      <c r="N224" s="133">
        <v>1.4566181127295721</v>
      </c>
    </row>
    <row r="225" spans="1:14" ht="11.1" hidden="1" customHeight="1" outlineLevel="1" x14ac:dyDescent="0.2">
      <c r="A225" s="128"/>
      <c r="B225" s="129" t="s">
        <v>265</v>
      </c>
      <c r="C225" s="133">
        <v>0.4728132387706836</v>
      </c>
      <c r="D225" s="133">
        <v>0.17730496453903299</v>
      </c>
      <c r="E225" s="133">
        <v>0.26227051330084805</v>
      </c>
      <c r="F225" s="133">
        <v>0.45061960195269535</v>
      </c>
      <c r="G225" s="133">
        <v>-0.67849686847598889</v>
      </c>
      <c r="H225" s="133">
        <v>-0.11461318051576086</v>
      </c>
      <c r="I225" s="133">
        <v>0.49619583195502059</v>
      </c>
      <c r="J225" s="133">
        <v>-1.0303208713570768</v>
      </c>
      <c r="K225" s="133">
        <v>1.4636696288552002</v>
      </c>
      <c r="L225" s="133">
        <v>-5.2994170641241567E-2</v>
      </c>
      <c r="M225" s="133">
        <v>1.6923842707814885</v>
      </c>
      <c r="N225" s="133">
        <v>0.62421972534332326</v>
      </c>
    </row>
    <row r="226" spans="1:14" ht="11.1" hidden="1" customHeight="1" outlineLevel="1" x14ac:dyDescent="0.2">
      <c r="A226" s="128"/>
      <c r="B226" s="129" t="s">
        <v>266</v>
      </c>
      <c r="C226" s="133">
        <v>0</v>
      </c>
      <c r="D226" s="133">
        <v>-0.1769911504424897</v>
      </c>
      <c r="E226" s="133">
        <v>-0.41106128550076448</v>
      </c>
      <c r="F226" s="133">
        <v>-0.37383177570093551</v>
      </c>
      <c r="G226" s="133">
        <v>-5.2548607461915253E-2</v>
      </c>
      <c r="H226" s="133">
        <v>0.5737234652897456</v>
      </c>
      <c r="I226" s="133">
        <v>0.65832784726794102</v>
      </c>
      <c r="J226" s="133">
        <v>3.4503271861987059</v>
      </c>
      <c r="K226" s="133">
        <v>1.0819165378670874</v>
      </c>
      <c r="L226" s="133">
        <v>0.5832449628843932</v>
      </c>
      <c r="M226" s="133">
        <v>-1.1257953989231595</v>
      </c>
      <c r="N226" s="133">
        <v>0.49627791563273149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0.65882352941177658</v>
      </c>
      <c r="D227" s="133">
        <v>0.62056737588653732</v>
      </c>
      <c r="E227" s="133">
        <v>2.3264540337711139</v>
      </c>
      <c r="F227" s="133">
        <v>2.2889305816135277</v>
      </c>
      <c r="G227" s="133">
        <v>-1.3144058885383885</v>
      </c>
      <c r="H227" s="133">
        <v>1.0268111808328513</v>
      </c>
      <c r="I227" s="133">
        <v>1.2099411379986975</v>
      </c>
      <c r="J227" s="133">
        <v>-3.7377803335250377</v>
      </c>
      <c r="K227" s="133">
        <v>-1.0193679918450584</v>
      </c>
      <c r="L227" s="133">
        <v>0.94886663152344397</v>
      </c>
      <c r="M227" s="133">
        <v>0.19801980198019464</v>
      </c>
      <c r="N227" s="133">
        <v>0.12345679012344135</v>
      </c>
    </row>
    <row r="228" spans="1:14" ht="11.1" hidden="1" customHeight="1" outlineLevel="1" x14ac:dyDescent="0.2">
      <c r="A228" s="128"/>
      <c r="B228" s="129" t="s">
        <v>264</v>
      </c>
      <c r="C228" s="133">
        <v>-0.56100981767180258</v>
      </c>
      <c r="D228" s="133">
        <v>0.79295154185021488</v>
      </c>
      <c r="E228" s="133">
        <v>-2.090209020902094</v>
      </c>
      <c r="F228" s="133">
        <v>-2.4211298606016101</v>
      </c>
      <c r="G228" s="133">
        <v>2.7171017581246701</v>
      </c>
      <c r="H228" s="133">
        <v>-0.28232636928289878</v>
      </c>
      <c r="I228" s="133">
        <v>0.22617124394184884</v>
      </c>
      <c r="J228" s="133">
        <v>-0.53763440860214473</v>
      </c>
      <c r="K228" s="133">
        <v>1.3388259526261521</v>
      </c>
      <c r="L228" s="133">
        <v>-0.46997389033943193</v>
      </c>
      <c r="M228" s="133">
        <v>-0.34584980237151797</v>
      </c>
      <c r="N228" s="133">
        <v>0.24660912453762762</v>
      </c>
    </row>
    <row r="229" spans="1:14" ht="11.1" hidden="1" customHeight="1" outlineLevel="1" x14ac:dyDescent="0.2">
      <c r="A229" s="128"/>
      <c r="B229" s="129" t="s">
        <v>265</v>
      </c>
      <c r="C229" s="133">
        <v>0.47014574518100005</v>
      </c>
      <c r="D229" s="133">
        <v>-8.7412587412586618E-2</v>
      </c>
      <c r="E229" s="133">
        <v>0.11235955056179137</v>
      </c>
      <c r="F229" s="133">
        <v>0.37593984962404647</v>
      </c>
      <c r="G229" s="133">
        <v>5.186721991701404E-2</v>
      </c>
      <c r="H229" s="133">
        <v>0.50962627406568117</v>
      </c>
      <c r="I229" s="133">
        <v>0.38684719535784495</v>
      </c>
      <c r="J229" s="133">
        <v>3.1531531531531698</v>
      </c>
      <c r="K229" s="133">
        <v>-5.0813008130063508E-2</v>
      </c>
      <c r="L229" s="133">
        <v>-0.10493179433368027</v>
      </c>
      <c r="M229" s="133">
        <v>0.34705007436785706</v>
      </c>
      <c r="N229" s="133">
        <v>1.045510455104548</v>
      </c>
    </row>
    <row r="230" spans="1:14" ht="11.1" hidden="1" customHeight="1" outlineLevel="1" x14ac:dyDescent="0.2">
      <c r="A230" s="128"/>
      <c r="B230" s="129" t="s">
        <v>266</v>
      </c>
      <c r="C230" s="133">
        <v>-0.88909686476370098</v>
      </c>
      <c r="D230" s="133">
        <v>-2.0122484689413938</v>
      </c>
      <c r="E230" s="133">
        <v>-1.0101010101010104</v>
      </c>
      <c r="F230" s="133">
        <v>-1.0861423220973734</v>
      </c>
      <c r="G230" s="133">
        <v>-2.4883359253499293</v>
      </c>
      <c r="H230" s="133">
        <v>-1.1830985915493102</v>
      </c>
      <c r="I230" s="133">
        <v>-0.51380860629414826</v>
      </c>
      <c r="J230" s="133">
        <v>0.37845705967976073</v>
      </c>
      <c r="K230" s="133">
        <v>-1.5251652262328435</v>
      </c>
      <c r="L230" s="133">
        <v>-0.1575630252100666</v>
      </c>
      <c r="M230" s="133">
        <v>-1.0869565217391255</v>
      </c>
      <c r="N230" s="133">
        <v>-0.73037127206330865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2.2190745986779774</v>
      </c>
      <c r="D231" s="133">
        <v>5.0892857142857082</v>
      </c>
      <c r="E231" s="133">
        <v>3.5525321239606882</v>
      </c>
      <c r="F231" s="133">
        <v>3.5971223021582688</v>
      </c>
      <c r="G231" s="133">
        <v>1.2759170653907574</v>
      </c>
      <c r="H231" s="133">
        <v>1.4253135689851888</v>
      </c>
      <c r="I231" s="133">
        <v>2.065848934796648</v>
      </c>
      <c r="J231" s="133">
        <v>-0.6380510440835252</v>
      </c>
      <c r="K231" s="133">
        <v>3.6138358286009264</v>
      </c>
      <c r="L231" s="133">
        <v>1.6307206733298045</v>
      </c>
      <c r="M231" s="133">
        <v>2.3976023976024123</v>
      </c>
      <c r="N231" s="133">
        <v>2.636419374616807</v>
      </c>
    </row>
    <row r="232" spans="1:14" ht="11.1" hidden="1" customHeight="1" outlineLevel="1" x14ac:dyDescent="0.2">
      <c r="A232" s="128"/>
      <c r="B232" s="129" t="s">
        <v>264</v>
      </c>
      <c r="C232" s="133">
        <v>1.5704387990762143</v>
      </c>
      <c r="D232" s="133">
        <v>-0.16992353440950581</v>
      </c>
      <c r="E232" s="133">
        <v>0.62043795620438402</v>
      </c>
      <c r="F232" s="133">
        <v>0.51169590643273466</v>
      </c>
      <c r="G232" s="133">
        <v>3.5170603674540502</v>
      </c>
      <c r="H232" s="133">
        <v>1.0680157391793159</v>
      </c>
      <c r="I232" s="133">
        <v>1.7394054395951883</v>
      </c>
      <c r="J232" s="133">
        <v>1.6053706946876929</v>
      </c>
      <c r="K232" s="133">
        <v>2.6407573492775356</v>
      </c>
      <c r="L232" s="133">
        <v>2.173913043478251</v>
      </c>
      <c r="M232" s="133">
        <v>2.1951219512195195</v>
      </c>
      <c r="N232" s="133">
        <v>2.1505376344086216</v>
      </c>
    </row>
    <row r="233" spans="1:14" ht="11.1" hidden="1" customHeight="1" outlineLevel="1" x14ac:dyDescent="0.2">
      <c r="A233" s="128"/>
      <c r="B233" s="129" t="s">
        <v>265</v>
      </c>
      <c r="C233" s="133">
        <v>0.22737608003637888</v>
      </c>
      <c r="D233" s="133">
        <v>0.85106382978723616</v>
      </c>
      <c r="E233" s="133">
        <v>-0.58034095030831168</v>
      </c>
      <c r="F233" s="133">
        <v>-0.40000000000000568</v>
      </c>
      <c r="G233" s="133">
        <v>0.45638945233265815</v>
      </c>
      <c r="H233" s="133">
        <v>1.4460511679643844</v>
      </c>
      <c r="I233" s="133">
        <v>-0.21759403170655389</v>
      </c>
      <c r="J233" s="133">
        <v>1.1203677104280558</v>
      </c>
      <c r="K233" s="133">
        <v>0.43689320388349984</v>
      </c>
      <c r="L233" s="133">
        <v>1.2158054711246251</v>
      </c>
      <c r="M233" s="133">
        <v>-0.47732696897372762</v>
      </c>
      <c r="N233" s="133">
        <v>-0.11695906432750292</v>
      </c>
    </row>
    <row r="234" spans="1:14" ht="11.1" hidden="1" customHeight="1" outlineLevel="1" x14ac:dyDescent="0.2">
      <c r="A234" s="128"/>
      <c r="B234" s="129" t="s">
        <v>266</v>
      </c>
      <c r="C234" s="133">
        <v>0.86206896551723844</v>
      </c>
      <c r="D234" s="133">
        <v>2.0253164556962133</v>
      </c>
      <c r="E234" s="133">
        <v>1.1309740970448843</v>
      </c>
      <c r="F234" s="133">
        <v>1.0952902519167651</v>
      </c>
      <c r="G234" s="133">
        <v>0.80767289247853569</v>
      </c>
      <c r="H234" s="133">
        <v>0.87719298245613686</v>
      </c>
      <c r="I234" s="133">
        <v>0.96573208722739423</v>
      </c>
      <c r="J234" s="133">
        <v>0.59659090909090651</v>
      </c>
      <c r="K234" s="133">
        <v>0.96665055582406012</v>
      </c>
      <c r="L234" s="133">
        <v>0.90090090090089348</v>
      </c>
      <c r="M234" s="133">
        <v>0.43165467625898657</v>
      </c>
      <c r="N234" s="133">
        <v>1.1124121779859593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0.44984255510568971</v>
      </c>
      <c r="D235" s="133">
        <v>-0.57899090157155797</v>
      </c>
      <c r="E235" s="133">
        <v>-0.32467532467532578</v>
      </c>
      <c r="F235" s="133">
        <v>-0.21668472372698488</v>
      </c>
      <c r="G235" s="133">
        <v>1.0015022533800959</v>
      </c>
      <c r="H235" s="133">
        <v>0.32608695652174902</v>
      </c>
      <c r="I235" s="133">
        <v>1.9746991669237843</v>
      </c>
      <c r="J235" s="133">
        <v>0.81897768991811404</v>
      </c>
      <c r="K235" s="133">
        <v>-1.0052656773575848</v>
      </c>
      <c r="L235" s="133">
        <v>1.4880952380952266</v>
      </c>
      <c r="M235" s="133">
        <v>0.52531041069723017</v>
      </c>
      <c r="N235" s="133">
        <v>-0.40532715691951182</v>
      </c>
    </row>
    <row r="236" spans="1:14" ht="11.1" hidden="1" customHeight="1" outlineLevel="1" x14ac:dyDescent="0.2">
      <c r="A236" s="128"/>
      <c r="B236" s="129" t="s">
        <v>264</v>
      </c>
      <c r="C236" s="133">
        <v>2.9556650246305338</v>
      </c>
      <c r="D236" s="133">
        <v>2.3294509151414502</v>
      </c>
      <c r="E236" s="133">
        <v>5.4650741947158963</v>
      </c>
      <c r="F236" s="133">
        <v>5.2841114730365604</v>
      </c>
      <c r="G236" s="133">
        <v>2.0823004462072277</v>
      </c>
      <c r="H236" s="133">
        <v>2.4377031419284805</v>
      </c>
      <c r="I236" s="133">
        <v>1.7246596066565729</v>
      </c>
      <c r="J236" s="133">
        <v>1.4565826330532161</v>
      </c>
      <c r="K236" s="133">
        <v>1.9342359767891679</v>
      </c>
      <c r="L236" s="133">
        <v>1.6129032258064484</v>
      </c>
      <c r="M236" s="133">
        <v>2.6128266033254306</v>
      </c>
      <c r="N236" s="133">
        <v>1.4534883720930196</v>
      </c>
    </row>
    <row r="237" spans="1:14" ht="11.1" hidden="1" customHeight="1" outlineLevel="1" x14ac:dyDescent="0.2">
      <c r="A237" s="128"/>
      <c r="B237" s="129" t="s">
        <v>265</v>
      </c>
      <c r="C237" s="133">
        <v>0.39147455415398724</v>
      </c>
      <c r="D237" s="133">
        <v>-8.1300813008141404E-2</v>
      </c>
      <c r="E237" s="133">
        <v>-0.27453671928621759</v>
      </c>
      <c r="F237" s="133">
        <v>-0.17188037126160793</v>
      </c>
      <c r="G237" s="133">
        <v>0.77707625060709518</v>
      </c>
      <c r="H237" s="133">
        <v>1.0047593865679687</v>
      </c>
      <c r="I237" s="133">
        <v>0.17846519928615123</v>
      </c>
      <c r="J237" s="133">
        <v>1.6013252346769775</v>
      </c>
      <c r="K237" s="133">
        <v>1.1859582542694653</v>
      </c>
      <c r="L237" s="133">
        <v>1.8278018278018493</v>
      </c>
      <c r="M237" s="133">
        <v>-0.4166666666666714</v>
      </c>
      <c r="N237" s="133">
        <v>1.3180515759312357</v>
      </c>
    </row>
    <row r="238" spans="1:14" ht="11.1" hidden="1" customHeight="1" outlineLevel="1" x14ac:dyDescent="0.2">
      <c r="A238" s="128"/>
      <c r="B238" s="129" t="s">
        <v>266</v>
      </c>
      <c r="C238" s="133">
        <v>0.69324090121315862</v>
      </c>
      <c r="D238" s="133">
        <v>0.40683482506102564</v>
      </c>
      <c r="E238" s="133">
        <v>0.58499655884378399</v>
      </c>
      <c r="F238" s="133">
        <v>0.48209366391185426</v>
      </c>
      <c r="G238" s="133">
        <v>-0.19277108433733758</v>
      </c>
      <c r="H238" s="133">
        <v>0.57591623036647377</v>
      </c>
      <c r="I238" s="133">
        <v>1.0095011876484676</v>
      </c>
      <c r="J238" s="133">
        <v>-0.13586956521737648</v>
      </c>
      <c r="K238" s="133">
        <v>-0.23441162681668004</v>
      </c>
      <c r="L238" s="133">
        <v>1.1336797354747148</v>
      </c>
      <c r="M238" s="133">
        <v>0.6973500697349948</v>
      </c>
      <c r="N238" s="133">
        <v>1.0180995475113122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1.4629948364888179</v>
      </c>
      <c r="D239" s="133">
        <v>3.0794165316045508</v>
      </c>
      <c r="E239" s="133">
        <v>1.5395141977420508</v>
      </c>
      <c r="F239" s="133">
        <v>1.5078821110349594</v>
      </c>
      <c r="G239" s="133">
        <v>1.3520038628681732</v>
      </c>
      <c r="H239" s="133">
        <v>1.1452368558042565</v>
      </c>
      <c r="I239" s="133">
        <v>0.23515579071133175</v>
      </c>
      <c r="J239" s="133">
        <v>2.5306122448979664</v>
      </c>
      <c r="K239" s="133">
        <v>-0.93984962406015882</v>
      </c>
      <c r="L239" s="133">
        <v>1.3545072396076563</v>
      </c>
      <c r="M239" s="133">
        <v>1.8005540166204952</v>
      </c>
      <c r="N239" s="133">
        <v>0.72788353863381872</v>
      </c>
    </row>
    <row r="240" spans="1:14" ht="11.1" hidden="1" customHeight="1" outlineLevel="1" x14ac:dyDescent="0.2">
      <c r="A240" s="128"/>
      <c r="B240" s="129" t="s">
        <v>264</v>
      </c>
      <c r="C240" s="133">
        <v>-0.63613231552162119</v>
      </c>
      <c r="D240" s="133">
        <v>0.55031446540878903</v>
      </c>
      <c r="E240" s="133">
        <v>-1.3140161725067401</v>
      </c>
      <c r="F240" s="133">
        <v>-1.5192437542201276</v>
      </c>
      <c r="G240" s="133">
        <v>-2.1438780371605475</v>
      </c>
      <c r="H240" s="133">
        <v>-0.92640247040658608</v>
      </c>
      <c r="I240" s="133">
        <v>-0.85043988269794113</v>
      </c>
      <c r="J240" s="133">
        <v>-1.4331210191082704</v>
      </c>
      <c r="K240" s="133">
        <v>-0.23719165085387317</v>
      </c>
      <c r="L240" s="133">
        <v>9.2165898617508901E-2</v>
      </c>
      <c r="M240" s="133">
        <v>0.31746031746031633</v>
      </c>
      <c r="N240" s="133">
        <v>-5.55864369093797E-2</v>
      </c>
    </row>
    <row r="241" spans="1:14" ht="11.1" hidden="1" customHeight="1" outlineLevel="1" x14ac:dyDescent="0.2">
      <c r="A241" s="128"/>
      <c r="B241" s="129" t="s">
        <v>265</v>
      </c>
      <c r="C241" s="133">
        <v>0.25608194622277836</v>
      </c>
      <c r="D241" s="133">
        <v>-1.0164190774042225</v>
      </c>
      <c r="E241" s="133">
        <v>0.13656538067598945</v>
      </c>
      <c r="F241" s="133">
        <v>0.47994514912579689</v>
      </c>
      <c r="G241" s="133">
        <v>0.73028237585199918</v>
      </c>
      <c r="H241" s="133">
        <v>0.20779220779220964</v>
      </c>
      <c r="I241" s="133">
        <v>0.53238686779060629</v>
      </c>
      <c r="J241" s="133">
        <v>-0.10770059235325391</v>
      </c>
      <c r="K241" s="133">
        <v>0.85592011412268221</v>
      </c>
      <c r="L241" s="133">
        <v>-0.23020257826887303</v>
      </c>
      <c r="M241" s="133">
        <v>0.36166365280287494</v>
      </c>
      <c r="N241" s="133">
        <v>0.77864293659621353</v>
      </c>
    </row>
    <row r="242" spans="1:14" ht="11.1" hidden="1" customHeight="1" outlineLevel="1" x14ac:dyDescent="0.2">
      <c r="A242" s="128"/>
      <c r="B242" s="129" t="s">
        <v>266</v>
      </c>
      <c r="C242" s="133">
        <v>1.319710515112817</v>
      </c>
      <c r="D242" s="133">
        <v>1.1848341232227426</v>
      </c>
      <c r="E242" s="133">
        <v>1.8752130923968622</v>
      </c>
      <c r="F242" s="133">
        <v>1.6717843739338321</v>
      </c>
      <c r="G242" s="133">
        <v>2.2232962783953525</v>
      </c>
      <c r="H242" s="133">
        <v>1.399688958009321</v>
      </c>
      <c r="I242" s="133">
        <v>1.5592821418064062</v>
      </c>
      <c r="J242" s="133">
        <v>1.1859838274932599</v>
      </c>
      <c r="K242" s="133">
        <v>2.5459688826025513</v>
      </c>
      <c r="L242" s="133">
        <v>1.0613751730502941</v>
      </c>
      <c r="M242" s="133">
        <v>0.81081081081080697</v>
      </c>
      <c r="N242" s="133">
        <v>1.214128035320087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0.33613445378151141</v>
      </c>
      <c r="D243" s="133">
        <v>1.0928961748633839</v>
      </c>
      <c r="E243" s="133">
        <v>-0.56894243641231412</v>
      </c>
      <c r="F243" s="133">
        <v>-0.40268456375839889</v>
      </c>
      <c r="G243" s="133">
        <v>-0.61465721040188726</v>
      </c>
      <c r="H243" s="133">
        <v>1.1758691206543972</v>
      </c>
      <c r="I243" s="133">
        <v>3.2734646581691607</v>
      </c>
      <c r="J243" s="133">
        <v>0.87906233351091601</v>
      </c>
      <c r="K243" s="133">
        <v>-4.5977011494258591E-2</v>
      </c>
      <c r="L243" s="133">
        <v>0.22831050228310801</v>
      </c>
      <c r="M243" s="133">
        <v>0.1340482573726689</v>
      </c>
      <c r="N243" s="133">
        <v>0.54525627044712621</v>
      </c>
    </row>
    <row r="244" spans="1:14" ht="11.1" hidden="1" customHeight="1" outlineLevel="1" x14ac:dyDescent="0.2">
      <c r="A244" s="128"/>
      <c r="B244" s="129" t="s">
        <v>264</v>
      </c>
      <c r="C244" s="133">
        <v>1.0887772194304972</v>
      </c>
      <c r="D244" s="133">
        <v>0.7722007722007902</v>
      </c>
      <c r="E244" s="133">
        <v>1.3800067317401528</v>
      </c>
      <c r="F244" s="133">
        <v>1.2803234501347589</v>
      </c>
      <c r="G244" s="133">
        <v>0.57088487155090206</v>
      </c>
      <c r="H244" s="133">
        <v>0.50530570995452706</v>
      </c>
      <c r="I244" s="133">
        <v>-1.4025245441795278</v>
      </c>
      <c r="J244" s="133">
        <v>1.848428835489841</v>
      </c>
      <c r="K244" s="133">
        <v>-1.8859245630174826</v>
      </c>
      <c r="L244" s="133">
        <v>2.1867881548974992</v>
      </c>
      <c r="M244" s="133">
        <v>1.1601963409192422</v>
      </c>
      <c r="N244" s="133">
        <v>1.3015184381778795</v>
      </c>
    </row>
    <row r="245" spans="1:14" ht="11.1" hidden="1" customHeight="1" outlineLevel="1" x14ac:dyDescent="0.2">
      <c r="A245" s="128"/>
      <c r="B245" s="129" t="s">
        <v>265</v>
      </c>
      <c r="C245" s="133">
        <v>0.16570008285003723</v>
      </c>
      <c r="D245" s="133">
        <v>-0.15325670498084776</v>
      </c>
      <c r="E245" s="133">
        <v>-0.46480743691898851</v>
      </c>
      <c r="F245" s="133">
        <v>-0.36593479707252641</v>
      </c>
      <c r="G245" s="133">
        <v>0.37842951750235443</v>
      </c>
      <c r="H245" s="133">
        <v>0.20110608345902392</v>
      </c>
      <c r="I245" s="133">
        <v>0.73968705547653713</v>
      </c>
      <c r="J245" s="133">
        <v>0.1037075447238891</v>
      </c>
      <c r="K245" s="133">
        <v>1.3595874355368096</v>
      </c>
      <c r="L245" s="133">
        <v>0.35666518056176244</v>
      </c>
      <c r="M245" s="133">
        <v>0.57344508160564089</v>
      </c>
      <c r="N245" s="133">
        <v>0.58886509635973994</v>
      </c>
    </row>
    <row r="246" spans="1:14" ht="11.1" hidden="1" customHeight="1" outlineLevel="1" x14ac:dyDescent="0.2">
      <c r="A246" s="128"/>
      <c r="B246" s="129" t="s">
        <v>266</v>
      </c>
      <c r="C246" s="133">
        <v>0.7857733664185389</v>
      </c>
      <c r="D246" s="133">
        <v>-0.30698388334610627</v>
      </c>
      <c r="E246" s="133">
        <v>1.034022681787846</v>
      </c>
      <c r="F246" s="133">
        <v>0.96828046744575147</v>
      </c>
      <c r="G246" s="133">
        <v>1.6493873704052788</v>
      </c>
      <c r="H246" s="133">
        <v>0.55193176116408438</v>
      </c>
      <c r="I246" s="133">
        <v>1.2990680598700948</v>
      </c>
      <c r="J246" s="133">
        <v>5.1800051800057645E-2</v>
      </c>
      <c r="K246" s="133">
        <v>0</v>
      </c>
      <c r="L246" s="133">
        <v>1.6881386050644096</v>
      </c>
      <c r="M246" s="133">
        <v>0.26315789473683537</v>
      </c>
      <c r="N246" s="133">
        <v>0.26609898882384186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0.57447681575708032</v>
      </c>
      <c r="D247" s="133">
        <v>7.6982294072365676E-2</v>
      </c>
      <c r="E247" s="133">
        <v>0.82535490260811173</v>
      </c>
      <c r="F247" s="133">
        <v>0.99206349206349387</v>
      </c>
      <c r="G247" s="133">
        <v>-0.185442744552617</v>
      </c>
      <c r="H247" s="133">
        <v>1.1477045908183641</v>
      </c>
      <c r="I247" s="133">
        <v>0.66908279899638501</v>
      </c>
      <c r="J247" s="133">
        <v>-0.64716541548020246</v>
      </c>
      <c r="K247" s="133">
        <v>6.9842738205365293</v>
      </c>
      <c r="L247" s="133">
        <v>1.223241590214073</v>
      </c>
      <c r="M247" s="133">
        <v>-0.13123359580052352</v>
      </c>
      <c r="N247" s="133">
        <v>1.3269639065817387</v>
      </c>
    </row>
    <row r="248" spans="1:14" ht="10.5" hidden="1" customHeight="1" outlineLevel="1" x14ac:dyDescent="0.2">
      <c r="A248" s="128"/>
      <c r="B248" s="129" t="s">
        <v>264</v>
      </c>
      <c r="C248" s="133">
        <v>1.2239902080783338</v>
      </c>
      <c r="D248" s="133">
        <v>0.23076923076924061</v>
      </c>
      <c r="E248" s="133">
        <v>1.5717092337917506</v>
      </c>
      <c r="F248" s="133">
        <v>1.3425016371971168</v>
      </c>
      <c r="G248" s="133">
        <v>1.0218300046446842</v>
      </c>
      <c r="H248" s="133">
        <v>1.1346817957572881</v>
      </c>
      <c r="I248" s="133">
        <v>1.1631127111603377</v>
      </c>
      <c r="J248" s="133">
        <v>2.0062532569046283</v>
      </c>
      <c r="K248" s="133">
        <v>-4.6692607003891027</v>
      </c>
      <c r="L248" s="133">
        <v>1.1221406991799796</v>
      </c>
      <c r="M248" s="133">
        <v>1.226456416995191</v>
      </c>
      <c r="N248" s="133">
        <v>1.0476689366160343</v>
      </c>
    </row>
    <row r="249" spans="1:14" ht="10.5" hidden="1" customHeight="1" outlineLevel="1" x14ac:dyDescent="0.2">
      <c r="A249" s="128"/>
      <c r="B249" s="129" t="s">
        <v>265</v>
      </c>
      <c r="C249" s="133">
        <v>0.36275695284160747</v>
      </c>
      <c r="D249" s="133">
        <v>1.074443591711443</v>
      </c>
      <c r="E249" s="133">
        <v>-0.77369439071566148</v>
      </c>
      <c r="F249" s="133">
        <v>-0.54927302100161057</v>
      </c>
      <c r="G249" s="133">
        <v>0.22988505747125032</v>
      </c>
      <c r="H249" s="133">
        <v>0.34146341463414842</v>
      </c>
      <c r="I249" s="133">
        <v>0.49274568847521039</v>
      </c>
      <c r="J249" s="133">
        <v>0.17879948914432475</v>
      </c>
      <c r="K249" s="133">
        <v>3.6281179138321988</v>
      </c>
      <c r="L249" s="133">
        <v>1.49381135296629</v>
      </c>
      <c r="M249" s="133">
        <v>0.9086975335352605</v>
      </c>
      <c r="N249" s="133">
        <v>0.20736132711249411</v>
      </c>
    </row>
    <row r="250" spans="1:14" ht="10.5" hidden="1" customHeight="1" outlineLevel="1" x14ac:dyDescent="0.2">
      <c r="A250" s="128"/>
      <c r="B250" s="129" t="s">
        <v>266</v>
      </c>
      <c r="C250" s="133">
        <v>4.0160642570285177E-2</v>
      </c>
      <c r="D250" s="133">
        <v>3.2649962034927853</v>
      </c>
      <c r="E250" s="133">
        <v>-0.97465886939571078</v>
      </c>
      <c r="F250" s="133">
        <v>-1.039636127355422</v>
      </c>
      <c r="G250" s="133">
        <v>-0.36697247706423752</v>
      </c>
      <c r="H250" s="133">
        <v>0.38891589693727724</v>
      </c>
      <c r="I250" s="133">
        <v>0.68101334786160805</v>
      </c>
      <c r="J250" s="133">
        <v>0.68842427332992884</v>
      </c>
      <c r="K250" s="133">
        <v>-2.0568927789934435</v>
      </c>
      <c r="L250" s="133">
        <v>0.75693860386880374</v>
      </c>
      <c r="M250" s="133">
        <v>0.25728987993139185</v>
      </c>
      <c r="N250" s="133">
        <v>0.77599586135541188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2.2882376555600104</v>
      </c>
      <c r="D251" s="133">
        <v>2.1323529411764923</v>
      </c>
      <c r="E251" s="133">
        <v>4.1338582677165334</v>
      </c>
      <c r="F251" s="133">
        <v>4.1694024950755164</v>
      </c>
      <c r="G251" s="133">
        <v>2.7624309392265189</v>
      </c>
      <c r="H251" s="133">
        <v>1.9854721549636736</v>
      </c>
      <c r="I251" s="133">
        <v>1.6774891774891785</v>
      </c>
      <c r="J251" s="133">
        <v>1.5700177260065828</v>
      </c>
      <c r="K251" s="133">
        <v>5.3172475424486265</v>
      </c>
      <c r="L251" s="133">
        <v>1.5859766277128529</v>
      </c>
      <c r="M251" s="133">
        <v>1.3686911890504803</v>
      </c>
      <c r="N251" s="133">
        <v>2.1560574948665163</v>
      </c>
    </row>
    <row r="252" spans="1:14" ht="10.5" hidden="1" customHeight="1" outlineLevel="1" x14ac:dyDescent="0.2">
      <c r="A252" s="128"/>
      <c r="B252" s="129" t="s">
        <v>264</v>
      </c>
      <c r="C252" s="133">
        <v>-1.6483516483516496</v>
      </c>
      <c r="D252" s="133">
        <v>-0.43196544276457871</v>
      </c>
      <c r="E252" s="133">
        <v>-3.4971644612476354</v>
      </c>
      <c r="F252" s="133">
        <v>-3.6558462023321852</v>
      </c>
      <c r="G252" s="133">
        <v>-3.0017921146953483</v>
      </c>
      <c r="H252" s="133">
        <v>-1.2345679012345556</v>
      </c>
      <c r="I252" s="133">
        <v>0.21287919105907349</v>
      </c>
      <c r="J252" s="133">
        <v>-1.4958863126402377</v>
      </c>
      <c r="K252" s="133">
        <v>-3.1820110309715801</v>
      </c>
      <c r="L252" s="133">
        <v>-1.3557929334428849</v>
      </c>
      <c r="M252" s="133">
        <v>-0.4219409282700326</v>
      </c>
      <c r="N252" s="133">
        <v>-5.0251256281399037E-2</v>
      </c>
    </row>
    <row r="253" spans="1:14" ht="10.5" hidden="1" customHeight="1" outlineLevel="1" x14ac:dyDescent="0.2">
      <c r="A253" s="128"/>
      <c r="B253" s="129" t="s">
        <v>265</v>
      </c>
      <c r="C253" s="133">
        <v>1.5961691939345712</v>
      </c>
      <c r="D253" s="133">
        <v>0.36153289949385226</v>
      </c>
      <c r="E253" s="133">
        <v>2.9382957884427157</v>
      </c>
      <c r="F253" s="133">
        <v>3.0749100425253602</v>
      </c>
      <c r="G253" s="133">
        <v>3.972286374133958</v>
      </c>
      <c r="H253" s="133">
        <v>0.7692307692307736</v>
      </c>
      <c r="I253" s="133">
        <v>-1.5400955921402044</v>
      </c>
      <c r="J253" s="133">
        <v>1.1895722601873047</v>
      </c>
      <c r="K253" s="133">
        <v>2.76073619631903</v>
      </c>
      <c r="L253" s="133">
        <v>0.62473969179508515</v>
      </c>
      <c r="M253" s="133">
        <v>1.5677966101694807</v>
      </c>
      <c r="N253" s="133">
        <v>1.6591251885369473</v>
      </c>
    </row>
    <row r="254" spans="1:14" ht="10.5" hidden="1" customHeight="1" outlineLevel="1" x14ac:dyDescent="0.2">
      <c r="A254" s="128"/>
      <c r="B254" s="129" t="s">
        <v>266</v>
      </c>
      <c r="C254" s="133">
        <v>1.3354281225451672</v>
      </c>
      <c r="D254" s="133">
        <v>-7.2046109510097267E-2</v>
      </c>
      <c r="E254" s="133">
        <v>1.2052013954963599</v>
      </c>
      <c r="F254" s="133">
        <v>1.2377023167248353</v>
      </c>
      <c r="G254" s="133">
        <v>0.57752110173257165</v>
      </c>
      <c r="H254" s="133">
        <v>2.051526717557266</v>
      </c>
      <c r="I254" s="133">
        <v>2.615965480043144</v>
      </c>
      <c r="J254" s="133">
        <v>1.7258629314657554</v>
      </c>
      <c r="K254" s="133">
        <v>1.1940298507462757</v>
      </c>
      <c r="L254" s="133">
        <v>1.7798013245033104</v>
      </c>
      <c r="M254" s="133">
        <v>0.87609511889863256</v>
      </c>
      <c r="N254" s="133">
        <v>1.088031651829894</v>
      </c>
    </row>
    <row r="255" spans="1:14" ht="15" customHeight="1" collapsed="1" x14ac:dyDescent="0.2">
      <c r="A255" s="128">
        <v>2017</v>
      </c>
      <c r="B255" s="129" t="s">
        <v>263</v>
      </c>
      <c r="C255" s="133">
        <v>-0.34883720930231732</v>
      </c>
      <c r="D255" s="133">
        <v>-0.64888248017302885</v>
      </c>
      <c r="E255" s="133">
        <v>-1.4728925101848915</v>
      </c>
      <c r="F255" s="133">
        <v>-1.4106583072100278</v>
      </c>
      <c r="G255" s="133">
        <v>0.2208480565371076</v>
      </c>
      <c r="H255" s="133">
        <v>-0.374006545114554</v>
      </c>
      <c r="I255" s="133">
        <v>-0.68331143232587976</v>
      </c>
      <c r="J255" s="133">
        <v>-0.9835259404966763</v>
      </c>
      <c r="K255" s="133">
        <v>-0.80067425200168429</v>
      </c>
      <c r="L255" s="133">
        <v>1.4233428222854911</v>
      </c>
      <c r="M255" s="133">
        <v>-0.1654259718775819</v>
      </c>
      <c r="N255" s="133">
        <v>0.14677103718199191</v>
      </c>
    </row>
    <row r="256" spans="1:14" ht="10.5" customHeight="1" x14ac:dyDescent="0.2">
      <c r="A256" s="128"/>
      <c r="B256" s="129" t="s">
        <v>264</v>
      </c>
      <c r="C256" s="133">
        <v>1.5558148580318942</v>
      </c>
      <c r="D256" s="133">
        <v>2.2496371552975347</v>
      </c>
      <c r="E256" s="133">
        <v>2.3854961832060866</v>
      </c>
      <c r="F256" s="133">
        <v>2.0985691573926886</v>
      </c>
      <c r="G256" s="133">
        <v>1.1458792419567914</v>
      </c>
      <c r="H256" s="133">
        <v>1.3608634443923222</v>
      </c>
      <c r="I256" s="133">
        <v>1.7200317544323838</v>
      </c>
      <c r="J256" s="133">
        <v>1.8375962254780092</v>
      </c>
      <c r="K256" s="133">
        <v>4.8428207306711926</v>
      </c>
      <c r="L256" s="133">
        <v>0.60144346431434315</v>
      </c>
      <c r="M256" s="133">
        <v>1.6984258492129101</v>
      </c>
      <c r="N256" s="133">
        <v>0.43966780654616855</v>
      </c>
    </row>
    <row r="257" spans="1:14" ht="10.5" customHeight="1" x14ac:dyDescent="0.2">
      <c r="A257" s="128"/>
      <c r="B257" s="129" t="s">
        <v>265</v>
      </c>
      <c r="C257" s="133">
        <v>0.344695518958261</v>
      </c>
      <c r="D257" s="133">
        <v>0.85166784953869978</v>
      </c>
      <c r="E257" s="133">
        <v>0.43491767629700462</v>
      </c>
      <c r="F257" s="133">
        <v>0.71628776082218337</v>
      </c>
      <c r="G257" s="133">
        <v>-0.43572984749454235</v>
      </c>
      <c r="H257" s="133">
        <v>-4.6296296296304718E-2</v>
      </c>
      <c r="I257" s="133">
        <v>0.83246618106139181</v>
      </c>
      <c r="J257" s="133">
        <v>-0.73152889539136368</v>
      </c>
      <c r="K257" s="133">
        <v>-1.5802269043760191</v>
      </c>
      <c r="L257" s="133">
        <v>0.95655639697089612</v>
      </c>
      <c r="M257" s="133">
        <v>0.65173116089613359</v>
      </c>
      <c r="N257" s="133">
        <v>0.43774319066147882</v>
      </c>
    </row>
    <row r="258" spans="1:14" ht="10.5" customHeight="1" x14ac:dyDescent="0.2">
      <c r="A258" s="128"/>
      <c r="B258" s="129" t="s">
        <v>266</v>
      </c>
      <c r="C258" s="133">
        <v>1.5267175572519136</v>
      </c>
      <c r="D258" s="133">
        <v>-0.3518648838845877</v>
      </c>
      <c r="E258" s="133">
        <v>2.1342406433653167</v>
      </c>
      <c r="F258" s="133">
        <v>2.1954236239950262</v>
      </c>
      <c r="G258" s="133">
        <v>2.1006564551422144</v>
      </c>
      <c r="H258" s="133">
        <v>1.8063918480778227</v>
      </c>
      <c r="I258" s="133">
        <v>0.77399380804953921</v>
      </c>
      <c r="J258" s="133">
        <v>2.2107590272660218</v>
      </c>
      <c r="K258" s="133">
        <v>2.634829147797447</v>
      </c>
      <c r="L258" s="133">
        <v>0.82905645479669943</v>
      </c>
      <c r="M258" s="133">
        <v>1.1736139214892631</v>
      </c>
      <c r="N258" s="133">
        <v>1.1138014527845002</v>
      </c>
    </row>
    <row r="259" spans="1:14" ht="15" customHeight="1" x14ac:dyDescent="0.2">
      <c r="A259" s="128">
        <v>2018</v>
      </c>
      <c r="B259" s="129" t="s">
        <v>263</v>
      </c>
      <c r="C259" s="133">
        <v>1.1654135338345952</v>
      </c>
      <c r="D259" s="133">
        <v>0.91807909604520432</v>
      </c>
      <c r="E259" s="133">
        <v>-6.0569351907943769E-2</v>
      </c>
      <c r="F259" s="133">
        <v>-6.0514372163382291E-2</v>
      </c>
      <c r="G259" s="133">
        <v>0.60008572653235603</v>
      </c>
      <c r="H259" s="133">
        <v>0.77343039126478175</v>
      </c>
      <c r="I259" s="133">
        <v>1.4848950332821289</v>
      </c>
      <c r="J259" s="133">
        <v>2.3792357606344581</v>
      </c>
      <c r="K259" s="133">
        <v>1.0830324909747162</v>
      </c>
      <c r="L259" s="133">
        <v>3.9545810493343936</v>
      </c>
      <c r="M259" s="133">
        <v>0.95999999999997954</v>
      </c>
      <c r="N259" s="133">
        <v>2.4425287356321945</v>
      </c>
    </row>
    <row r="260" spans="1:14" ht="10.5" customHeight="1" x14ac:dyDescent="0.2">
      <c r="A260" s="128"/>
      <c r="B260" s="129" t="s">
        <v>264</v>
      </c>
      <c r="C260" s="133">
        <v>-0.37160906726124665</v>
      </c>
      <c r="D260" s="133">
        <v>-1.469559132260315</v>
      </c>
      <c r="E260" s="133">
        <v>-0.39393939393940514</v>
      </c>
      <c r="F260" s="133">
        <v>-0.57523463518013784</v>
      </c>
      <c r="G260" s="133">
        <v>-0.25564550489987425</v>
      </c>
      <c r="H260" s="133">
        <v>-0.1805869074492108</v>
      </c>
      <c r="I260" s="133">
        <v>0.50454086781030583</v>
      </c>
      <c r="J260" s="133">
        <v>-1.5727699530516475</v>
      </c>
      <c r="K260" s="133">
        <v>1.5873015873016101</v>
      </c>
      <c r="L260" s="133">
        <v>-1.0922787193973562</v>
      </c>
      <c r="M260" s="133">
        <v>-0.43581616481775143</v>
      </c>
      <c r="N260" s="133">
        <v>-0.2805049088359084</v>
      </c>
    </row>
    <row r="261" spans="1:14" ht="10.5" customHeight="1" x14ac:dyDescent="0.2">
      <c r="A261" s="128"/>
      <c r="B261" s="129" t="s">
        <v>265</v>
      </c>
      <c r="C261" s="133">
        <v>1.8276762402088735</v>
      </c>
      <c r="D261" s="133">
        <v>0.63920454545454675</v>
      </c>
      <c r="E261" s="133">
        <v>1.5211439002129623</v>
      </c>
      <c r="F261" s="133">
        <v>1.5834348355663792</v>
      </c>
      <c r="G261" s="133">
        <v>1.0679196924391334</v>
      </c>
      <c r="H261" s="133">
        <v>1.6734509271822731</v>
      </c>
      <c r="I261" s="133">
        <v>1.6817269076305053</v>
      </c>
      <c r="J261" s="133">
        <v>1.5025041736227251</v>
      </c>
      <c r="K261" s="133">
        <v>2.2656249999999858</v>
      </c>
      <c r="L261" s="133">
        <v>2.9702970297029481</v>
      </c>
      <c r="M261" s="133">
        <v>2.2682053322721885</v>
      </c>
      <c r="N261" s="133">
        <v>1.5002344116268063</v>
      </c>
    </row>
    <row r="262" spans="1:14" ht="10.5" customHeight="1" x14ac:dyDescent="0.2">
      <c r="A262" s="128"/>
      <c r="B262" s="129" t="s">
        <v>266</v>
      </c>
      <c r="C262" s="133">
        <v>0.25641025641024839</v>
      </c>
      <c r="D262" s="133">
        <v>7.0571630204653957E-2</v>
      </c>
      <c r="E262" s="133">
        <v>0.62930776146239964</v>
      </c>
      <c r="F262" s="133">
        <v>0.71942446043165376</v>
      </c>
      <c r="G262" s="133">
        <v>2.4936601859678831</v>
      </c>
      <c r="H262" s="133">
        <v>-0.35587188612100817</v>
      </c>
      <c r="I262" s="133">
        <v>0.37027894347075119</v>
      </c>
      <c r="J262" s="133">
        <v>-0.58740601503760104</v>
      </c>
      <c r="K262" s="133">
        <v>1.5660809778456724</v>
      </c>
      <c r="L262" s="133">
        <v>-0.22189349112426271</v>
      </c>
      <c r="M262" s="133">
        <v>0.19455252918288579</v>
      </c>
      <c r="N262" s="133">
        <v>0.60046189376443238</v>
      </c>
    </row>
    <row r="263" spans="1:14" ht="15" customHeight="1" x14ac:dyDescent="0.2">
      <c r="A263" s="128">
        <v>2019</v>
      </c>
      <c r="B263" s="129" t="s">
        <v>263</v>
      </c>
      <c r="C263" s="133">
        <v>0.73072707343806087</v>
      </c>
      <c r="D263" s="133">
        <v>1.339915373765848</v>
      </c>
      <c r="E263" s="133">
        <v>-0.23823704586062888</v>
      </c>
      <c r="F263" s="133">
        <v>-0.26785714285715301</v>
      </c>
      <c r="G263" s="133">
        <v>-0.70103092783504906</v>
      </c>
      <c r="H263" s="133">
        <v>1.6964285714285836</v>
      </c>
      <c r="I263" s="133">
        <v>2.7299557304476281</v>
      </c>
      <c r="J263" s="133">
        <v>1.3471992436776077</v>
      </c>
      <c r="K263" s="133">
        <v>0.67694622038361274</v>
      </c>
      <c r="L263" s="133">
        <v>1.6679021497405557</v>
      </c>
      <c r="M263" s="133">
        <v>0.38834951456310307</v>
      </c>
      <c r="N263" s="133">
        <v>-0.13774104683196242</v>
      </c>
    </row>
    <row r="264" spans="1:14" ht="10.5" customHeight="1" x14ac:dyDescent="0.2">
      <c r="A264" s="128"/>
      <c r="B264" s="129" t="s">
        <v>264</v>
      </c>
      <c r="C264" s="133">
        <v>2.0311933260790624</v>
      </c>
      <c r="D264" s="133">
        <v>1.4613778705636804</v>
      </c>
      <c r="E264" s="133">
        <v>1.8208955223880707</v>
      </c>
      <c r="F264" s="133">
        <v>1.6114592658907725</v>
      </c>
      <c r="G264" s="133">
        <v>2.3671096345514968</v>
      </c>
      <c r="H264" s="133">
        <v>1.5803336259877057</v>
      </c>
      <c r="I264" s="133">
        <v>0.9815657170217662</v>
      </c>
      <c r="J264" s="133">
        <v>1.259328358208947</v>
      </c>
      <c r="K264" s="133">
        <v>3.5487485991781682</v>
      </c>
      <c r="L264" s="133">
        <v>2.0415603353991969</v>
      </c>
      <c r="M264" s="133">
        <v>2.2437137330754382</v>
      </c>
      <c r="N264" s="133">
        <v>4.9655172413793025</v>
      </c>
    </row>
    <row r="265" spans="1:14" ht="10.5" customHeight="1" x14ac:dyDescent="0.2">
      <c r="A265" s="128"/>
      <c r="B265" s="129" t="s">
        <v>265</v>
      </c>
      <c r="C265" s="133">
        <v>-3.5549235691419767E-2</v>
      </c>
      <c r="D265" s="133">
        <v>-0.54869684499314531</v>
      </c>
      <c r="E265" s="133">
        <v>0.55702140134856393</v>
      </c>
      <c r="F265" s="133">
        <v>0.7929515418502433</v>
      </c>
      <c r="G265" s="133">
        <v>-1.1764705882352899</v>
      </c>
      <c r="H265" s="133">
        <v>0.12964563526361417</v>
      </c>
      <c r="I265" s="133">
        <v>0.21337126600285217</v>
      </c>
      <c r="J265" s="133">
        <v>-1.0133578995854577</v>
      </c>
      <c r="K265" s="133">
        <v>-3.8239538239538149</v>
      </c>
      <c r="L265" s="133">
        <v>0</v>
      </c>
      <c r="M265" s="133">
        <v>0.15134317063942149</v>
      </c>
      <c r="N265" s="133">
        <v>-2.4529128339903679</v>
      </c>
    </row>
    <row r="266" spans="1:14" ht="10.5" customHeight="1" x14ac:dyDescent="0.2">
      <c r="A266" s="128"/>
      <c r="B266" s="129" t="s">
        <v>266</v>
      </c>
      <c r="C266" s="133">
        <v>0.85348506401136603</v>
      </c>
      <c r="D266" s="133">
        <v>1.3793103448275872</v>
      </c>
      <c r="E266" s="133">
        <v>5.830903790089792E-2</v>
      </c>
      <c r="F266" s="133">
        <v>-8.7412587412600828E-2</v>
      </c>
      <c r="G266" s="133">
        <v>3.1609195402298838</v>
      </c>
      <c r="H266" s="133">
        <v>0.30211480362535781</v>
      </c>
      <c r="I266" s="133">
        <v>0.63875088715398931</v>
      </c>
      <c r="J266" s="133">
        <v>1.2331316891577444</v>
      </c>
      <c r="K266" s="133">
        <v>0.45011252813202418</v>
      </c>
      <c r="L266" s="133">
        <v>1.1075384065737808</v>
      </c>
      <c r="M266" s="133">
        <v>1.6244805440121013</v>
      </c>
      <c r="N266" s="133">
        <v>1.8859452177817815</v>
      </c>
    </row>
    <row r="267" spans="1:14" ht="15" customHeight="1" x14ac:dyDescent="0.2">
      <c r="A267" s="128">
        <v>2020</v>
      </c>
      <c r="B267" s="129" t="s">
        <v>263</v>
      </c>
      <c r="C267" s="133">
        <v>0.84626234132581146</v>
      </c>
      <c r="D267" s="133">
        <v>-0.20408163265305745</v>
      </c>
      <c r="E267" s="133">
        <v>-1.0489510489510536</v>
      </c>
      <c r="F267" s="133">
        <v>-1.1373578302712133</v>
      </c>
      <c r="G267" s="133">
        <v>0.31834460803821685</v>
      </c>
      <c r="H267" s="133">
        <v>1.1187607573149876</v>
      </c>
      <c r="I267" s="133">
        <v>1.5514809590973471</v>
      </c>
      <c r="J267" s="133">
        <v>2.0914732245460783</v>
      </c>
      <c r="K267" s="133">
        <v>2.5392083644510706</v>
      </c>
      <c r="L267" s="133">
        <v>2.4381625441696002</v>
      </c>
      <c r="M267" s="133">
        <v>1.1524163568773247</v>
      </c>
      <c r="N267" s="133">
        <v>1.4984574702512106</v>
      </c>
    </row>
    <row r="268" spans="1:14" ht="10.5" customHeight="1" x14ac:dyDescent="0.2">
      <c r="A268" s="128"/>
      <c r="B268" s="129" t="s">
        <v>264</v>
      </c>
      <c r="C268" s="133">
        <v>1.258741258741253</v>
      </c>
      <c r="D268" s="133">
        <v>0.95432856169053082</v>
      </c>
      <c r="E268" s="133">
        <v>0.4711425206124602</v>
      </c>
      <c r="F268" s="133">
        <v>0.29498525073748283</v>
      </c>
      <c r="G268" s="133">
        <v>0.43633478778262713</v>
      </c>
      <c r="H268" s="133">
        <v>1.0638297872340559</v>
      </c>
      <c r="I268" s="133">
        <v>-0.71759259259259522</v>
      </c>
      <c r="J268" s="133">
        <v>0.90049527239980875</v>
      </c>
      <c r="K268" s="133">
        <v>2.658412235979597</v>
      </c>
      <c r="L268" s="133">
        <v>1.1038289065194959</v>
      </c>
      <c r="M268" s="133">
        <v>1.6538037486218258</v>
      </c>
      <c r="N268" s="133">
        <v>4.5158488927485791</v>
      </c>
    </row>
    <row r="269" spans="1:14" ht="10.5" customHeight="1" x14ac:dyDescent="0.2">
      <c r="A269" s="128"/>
      <c r="B269" s="129" t="s">
        <v>265</v>
      </c>
      <c r="C269" s="133">
        <v>1.7610497237568978</v>
      </c>
      <c r="D269" s="133">
        <v>2.1607022282241815</v>
      </c>
      <c r="E269" s="133">
        <v>2.9308323563892174</v>
      </c>
      <c r="F269" s="133">
        <v>3.2058823529411882</v>
      </c>
      <c r="G269" s="133">
        <v>1.4612954186413987</v>
      </c>
      <c r="H269" s="133">
        <v>1.8526315789473671</v>
      </c>
      <c r="I269" s="133">
        <v>3.6838423875029065</v>
      </c>
      <c r="J269" s="133">
        <v>0.98170459616243022</v>
      </c>
      <c r="K269" s="133">
        <v>3.4409365023057745</v>
      </c>
      <c r="L269" s="133">
        <v>1.6376663254861796</v>
      </c>
      <c r="M269" s="133">
        <v>1.8799710773680403</v>
      </c>
      <c r="N269" s="133">
        <v>-2.7004570004154402</v>
      </c>
    </row>
    <row r="270" spans="1:14" ht="10.5" customHeight="1" x14ac:dyDescent="0.2">
      <c r="A270" s="128"/>
      <c r="B270" s="129" t="s">
        <v>266</v>
      </c>
      <c r="C270" s="133">
        <v>-1.9681031557516064</v>
      </c>
      <c r="D270" s="133">
        <v>-2.3132848645076081</v>
      </c>
      <c r="E270" s="133">
        <v>-4.0148063781321071</v>
      </c>
      <c r="F270" s="133">
        <v>-4.103733257338277</v>
      </c>
      <c r="G270" s="133">
        <v>-2.4133904242896023</v>
      </c>
      <c r="H270" s="133">
        <v>-1.6122364613476776</v>
      </c>
      <c r="I270" s="133">
        <v>-1.7764785248482156</v>
      </c>
      <c r="J270" s="133">
        <v>-2.4524966858152908</v>
      </c>
      <c r="K270" s="133">
        <v>-1.6803840877914809</v>
      </c>
      <c r="L270" s="133">
        <v>-2.5176233635448142</v>
      </c>
      <c r="M270" s="133">
        <v>-1.3484740951029011</v>
      </c>
      <c r="N270" s="133">
        <v>2.5192143467122037</v>
      </c>
    </row>
    <row r="271" spans="1:14" ht="15" customHeight="1" x14ac:dyDescent="0.2">
      <c r="A271" s="128">
        <v>2021</v>
      </c>
      <c r="B271" s="129" t="s">
        <v>263</v>
      </c>
      <c r="C271" s="133">
        <v>1.0038075458636229</v>
      </c>
      <c r="D271" s="133">
        <v>-1.3531799729363883</v>
      </c>
      <c r="E271" s="133">
        <v>1.3052506674577273</v>
      </c>
      <c r="F271" s="133">
        <v>1.0698365527488818</v>
      </c>
      <c r="G271" s="133">
        <v>2.3932987634622975</v>
      </c>
      <c r="H271" s="133">
        <v>1.5966386554621863</v>
      </c>
      <c r="I271" s="133">
        <v>0.1602564102564088</v>
      </c>
      <c r="J271" s="133">
        <v>0.29445073612683359</v>
      </c>
      <c r="K271" s="133">
        <v>0.87199162888036597</v>
      </c>
      <c r="L271" s="133">
        <v>2.0316804407713533</v>
      </c>
      <c r="M271" s="133">
        <v>-1.0431654676258972</v>
      </c>
      <c r="N271" s="133">
        <v>1.8325697625989079</v>
      </c>
    </row>
    <row r="272" spans="1:14" ht="10.5" customHeight="1" x14ac:dyDescent="0.2">
      <c r="A272" s="128"/>
      <c r="B272" s="129" t="s">
        <v>264</v>
      </c>
      <c r="C272" s="133">
        <v>-1.3022618231665462</v>
      </c>
      <c r="D272" s="133">
        <v>0.41152263374486608</v>
      </c>
      <c r="E272" s="133">
        <v>-1.9326500732064318</v>
      </c>
      <c r="F272" s="133">
        <v>-1.9406057042046285</v>
      </c>
      <c r="G272" s="133">
        <v>-1.2465913517724942</v>
      </c>
      <c r="H272" s="133">
        <v>-1.3234077750206836</v>
      </c>
      <c r="I272" s="133">
        <v>2.6057142857142708</v>
      </c>
      <c r="J272" s="133">
        <v>-2.5745257452574464</v>
      </c>
      <c r="K272" s="133">
        <v>-1.3485477178423366</v>
      </c>
      <c r="L272" s="133">
        <v>-1.9574755315558576</v>
      </c>
      <c r="M272" s="133">
        <v>-0.39985459832789161</v>
      </c>
      <c r="N272" s="133">
        <v>-2.5357873210633954</v>
      </c>
    </row>
    <row r="273" spans="1:14" ht="10.5" customHeight="1" x14ac:dyDescent="0.2">
      <c r="A273" s="128"/>
      <c r="B273" s="129" t="s">
        <v>265</v>
      </c>
      <c r="C273" s="133">
        <v>4.6527777777777715</v>
      </c>
      <c r="D273" s="133">
        <v>3.3469945355191157</v>
      </c>
      <c r="E273" s="133">
        <v>7.5843535383696548</v>
      </c>
      <c r="F273" s="133">
        <v>7.9460269865067517</v>
      </c>
      <c r="G273" s="133">
        <v>3.9447731755424087</v>
      </c>
      <c r="H273" s="133">
        <v>3.6881810561609285</v>
      </c>
      <c r="I273" s="133">
        <v>2.6509244820672677</v>
      </c>
      <c r="J273" s="133">
        <v>7.9972183588317165</v>
      </c>
      <c r="K273" s="133">
        <v>4.6968103750438104</v>
      </c>
      <c r="L273" s="133">
        <v>4.1652323580034363</v>
      </c>
      <c r="M273" s="133">
        <v>4.7810218978102199</v>
      </c>
      <c r="N273" s="133">
        <v>0.20981955518254836</v>
      </c>
    </row>
    <row r="274" spans="1:14" ht="10.5" customHeight="1" x14ac:dyDescent="0.2">
      <c r="A274" s="128"/>
      <c r="B274" s="129" t="s">
        <v>266</v>
      </c>
      <c r="C274" s="133">
        <v>-1.1280690112806866</v>
      </c>
      <c r="D274" s="133">
        <v>-0.72703238598811026</v>
      </c>
      <c r="E274" s="133">
        <v>-2.8032195392728312</v>
      </c>
      <c r="F274" s="133">
        <v>-2.8611111111111143</v>
      </c>
      <c r="G274" s="133">
        <v>-3.7950664136630508E-2</v>
      </c>
      <c r="H274" s="133">
        <v>-2.6273241713823694</v>
      </c>
      <c r="I274" s="133">
        <v>-2.1701388888885731E-2</v>
      </c>
      <c r="J274" s="133">
        <v>-1.4380768405237205</v>
      </c>
      <c r="K274" s="133">
        <v>1.1047874121191654</v>
      </c>
      <c r="L274" s="133">
        <v>-0.4626569729015273</v>
      </c>
      <c r="M274" s="133">
        <v>0.34831069313827356</v>
      </c>
      <c r="N274" s="133">
        <v>0.54438860971526992</v>
      </c>
    </row>
    <row r="275" spans="1:14" ht="15" customHeight="1" x14ac:dyDescent="0.2">
      <c r="A275" s="128">
        <v>2022</v>
      </c>
      <c r="B275" s="129" t="s">
        <v>263</v>
      </c>
      <c r="C275" s="133">
        <v>1.5436241610738364</v>
      </c>
      <c r="D275" s="133">
        <v>3.3288948069241115</v>
      </c>
      <c r="E275" s="133">
        <v>3.0553969160479681</v>
      </c>
      <c r="F275" s="133">
        <v>2.8881898770374477</v>
      </c>
      <c r="G275" s="133">
        <v>1.5945330296127622</v>
      </c>
      <c r="H275" s="133">
        <v>1.0792860107928561</v>
      </c>
      <c r="I275" s="133">
        <v>-0.52094638593445097</v>
      </c>
      <c r="J275" s="133">
        <v>0.8710801393728218</v>
      </c>
      <c r="K275" s="133">
        <v>0.66225165562914867</v>
      </c>
      <c r="L275" s="133">
        <v>1.1952191235059786</v>
      </c>
      <c r="M275" s="133">
        <v>0.93717459215550036</v>
      </c>
      <c r="N275" s="133">
        <v>1.9158683881715888</v>
      </c>
    </row>
    <row r="276" spans="1:14" ht="10.5" customHeight="1" x14ac:dyDescent="0.2">
      <c r="A276" s="128"/>
      <c r="B276" s="129" t="s">
        <v>264</v>
      </c>
      <c r="C276" s="133">
        <v>6.6093853271652847E-2</v>
      </c>
      <c r="D276" s="133">
        <v>0.25773195876288924</v>
      </c>
      <c r="E276" s="133">
        <v>-1.2468827930174626</v>
      </c>
      <c r="F276" s="133">
        <v>-1.3896609227348478</v>
      </c>
      <c r="G276" s="133">
        <v>1.2705530642750347</v>
      </c>
      <c r="H276" s="133">
        <v>0.61601642710471083</v>
      </c>
      <c r="I276" s="133">
        <v>1.8328605716779549</v>
      </c>
      <c r="J276" s="133">
        <v>1.4896373056994889</v>
      </c>
      <c r="K276" s="133">
        <v>1.4473684210526443</v>
      </c>
      <c r="L276" s="133">
        <v>1.968503937007867</v>
      </c>
      <c r="M276" s="133">
        <v>-0.68775790921596069</v>
      </c>
      <c r="N276" s="133">
        <v>0.24519820187987307</v>
      </c>
    </row>
    <row r="277" spans="1:14" ht="10.5" customHeight="1" x14ac:dyDescent="0.2">
      <c r="A277" s="128"/>
      <c r="B277" s="129" t="s">
        <v>265</v>
      </c>
      <c r="C277" s="133">
        <v>1.287978863936587</v>
      </c>
      <c r="D277" s="133">
        <v>-1.0282776349614409</v>
      </c>
      <c r="E277" s="133">
        <v>1.2626262626262701</v>
      </c>
      <c r="F277" s="133">
        <v>1.4937993235625697</v>
      </c>
      <c r="G277" s="133">
        <v>0</v>
      </c>
      <c r="H277" s="133">
        <v>1.6734693877551052</v>
      </c>
      <c r="I277" s="133">
        <v>1.4998928647953704</v>
      </c>
      <c r="J277" s="133">
        <v>2.276111465645613</v>
      </c>
      <c r="K277" s="133">
        <v>1.264591439688715</v>
      </c>
      <c r="L277" s="133">
        <v>0.28957528957529632</v>
      </c>
      <c r="M277" s="133">
        <v>1.662049861495845</v>
      </c>
      <c r="N277" s="133">
        <v>0.28536485935588018</v>
      </c>
    </row>
    <row r="278" spans="1:14" ht="10.5" customHeight="1" x14ac:dyDescent="0.2">
      <c r="A278" s="128"/>
      <c r="B278" s="129" t="s">
        <v>266</v>
      </c>
      <c r="C278" s="133">
        <v>3.06488425171176</v>
      </c>
      <c r="D278" s="133">
        <v>3.3766233766233711</v>
      </c>
      <c r="E278" s="133">
        <v>1.5516763646439244</v>
      </c>
      <c r="F278" s="133">
        <v>1.4718133851707904</v>
      </c>
      <c r="G278" s="133">
        <v>4.6125461254612503</v>
      </c>
      <c r="H278" s="133">
        <v>2.5692492974708898</v>
      </c>
      <c r="I278" s="133">
        <v>2.2377031876715421</v>
      </c>
      <c r="J278" s="133">
        <v>0.16638935108153419</v>
      </c>
      <c r="K278" s="133">
        <v>-1.3768812039705409</v>
      </c>
      <c r="L278" s="133">
        <v>5.4860442733397576</v>
      </c>
      <c r="M278" s="133">
        <v>3.9168937329700384</v>
      </c>
      <c r="N278" s="133">
        <v>3.8617886178861767</v>
      </c>
    </row>
    <row r="279" spans="1:14" ht="15" customHeight="1" x14ac:dyDescent="0.2">
      <c r="A279" s="128">
        <v>2023</v>
      </c>
      <c r="B279" s="129" t="s">
        <v>263</v>
      </c>
      <c r="C279" s="133">
        <v>1.1072445428661979</v>
      </c>
      <c r="D279" s="133">
        <v>3.5804020100502356</v>
      </c>
      <c r="E279" s="133">
        <v>4.7476125511596337</v>
      </c>
      <c r="F279" s="133">
        <v>4.8987411056376544</v>
      </c>
      <c r="G279" s="133">
        <v>-0.77601410934745729</v>
      </c>
      <c r="H279" s="133">
        <v>1.2524461839530403</v>
      </c>
      <c r="I279" s="133">
        <v>1.1769564319636459</v>
      </c>
      <c r="J279" s="133">
        <v>4.9833887043189549</v>
      </c>
      <c r="K279" s="133">
        <v>3.6363636363636402</v>
      </c>
      <c r="L279" s="133">
        <v>1.399026763990264</v>
      </c>
      <c r="M279" s="133">
        <v>-2.753195673549655</v>
      </c>
      <c r="N279" s="133">
        <v>3.9138943248516966E-2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427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2" t="s">
        <v>480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5" t="s">
        <v>342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263</v>
      </c>
      <c r="C11" s="273">
        <v>70.459999999999994</v>
      </c>
      <c r="D11" s="273">
        <v>102.08</v>
      </c>
      <c r="E11" s="273">
        <v>82.47</v>
      </c>
      <c r="F11" s="273">
        <v>81.75</v>
      </c>
      <c r="G11" s="273">
        <v>58.86</v>
      </c>
      <c r="H11" s="273">
        <v>79.92</v>
      </c>
      <c r="I11" s="273">
        <v>120.92</v>
      </c>
      <c r="J11" s="273">
        <v>43.06</v>
      </c>
      <c r="K11" s="273">
        <v>78.599999999999994</v>
      </c>
      <c r="L11" s="273">
        <v>34.39</v>
      </c>
      <c r="M11" s="273">
        <v>63.02</v>
      </c>
      <c r="N11" s="273">
        <v>49.47</v>
      </c>
      <c r="O11" s="160"/>
    </row>
    <row r="12" spans="1:15" ht="11.1" hidden="1" customHeight="1" outlineLevel="1" x14ac:dyDescent="0.2">
      <c r="A12" s="128"/>
      <c r="B12" s="129" t="s">
        <v>264</v>
      </c>
      <c r="C12" s="273">
        <v>73.94</v>
      </c>
      <c r="D12" s="273">
        <v>90.02</v>
      </c>
      <c r="E12" s="273">
        <v>86.62</v>
      </c>
      <c r="F12" s="273">
        <v>86.31</v>
      </c>
      <c r="G12" s="273">
        <v>63.37</v>
      </c>
      <c r="H12" s="273">
        <v>83.28</v>
      </c>
      <c r="I12" s="273">
        <v>129.57</v>
      </c>
      <c r="J12" s="273">
        <v>43.72</v>
      </c>
      <c r="K12" s="273">
        <v>87.52</v>
      </c>
      <c r="L12" s="273">
        <v>35.47</v>
      </c>
      <c r="M12" s="273">
        <v>66.900000000000006</v>
      </c>
      <c r="N12" s="273">
        <v>53.5</v>
      </c>
      <c r="O12" s="160"/>
    </row>
    <row r="13" spans="1:15" ht="11.1" hidden="1" customHeight="1" outlineLevel="1" x14ac:dyDescent="0.2">
      <c r="A13" s="128"/>
      <c r="B13" s="129" t="s">
        <v>265</v>
      </c>
      <c r="C13" s="273">
        <v>74.56</v>
      </c>
      <c r="D13" s="273">
        <v>87.7</v>
      </c>
      <c r="E13" s="273">
        <v>87.97</v>
      </c>
      <c r="F13" s="273">
        <v>87.78</v>
      </c>
      <c r="G13" s="273">
        <v>62.28</v>
      </c>
      <c r="H13" s="273">
        <v>87.05</v>
      </c>
      <c r="I13" s="273">
        <v>135.05000000000001</v>
      </c>
      <c r="J13" s="273">
        <v>44.69</v>
      </c>
      <c r="K13" s="273">
        <v>86.15</v>
      </c>
      <c r="L13" s="273">
        <v>36.619999999999997</v>
      </c>
      <c r="M13" s="273">
        <v>64.69</v>
      </c>
      <c r="N13" s="273">
        <v>54.18</v>
      </c>
      <c r="O13" s="160"/>
    </row>
    <row r="14" spans="1:15" ht="11.1" hidden="1" customHeight="1" outlineLevel="1" x14ac:dyDescent="0.2">
      <c r="A14" s="128"/>
      <c r="B14" s="129" t="s">
        <v>266</v>
      </c>
      <c r="C14" s="273">
        <v>74.75</v>
      </c>
      <c r="D14" s="273">
        <v>95.94</v>
      </c>
      <c r="E14" s="273">
        <v>88.03</v>
      </c>
      <c r="F14" s="273">
        <v>87.72</v>
      </c>
      <c r="G14" s="273">
        <v>63.13</v>
      </c>
      <c r="H14" s="273">
        <v>86.97</v>
      </c>
      <c r="I14" s="273">
        <v>132.46</v>
      </c>
      <c r="J14" s="273">
        <v>45.2</v>
      </c>
      <c r="K14" s="273">
        <v>88.82</v>
      </c>
      <c r="L14" s="273">
        <v>37.35</v>
      </c>
      <c r="M14" s="273">
        <v>63.74</v>
      </c>
      <c r="N14" s="273">
        <v>55.57</v>
      </c>
      <c r="O14" s="160"/>
    </row>
    <row r="15" spans="1:15" ht="15" hidden="1" customHeight="1" outlineLevel="1" x14ac:dyDescent="0.2">
      <c r="A15" s="128">
        <v>1992</v>
      </c>
      <c r="B15" s="129" t="s">
        <v>263</v>
      </c>
      <c r="C15" s="273">
        <v>75.88</v>
      </c>
      <c r="D15" s="273">
        <v>92.29</v>
      </c>
      <c r="E15" s="273">
        <v>89.21</v>
      </c>
      <c r="F15" s="273">
        <v>88.62</v>
      </c>
      <c r="G15" s="273">
        <v>64.78</v>
      </c>
      <c r="H15" s="273">
        <v>89.53</v>
      </c>
      <c r="I15" s="273">
        <v>128.29</v>
      </c>
      <c r="J15" s="273">
        <v>46.27</v>
      </c>
      <c r="K15" s="273">
        <v>90.34</v>
      </c>
      <c r="L15" s="273">
        <v>36.82</v>
      </c>
      <c r="M15" s="273">
        <v>66.209999999999994</v>
      </c>
      <c r="N15" s="273">
        <v>52.62</v>
      </c>
      <c r="O15" s="160"/>
    </row>
    <row r="16" spans="1:15" ht="11.1" hidden="1" customHeight="1" outlineLevel="1" x14ac:dyDescent="0.2">
      <c r="A16" s="128"/>
      <c r="B16" s="129" t="s">
        <v>264</v>
      </c>
      <c r="C16" s="273">
        <v>77.989999999999995</v>
      </c>
      <c r="D16" s="273">
        <v>97.01</v>
      </c>
      <c r="E16" s="273">
        <v>92.7</v>
      </c>
      <c r="F16" s="273">
        <v>92.31</v>
      </c>
      <c r="G16" s="273">
        <v>66.14</v>
      </c>
      <c r="H16" s="273">
        <v>93.05</v>
      </c>
      <c r="I16" s="273">
        <v>130.79</v>
      </c>
      <c r="J16" s="273">
        <v>48.73</v>
      </c>
      <c r="K16" s="273">
        <v>91.25</v>
      </c>
      <c r="L16" s="273">
        <v>37.43</v>
      </c>
      <c r="M16" s="273">
        <v>67.17</v>
      </c>
      <c r="N16" s="273">
        <v>54.63</v>
      </c>
      <c r="O16" s="160"/>
    </row>
    <row r="17" spans="1:15" ht="11.1" hidden="1" customHeight="1" outlineLevel="1" x14ac:dyDescent="0.2">
      <c r="A17" s="128"/>
      <c r="B17" s="129" t="s">
        <v>265</v>
      </c>
      <c r="C17" s="273">
        <v>80.67</v>
      </c>
      <c r="D17" s="273">
        <v>99.99</v>
      </c>
      <c r="E17" s="273">
        <v>96.82</v>
      </c>
      <c r="F17" s="273">
        <v>96.44</v>
      </c>
      <c r="G17" s="273">
        <v>67.69</v>
      </c>
      <c r="H17" s="273">
        <v>94.83</v>
      </c>
      <c r="I17" s="273">
        <v>134.47999999999999</v>
      </c>
      <c r="J17" s="273">
        <v>49.07</v>
      </c>
      <c r="K17" s="273">
        <v>94.38</v>
      </c>
      <c r="L17" s="273">
        <v>38.979999999999997</v>
      </c>
      <c r="M17" s="273">
        <v>69.849999999999994</v>
      </c>
      <c r="N17" s="273">
        <v>58.47</v>
      </c>
      <c r="O17" s="160"/>
    </row>
    <row r="18" spans="1:15" ht="11.1" hidden="1" customHeight="1" outlineLevel="1" x14ac:dyDescent="0.2">
      <c r="A18" s="128"/>
      <c r="B18" s="129" t="s">
        <v>266</v>
      </c>
      <c r="C18" s="273">
        <v>80.44</v>
      </c>
      <c r="D18" s="273">
        <v>100.36</v>
      </c>
      <c r="E18" s="273">
        <v>98.34</v>
      </c>
      <c r="F18" s="273">
        <v>98.03</v>
      </c>
      <c r="G18" s="273">
        <v>67.56</v>
      </c>
      <c r="H18" s="273">
        <v>94.26</v>
      </c>
      <c r="I18" s="273">
        <v>135.72</v>
      </c>
      <c r="J18" s="273">
        <v>48.69</v>
      </c>
      <c r="K18" s="273">
        <v>96.33</v>
      </c>
      <c r="L18" s="273">
        <v>39.28</v>
      </c>
      <c r="M18" s="273">
        <v>68.45</v>
      </c>
      <c r="N18" s="273">
        <v>58.03</v>
      </c>
      <c r="O18" s="160"/>
    </row>
    <row r="19" spans="1:15" ht="15" hidden="1" customHeight="1" outlineLevel="1" x14ac:dyDescent="0.2">
      <c r="A19" s="128">
        <v>1993</v>
      </c>
      <c r="B19" s="129" t="s">
        <v>263</v>
      </c>
      <c r="C19" s="273">
        <v>80.61</v>
      </c>
      <c r="D19" s="273">
        <v>110.41</v>
      </c>
      <c r="E19" s="273">
        <v>95.94</v>
      </c>
      <c r="F19" s="273">
        <v>96.01</v>
      </c>
      <c r="G19" s="273">
        <v>69.5</v>
      </c>
      <c r="H19" s="273">
        <v>97.4</v>
      </c>
      <c r="I19" s="273">
        <v>128.72</v>
      </c>
      <c r="J19" s="273">
        <v>48.54</v>
      </c>
      <c r="K19" s="273">
        <v>97.43</v>
      </c>
      <c r="L19" s="273">
        <v>38.76</v>
      </c>
      <c r="M19" s="273">
        <v>69.69</v>
      </c>
      <c r="N19" s="273">
        <v>59.08</v>
      </c>
      <c r="O19" s="160"/>
    </row>
    <row r="20" spans="1:15" ht="11.1" hidden="1" customHeight="1" outlineLevel="1" x14ac:dyDescent="0.2">
      <c r="A20" s="128"/>
      <c r="B20" s="129" t="s">
        <v>264</v>
      </c>
      <c r="C20" s="273">
        <v>81.819999999999993</v>
      </c>
      <c r="D20" s="273">
        <v>110.79</v>
      </c>
      <c r="E20" s="273">
        <v>97.98</v>
      </c>
      <c r="F20" s="273">
        <v>97.95</v>
      </c>
      <c r="G20" s="273">
        <v>71.680000000000007</v>
      </c>
      <c r="H20" s="273">
        <v>98.59</v>
      </c>
      <c r="I20" s="273">
        <v>129.35</v>
      </c>
      <c r="J20" s="273">
        <v>47.89</v>
      </c>
      <c r="K20" s="273">
        <v>98.86</v>
      </c>
      <c r="L20" s="273">
        <v>39.29</v>
      </c>
      <c r="M20" s="273">
        <v>71.430000000000007</v>
      </c>
      <c r="N20" s="273">
        <v>61</v>
      </c>
      <c r="O20" s="160"/>
    </row>
    <row r="21" spans="1:15" ht="11.1" hidden="1" customHeight="1" outlineLevel="1" x14ac:dyDescent="0.2">
      <c r="A21" s="128"/>
      <c r="B21" s="129" t="s">
        <v>265</v>
      </c>
      <c r="C21" s="273">
        <v>81.86</v>
      </c>
      <c r="D21" s="273">
        <v>110.02</v>
      </c>
      <c r="E21" s="273">
        <v>99.02</v>
      </c>
      <c r="F21" s="273">
        <v>99.04</v>
      </c>
      <c r="G21" s="273">
        <v>71.400000000000006</v>
      </c>
      <c r="H21" s="273">
        <v>98.87</v>
      </c>
      <c r="I21" s="273">
        <v>130.1</v>
      </c>
      <c r="J21" s="273">
        <v>48.05</v>
      </c>
      <c r="K21" s="273">
        <v>100.64</v>
      </c>
      <c r="L21" s="273">
        <v>39.72</v>
      </c>
      <c r="M21" s="273">
        <v>71.239999999999995</v>
      </c>
      <c r="N21" s="273">
        <v>61.54</v>
      </c>
      <c r="O21" s="160"/>
    </row>
    <row r="22" spans="1:15" ht="11.1" hidden="1" customHeight="1" outlineLevel="1" x14ac:dyDescent="0.2">
      <c r="A22" s="128"/>
      <c r="B22" s="129" t="s">
        <v>266</v>
      </c>
      <c r="C22" s="273">
        <v>82.56</v>
      </c>
      <c r="D22" s="273">
        <v>110.64</v>
      </c>
      <c r="E22" s="273">
        <v>98.25</v>
      </c>
      <c r="F22" s="273">
        <v>98.17</v>
      </c>
      <c r="G22" s="273">
        <v>74.989999999999995</v>
      </c>
      <c r="H22" s="273">
        <v>99.97</v>
      </c>
      <c r="I22" s="273">
        <v>132.9</v>
      </c>
      <c r="J22" s="273">
        <v>49.27</v>
      </c>
      <c r="K22" s="273">
        <v>103.01</v>
      </c>
      <c r="L22" s="273">
        <v>40.369999999999997</v>
      </c>
      <c r="M22" s="273">
        <v>71.72</v>
      </c>
      <c r="N22" s="273">
        <v>62.58</v>
      </c>
      <c r="O22" s="160"/>
    </row>
    <row r="23" spans="1:15" ht="15" hidden="1" customHeight="1" outlineLevel="1" x14ac:dyDescent="0.2">
      <c r="A23" s="128">
        <v>1994</v>
      </c>
      <c r="B23" s="129" t="s">
        <v>263</v>
      </c>
      <c r="C23" s="273">
        <v>82.3</v>
      </c>
      <c r="D23" s="273">
        <v>153.08000000000001</v>
      </c>
      <c r="E23" s="273">
        <v>97.04</v>
      </c>
      <c r="F23" s="273">
        <v>96.6</v>
      </c>
      <c r="G23" s="273">
        <v>74.349999999999994</v>
      </c>
      <c r="H23" s="273">
        <v>99.29</v>
      </c>
      <c r="I23" s="273">
        <v>136.91999999999999</v>
      </c>
      <c r="J23" s="273">
        <v>49.08</v>
      </c>
      <c r="K23" s="273">
        <v>102.67</v>
      </c>
      <c r="L23" s="273">
        <v>41.81</v>
      </c>
      <c r="M23" s="273">
        <v>72.63</v>
      </c>
      <c r="N23" s="273">
        <v>60.46</v>
      </c>
      <c r="O23" s="160"/>
    </row>
    <row r="24" spans="1:15" ht="11.1" hidden="1" customHeight="1" outlineLevel="1" x14ac:dyDescent="0.2">
      <c r="A24" s="128"/>
      <c r="B24" s="129" t="s">
        <v>264</v>
      </c>
      <c r="C24" s="273">
        <v>81.83</v>
      </c>
      <c r="D24" s="273">
        <v>147.44999999999999</v>
      </c>
      <c r="E24" s="273">
        <v>95.51</v>
      </c>
      <c r="F24" s="273">
        <v>94.99</v>
      </c>
      <c r="G24" s="273">
        <v>72.97</v>
      </c>
      <c r="H24" s="273">
        <v>99.34</v>
      </c>
      <c r="I24" s="273">
        <v>135.06</v>
      </c>
      <c r="J24" s="273">
        <v>49.35</v>
      </c>
      <c r="K24" s="273">
        <v>103.1</v>
      </c>
      <c r="L24" s="273">
        <v>41.89</v>
      </c>
      <c r="M24" s="273">
        <v>71.650000000000006</v>
      </c>
      <c r="N24" s="273">
        <v>60.71</v>
      </c>
      <c r="O24" s="160"/>
    </row>
    <row r="25" spans="1:15" ht="11.1" hidden="1" customHeight="1" outlineLevel="1" x14ac:dyDescent="0.2">
      <c r="A25" s="128"/>
      <c r="B25" s="129" t="s">
        <v>265</v>
      </c>
      <c r="C25" s="273">
        <v>82.02</v>
      </c>
      <c r="D25" s="273">
        <v>150.28</v>
      </c>
      <c r="E25" s="273">
        <v>95.93</v>
      </c>
      <c r="F25" s="273">
        <v>95.43</v>
      </c>
      <c r="G25" s="273">
        <v>73.41</v>
      </c>
      <c r="H25" s="273">
        <v>98.42</v>
      </c>
      <c r="I25" s="273">
        <v>133.82</v>
      </c>
      <c r="J25" s="273">
        <v>50.01</v>
      </c>
      <c r="K25" s="273">
        <v>102.99</v>
      </c>
      <c r="L25" s="273">
        <v>41.96</v>
      </c>
      <c r="M25" s="273">
        <v>72.099999999999994</v>
      </c>
      <c r="N25" s="273">
        <v>62.04</v>
      </c>
      <c r="O25" s="160"/>
    </row>
    <row r="26" spans="1:15" ht="11.1" hidden="1" customHeight="1" outlineLevel="1" x14ac:dyDescent="0.2">
      <c r="A26" s="128"/>
      <c r="B26" s="129" t="s">
        <v>266</v>
      </c>
      <c r="C26" s="273">
        <v>82.22</v>
      </c>
      <c r="D26" s="273">
        <v>151.34</v>
      </c>
      <c r="E26" s="273">
        <v>94.31</v>
      </c>
      <c r="F26" s="273">
        <v>93.52</v>
      </c>
      <c r="G26" s="273">
        <v>75.09</v>
      </c>
      <c r="H26" s="273">
        <v>97.44</v>
      </c>
      <c r="I26" s="273">
        <v>135.91</v>
      </c>
      <c r="J26" s="273">
        <v>51.26</v>
      </c>
      <c r="K26" s="273">
        <v>103.75</v>
      </c>
      <c r="L26" s="273">
        <v>42.57</v>
      </c>
      <c r="M26" s="273">
        <v>72.42</v>
      </c>
      <c r="N26" s="273">
        <v>62.94</v>
      </c>
      <c r="O26" s="160"/>
    </row>
    <row r="27" spans="1:15" ht="15" hidden="1" customHeight="1" outlineLevel="1" x14ac:dyDescent="0.2">
      <c r="A27" s="128">
        <v>1995</v>
      </c>
      <c r="B27" s="129" t="s">
        <v>263</v>
      </c>
      <c r="C27" s="273">
        <v>83.26</v>
      </c>
      <c r="D27" s="273">
        <v>146.05000000000001</v>
      </c>
      <c r="E27" s="273">
        <v>96.87</v>
      </c>
      <c r="F27" s="273">
        <v>96.79</v>
      </c>
      <c r="G27" s="273">
        <v>78.47</v>
      </c>
      <c r="H27" s="273">
        <v>99.51</v>
      </c>
      <c r="I27" s="273">
        <v>137.59</v>
      </c>
      <c r="J27" s="273">
        <v>52.43</v>
      </c>
      <c r="K27" s="273">
        <v>98.73</v>
      </c>
      <c r="L27" s="273">
        <v>42.93</v>
      </c>
      <c r="M27" s="273">
        <v>74.23</v>
      </c>
      <c r="N27" s="273">
        <v>63.21</v>
      </c>
      <c r="O27" s="160"/>
    </row>
    <row r="28" spans="1:15" ht="11.1" hidden="1" customHeight="1" outlineLevel="1" x14ac:dyDescent="0.2">
      <c r="A28" s="128"/>
      <c r="B28" s="129" t="s">
        <v>264</v>
      </c>
      <c r="C28" s="273">
        <v>83.57</v>
      </c>
      <c r="D28" s="273">
        <v>142.47999999999999</v>
      </c>
      <c r="E28" s="273">
        <v>97.36</v>
      </c>
      <c r="F28" s="273">
        <v>97.49</v>
      </c>
      <c r="G28" s="273">
        <v>76.08</v>
      </c>
      <c r="H28" s="273">
        <v>99.7</v>
      </c>
      <c r="I28" s="273">
        <v>136.21</v>
      </c>
      <c r="J28" s="273">
        <v>54.11</v>
      </c>
      <c r="K28" s="273">
        <v>100.04</v>
      </c>
      <c r="L28" s="273">
        <v>43.57</v>
      </c>
      <c r="M28" s="273">
        <v>74.59</v>
      </c>
      <c r="N28" s="273">
        <v>64.37</v>
      </c>
      <c r="O28" s="160"/>
    </row>
    <row r="29" spans="1:15" ht="11.1" hidden="1" customHeight="1" outlineLevel="1" x14ac:dyDescent="0.2">
      <c r="A29" s="128"/>
      <c r="B29" s="129" t="s">
        <v>265</v>
      </c>
      <c r="C29" s="273">
        <v>84.13</v>
      </c>
      <c r="D29" s="273">
        <v>141.86000000000001</v>
      </c>
      <c r="E29" s="273">
        <v>98.17</v>
      </c>
      <c r="F29" s="273">
        <v>98.38</v>
      </c>
      <c r="G29" s="273">
        <v>77.14</v>
      </c>
      <c r="H29" s="273">
        <v>99.59</v>
      </c>
      <c r="I29" s="273">
        <v>136.11000000000001</v>
      </c>
      <c r="J29" s="273">
        <v>53.86</v>
      </c>
      <c r="K29" s="273">
        <v>101.1</v>
      </c>
      <c r="L29" s="273">
        <v>43.76</v>
      </c>
      <c r="M29" s="273">
        <v>75.790000000000006</v>
      </c>
      <c r="N29" s="273">
        <v>65.459999999999994</v>
      </c>
      <c r="O29" s="160"/>
    </row>
    <row r="30" spans="1:15" ht="11.1" hidden="1" customHeight="1" outlineLevel="1" x14ac:dyDescent="0.2">
      <c r="A30" s="128"/>
      <c r="B30" s="129" t="s">
        <v>266</v>
      </c>
      <c r="C30" s="273">
        <v>84.75</v>
      </c>
      <c r="D30" s="273">
        <v>141.18</v>
      </c>
      <c r="E30" s="273">
        <v>99.36</v>
      </c>
      <c r="F30" s="273">
        <v>99.83</v>
      </c>
      <c r="G30" s="273">
        <v>81.09</v>
      </c>
      <c r="H30" s="273">
        <v>99.78</v>
      </c>
      <c r="I30" s="273">
        <v>134.22</v>
      </c>
      <c r="J30" s="273">
        <v>54.06</v>
      </c>
      <c r="K30" s="273">
        <v>101.04</v>
      </c>
      <c r="L30" s="273">
        <v>43.85</v>
      </c>
      <c r="M30" s="273">
        <v>75.510000000000005</v>
      </c>
      <c r="N30" s="273">
        <v>65.959999999999994</v>
      </c>
      <c r="O30" s="160"/>
    </row>
    <row r="31" spans="1:15" ht="15" hidden="1" customHeight="1" outlineLevel="1" x14ac:dyDescent="0.2">
      <c r="A31" s="128">
        <v>1996</v>
      </c>
      <c r="B31" s="129" t="s">
        <v>263</v>
      </c>
      <c r="C31" s="273">
        <v>85.02</v>
      </c>
      <c r="D31" s="273">
        <v>134.29</v>
      </c>
      <c r="E31" s="273">
        <v>101.47</v>
      </c>
      <c r="F31" s="273">
        <v>102.21</v>
      </c>
      <c r="G31" s="273">
        <v>84.37</v>
      </c>
      <c r="H31" s="273">
        <v>102</v>
      </c>
      <c r="I31" s="273">
        <v>138.19</v>
      </c>
      <c r="J31" s="273">
        <v>53.01</v>
      </c>
      <c r="K31" s="273">
        <v>97.61</v>
      </c>
      <c r="L31" s="273">
        <v>45.6</v>
      </c>
      <c r="M31" s="273">
        <v>75.64</v>
      </c>
      <c r="N31" s="273">
        <v>65.459999999999994</v>
      </c>
      <c r="O31" s="160"/>
    </row>
    <row r="32" spans="1:15" ht="11.1" hidden="1" customHeight="1" outlineLevel="1" x14ac:dyDescent="0.2">
      <c r="A32" s="128"/>
      <c r="B32" s="129" t="s">
        <v>264</v>
      </c>
      <c r="C32" s="273">
        <v>83.7</v>
      </c>
      <c r="D32" s="273">
        <v>131.1</v>
      </c>
      <c r="E32" s="273">
        <v>99.61</v>
      </c>
      <c r="F32" s="273">
        <v>100.03</v>
      </c>
      <c r="G32" s="273">
        <v>77.62</v>
      </c>
      <c r="H32" s="273">
        <v>99</v>
      </c>
      <c r="I32" s="273">
        <v>134.63999999999999</v>
      </c>
      <c r="J32" s="273">
        <v>52.16</v>
      </c>
      <c r="K32" s="273">
        <v>97.56</v>
      </c>
      <c r="L32" s="273">
        <v>45.44</v>
      </c>
      <c r="M32" s="273">
        <v>75.08</v>
      </c>
      <c r="N32" s="273">
        <v>65.48</v>
      </c>
      <c r="O32" s="160"/>
    </row>
    <row r="33" spans="1:15" ht="11.1" hidden="1" customHeight="1" outlineLevel="1" x14ac:dyDescent="0.2">
      <c r="A33" s="128"/>
      <c r="B33" s="129" t="s">
        <v>265</v>
      </c>
      <c r="C33" s="273">
        <v>84.1</v>
      </c>
      <c r="D33" s="273">
        <v>130.61000000000001</v>
      </c>
      <c r="E33" s="273">
        <v>99.78</v>
      </c>
      <c r="F33" s="273">
        <v>100.33</v>
      </c>
      <c r="G33" s="273">
        <v>79.78</v>
      </c>
      <c r="H33" s="273">
        <v>99.6</v>
      </c>
      <c r="I33" s="273">
        <v>131.76</v>
      </c>
      <c r="J33" s="273">
        <v>54.37</v>
      </c>
      <c r="K33" s="273">
        <v>97.32</v>
      </c>
      <c r="L33" s="273">
        <v>45.75</v>
      </c>
      <c r="M33" s="273">
        <v>75.7</v>
      </c>
      <c r="N33" s="273">
        <v>67.209999999999994</v>
      </c>
      <c r="O33" s="160"/>
    </row>
    <row r="34" spans="1:15" ht="11.1" hidden="1" customHeight="1" outlineLevel="1" x14ac:dyDescent="0.2">
      <c r="A34" s="128"/>
      <c r="B34" s="129" t="s">
        <v>266</v>
      </c>
      <c r="C34" s="273">
        <v>83.69</v>
      </c>
      <c r="D34" s="273">
        <v>128.74</v>
      </c>
      <c r="E34" s="273">
        <v>98.49</v>
      </c>
      <c r="F34" s="273">
        <v>99.19</v>
      </c>
      <c r="G34" s="273">
        <v>81.13</v>
      </c>
      <c r="H34" s="273">
        <v>99.01</v>
      </c>
      <c r="I34" s="273">
        <v>128.22</v>
      </c>
      <c r="J34" s="273">
        <v>53.44</v>
      </c>
      <c r="K34" s="273">
        <v>96.86</v>
      </c>
      <c r="L34" s="273">
        <v>45.5</v>
      </c>
      <c r="M34" s="273">
        <v>75.28</v>
      </c>
      <c r="N34" s="273">
        <v>66.78</v>
      </c>
      <c r="O34" s="160"/>
    </row>
    <row r="35" spans="1:15" ht="15" hidden="1" customHeight="1" outlineLevel="1" x14ac:dyDescent="0.2">
      <c r="A35" s="128">
        <v>1997</v>
      </c>
      <c r="B35" s="129" t="s">
        <v>263</v>
      </c>
      <c r="C35" s="273">
        <v>84.02</v>
      </c>
      <c r="D35" s="273">
        <v>124.47</v>
      </c>
      <c r="E35" s="273">
        <v>98.21</v>
      </c>
      <c r="F35" s="273">
        <v>98.4</v>
      </c>
      <c r="G35" s="273">
        <v>81.099999999999994</v>
      </c>
      <c r="H35" s="273">
        <v>99.65</v>
      </c>
      <c r="I35" s="273">
        <v>124.47</v>
      </c>
      <c r="J35" s="273">
        <v>53.28</v>
      </c>
      <c r="K35" s="273">
        <v>98.19</v>
      </c>
      <c r="L35" s="273">
        <v>48.13</v>
      </c>
      <c r="M35" s="273">
        <v>75.45</v>
      </c>
      <c r="N35" s="273">
        <v>68.069999999999993</v>
      </c>
      <c r="O35" s="160"/>
    </row>
    <row r="36" spans="1:15" ht="11.1" hidden="1" customHeight="1" outlineLevel="1" x14ac:dyDescent="0.2">
      <c r="A36" s="128"/>
      <c r="B36" s="129" t="s">
        <v>264</v>
      </c>
      <c r="C36" s="273">
        <v>82.83</v>
      </c>
      <c r="D36" s="273">
        <v>126.61</v>
      </c>
      <c r="E36" s="273">
        <v>96.59</v>
      </c>
      <c r="F36" s="273">
        <v>96.73</v>
      </c>
      <c r="G36" s="273">
        <v>78.17</v>
      </c>
      <c r="H36" s="273">
        <v>98.13</v>
      </c>
      <c r="I36" s="273">
        <v>121.99</v>
      </c>
      <c r="J36" s="273">
        <v>52.89</v>
      </c>
      <c r="K36" s="273">
        <v>96.45</v>
      </c>
      <c r="L36" s="273">
        <v>47.41</v>
      </c>
      <c r="M36" s="273">
        <v>75.510000000000005</v>
      </c>
      <c r="N36" s="273">
        <v>67.569999999999993</v>
      </c>
      <c r="O36" s="160"/>
    </row>
    <row r="37" spans="1:15" ht="11.1" hidden="1" customHeight="1" outlineLevel="1" x14ac:dyDescent="0.2">
      <c r="A37" s="128"/>
      <c r="B37" s="129" t="s">
        <v>265</v>
      </c>
      <c r="C37" s="273">
        <v>82.7</v>
      </c>
      <c r="D37" s="273">
        <v>123.47</v>
      </c>
      <c r="E37" s="273">
        <v>96.36</v>
      </c>
      <c r="F37" s="273">
        <v>96.24</v>
      </c>
      <c r="G37" s="273">
        <v>79.37</v>
      </c>
      <c r="H37" s="273">
        <v>98.36</v>
      </c>
      <c r="I37" s="273">
        <v>120.63</v>
      </c>
      <c r="J37" s="273">
        <v>53.36</v>
      </c>
      <c r="K37" s="273">
        <v>96.73</v>
      </c>
      <c r="L37" s="273">
        <v>47.64</v>
      </c>
      <c r="M37" s="273">
        <v>74.7</v>
      </c>
      <c r="N37" s="273">
        <v>67.92</v>
      </c>
      <c r="O37" s="160"/>
    </row>
    <row r="38" spans="1:15" ht="11.1" hidden="1" customHeight="1" outlineLevel="1" x14ac:dyDescent="0.2">
      <c r="A38" s="128"/>
      <c r="B38" s="129" t="s">
        <v>266</v>
      </c>
      <c r="C38" s="273">
        <v>82.68</v>
      </c>
      <c r="D38" s="273">
        <v>121.01</v>
      </c>
      <c r="E38" s="273">
        <v>95.36</v>
      </c>
      <c r="F38" s="273">
        <v>95.07</v>
      </c>
      <c r="G38" s="273">
        <v>79.66</v>
      </c>
      <c r="H38" s="273">
        <v>97.41</v>
      </c>
      <c r="I38" s="273">
        <v>120.6</v>
      </c>
      <c r="J38" s="273">
        <v>53.35</v>
      </c>
      <c r="K38" s="273">
        <v>96.86</v>
      </c>
      <c r="L38" s="273">
        <v>47.41</v>
      </c>
      <c r="M38" s="273">
        <v>75.48</v>
      </c>
      <c r="N38" s="273">
        <v>67.790000000000006</v>
      </c>
      <c r="O38" s="160"/>
    </row>
    <row r="39" spans="1:15" ht="15" hidden="1" customHeight="1" outlineLevel="1" x14ac:dyDescent="0.2">
      <c r="A39" s="128">
        <v>1998</v>
      </c>
      <c r="B39" s="129" t="s">
        <v>263</v>
      </c>
      <c r="C39" s="273">
        <v>82.16</v>
      </c>
      <c r="D39" s="273">
        <v>128.05000000000001</v>
      </c>
      <c r="E39" s="273">
        <v>95.93</v>
      </c>
      <c r="F39" s="273">
        <v>95.98</v>
      </c>
      <c r="G39" s="273">
        <v>79.180000000000007</v>
      </c>
      <c r="H39" s="273">
        <v>95.08</v>
      </c>
      <c r="I39" s="273">
        <v>113.7</v>
      </c>
      <c r="J39" s="273">
        <v>54.1</v>
      </c>
      <c r="K39" s="273">
        <v>101.38</v>
      </c>
      <c r="L39" s="273">
        <v>48.49</v>
      </c>
      <c r="M39" s="273">
        <v>75.31</v>
      </c>
      <c r="N39" s="273">
        <v>68.3</v>
      </c>
      <c r="O39" s="160"/>
    </row>
    <row r="40" spans="1:15" ht="11.1" hidden="1" customHeight="1" outlineLevel="1" x14ac:dyDescent="0.2">
      <c r="A40" s="128"/>
      <c r="B40" s="129" t="s">
        <v>264</v>
      </c>
      <c r="C40" s="273">
        <v>83.29</v>
      </c>
      <c r="D40" s="273">
        <v>124.94</v>
      </c>
      <c r="E40" s="273">
        <v>97.86</v>
      </c>
      <c r="F40" s="273">
        <v>97.96</v>
      </c>
      <c r="G40" s="273">
        <v>79.760000000000005</v>
      </c>
      <c r="H40" s="273">
        <v>97.65</v>
      </c>
      <c r="I40" s="273">
        <v>114.27</v>
      </c>
      <c r="J40" s="273">
        <v>54.39</v>
      </c>
      <c r="K40" s="273">
        <v>102.91</v>
      </c>
      <c r="L40" s="273">
        <v>49.21</v>
      </c>
      <c r="M40" s="273">
        <v>75.98</v>
      </c>
      <c r="N40" s="273">
        <v>69.459999999999994</v>
      </c>
      <c r="O40" s="160"/>
    </row>
    <row r="41" spans="1:15" ht="11.1" hidden="1" customHeight="1" outlineLevel="1" x14ac:dyDescent="0.2">
      <c r="A41" s="128"/>
      <c r="B41" s="129" t="s">
        <v>265</v>
      </c>
      <c r="C41" s="273">
        <v>83.49</v>
      </c>
      <c r="D41" s="273">
        <v>124.11</v>
      </c>
      <c r="E41" s="273">
        <v>98.21</v>
      </c>
      <c r="F41" s="273">
        <v>98.93</v>
      </c>
      <c r="G41" s="273">
        <v>80.05</v>
      </c>
      <c r="H41" s="273">
        <v>97.22</v>
      </c>
      <c r="I41" s="273">
        <v>113.6</v>
      </c>
      <c r="J41" s="273">
        <v>53.88</v>
      </c>
      <c r="K41" s="273">
        <v>103.75</v>
      </c>
      <c r="L41" s="273">
        <v>49.71</v>
      </c>
      <c r="M41" s="273">
        <v>76.47</v>
      </c>
      <c r="N41" s="273">
        <v>69.89</v>
      </c>
      <c r="O41" s="160"/>
    </row>
    <row r="42" spans="1:15" ht="11.1" hidden="1" customHeight="1" outlineLevel="1" x14ac:dyDescent="0.2">
      <c r="A42" s="128"/>
      <c r="B42" s="129" t="s">
        <v>266</v>
      </c>
      <c r="C42" s="273">
        <v>84.51</v>
      </c>
      <c r="D42" s="273">
        <v>120.65</v>
      </c>
      <c r="E42" s="273">
        <v>102.06</v>
      </c>
      <c r="F42" s="273">
        <v>102.35</v>
      </c>
      <c r="G42" s="273">
        <v>81.17</v>
      </c>
      <c r="H42" s="273">
        <v>97.92</v>
      </c>
      <c r="I42" s="273">
        <v>113.58</v>
      </c>
      <c r="J42" s="273">
        <v>52.9</v>
      </c>
      <c r="K42" s="273">
        <v>105.18</v>
      </c>
      <c r="L42" s="273">
        <v>49.88</v>
      </c>
      <c r="M42" s="273">
        <v>76.5</v>
      </c>
      <c r="N42" s="273">
        <v>70.58</v>
      </c>
      <c r="O42" s="160"/>
    </row>
    <row r="43" spans="1:15" ht="15" hidden="1" customHeight="1" outlineLevel="1" x14ac:dyDescent="0.2">
      <c r="A43" s="128">
        <v>1999</v>
      </c>
      <c r="B43" s="129" t="s">
        <v>263</v>
      </c>
      <c r="C43" s="273">
        <v>83.53</v>
      </c>
      <c r="D43" s="273">
        <v>117.09</v>
      </c>
      <c r="E43" s="273">
        <v>100.38</v>
      </c>
      <c r="F43" s="273">
        <v>101.01</v>
      </c>
      <c r="G43" s="273">
        <v>81.09</v>
      </c>
      <c r="H43" s="273">
        <v>97.72</v>
      </c>
      <c r="I43" s="273">
        <v>110.29</v>
      </c>
      <c r="J43" s="273">
        <v>50.44</v>
      </c>
      <c r="K43" s="273">
        <v>104.57</v>
      </c>
      <c r="L43" s="273">
        <v>49.7</v>
      </c>
      <c r="M43" s="273">
        <v>76.36</v>
      </c>
      <c r="N43" s="273">
        <v>70.489999999999995</v>
      </c>
      <c r="O43" s="160"/>
    </row>
    <row r="44" spans="1:15" ht="11.1" hidden="1" customHeight="1" outlineLevel="1" x14ac:dyDescent="0.2">
      <c r="A44" s="128"/>
      <c r="B44" s="129" t="s">
        <v>264</v>
      </c>
      <c r="C44" s="273">
        <v>84.74</v>
      </c>
      <c r="D44" s="273">
        <v>115.62</v>
      </c>
      <c r="E44" s="273">
        <v>100.72</v>
      </c>
      <c r="F44" s="273">
        <v>101.45</v>
      </c>
      <c r="G44" s="273">
        <v>81.150000000000006</v>
      </c>
      <c r="H44" s="273">
        <v>99.32</v>
      </c>
      <c r="I44" s="273">
        <v>111.36</v>
      </c>
      <c r="J44" s="273">
        <v>50.81</v>
      </c>
      <c r="K44" s="273">
        <v>107.58</v>
      </c>
      <c r="L44" s="273">
        <v>51.21</v>
      </c>
      <c r="M44" s="273">
        <v>77.930000000000007</v>
      </c>
      <c r="N44" s="273">
        <v>72.95</v>
      </c>
      <c r="O44" s="160"/>
    </row>
    <row r="45" spans="1:15" ht="11.1" hidden="1" customHeight="1" outlineLevel="1" x14ac:dyDescent="0.2">
      <c r="A45" s="128"/>
      <c r="B45" s="129" t="s">
        <v>265</v>
      </c>
      <c r="C45" s="273">
        <v>84.29</v>
      </c>
      <c r="D45" s="273">
        <v>115.16</v>
      </c>
      <c r="E45" s="273">
        <v>99.75</v>
      </c>
      <c r="F45" s="273">
        <v>100.35</v>
      </c>
      <c r="G45" s="273">
        <v>79.099999999999994</v>
      </c>
      <c r="H45" s="273">
        <v>98.84</v>
      </c>
      <c r="I45" s="273">
        <v>110.18</v>
      </c>
      <c r="J45" s="273">
        <v>50.31</v>
      </c>
      <c r="K45" s="273">
        <v>109.76</v>
      </c>
      <c r="L45" s="273">
        <v>51.11</v>
      </c>
      <c r="M45" s="273">
        <v>78.459999999999994</v>
      </c>
      <c r="N45" s="273">
        <v>71.91</v>
      </c>
      <c r="O45" s="160"/>
    </row>
    <row r="46" spans="1:15" ht="11.1" hidden="1" customHeight="1" outlineLevel="1" x14ac:dyDescent="0.2">
      <c r="A46" s="128"/>
      <c r="B46" s="129" t="s">
        <v>266</v>
      </c>
      <c r="C46" s="273">
        <v>84.24</v>
      </c>
      <c r="D46" s="273">
        <v>117.35</v>
      </c>
      <c r="E46" s="273">
        <v>99.55</v>
      </c>
      <c r="F46" s="273">
        <v>99.9</v>
      </c>
      <c r="G46" s="273">
        <v>78.89</v>
      </c>
      <c r="H46" s="273">
        <v>98.24</v>
      </c>
      <c r="I46" s="273">
        <v>109.25</v>
      </c>
      <c r="J46" s="273">
        <v>53.09</v>
      </c>
      <c r="K46" s="273">
        <v>108.21</v>
      </c>
      <c r="L46" s="273">
        <v>51.42</v>
      </c>
      <c r="M46" s="273">
        <v>78.599999999999994</v>
      </c>
      <c r="N46" s="273">
        <v>71.69</v>
      </c>
      <c r="O46" s="160"/>
    </row>
    <row r="47" spans="1:15" ht="15" hidden="1" customHeight="1" outlineLevel="1" x14ac:dyDescent="0.2">
      <c r="A47" s="128">
        <v>2000</v>
      </c>
      <c r="B47" s="129" t="s">
        <v>263</v>
      </c>
      <c r="C47" s="273">
        <v>84.23</v>
      </c>
      <c r="D47" s="273">
        <v>117.39</v>
      </c>
      <c r="E47" s="273">
        <v>98.47</v>
      </c>
      <c r="F47" s="273">
        <v>98.47</v>
      </c>
      <c r="G47" s="273">
        <v>81.33</v>
      </c>
      <c r="H47" s="273">
        <v>97.24</v>
      </c>
      <c r="I47" s="273">
        <v>112.51</v>
      </c>
      <c r="J47" s="273">
        <v>56.22</v>
      </c>
      <c r="K47" s="273">
        <v>106.96</v>
      </c>
      <c r="L47" s="273">
        <v>52.07</v>
      </c>
      <c r="M47" s="273">
        <v>77.650000000000006</v>
      </c>
      <c r="N47" s="273">
        <v>70.599999999999994</v>
      </c>
      <c r="O47" s="160"/>
    </row>
    <row r="48" spans="1:15" ht="11.1" hidden="1" customHeight="1" outlineLevel="1" x14ac:dyDescent="0.2">
      <c r="A48" s="128"/>
      <c r="B48" s="129" t="s">
        <v>264</v>
      </c>
      <c r="C48" s="273">
        <v>84.21</v>
      </c>
      <c r="D48" s="273">
        <v>118.43</v>
      </c>
      <c r="E48" s="273">
        <v>97.72</v>
      </c>
      <c r="F48" s="273">
        <v>97.44</v>
      </c>
      <c r="G48" s="273">
        <v>80.47</v>
      </c>
      <c r="H48" s="273">
        <v>97.25</v>
      </c>
      <c r="I48" s="273">
        <v>111.85</v>
      </c>
      <c r="J48" s="273">
        <v>60.03</v>
      </c>
      <c r="K48" s="273">
        <v>107.33</v>
      </c>
      <c r="L48" s="273">
        <v>52.94</v>
      </c>
      <c r="M48" s="273">
        <v>77.37</v>
      </c>
      <c r="N48" s="273">
        <v>70.98</v>
      </c>
      <c r="O48" s="160"/>
    </row>
    <row r="49" spans="1:15" ht="11.1" hidden="1" customHeight="1" outlineLevel="1" x14ac:dyDescent="0.2">
      <c r="A49" s="128"/>
      <c r="B49" s="129" t="s">
        <v>265</v>
      </c>
      <c r="C49" s="273">
        <v>84.98</v>
      </c>
      <c r="D49" s="273">
        <v>118.76</v>
      </c>
      <c r="E49" s="273">
        <v>97.03</v>
      </c>
      <c r="F49" s="273">
        <v>96.88</v>
      </c>
      <c r="G49" s="273">
        <v>79.540000000000006</v>
      </c>
      <c r="H49" s="273">
        <v>97.45</v>
      </c>
      <c r="I49" s="273">
        <v>112.08</v>
      </c>
      <c r="J49" s="273">
        <v>61.19</v>
      </c>
      <c r="K49" s="273">
        <v>107.58</v>
      </c>
      <c r="L49" s="273">
        <v>54.03</v>
      </c>
      <c r="M49" s="273">
        <v>78.91</v>
      </c>
      <c r="N49" s="273">
        <v>73.27</v>
      </c>
      <c r="O49" s="160"/>
    </row>
    <row r="50" spans="1:15" ht="11.1" hidden="1" customHeight="1" outlineLevel="1" x14ac:dyDescent="0.2">
      <c r="A50" s="128"/>
      <c r="B50" s="129" t="s">
        <v>266</v>
      </c>
      <c r="C50" s="273">
        <v>85.66</v>
      </c>
      <c r="D50" s="273">
        <v>122.37</v>
      </c>
      <c r="E50" s="273">
        <v>98.13</v>
      </c>
      <c r="F50" s="273">
        <v>97.66</v>
      </c>
      <c r="G50" s="273">
        <v>79.92</v>
      </c>
      <c r="H50" s="273">
        <v>98.64</v>
      </c>
      <c r="I50" s="273">
        <v>112.55</v>
      </c>
      <c r="J50" s="273">
        <v>60</v>
      </c>
      <c r="K50" s="273">
        <v>108.62</v>
      </c>
      <c r="L50" s="273">
        <v>54.93</v>
      </c>
      <c r="M50" s="273">
        <v>79.03</v>
      </c>
      <c r="N50" s="273">
        <v>73.069999999999993</v>
      </c>
      <c r="O50" s="160"/>
    </row>
    <row r="51" spans="1:15" ht="15" hidden="1" customHeight="1" outlineLevel="1" x14ac:dyDescent="0.2">
      <c r="A51" s="128">
        <v>2001</v>
      </c>
      <c r="B51" s="129" t="s">
        <v>263</v>
      </c>
      <c r="C51" s="273">
        <v>84.18</v>
      </c>
      <c r="D51" s="273">
        <v>118.07</v>
      </c>
      <c r="E51" s="273">
        <v>96.65</v>
      </c>
      <c r="F51" s="273">
        <v>95.94</v>
      </c>
      <c r="G51" s="273">
        <v>81.760000000000005</v>
      </c>
      <c r="H51" s="273">
        <v>94.35</v>
      </c>
      <c r="I51" s="273">
        <v>109.22</v>
      </c>
      <c r="J51" s="273">
        <v>57.08</v>
      </c>
      <c r="K51" s="273">
        <v>105.25</v>
      </c>
      <c r="L51" s="273">
        <v>53.91</v>
      </c>
      <c r="M51" s="273">
        <v>79.42</v>
      </c>
      <c r="N51" s="273">
        <v>73.19</v>
      </c>
      <c r="O51" s="160"/>
    </row>
    <row r="52" spans="1:15" ht="11.1" hidden="1" customHeight="1" outlineLevel="1" x14ac:dyDescent="0.2">
      <c r="A52" s="128"/>
      <c r="B52" s="129" t="s">
        <v>264</v>
      </c>
      <c r="C52" s="273">
        <v>84.37</v>
      </c>
      <c r="D52" s="273">
        <v>116.88</v>
      </c>
      <c r="E52" s="273">
        <v>98.12</v>
      </c>
      <c r="F52" s="273">
        <v>97.68</v>
      </c>
      <c r="G52" s="273">
        <v>81.459999999999994</v>
      </c>
      <c r="H52" s="273">
        <v>95.11</v>
      </c>
      <c r="I52" s="273">
        <v>109.35</v>
      </c>
      <c r="J52" s="273">
        <v>56.02</v>
      </c>
      <c r="K52" s="273">
        <v>105.5</v>
      </c>
      <c r="L52" s="273">
        <v>54.72</v>
      </c>
      <c r="M52" s="273">
        <v>79.14</v>
      </c>
      <c r="N52" s="273">
        <v>73.97</v>
      </c>
      <c r="O52" s="160"/>
    </row>
    <row r="53" spans="1:15" ht="11.1" hidden="1" customHeight="1" outlineLevel="1" x14ac:dyDescent="0.2">
      <c r="A53" s="128"/>
      <c r="B53" s="129" t="s">
        <v>265</v>
      </c>
      <c r="C53" s="273">
        <v>84.62</v>
      </c>
      <c r="D53" s="273">
        <v>115.97</v>
      </c>
      <c r="E53" s="273">
        <v>97.87</v>
      </c>
      <c r="F53" s="273">
        <v>97.85</v>
      </c>
      <c r="G53" s="273">
        <v>80.81</v>
      </c>
      <c r="H53" s="273">
        <v>95.62</v>
      </c>
      <c r="I53" s="273">
        <v>111.05</v>
      </c>
      <c r="J53" s="273">
        <v>56.3</v>
      </c>
      <c r="K53" s="273">
        <v>104.18</v>
      </c>
      <c r="L53" s="273">
        <v>54.96</v>
      </c>
      <c r="M53" s="273">
        <v>79.489999999999995</v>
      </c>
      <c r="N53" s="273">
        <v>74.58</v>
      </c>
      <c r="O53" s="160"/>
    </row>
    <row r="54" spans="1:15" ht="11.1" hidden="1" customHeight="1" outlineLevel="1" x14ac:dyDescent="0.2">
      <c r="A54" s="128"/>
      <c r="B54" s="129" t="s">
        <v>266</v>
      </c>
      <c r="C54" s="273">
        <v>85.47</v>
      </c>
      <c r="D54" s="273">
        <v>113.5</v>
      </c>
      <c r="E54" s="273">
        <v>99.09</v>
      </c>
      <c r="F54" s="273">
        <v>99.21</v>
      </c>
      <c r="G54" s="273">
        <v>80.349999999999994</v>
      </c>
      <c r="H54" s="273">
        <v>95.26</v>
      </c>
      <c r="I54" s="273">
        <v>108.75</v>
      </c>
      <c r="J54" s="273">
        <v>58.78</v>
      </c>
      <c r="K54" s="273">
        <v>103.43</v>
      </c>
      <c r="L54" s="273">
        <v>55.15</v>
      </c>
      <c r="M54" s="273">
        <v>81.16</v>
      </c>
      <c r="N54" s="273">
        <v>75.53</v>
      </c>
      <c r="O54" s="160"/>
    </row>
    <row r="55" spans="1:15" ht="15" hidden="1" customHeight="1" outlineLevel="1" x14ac:dyDescent="0.2">
      <c r="A55" s="128">
        <v>2002</v>
      </c>
      <c r="B55" s="129" t="s">
        <v>263</v>
      </c>
      <c r="C55" s="273">
        <v>85.47</v>
      </c>
      <c r="D55" s="273">
        <v>117.88</v>
      </c>
      <c r="E55" s="273">
        <v>99.51</v>
      </c>
      <c r="F55" s="273">
        <v>99.42</v>
      </c>
      <c r="G55" s="273">
        <v>79.67</v>
      </c>
      <c r="H55" s="273">
        <v>94.75</v>
      </c>
      <c r="I55" s="273">
        <v>107.78</v>
      </c>
      <c r="J55" s="273">
        <v>59.38</v>
      </c>
      <c r="K55" s="273">
        <v>102.4</v>
      </c>
      <c r="L55" s="273">
        <v>55.63</v>
      </c>
      <c r="M55" s="273">
        <v>80.599999999999994</v>
      </c>
      <c r="N55" s="273">
        <v>76.349999999999994</v>
      </c>
      <c r="O55" s="160"/>
    </row>
    <row r="56" spans="1:15" ht="11.1" hidden="1" customHeight="1" outlineLevel="1" x14ac:dyDescent="0.2">
      <c r="A56" s="128"/>
      <c r="B56" s="129" t="s">
        <v>264</v>
      </c>
      <c r="C56" s="273">
        <v>85.17</v>
      </c>
      <c r="D56" s="273">
        <v>114</v>
      </c>
      <c r="E56" s="273">
        <v>98.84</v>
      </c>
      <c r="F56" s="273">
        <v>99.39</v>
      </c>
      <c r="G56" s="273">
        <v>81.36</v>
      </c>
      <c r="H56" s="273">
        <v>94.08</v>
      </c>
      <c r="I56" s="273">
        <v>107.3</v>
      </c>
      <c r="J56" s="273">
        <v>59.64</v>
      </c>
      <c r="K56" s="273">
        <v>101.94</v>
      </c>
      <c r="L56" s="273">
        <v>55.61</v>
      </c>
      <c r="M56" s="273">
        <v>80.64</v>
      </c>
      <c r="N56" s="273">
        <v>76.5</v>
      </c>
      <c r="O56" s="160"/>
    </row>
    <row r="57" spans="1:15" ht="11.1" hidden="1" customHeight="1" outlineLevel="1" x14ac:dyDescent="0.2">
      <c r="A57" s="128"/>
      <c r="B57" s="129" t="s">
        <v>265</v>
      </c>
      <c r="C57" s="273">
        <v>85.38</v>
      </c>
      <c r="D57" s="273">
        <v>113.03</v>
      </c>
      <c r="E57" s="273">
        <v>98.64</v>
      </c>
      <c r="F57" s="273">
        <v>98.94</v>
      </c>
      <c r="G57" s="273">
        <v>81.31</v>
      </c>
      <c r="H57" s="273">
        <v>94.46</v>
      </c>
      <c r="I57" s="273">
        <v>108.81</v>
      </c>
      <c r="J57" s="273">
        <v>63.66</v>
      </c>
      <c r="K57" s="273">
        <v>102.31</v>
      </c>
      <c r="L57" s="273">
        <v>56.02</v>
      </c>
      <c r="M57" s="273">
        <v>80.77</v>
      </c>
      <c r="N57" s="273">
        <v>76.97</v>
      </c>
      <c r="O57" s="160"/>
    </row>
    <row r="58" spans="1:15" ht="11.1" hidden="1" customHeight="1" outlineLevel="1" x14ac:dyDescent="0.2">
      <c r="A58" s="128"/>
      <c r="B58" s="129" t="s">
        <v>266</v>
      </c>
      <c r="C58" s="273">
        <v>85.67</v>
      </c>
      <c r="D58" s="273">
        <v>111.65</v>
      </c>
      <c r="E58" s="273">
        <v>97.72</v>
      </c>
      <c r="F58" s="273">
        <v>98.04</v>
      </c>
      <c r="G58" s="273">
        <v>81.53</v>
      </c>
      <c r="H58" s="273">
        <v>92.99</v>
      </c>
      <c r="I58" s="273">
        <v>106.19</v>
      </c>
      <c r="J58" s="273">
        <v>66.430000000000007</v>
      </c>
      <c r="K58" s="273">
        <v>100.81</v>
      </c>
      <c r="L58" s="273">
        <v>56.96</v>
      </c>
      <c r="M58" s="273">
        <v>82.07</v>
      </c>
      <c r="N58" s="273">
        <v>77.760000000000005</v>
      </c>
      <c r="O58" s="160"/>
    </row>
    <row r="59" spans="1:15" ht="15" hidden="1" customHeight="1" outlineLevel="1" x14ac:dyDescent="0.2">
      <c r="A59" s="128">
        <v>2003</v>
      </c>
      <c r="B59" s="129" t="s">
        <v>263</v>
      </c>
      <c r="C59" s="273">
        <v>86.79</v>
      </c>
      <c r="D59" s="273">
        <v>112.56</v>
      </c>
      <c r="E59" s="273">
        <v>98.34</v>
      </c>
      <c r="F59" s="273">
        <v>98.14</v>
      </c>
      <c r="G59" s="273">
        <v>82.4</v>
      </c>
      <c r="H59" s="273">
        <v>93.96</v>
      </c>
      <c r="I59" s="273">
        <v>119.31</v>
      </c>
      <c r="J59" s="273">
        <v>69.599999999999994</v>
      </c>
      <c r="K59" s="273">
        <v>104.97</v>
      </c>
      <c r="L59" s="273">
        <v>57.55</v>
      </c>
      <c r="M59" s="273">
        <v>81.98</v>
      </c>
      <c r="N59" s="273">
        <v>79.11</v>
      </c>
      <c r="O59" s="160"/>
    </row>
    <row r="60" spans="1:15" ht="11.1" hidden="1" customHeight="1" outlineLevel="1" x14ac:dyDescent="0.2">
      <c r="A60" s="128"/>
      <c r="B60" s="129" t="s">
        <v>264</v>
      </c>
      <c r="C60" s="273">
        <v>86.6</v>
      </c>
      <c r="D60" s="273">
        <v>110.01</v>
      </c>
      <c r="E60" s="273">
        <v>98.68</v>
      </c>
      <c r="F60" s="273">
        <v>98.9</v>
      </c>
      <c r="G60" s="273">
        <v>83.09</v>
      </c>
      <c r="H60" s="273">
        <v>93.33</v>
      </c>
      <c r="I60" s="273">
        <v>119.53</v>
      </c>
      <c r="J60" s="273">
        <v>72.849999999999994</v>
      </c>
      <c r="K60" s="273">
        <v>103.15</v>
      </c>
      <c r="L60" s="273">
        <v>57.87</v>
      </c>
      <c r="M60" s="273">
        <v>81.5</v>
      </c>
      <c r="N60" s="273">
        <v>78.83</v>
      </c>
      <c r="O60" s="160"/>
    </row>
    <row r="61" spans="1:15" ht="11.1" hidden="1" customHeight="1" outlineLevel="1" x14ac:dyDescent="0.2">
      <c r="A61" s="128"/>
      <c r="B61" s="129" t="s">
        <v>265</v>
      </c>
      <c r="C61" s="273">
        <v>86.67</v>
      </c>
      <c r="D61" s="273">
        <v>106.55</v>
      </c>
      <c r="E61" s="273">
        <v>98.37</v>
      </c>
      <c r="F61" s="273">
        <v>98.53</v>
      </c>
      <c r="G61" s="273">
        <v>82.05</v>
      </c>
      <c r="H61" s="273">
        <v>91.34</v>
      </c>
      <c r="I61" s="273">
        <v>119.02</v>
      </c>
      <c r="J61" s="273">
        <v>75.75</v>
      </c>
      <c r="K61" s="273">
        <v>102.86</v>
      </c>
      <c r="L61" s="273">
        <v>57.33</v>
      </c>
      <c r="M61" s="273">
        <v>83.18</v>
      </c>
      <c r="N61" s="273">
        <v>78.25</v>
      </c>
      <c r="O61" s="160"/>
    </row>
    <row r="62" spans="1:15" ht="11.1" hidden="1" customHeight="1" outlineLevel="1" x14ac:dyDescent="0.2">
      <c r="A62" s="128"/>
      <c r="B62" s="129" t="s">
        <v>266</v>
      </c>
      <c r="C62" s="273">
        <v>86.34</v>
      </c>
      <c r="D62" s="273">
        <v>105.64</v>
      </c>
      <c r="E62" s="273">
        <v>96.7</v>
      </c>
      <c r="F62" s="273">
        <v>96.32</v>
      </c>
      <c r="G62" s="273">
        <v>82.87</v>
      </c>
      <c r="H62" s="273">
        <v>91.18</v>
      </c>
      <c r="I62" s="273">
        <v>117.63</v>
      </c>
      <c r="J62" s="273">
        <v>76.02</v>
      </c>
      <c r="K62" s="273">
        <v>102.86</v>
      </c>
      <c r="L62" s="273">
        <v>59.24</v>
      </c>
      <c r="M62" s="273">
        <v>82.23</v>
      </c>
      <c r="N62" s="273">
        <v>79.180000000000007</v>
      </c>
      <c r="O62" s="160"/>
    </row>
    <row r="63" spans="1:15" ht="15" hidden="1" customHeight="1" outlineLevel="1" x14ac:dyDescent="0.2">
      <c r="A63" s="128">
        <v>2004</v>
      </c>
      <c r="B63" s="129" t="s">
        <v>263</v>
      </c>
      <c r="C63" s="273">
        <v>86.78</v>
      </c>
      <c r="D63" s="273">
        <v>78.52</v>
      </c>
      <c r="E63" s="273">
        <v>97.41</v>
      </c>
      <c r="F63" s="273">
        <v>97.61</v>
      </c>
      <c r="G63" s="273">
        <v>82.76</v>
      </c>
      <c r="H63" s="273">
        <v>91.86</v>
      </c>
      <c r="I63" s="273">
        <v>112.53</v>
      </c>
      <c r="J63" s="273">
        <v>79.25</v>
      </c>
      <c r="K63" s="273">
        <v>100.5</v>
      </c>
      <c r="L63" s="273">
        <v>61.25</v>
      </c>
      <c r="M63" s="273">
        <v>82.6</v>
      </c>
      <c r="N63" s="273">
        <v>77.47</v>
      </c>
      <c r="O63" s="160"/>
    </row>
    <row r="64" spans="1:15" ht="11.1" hidden="1" customHeight="1" outlineLevel="1" x14ac:dyDescent="0.2">
      <c r="A64" s="128"/>
      <c r="B64" s="129" t="s">
        <v>264</v>
      </c>
      <c r="C64" s="273">
        <v>86.28</v>
      </c>
      <c r="D64" s="273">
        <v>80.209999999999994</v>
      </c>
      <c r="E64" s="273">
        <v>94.62</v>
      </c>
      <c r="F64" s="273">
        <v>94.57</v>
      </c>
      <c r="G64" s="273">
        <v>82.73</v>
      </c>
      <c r="H64" s="273">
        <v>90.52</v>
      </c>
      <c r="I64" s="273">
        <v>111.28</v>
      </c>
      <c r="J64" s="273">
        <v>80.88</v>
      </c>
      <c r="K64" s="273">
        <v>98.99</v>
      </c>
      <c r="L64" s="273">
        <v>61.07</v>
      </c>
      <c r="M64" s="273">
        <v>82.89</v>
      </c>
      <c r="N64" s="273">
        <v>77.239999999999995</v>
      </c>
      <c r="O64" s="160"/>
    </row>
    <row r="65" spans="1:15" ht="11.1" hidden="1" customHeight="1" outlineLevel="1" x14ac:dyDescent="0.2">
      <c r="A65" s="128"/>
      <c r="B65" s="129" t="s">
        <v>265</v>
      </c>
      <c r="C65" s="273">
        <v>86.51</v>
      </c>
      <c r="D65" s="273">
        <v>81.06</v>
      </c>
      <c r="E65" s="273">
        <v>94.82</v>
      </c>
      <c r="F65" s="273">
        <v>94.67</v>
      </c>
      <c r="G65" s="273">
        <v>84.52</v>
      </c>
      <c r="H65" s="273">
        <v>90.89</v>
      </c>
      <c r="I65" s="273">
        <v>112.36</v>
      </c>
      <c r="J65" s="273">
        <v>81.78</v>
      </c>
      <c r="K65" s="273">
        <v>98.33</v>
      </c>
      <c r="L65" s="273">
        <v>61.34</v>
      </c>
      <c r="M65" s="273">
        <v>83.28</v>
      </c>
      <c r="N65" s="273">
        <v>77.88</v>
      </c>
      <c r="O65" s="160"/>
    </row>
    <row r="66" spans="1:15" ht="11.1" hidden="1" customHeight="1" outlineLevel="1" x14ac:dyDescent="0.2">
      <c r="A66" s="128"/>
      <c r="B66" s="129" t="s">
        <v>266</v>
      </c>
      <c r="C66" s="273">
        <v>86.61</v>
      </c>
      <c r="D66" s="273">
        <v>81.87</v>
      </c>
      <c r="E66" s="273">
        <v>95.93</v>
      </c>
      <c r="F66" s="273">
        <v>96.18</v>
      </c>
      <c r="G66" s="273">
        <v>84.07</v>
      </c>
      <c r="H66" s="273">
        <v>90.21</v>
      </c>
      <c r="I66" s="273">
        <v>111.29</v>
      </c>
      <c r="J66" s="273">
        <v>82.13</v>
      </c>
      <c r="K66" s="273">
        <v>98.47</v>
      </c>
      <c r="L66" s="273">
        <v>61.07</v>
      </c>
      <c r="M66" s="273">
        <v>83.29</v>
      </c>
      <c r="N66" s="273">
        <v>77.989999999999995</v>
      </c>
      <c r="O66" s="160"/>
    </row>
    <row r="67" spans="1:15" ht="15" hidden="1" customHeight="1" outlineLevel="1" x14ac:dyDescent="0.2">
      <c r="A67" s="128">
        <v>2005</v>
      </c>
      <c r="B67" s="129" t="s">
        <v>263</v>
      </c>
      <c r="C67" s="273">
        <v>86.75</v>
      </c>
      <c r="D67" s="273">
        <v>104.4</v>
      </c>
      <c r="E67" s="273">
        <v>94.92</v>
      </c>
      <c r="F67" s="273">
        <v>94.88</v>
      </c>
      <c r="G67" s="273">
        <v>83.23</v>
      </c>
      <c r="H67" s="273">
        <v>89.61</v>
      </c>
      <c r="I67" s="273">
        <v>118.81</v>
      </c>
      <c r="J67" s="273">
        <v>82.51</v>
      </c>
      <c r="K67" s="273">
        <v>99.83</v>
      </c>
      <c r="L67" s="273">
        <v>63.9</v>
      </c>
      <c r="M67" s="273">
        <v>82.63</v>
      </c>
      <c r="N67" s="273">
        <v>76.3</v>
      </c>
      <c r="O67" s="160"/>
    </row>
    <row r="68" spans="1:15" ht="11.1" hidden="1" customHeight="1" outlineLevel="1" x14ac:dyDescent="0.2">
      <c r="A68" s="128"/>
      <c r="B68" s="129" t="s">
        <v>264</v>
      </c>
      <c r="C68" s="273">
        <v>86.22</v>
      </c>
      <c r="D68" s="273">
        <v>103.24</v>
      </c>
      <c r="E68" s="273">
        <v>93.97</v>
      </c>
      <c r="F68" s="273">
        <v>93.87</v>
      </c>
      <c r="G68" s="273">
        <v>83.34</v>
      </c>
      <c r="H68" s="273">
        <v>89.26</v>
      </c>
      <c r="I68" s="273">
        <v>115.46</v>
      </c>
      <c r="J68" s="273">
        <v>82.8</v>
      </c>
      <c r="K68" s="273">
        <v>100.38</v>
      </c>
      <c r="L68" s="273">
        <v>63.53</v>
      </c>
      <c r="M68" s="273">
        <v>82.9</v>
      </c>
      <c r="N68" s="273">
        <v>75.95</v>
      </c>
      <c r="O68" s="160"/>
    </row>
    <row r="69" spans="1:15" ht="11.1" hidden="1" customHeight="1" outlineLevel="1" x14ac:dyDescent="0.2">
      <c r="A69" s="128"/>
      <c r="B69" s="129" t="s">
        <v>265</v>
      </c>
      <c r="C69" s="273">
        <v>85.55</v>
      </c>
      <c r="D69" s="273">
        <v>104.04</v>
      </c>
      <c r="E69" s="273">
        <v>93.26</v>
      </c>
      <c r="F69" s="273">
        <v>92.7</v>
      </c>
      <c r="G69" s="273">
        <v>82.55</v>
      </c>
      <c r="H69" s="273">
        <v>88.48</v>
      </c>
      <c r="I69" s="273">
        <v>115.65</v>
      </c>
      <c r="J69" s="273">
        <v>83.22</v>
      </c>
      <c r="K69" s="273">
        <v>98.65</v>
      </c>
      <c r="L69" s="273">
        <v>63.07</v>
      </c>
      <c r="M69" s="273">
        <v>82.51</v>
      </c>
      <c r="N69" s="273">
        <v>75.349999999999994</v>
      </c>
      <c r="O69" s="160"/>
    </row>
    <row r="70" spans="1:15" ht="11.1" hidden="1" customHeight="1" outlineLevel="1" x14ac:dyDescent="0.2">
      <c r="A70" s="128"/>
      <c r="B70" s="129" t="s">
        <v>266</v>
      </c>
      <c r="C70" s="273">
        <v>85.35</v>
      </c>
      <c r="D70" s="273">
        <v>107.27</v>
      </c>
      <c r="E70" s="273">
        <v>92.49</v>
      </c>
      <c r="F70" s="273">
        <v>92.11</v>
      </c>
      <c r="G70" s="273">
        <v>83.63</v>
      </c>
      <c r="H70" s="273">
        <v>87.43</v>
      </c>
      <c r="I70" s="273">
        <v>114.4</v>
      </c>
      <c r="J70" s="273">
        <v>84.58</v>
      </c>
      <c r="K70" s="273">
        <v>98.45</v>
      </c>
      <c r="L70" s="273">
        <v>62.68</v>
      </c>
      <c r="M70" s="273">
        <v>82.29</v>
      </c>
      <c r="N70" s="273">
        <v>74.959999999999994</v>
      </c>
      <c r="O70" s="160"/>
    </row>
    <row r="71" spans="1:15" ht="15" hidden="1" customHeight="1" outlineLevel="1" x14ac:dyDescent="0.2">
      <c r="A71" s="128">
        <v>2006</v>
      </c>
      <c r="B71" s="129" t="s">
        <v>263</v>
      </c>
      <c r="C71" s="273">
        <v>84.94</v>
      </c>
      <c r="D71" s="273">
        <v>107.81</v>
      </c>
      <c r="E71" s="273">
        <v>91.6</v>
      </c>
      <c r="F71" s="273">
        <v>90.11</v>
      </c>
      <c r="G71" s="273">
        <v>85.93</v>
      </c>
      <c r="H71" s="273">
        <v>84.3</v>
      </c>
      <c r="I71" s="273">
        <v>110.65</v>
      </c>
      <c r="J71" s="273">
        <v>86.07</v>
      </c>
      <c r="K71" s="273">
        <v>98.26</v>
      </c>
      <c r="L71" s="273">
        <v>64.930000000000007</v>
      </c>
      <c r="M71" s="273">
        <v>82.77</v>
      </c>
      <c r="N71" s="273">
        <v>74.680000000000007</v>
      </c>
      <c r="O71" s="160"/>
    </row>
    <row r="72" spans="1:15" ht="11.1" hidden="1" customHeight="1" outlineLevel="1" x14ac:dyDescent="0.2">
      <c r="A72" s="128"/>
      <c r="B72" s="129" t="s">
        <v>264</v>
      </c>
      <c r="C72" s="273">
        <v>84.07</v>
      </c>
      <c r="D72" s="273">
        <v>108.78</v>
      </c>
      <c r="E72" s="273">
        <v>89.64</v>
      </c>
      <c r="F72" s="273">
        <v>87.47</v>
      </c>
      <c r="G72" s="273">
        <v>84.5</v>
      </c>
      <c r="H72" s="273">
        <v>83.25</v>
      </c>
      <c r="I72" s="273">
        <v>109.11</v>
      </c>
      <c r="J72" s="273">
        <v>85.08</v>
      </c>
      <c r="K72" s="273">
        <v>96.86</v>
      </c>
      <c r="L72" s="273">
        <v>64.900000000000006</v>
      </c>
      <c r="M72" s="273">
        <v>82.53</v>
      </c>
      <c r="N72" s="273">
        <v>74.62</v>
      </c>
      <c r="O72" s="160"/>
    </row>
    <row r="73" spans="1:15" ht="11.1" hidden="1" customHeight="1" outlineLevel="1" x14ac:dyDescent="0.2">
      <c r="A73" s="128"/>
      <c r="B73" s="129" t="s">
        <v>265</v>
      </c>
      <c r="C73" s="273">
        <v>84.34</v>
      </c>
      <c r="D73" s="273">
        <v>111.18</v>
      </c>
      <c r="E73" s="273">
        <v>89.89</v>
      </c>
      <c r="F73" s="273">
        <v>87.48</v>
      </c>
      <c r="G73" s="273">
        <v>82.55</v>
      </c>
      <c r="H73" s="273">
        <v>82.89</v>
      </c>
      <c r="I73" s="273">
        <v>109</v>
      </c>
      <c r="J73" s="273">
        <v>86.47</v>
      </c>
      <c r="K73" s="273">
        <v>97.99</v>
      </c>
      <c r="L73" s="273">
        <v>65.989999999999995</v>
      </c>
      <c r="M73" s="273">
        <v>82.62</v>
      </c>
      <c r="N73" s="273">
        <v>75.28</v>
      </c>
      <c r="O73" s="160"/>
    </row>
    <row r="74" spans="1:15" ht="11.1" hidden="1" customHeight="1" outlineLevel="1" x14ac:dyDescent="0.2">
      <c r="A74" s="128"/>
      <c r="B74" s="129" t="s">
        <v>266</v>
      </c>
      <c r="C74" s="273">
        <v>83.27</v>
      </c>
      <c r="D74" s="273">
        <v>111.94</v>
      </c>
      <c r="E74" s="273">
        <v>88.54</v>
      </c>
      <c r="F74" s="273">
        <v>85.96</v>
      </c>
      <c r="G74" s="273">
        <v>81.55</v>
      </c>
      <c r="H74" s="273">
        <v>80.900000000000006</v>
      </c>
      <c r="I74" s="273">
        <v>107.09</v>
      </c>
      <c r="J74" s="273">
        <v>85.44</v>
      </c>
      <c r="K74" s="273">
        <v>97.02</v>
      </c>
      <c r="L74" s="273">
        <v>65.36</v>
      </c>
      <c r="M74" s="273">
        <v>82.98</v>
      </c>
      <c r="N74" s="273">
        <v>74.86</v>
      </c>
      <c r="O74" s="160"/>
    </row>
    <row r="75" spans="1:15" ht="15" hidden="1" customHeight="1" outlineLevel="1" x14ac:dyDescent="0.2">
      <c r="A75" s="128">
        <v>2007</v>
      </c>
      <c r="B75" s="129" t="s">
        <v>263</v>
      </c>
      <c r="C75" s="273">
        <v>83.85</v>
      </c>
      <c r="D75" s="273">
        <v>86.89</v>
      </c>
      <c r="E75" s="273">
        <v>88.99</v>
      </c>
      <c r="F75" s="273">
        <v>86.44</v>
      </c>
      <c r="G75" s="273">
        <v>84.75</v>
      </c>
      <c r="H75" s="273">
        <v>83.33</v>
      </c>
      <c r="I75" s="273">
        <v>100.46</v>
      </c>
      <c r="J75" s="273">
        <v>85.07</v>
      </c>
      <c r="K75" s="273">
        <v>96.3</v>
      </c>
      <c r="L75" s="273">
        <v>65.89</v>
      </c>
      <c r="M75" s="273">
        <v>82.8</v>
      </c>
      <c r="N75" s="273">
        <v>76.44</v>
      </c>
      <c r="O75" s="160"/>
    </row>
    <row r="76" spans="1:15" ht="11.1" hidden="1" customHeight="1" outlineLevel="1" x14ac:dyDescent="0.2">
      <c r="A76" s="128"/>
      <c r="B76" s="129" t="s">
        <v>264</v>
      </c>
      <c r="C76" s="273">
        <v>83.74</v>
      </c>
      <c r="D76" s="273">
        <v>88.97</v>
      </c>
      <c r="E76" s="273">
        <v>88.91</v>
      </c>
      <c r="F76" s="273">
        <v>87.18</v>
      </c>
      <c r="G76" s="273">
        <v>87.38</v>
      </c>
      <c r="H76" s="273">
        <v>82.28</v>
      </c>
      <c r="I76" s="273">
        <v>101.7</v>
      </c>
      <c r="J76" s="273">
        <v>85.25</v>
      </c>
      <c r="K76" s="273">
        <v>94.43</v>
      </c>
      <c r="L76" s="273">
        <v>65.7</v>
      </c>
      <c r="M76" s="273">
        <v>82.02</v>
      </c>
      <c r="N76" s="273">
        <v>75.3</v>
      </c>
      <c r="O76" s="160"/>
    </row>
    <row r="77" spans="1:15" ht="11.1" hidden="1" customHeight="1" outlineLevel="1" x14ac:dyDescent="0.2">
      <c r="A77" s="128"/>
      <c r="B77" s="129" t="s">
        <v>265</v>
      </c>
      <c r="C77" s="273">
        <v>83.86</v>
      </c>
      <c r="D77" s="273">
        <v>90.42</v>
      </c>
      <c r="E77" s="273">
        <v>88.42</v>
      </c>
      <c r="F77" s="273">
        <v>86.61</v>
      </c>
      <c r="G77" s="273">
        <v>87.39</v>
      </c>
      <c r="H77" s="273">
        <v>82.36</v>
      </c>
      <c r="I77" s="273">
        <v>100.61</v>
      </c>
      <c r="J77" s="273">
        <v>83.29</v>
      </c>
      <c r="K77" s="273">
        <v>94.81</v>
      </c>
      <c r="L77" s="273">
        <v>66.84</v>
      </c>
      <c r="M77" s="273">
        <v>82.94</v>
      </c>
      <c r="N77" s="273">
        <v>77.260000000000005</v>
      </c>
      <c r="O77" s="160"/>
    </row>
    <row r="78" spans="1:15" ht="11.1" hidden="1" customHeight="1" outlineLevel="1" x14ac:dyDescent="0.2">
      <c r="A78" s="128"/>
      <c r="B78" s="129" t="s">
        <v>266</v>
      </c>
      <c r="C78" s="273">
        <v>83.99</v>
      </c>
      <c r="D78" s="273">
        <v>90.62</v>
      </c>
      <c r="E78" s="273">
        <v>88.58</v>
      </c>
      <c r="F78" s="273">
        <v>87.26</v>
      </c>
      <c r="G78" s="273">
        <v>86.15</v>
      </c>
      <c r="H78" s="273">
        <v>82.32</v>
      </c>
      <c r="I78" s="273">
        <v>100.27</v>
      </c>
      <c r="J78" s="273">
        <v>87.38</v>
      </c>
      <c r="K78" s="273">
        <v>93.32</v>
      </c>
      <c r="L78" s="273">
        <v>67.11</v>
      </c>
      <c r="M78" s="273">
        <v>82.64</v>
      </c>
      <c r="N78" s="273">
        <v>75.83</v>
      </c>
      <c r="O78" s="160"/>
    </row>
    <row r="79" spans="1:15" ht="15" hidden="1" customHeight="1" outlineLevel="1" x14ac:dyDescent="0.2">
      <c r="A79" s="128">
        <v>2008</v>
      </c>
      <c r="B79" s="129" t="s">
        <v>263</v>
      </c>
      <c r="C79" s="273">
        <v>84.57</v>
      </c>
      <c r="D79" s="273">
        <v>73.62</v>
      </c>
      <c r="E79" s="273">
        <v>90.1</v>
      </c>
      <c r="F79" s="273">
        <v>88.95</v>
      </c>
      <c r="G79" s="273">
        <v>85.23</v>
      </c>
      <c r="H79" s="273">
        <v>82.82</v>
      </c>
      <c r="I79" s="273">
        <v>101.37</v>
      </c>
      <c r="J79" s="273">
        <v>87.76</v>
      </c>
      <c r="K79" s="273">
        <v>92.96</v>
      </c>
      <c r="L79" s="273">
        <v>69.16</v>
      </c>
      <c r="M79" s="273">
        <v>82.22</v>
      </c>
      <c r="N79" s="273">
        <v>75.739999999999995</v>
      </c>
      <c r="O79" s="160"/>
    </row>
    <row r="80" spans="1:15" ht="11.1" hidden="1" customHeight="1" outlineLevel="1" x14ac:dyDescent="0.2">
      <c r="A80" s="128"/>
      <c r="B80" s="129" t="s">
        <v>264</v>
      </c>
      <c r="C80" s="273">
        <v>85.55</v>
      </c>
      <c r="D80" s="273">
        <v>76.44</v>
      </c>
      <c r="E80" s="273">
        <v>90.82</v>
      </c>
      <c r="F80" s="273">
        <v>90.62</v>
      </c>
      <c r="G80" s="273">
        <v>88.46</v>
      </c>
      <c r="H80" s="273">
        <v>84.26</v>
      </c>
      <c r="I80" s="273">
        <v>102.83</v>
      </c>
      <c r="J80" s="273">
        <v>89.69</v>
      </c>
      <c r="K80" s="273">
        <v>92.75</v>
      </c>
      <c r="L80" s="273">
        <v>69.400000000000006</v>
      </c>
      <c r="M80" s="273">
        <v>83.1</v>
      </c>
      <c r="N80" s="273">
        <v>75.98</v>
      </c>
      <c r="O80" s="160"/>
    </row>
    <row r="81" spans="1:15" ht="11.1" hidden="1" customHeight="1" outlineLevel="1" x14ac:dyDescent="0.2">
      <c r="A81" s="128"/>
      <c r="B81" s="129" t="s">
        <v>265</v>
      </c>
      <c r="C81" s="273">
        <v>86.62</v>
      </c>
      <c r="D81" s="273">
        <v>76.13</v>
      </c>
      <c r="E81" s="273">
        <v>93.17</v>
      </c>
      <c r="F81" s="273">
        <v>92.66</v>
      </c>
      <c r="G81" s="273">
        <v>89.69</v>
      </c>
      <c r="H81" s="273">
        <v>86.39</v>
      </c>
      <c r="I81" s="273">
        <v>102.19</v>
      </c>
      <c r="J81" s="273">
        <v>88.7</v>
      </c>
      <c r="K81" s="273">
        <v>95.73</v>
      </c>
      <c r="L81" s="273">
        <v>71.180000000000007</v>
      </c>
      <c r="M81" s="273">
        <v>82.77</v>
      </c>
      <c r="N81" s="273">
        <v>76.989999999999995</v>
      </c>
      <c r="O81" s="160"/>
    </row>
    <row r="82" spans="1:15" ht="11.1" hidden="1" customHeight="1" outlineLevel="1" x14ac:dyDescent="0.2">
      <c r="A82" s="128"/>
      <c r="B82" s="129" t="s">
        <v>266</v>
      </c>
      <c r="C82" s="273">
        <v>88.8</v>
      </c>
      <c r="D82" s="273">
        <v>75.03</v>
      </c>
      <c r="E82" s="273">
        <v>99.98</v>
      </c>
      <c r="F82" s="273">
        <v>99.69</v>
      </c>
      <c r="G82" s="273">
        <v>90.08</v>
      </c>
      <c r="H82" s="273">
        <v>87.91</v>
      </c>
      <c r="I82" s="273">
        <v>100.75</v>
      </c>
      <c r="J82" s="273">
        <v>91.36</v>
      </c>
      <c r="K82" s="273">
        <v>94.34</v>
      </c>
      <c r="L82" s="273">
        <v>72.22</v>
      </c>
      <c r="M82" s="273">
        <v>83.59</v>
      </c>
      <c r="N82" s="273">
        <v>77.69</v>
      </c>
      <c r="O82" s="160"/>
    </row>
    <row r="83" spans="1:15" ht="15" hidden="1" customHeight="1" outlineLevel="1" x14ac:dyDescent="0.2">
      <c r="A83" s="128">
        <v>2009</v>
      </c>
      <c r="B83" s="129" t="s">
        <v>263</v>
      </c>
      <c r="C83" s="273">
        <v>92.33</v>
      </c>
      <c r="D83" s="273">
        <v>76.33</v>
      </c>
      <c r="E83" s="273">
        <v>109.4</v>
      </c>
      <c r="F83" s="273">
        <v>113.16</v>
      </c>
      <c r="G83" s="273">
        <v>93.69</v>
      </c>
      <c r="H83" s="273">
        <v>90.69</v>
      </c>
      <c r="I83" s="273">
        <v>106.45</v>
      </c>
      <c r="J83" s="273">
        <v>87.15</v>
      </c>
      <c r="K83" s="273">
        <v>91.44</v>
      </c>
      <c r="L83" s="273">
        <v>77.7</v>
      </c>
      <c r="M83" s="273">
        <v>85.22</v>
      </c>
      <c r="N83" s="273">
        <v>82.54</v>
      </c>
      <c r="O83" s="160"/>
    </row>
    <row r="84" spans="1:15" ht="11.1" hidden="1" customHeight="1" outlineLevel="1" x14ac:dyDescent="0.2">
      <c r="A84" s="128"/>
      <c r="B84" s="129" t="s">
        <v>264</v>
      </c>
      <c r="C84" s="273">
        <v>91.92</v>
      </c>
      <c r="D84" s="273">
        <v>77.14</v>
      </c>
      <c r="E84" s="273">
        <v>106.16</v>
      </c>
      <c r="F84" s="273">
        <v>108.91</v>
      </c>
      <c r="G84" s="273">
        <v>95.08</v>
      </c>
      <c r="H84" s="273">
        <v>90.99</v>
      </c>
      <c r="I84" s="273">
        <v>103.4</v>
      </c>
      <c r="J84" s="273">
        <v>93.8</v>
      </c>
      <c r="K84" s="273">
        <v>90.97</v>
      </c>
      <c r="L84" s="273">
        <v>78.22</v>
      </c>
      <c r="M84" s="273">
        <v>85.75</v>
      </c>
      <c r="N84" s="273">
        <v>83.28</v>
      </c>
      <c r="O84" s="160"/>
    </row>
    <row r="85" spans="1:15" ht="11.1" hidden="1" customHeight="1" outlineLevel="1" x14ac:dyDescent="0.2">
      <c r="A85" s="128"/>
      <c r="B85" s="129" t="s">
        <v>265</v>
      </c>
      <c r="C85" s="273">
        <v>92.03</v>
      </c>
      <c r="D85" s="273">
        <v>77.849999999999994</v>
      </c>
      <c r="E85" s="273">
        <v>103.87</v>
      </c>
      <c r="F85" s="273">
        <v>106.94</v>
      </c>
      <c r="G85" s="273">
        <v>95.06</v>
      </c>
      <c r="H85" s="273">
        <v>90.82</v>
      </c>
      <c r="I85" s="273">
        <v>101.77</v>
      </c>
      <c r="J85" s="273">
        <v>93.64</v>
      </c>
      <c r="K85" s="273">
        <v>91.9</v>
      </c>
      <c r="L85" s="273">
        <v>78.900000000000006</v>
      </c>
      <c r="M85" s="273">
        <v>87.42</v>
      </c>
      <c r="N85" s="273">
        <v>83.8</v>
      </c>
      <c r="O85" s="160"/>
    </row>
    <row r="86" spans="1:15" ht="11.1" hidden="1" customHeight="1" outlineLevel="1" x14ac:dyDescent="0.2">
      <c r="A86" s="128"/>
      <c r="B86" s="129" t="s">
        <v>266</v>
      </c>
      <c r="C86" s="273">
        <v>91.74</v>
      </c>
      <c r="D86" s="273">
        <v>77.150000000000006</v>
      </c>
      <c r="E86" s="273">
        <v>102.86</v>
      </c>
      <c r="F86" s="273">
        <v>105.95</v>
      </c>
      <c r="G86" s="273">
        <v>97.27</v>
      </c>
      <c r="H86" s="273">
        <v>91</v>
      </c>
      <c r="I86" s="273">
        <v>100.54</v>
      </c>
      <c r="J86" s="273">
        <v>94.75</v>
      </c>
      <c r="K86" s="273">
        <v>92.44</v>
      </c>
      <c r="L86" s="273">
        <v>80.2</v>
      </c>
      <c r="M86" s="273">
        <v>86.11</v>
      </c>
      <c r="N86" s="273">
        <v>84.17</v>
      </c>
      <c r="O86" s="160"/>
    </row>
    <row r="87" spans="1:15" ht="15" hidden="1" customHeight="1" outlineLevel="1" x14ac:dyDescent="0.2">
      <c r="A87" s="128">
        <v>2010</v>
      </c>
      <c r="B87" s="129" t="s">
        <v>263</v>
      </c>
      <c r="C87" s="273">
        <v>91.87</v>
      </c>
      <c r="D87" s="273">
        <v>87.52</v>
      </c>
      <c r="E87" s="273">
        <v>96.23</v>
      </c>
      <c r="F87" s="273">
        <v>97.5</v>
      </c>
      <c r="G87" s="273">
        <v>90.09</v>
      </c>
      <c r="H87" s="273">
        <v>95.76</v>
      </c>
      <c r="I87" s="273">
        <v>104.69</v>
      </c>
      <c r="J87" s="273">
        <v>88.15</v>
      </c>
      <c r="K87" s="273">
        <v>92.85</v>
      </c>
      <c r="L87" s="273">
        <v>80.42</v>
      </c>
      <c r="M87" s="273">
        <v>87.5</v>
      </c>
      <c r="N87" s="273">
        <v>85.21</v>
      </c>
      <c r="O87" s="160"/>
    </row>
    <row r="88" spans="1:15" ht="11.1" hidden="1" customHeight="1" outlineLevel="1" x14ac:dyDescent="0.2">
      <c r="A88" s="128"/>
      <c r="B88" s="129" t="s">
        <v>264</v>
      </c>
      <c r="C88" s="273">
        <v>90.56</v>
      </c>
      <c r="D88" s="273">
        <v>87.62</v>
      </c>
      <c r="E88" s="273">
        <v>93.18</v>
      </c>
      <c r="F88" s="273">
        <v>93.76</v>
      </c>
      <c r="G88" s="273">
        <v>87.65</v>
      </c>
      <c r="H88" s="273">
        <v>94.55</v>
      </c>
      <c r="I88" s="273">
        <v>104.58</v>
      </c>
      <c r="J88" s="273">
        <v>86.83</v>
      </c>
      <c r="K88" s="273">
        <v>94.64</v>
      </c>
      <c r="L88" s="273">
        <v>81.5</v>
      </c>
      <c r="M88" s="273">
        <v>87.76</v>
      </c>
      <c r="N88" s="273">
        <v>86.18</v>
      </c>
      <c r="O88" s="160"/>
    </row>
    <row r="89" spans="1:15" ht="11.1" hidden="1" customHeight="1" outlineLevel="1" x14ac:dyDescent="0.2">
      <c r="A89" s="128"/>
      <c r="B89" s="129" t="s">
        <v>265</v>
      </c>
      <c r="C89" s="273">
        <v>90.8</v>
      </c>
      <c r="D89" s="273">
        <v>88.25</v>
      </c>
      <c r="E89" s="273">
        <v>93.26</v>
      </c>
      <c r="F89" s="273">
        <v>93.86</v>
      </c>
      <c r="G89" s="273">
        <v>90.47</v>
      </c>
      <c r="H89" s="273">
        <v>93.81</v>
      </c>
      <c r="I89" s="273">
        <v>103.89</v>
      </c>
      <c r="J89" s="273">
        <v>88.8</v>
      </c>
      <c r="K89" s="273">
        <v>94.08</v>
      </c>
      <c r="L89" s="273">
        <v>82.05</v>
      </c>
      <c r="M89" s="273">
        <v>87.68</v>
      </c>
      <c r="N89" s="273">
        <v>86.8</v>
      </c>
      <c r="O89" s="160"/>
    </row>
    <row r="90" spans="1:15" ht="11.1" hidden="1" customHeight="1" outlineLevel="1" x14ac:dyDescent="0.2">
      <c r="A90" s="128"/>
      <c r="B90" s="129" t="s">
        <v>266</v>
      </c>
      <c r="C90" s="273">
        <v>90.9</v>
      </c>
      <c r="D90" s="273">
        <v>85.38</v>
      </c>
      <c r="E90" s="273">
        <v>92.48</v>
      </c>
      <c r="F90" s="273">
        <v>93.01</v>
      </c>
      <c r="G90" s="273">
        <v>93.91</v>
      </c>
      <c r="H90" s="273">
        <v>94.76</v>
      </c>
      <c r="I90" s="273">
        <v>104.75</v>
      </c>
      <c r="J90" s="273">
        <v>89.08</v>
      </c>
      <c r="K90" s="273">
        <v>94.29</v>
      </c>
      <c r="L90" s="273">
        <v>82.93</v>
      </c>
      <c r="M90" s="273">
        <v>87.6</v>
      </c>
      <c r="N90" s="273">
        <v>86.94</v>
      </c>
      <c r="O90" s="160"/>
    </row>
    <row r="91" spans="1:15" ht="15" hidden="1" customHeight="1" outlineLevel="1" x14ac:dyDescent="0.2">
      <c r="A91" s="128">
        <v>2011</v>
      </c>
      <c r="B91" s="129" t="s">
        <v>263</v>
      </c>
      <c r="C91" s="273">
        <v>90.44</v>
      </c>
      <c r="D91" s="273">
        <v>96.6</v>
      </c>
      <c r="E91" s="273">
        <v>93.05</v>
      </c>
      <c r="F91" s="273">
        <v>91.49</v>
      </c>
      <c r="G91" s="273">
        <v>90.49</v>
      </c>
      <c r="H91" s="273">
        <v>92.38</v>
      </c>
      <c r="I91" s="273">
        <v>97.28</v>
      </c>
      <c r="J91" s="273">
        <v>87.81</v>
      </c>
      <c r="K91" s="273">
        <v>92.52</v>
      </c>
      <c r="L91" s="273">
        <v>84.33</v>
      </c>
      <c r="M91" s="273">
        <v>87.87</v>
      </c>
      <c r="N91" s="273">
        <v>86.78</v>
      </c>
      <c r="O91" s="160"/>
    </row>
    <row r="92" spans="1:15" ht="11.1" hidden="1" customHeight="1" outlineLevel="1" x14ac:dyDescent="0.2">
      <c r="A92" s="128"/>
      <c r="B92" s="129" t="s">
        <v>264</v>
      </c>
      <c r="C92" s="273">
        <v>91.33</v>
      </c>
      <c r="D92" s="273">
        <v>96.48</v>
      </c>
      <c r="E92" s="273">
        <v>93.43</v>
      </c>
      <c r="F92" s="273">
        <v>91.49</v>
      </c>
      <c r="G92" s="273">
        <v>91.24</v>
      </c>
      <c r="H92" s="273">
        <v>93.55</v>
      </c>
      <c r="I92" s="273">
        <v>97.43</v>
      </c>
      <c r="J92" s="273">
        <v>87.1</v>
      </c>
      <c r="K92" s="273">
        <v>93.99</v>
      </c>
      <c r="L92" s="273">
        <v>86.59</v>
      </c>
      <c r="M92" s="273">
        <v>89.29</v>
      </c>
      <c r="N92" s="273">
        <v>89.08</v>
      </c>
      <c r="O92" s="160"/>
    </row>
    <row r="93" spans="1:15" ht="11.1" hidden="1" customHeight="1" outlineLevel="1" x14ac:dyDescent="0.2">
      <c r="A93" s="128"/>
      <c r="B93" s="129" t="s">
        <v>265</v>
      </c>
      <c r="C93" s="273">
        <v>91.11</v>
      </c>
      <c r="D93" s="273">
        <v>96.96</v>
      </c>
      <c r="E93" s="273">
        <v>92.47</v>
      </c>
      <c r="F93" s="273">
        <v>90.57</v>
      </c>
      <c r="G93" s="273">
        <v>92.95</v>
      </c>
      <c r="H93" s="273">
        <v>93.82</v>
      </c>
      <c r="I93" s="273">
        <v>96.69</v>
      </c>
      <c r="J93" s="273">
        <v>87.15</v>
      </c>
      <c r="K93" s="273">
        <v>93</v>
      </c>
      <c r="L93" s="273">
        <v>87.36</v>
      </c>
      <c r="M93" s="273">
        <v>88.49</v>
      </c>
      <c r="N93" s="273">
        <v>88.26</v>
      </c>
      <c r="O93" s="160"/>
    </row>
    <row r="94" spans="1:15" ht="11.1" hidden="1" customHeight="1" outlineLevel="1" x14ac:dyDescent="0.2">
      <c r="A94" s="128"/>
      <c r="B94" s="129" t="s">
        <v>266</v>
      </c>
      <c r="C94" s="273">
        <v>92.09</v>
      </c>
      <c r="D94" s="273">
        <v>96.59</v>
      </c>
      <c r="E94" s="273">
        <v>94.24</v>
      </c>
      <c r="F94" s="273">
        <v>92.59</v>
      </c>
      <c r="G94" s="273">
        <v>90.46</v>
      </c>
      <c r="H94" s="273">
        <v>94.71</v>
      </c>
      <c r="I94" s="273">
        <v>97.43</v>
      </c>
      <c r="J94" s="273">
        <v>96.5</v>
      </c>
      <c r="K94" s="273">
        <v>93.46</v>
      </c>
      <c r="L94" s="273">
        <v>87.97</v>
      </c>
      <c r="M94" s="273">
        <v>88.25</v>
      </c>
      <c r="N94" s="273">
        <v>88.9</v>
      </c>
      <c r="O94" s="160"/>
    </row>
    <row r="95" spans="1:15" ht="15" hidden="1" customHeight="1" outlineLevel="1" x14ac:dyDescent="0.2">
      <c r="A95" s="128">
        <v>2012</v>
      </c>
      <c r="B95" s="129" t="s">
        <v>263</v>
      </c>
      <c r="C95" s="273">
        <v>93.02</v>
      </c>
      <c r="D95" s="273">
        <v>93.57</v>
      </c>
      <c r="E95" s="273">
        <v>94.41</v>
      </c>
      <c r="F95" s="273">
        <v>94.16</v>
      </c>
      <c r="G95" s="273">
        <v>93.28</v>
      </c>
      <c r="H95" s="273">
        <v>93.24</v>
      </c>
      <c r="I95" s="273">
        <v>99.86</v>
      </c>
      <c r="J95" s="273">
        <v>93.65</v>
      </c>
      <c r="K95" s="273">
        <v>98.46</v>
      </c>
      <c r="L95" s="273">
        <v>89.99</v>
      </c>
      <c r="M95" s="273">
        <v>89.46</v>
      </c>
      <c r="N95" s="273">
        <v>89.64</v>
      </c>
      <c r="O95" s="160"/>
    </row>
    <row r="96" spans="1:15" ht="11.1" hidden="1" customHeight="1" outlineLevel="1" x14ac:dyDescent="0.2">
      <c r="A96" s="128"/>
      <c r="B96" s="129" t="s">
        <v>264</v>
      </c>
      <c r="C96" s="273">
        <v>93.98</v>
      </c>
      <c r="D96" s="273">
        <v>94.2</v>
      </c>
      <c r="E96" s="273">
        <v>95.57</v>
      </c>
      <c r="F96" s="273">
        <v>95.6</v>
      </c>
      <c r="G96" s="273">
        <v>94.51</v>
      </c>
      <c r="H96" s="273">
        <v>93.63</v>
      </c>
      <c r="I96" s="273">
        <v>99.91</v>
      </c>
      <c r="J96" s="273">
        <v>93.99</v>
      </c>
      <c r="K96" s="273">
        <v>98.54</v>
      </c>
      <c r="L96" s="273">
        <v>90.76</v>
      </c>
      <c r="M96" s="273">
        <v>90.75</v>
      </c>
      <c r="N96" s="273">
        <v>90.18</v>
      </c>
      <c r="O96" s="160"/>
    </row>
    <row r="97" spans="1:15" ht="11.1" hidden="1" customHeight="1" outlineLevel="1" x14ac:dyDescent="0.2">
      <c r="A97" s="128"/>
      <c r="B97" s="129" t="s">
        <v>265</v>
      </c>
      <c r="C97" s="273">
        <v>94.26</v>
      </c>
      <c r="D97" s="273">
        <v>94.45</v>
      </c>
      <c r="E97" s="273">
        <v>95.29</v>
      </c>
      <c r="F97" s="273">
        <v>95.13</v>
      </c>
      <c r="G97" s="273">
        <v>95.9</v>
      </c>
      <c r="H97" s="273">
        <v>94.54</v>
      </c>
      <c r="I97" s="273">
        <v>99.75</v>
      </c>
      <c r="J97" s="273">
        <v>93.9</v>
      </c>
      <c r="K97" s="273">
        <v>98.86</v>
      </c>
      <c r="L97" s="273">
        <v>92.12</v>
      </c>
      <c r="M97" s="273">
        <v>90.49</v>
      </c>
      <c r="N97" s="273">
        <v>91.18</v>
      </c>
      <c r="O97" s="160"/>
    </row>
    <row r="98" spans="1:15" ht="11.1" hidden="1" customHeight="1" outlineLevel="1" x14ac:dyDescent="0.2">
      <c r="A98" s="128"/>
      <c r="B98" s="129" t="s">
        <v>266</v>
      </c>
      <c r="C98" s="273">
        <v>95.33</v>
      </c>
      <c r="D98" s="273">
        <v>94.4</v>
      </c>
      <c r="E98" s="273">
        <v>98.27</v>
      </c>
      <c r="F98" s="273">
        <v>98.23</v>
      </c>
      <c r="G98" s="273">
        <v>96.53</v>
      </c>
      <c r="H98" s="273">
        <v>95.79</v>
      </c>
      <c r="I98" s="273">
        <v>101.38</v>
      </c>
      <c r="J98" s="273">
        <v>92.1</v>
      </c>
      <c r="K98" s="273">
        <v>99.04</v>
      </c>
      <c r="L98" s="273">
        <v>92.8</v>
      </c>
      <c r="M98" s="273">
        <v>91.04</v>
      </c>
      <c r="N98" s="273">
        <v>91.92</v>
      </c>
      <c r="O98" s="160"/>
    </row>
    <row r="99" spans="1:15" ht="15" hidden="1" customHeight="1" outlineLevel="1" x14ac:dyDescent="0.2">
      <c r="A99" s="128">
        <v>2013</v>
      </c>
      <c r="B99" s="129" t="s">
        <v>263</v>
      </c>
      <c r="C99" s="273">
        <v>96.06</v>
      </c>
      <c r="D99" s="273">
        <v>94.37</v>
      </c>
      <c r="E99" s="273">
        <v>99.54</v>
      </c>
      <c r="F99" s="273">
        <v>99.3</v>
      </c>
      <c r="G99" s="273">
        <v>97.75</v>
      </c>
      <c r="H99" s="273">
        <v>96.83</v>
      </c>
      <c r="I99" s="273">
        <v>96.68</v>
      </c>
      <c r="J99" s="273">
        <v>91.67</v>
      </c>
      <c r="K99" s="273">
        <v>93.64</v>
      </c>
      <c r="L99" s="273">
        <v>91.72</v>
      </c>
      <c r="M99" s="273">
        <v>93.59</v>
      </c>
      <c r="N99" s="273">
        <v>92.77</v>
      </c>
      <c r="O99" s="160"/>
    </row>
    <row r="100" spans="1:15" ht="11.1" hidden="1" customHeight="1" outlineLevel="1" x14ac:dyDescent="0.2">
      <c r="A100" s="128"/>
      <c r="B100" s="129" t="s">
        <v>264</v>
      </c>
      <c r="C100" s="273">
        <v>95.85</v>
      </c>
      <c r="D100" s="273">
        <v>94.32</v>
      </c>
      <c r="E100" s="273">
        <v>99.62</v>
      </c>
      <c r="F100" s="273">
        <v>99.28</v>
      </c>
      <c r="G100" s="273">
        <v>97.86</v>
      </c>
      <c r="H100" s="273">
        <v>96.33</v>
      </c>
      <c r="I100" s="273">
        <v>95.8</v>
      </c>
      <c r="J100" s="273">
        <v>89.05</v>
      </c>
      <c r="K100" s="273">
        <v>95.06</v>
      </c>
      <c r="L100" s="273">
        <v>92.24</v>
      </c>
      <c r="M100" s="273">
        <v>94.24</v>
      </c>
      <c r="N100" s="273">
        <v>93.37</v>
      </c>
      <c r="O100" s="160"/>
    </row>
    <row r="101" spans="1:15" ht="11.1" hidden="1" customHeight="1" outlineLevel="1" x14ac:dyDescent="0.2">
      <c r="A101" s="128"/>
      <c r="B101" s="129" t="s">
        <v>265</v>
      </c>
      <c r="C101" s="273">
        <v>96.18</v>
      </c>
      <c r="D101" s="273">
        <v>93.7</v>
      </c>
      <c r="E101" s="273">
        <v>100.01</v>
      </c>
      <c r="F101" s="273">
        <v>99.69</v>
      </c>
      <c r="G101" s="273">
        <v>97.55</v>
      </c>
      <c r="H101" s="273">
        <v>96.3</v>
      </c>
      <c r="I101" s="273">
        <v>96.06</v>
      </c>
      <c r="J101" s="273">
        <v>88.49</v>
      </c>
      <c r="K101" s="273">
        <v>94.92</v>
      </c>
      <c r="L101" s="273">
        <v>92.2</v>
      </c>
      <c r="M101" s="273">
        <v>95.01</v>
      </c>
      <c r="N101" s="273">
        <v>94.13</v>
      </c>
      <c r="O101" s="160"/>
    </row>
    <row r="102" spans="1:15" ht="11.1" hidden="1" customHeight="1" outlineLevel="1" x14ac:dyDescent="0.2">
      <c r="A102" s="128"/>
      <c r="B102" s="129" t="s">
        <v>266</v>
      </c>
      <c r="C102" s="273">
        <v>96.61</v>
      </c>
      <c r="D102" s="273">
        <v>91.73</v>
      </c>
      <c r="E102" s="273">
        <v>98.94</v>
      </c>
      <c r="F102" s="273">
        <v>98.2</v>
      </c>
      <c r="G102" s="273">
        <v>97.71</v>
      </c>
      <c r="H102" s="273">
        <v>96.95</v>
      </c>
      <c r="I102" s="273">
        <v>96.93</v>
      </c>
      <c r="J102" s="273">
        <v>91.92</v>
      </c>
      <c r="K102" s="273">
        <v>96.05</v>
      </c>
      <c r="L102" s="273">
        <v>92.5</v>
      </c>
      <c r="M102" s="273">
        <v>95.22</v>
      </c>
      <c r="N102" s="273">
        <v>94.6</v>
      </c>
      <c r="O102" s="160"/>
    </row>
    <row r="103" spans="1:15" ht="15" hidden="1" customHeight="1" outlineLevel="1" x14ac:dyDescent="0.2">
      <c r="A103" s="128">
        <v>2014</v>
      </c>
      <c r="B103" s="129" t="s">
        <v>263</v>
      </c>
      <c r="C103" s="273">
        <v>97.02</v>
      </c>
      <c r="D103" s="273">
        <v>87.39</v>
      </c>
      <c r="E103" s="273">
        <v>97.4</v>
      </c>
      <c r="F103" s="273">
        <v>96.7</v>
      </c>
      <c r="G103" s="273">
        <v>94.89</v>
      </c>
      <c r="H103" s="273">
        <v>97.76</v>
      </c>
      <c r="I103" s="273">
        <v>98.34</v>
      </c>
      <c r="J103" s="273">
        <v>94.83</v>
      </c>
      <c r="K103" s="273">
        <v>98.67</v>
      </c>
      <c r="L103" s="273">
        <v>93.54</v>
      </c>
      <c r="M103" s="273">
        <v>96.23</v>
      </c>
      <c r="N103" s="273">
        <v>96.83</v>
      </c>
      <c r="O103" s="160"/>
    </row>
    <row r="104" spans="1:15" ht="11.1" hidden="1" customHeight="1" outlineLevel="1" x14ac:dyDescent="0.2">
      <c r="A104" s="128"/>
      <c r="B104" s="129" t="s">
        <v>264</v>
      </c>
      <c r="C104" s="273">
        <v>97.68</v>
      </c>
      <c r="D104" s="273">
        <v>86.29</v>
      </c>
      <c r="E104" s="273">
        <v>98.77</v>
      </c>
      <c r="F104" s="273">
        <v>98.36</v>
      </c>
      <c r="G104" s="273">
        <v>96.3</v>
      </c>
      <c r="H104" s="273">
        <v>98.39</v>
      </c>
      <c r="I104" s="273">
        <v>96.27</v>
      </c>
      <c r="J104" s="273">
        <v>98.59</v>
      </c>
      <c r="K104" s="273">
        <v>97.5</v>
      </c>
      <c r="L104" s="273">
        <v>95.33</v>
      </c>
      <c r="M104" s="273">
        <v>97.1</v>
      </c>
      <c r="N104" s="273">
        <v>97.7</v>
      </c>
      <c r="O104" s="160"/>
    </row>
    <row r="105" spans="1:15" ht="11.1" hidden="1" customHeight="1" outlineLevel="1" x14ac:dyDescent="0.2">
      <c r="A105" s="128"/>
      <c r="B105" s="129" t="s">
        <v>265</v>
      </c>
      <c r="C105" s="273">
        <v>97.98</v>
      </c>
      <c r="D105" s="273">
        <v>85.67</v>
      </c>
      <c r="E105" s="273">
        <v>98.7</v>
      </c>
      <c r="F105" s="273">
        <v>98.2</v>
      </c>
      <c r="G105" s="273">
        <v>97.46</v>
      </c>
      <c r="H105" s="273">
        <v>98.2</v>
      </c>
      <c r="I105" s="273">
        <v>96.54</v>
      </c>
      <c r="J105" s="273">
        <v>99.03</v>
      </c>
      <c r="K105" s="273">
        <v>98.3</v>
      </c>
      <c r="L105" s="273">
        <v>95.22</v>
      </c>
      <c r="M105" s="273">
        <v>97.86</v>
      </c>
      <c r="N105" s="273">
        <v>97.87</v>
      </c>
      <c r="O105" s="160"/>
    </row>
    <row r="106" spans="1:15" ht="11.1" hidden="1" customHeight="1" outlineLevel="1" x14ac:dyDescent="0.2">
      <c r="A106" s="128"/>
      <c r="B106" s="129" t="s">
        <v>266</v>
      </c>
      <c r="C106" s="273">
        <v>97.95</v>
      </c>
      <c r="D106" s="273">
        <v>84.44</v>
      </c>
      <c r="E106" s="273">
        <v>98.15</v>
      </c>
      <c r="F106" s="273">
        <v>97.88</v>
      </c>
      <c r="G106" s="273">
        <v>99.15</v>
      </c>
      <c r="H106" s="273">
        <v>97.67</v>
      </c>
      <c r="I106" s="273">
        <v>96.97</v>
      </c>
      <c r="J106" s="273">
        <v>99.57</v>
      </c>
      <c r="K106" s="273">
        <v>97.51</v>
      </c>
      <c r="L106" s="273">
        <v>96.36</v>
      </c>
      <c r="M106" s="273">
        <v>97.94</v>
      </c>
      <c r="N106" s="273">
        <v>97.72</v>
      </c>
      <c r="O106" s="160"/>
    </row>
    <row r="107" spans="1:15" ht="15" hidden="1" customHeight="1" outlineLevel="1" x14ac:dyDescent="0.2">
      <c r="A107" s="128">
        <v>2015</v>
      </c>
      <c r="B107" s="129" t="s">
        <v>263</v>
      </c>
      <c r="C107" s="273">
        <v>99.33</v>
      </c>
      <c r="D107" s="273">
        <v>100.88</v>
      </c>
      <c r="E107" s="273">
        <v>100.08</v>
      </c>
      <c r="F107" s="273">
        <v>100.03</v>
      </c>
      <c r="G107" s="273">
        <v>99</v>
      </c>
      <c r="H107" s="273">
        <v>99</v>
      </c>
      <c r="I107" s="273">
        <v>100.21</v>
      </c>
      <c r="J107" s="273">
        <v>97.7</v>
      </c>
      <c r="K107" s="273">
        <v>102.27</v>
      </c>
      <c r="L107" s="273">
        <v>98.49</v>
      </c>
      <c r="M107" s="273">
        <v>98.62</v>
      </c>
      <c r="N107" s="273">
        <v>98.84</v>
      </c>
      <c r="O107" s="160"/>
    </row>
    <row r="108" spans="1:15" ht="10.5" hidden="1" customHeight="1" outlineLevel="1" x14ac:dyDescent="0.2">
      <c r="A108" s="128"/>
      <c r="B108" s="129" t="s">
        <v>264</v>
      </c>
      <c r="C108" s="273">
        <v>99.97</v>
      </c>
      <c r="D108" s="273">
        <v>99.71</v>
      </c>
      <c r="E108" s="273">
        <v>100.29</v>
      </c>
      <c r="F108" s="273">
        <v>100.25</v>
      </c>
      <c r="G108" s="273">
        <v>100.06</v>
      </c>
      <c r="H108" s="273">
        <v>100.01</v>
      </c>
      <c r="I108" s="273">
        <v>100</v>
      </c>
      <c r="J108" s="273">
        <v>99.93</v>
      </c>
      <c r="K108" s="273">
        <v>97.67</v>
      </c>
      <c r="L108" s="273">
        <v>99.31</v>
      </c>
      <c r="M108" s="273">
        <v>99.83</v>
      </c>
      <c r="N108" s="273">
        <v>100.13</v>
      </c>
      <c r="O108" s="160"/>
    </row>
    <row r="109" spans="1:15" ht="10.5" hidden="1" customHeight="1" outlineLevel="1" x14ac:dyDescent="0.2">
      <c r="A109" s="128"/>
      <c r="B109" s="129" t="s">
        <v>265</v>
      </c>
      <c r="C109" s="273">
        <v>100.27</v>
      </c>
      <c r="D109" s="273">
        <v>99.93</v>
      </c>
      <c r="E109" s="273">
        <v>99.77</v>
      </c>
      <c r="F109" s="273">
        <v>100</v>
      </c>
      <c r="G109" s="273">
        <v>101.1</v>
      </c>
      <c r="H109" s="273">
        <v>99.87</v>
      </c>
      <c r="I109" s="273">
        <v>100.29</v>
      </c>
      <c r="J109" s="273">
        <v>100.51</v>
      </c>
      <c r="K109" s="273">
        <v>100.78</v>
      </c>
      <c r="L109" s="273">
        <v>100.68</v>
      </c>
      <c r="M109" s="273">
        <v>100.54</v>
      </c>
      <c r="N109" s="273">
        <v>100.17</v>
      </c>
      <c r="O109" s="160"/>
    </row>
    <row r="110" spans="1:15" ht="10.5" hidden="1" customHeight="1" outlineLevel="1" x14ac:dyDescent="0.2">
      <c r="A110" s="128"/>
      <c r="B110" s="129" t="s">
        <v>266</v>
      </c>
      <c r="C110" s="273">
        <v>100.75</v>
      </c>
      <c r="D110" s="273">
        <v>99.55</v>
      </c>
      <c r="E110" s="273">
        <v>100.77</v>
      </c>
      <c r="F110" s="273">
        <v>100.8</v>
      </c>
      <c r="G110" s="273">
        <v>101</v>
      </c>
      <c r="H110" s="273">
        <v>101.46</v>
      </c>
      <c r="I110" s="273">
        <v>99.65</v>
      </c>
      <c r="J110" s="273">
        <v>101.86</v>
      </c>
      <c r="K110" s="273">
        <v>99.32</v>
      </c>
      <c r="L110" s="273">
        <v>101.64</v>
      </c>
      <c r="M110" s="273">
        <v>101.14</v>
      </c>
      <c r="N110" s="273">
        <v>100.94</v>
      </c>
      <c r="O110" s="160"/>
    </row>
    <row r="111" spans="1:15" ht="15" hidden="1" customHeight="1" outlineLevel="1" x14ac:dyDescent="0.2">
      <c r="A111" s="128">
        <v>2016</v>
      </c>
      <c r="B111" s="129" t="s">
        <v>263</v>
      </c>
      <c r="C111" s="273">
        <v>100.78</v>
      </c>
      <c r="D111" s="273">
        <v>105.95</v>
      </c>
      <c r="E111" s="273">
        <v>97.92</v>
      </c>
      <c r="F111" s="273">
        <v>98.35</v>
      </c>
      <c r="G111" s="273">
        <v>100.34</v>
      </c>
      <c r="H111" s="273">
        <v>101.95</v>
      </c>
      <c r="I111" s="273">
        <v>101.16</v>
      </c>
      <c r="J111" s="273">
        <v>104.67</v>
      </c>
      <c r="K111" s="273">
        <v>105.93</v>
      </c>
      <c r="L111" s="273">
        <v>101.06</v>
      </c>
      <c r="M111" s="273">
        <v>101.01</v>
      </c>
      <c r="N111" s="273">
        <v>104.73</v>
      </c>
      <c r="O111" s="160"/>
    </row>
    <row r="112" spans="1:15" ht="10.5" hidden="1" customHeight="1" outlineLevel="1" x14ac:dyDescent="0.2">
      <c r="A112" s="128"/>
      <c r="B112" s="129" t="s">
        <v>264</v>
      </c>
      <c r="C112" s="273">
        <v>101.03</v>
      </c>
      <c r="D112" s="273">
        <v>103.26</v>
      </c>
      <c r="E112" s="273">
        <v>98.15</v>
      </c>
      <c r="F112" s="273">
        <v>98.76</v>
      </c>
      <c r="G112" s="273">
        <v>100.44</v>
      </c>
      <c r="H112" s="273">
        <v>102.68</v>
      </c>
      <c r="I112" s="273">
        <v>100.99</v>
      </c>
      <c r="J112" s="273">
        <v>107.15</v>
      </c>
      <c r="K112" s="273">
        <v>102.54</v>
      </c>
      <c r="L112" s="273">
        <v>99.99</v>
      </c>
      <c r="M112" s="273">
        <v>101.63</v>
      </c>
      <c r="N112" s="273">
        <v>104.84</v>
      </c>
      <c r="O112" s="160"/>
    </row>
    <row r="113" spans="1:15" ht="10.5" hidden="1" customHeight="1" outlineLevel="1" x14ac:dyDescent="0.2">
      <c r="A113" s="128"/>
      <c r="B113" s="129" t="s">
        <v>265</v>
      </c>
      <c r="C113" s="273">
        <v>101.7</v>
      </c>
      <c r="D113" s="273">
        <v>104.18</v>
      </c>
      <c r="E113" s="273">
        <v>98.45</v>
      </c>
      <c r="F113" s="273">
        <v>99.2</v>
      </c>
      <c r="G113" s="273">
        <v>102.07</v>
      </c>
      <c r="H113" s="273">
        <v>102.53</v>
      </c>
      <c r="I113" s="273">
        <v>99.88</v>
      </c>
      <c r="J113" s="273">
        <v>106.3</v>
      </c>
      <c r="K113" s="273">
        <v>104.59</v>
      </c>
      <c r="L113" s="273">
        <v>100.73</v>
      </c>
      <c r="M113" s="273">
        <v>102.82</v>
      </c>
      <c r="N113" s="273">
        <v>105.74</v>
      </c>
      <c r="O113" s="160"/>
    </row>
    <row r="114" spans="1:15" ht="10.5" hidden="1" customHeight="1" outlineLevel="1" x14ac:dyDescent="0.2">
      <c r="A114" s="128"/>
      <c r="B114" s="129" t="s">
        <v>266</v>
      </c>
      <c r="C114" s="273">
        <v>102.46</v>
      </c>
      <c r="D114" s="273">
        <v>100.49</v>
      </c>
      <c r="E114" s="273">
        <v>99.35</v>
      </c>
      <c r="F114" s="273">
        <v>100.12</v>
      </c>
      <c r="G114" s="273">
        <v>102.73</v>
      </c>
      <c r="H114" s="273">
        <v>103.28</v>
      </c>
      <c r="I114" s="273">
        <v>102.54</v>
      </c>
      <c r="J114" s="273">
        <v>103.71</v>
      </c>
      <c r="K114" s="273">
        <v>106.23</v>
      </c>
      <c r="L114" s="273">
        <v>102.8</v>
      </c>
      <c r="M114" s="273">
        <v>103.33</v>
      </c>
      <c r="N114" s="273">
        <v>107.16</v>
      </c>
      <c r="O114" s="160"/>
    </row>
    <row r="115" spans="1:15" ht="15" customHeight="1" collapsed="1" x14ac:dyDescent="0.2">
      <c r="A115" s="128">
        <v>2017</v>
      </c>
      <c r="B115" s="129" t="s">
        <v>263</v>
      </c>
      <c r="C115" s="273">
        <v>102.26</v>
      </c>
      <c r="D115" s="273">
        <v>99.36</v>
      </c>
      <c r="E115" s="273">
        <v>98.17</v>
      </c>
      <c r="F115" s="273">
        <v>99.17</v>
      </c>
      <c r="G115" s="273">
        <v>104.21</v>
      </c>
      <c r="H115" s="273">
        <v>103.61</v>
      </c>
      <c r="I115" s="273">
        <v>100.68</v>
      </c>
      <c r="J115" s="273">
        <v>98.41</v>
      </c>
      <c r="K115" s="273">
        <v>106.95</v>
      </c>
      <c r="L115" s="273">
        <v>104.96</v>
      </c>
      <c r="M115" s="273">
        <v>103.54</v>
      </c>
      <c r="N115" s="273">
        <v>107.03</v>
      </c>
      <c r="O115" s="160"/>
    </row>
    <row r="116" spans="1:15" ht="10.5" customHeight="1" x14ac:dyDescent="0.2">
      <c r="A116" s="128"/>
      <c r="B116" s="129" t="s">
        <v>264</v>
      </c>
      <c r="C116" s="273">
        <v>102.43</v>
      </c>
      <c r="D116" s="273">
        <v>98.26</v>
      </c>
      <c r="E116" s="273">
        <v>97.12</v>
      </c>
      <c r="F116" s="273">
        <v>98.26</v>
      </c>
      <c r="G116" s="273">
        <v>104.07</v>
      </c>
      <c r="H116" s="273">
        <v>103.41</v>
      </c>
      <c r="I116" s="273">
        <v>102.25</v>
      </c>
      <c r="J116" s="273">
        <v>96.65</v>
      </c>
      <c r="K116" s="273">
        <v>111.86</v>
      </c>
      <c r="L116" s="273">
        <v>105.66</v>
      </c>
      <c r="M116" s="273">
        <v>104.67</v>
      </c>
      <c r="N116" s="273">
        <v>107.47</v>
      </c>
      <c r="O116" s="160"/>
    </row>
    <row r="117" spans="1:15" ht="10.5" customHeight="1" x14ac:dyDescent="0.2">
      <c r="A117" s="128"/>
      <c r="B117" s="129" t="s">
        <v>265</v>
      </c>
      <c r="C117" s="273">
        <v>102.5</v>
      </c>
      <c r="D117" s="273">
        <v>96.87</v>
      </c>
      <c r="E117" s="273">
        <v>95.69</v>
      </c>
      <c r="F117" s="273">
        <v>96.51</v>
      </c>
      <c r="G117" s="273">
        <v>103.97</v>
      </c>
      <c r="H117" s="273">
        <v>103.2</v>
      </c>
      <c r="I117" s="273">
        <v>102.06</v>
      </c>
      <c r="J117" s="273">
        <v>95.19</v>
      </c>
      <c r="K117" s="273">
        <v>109.28</v>
      </c>
      <c r="L117" s="273">
        <v>106.03</v>
      </c>
      <c r="M117" s="273">
        <v>105.53</v>
      </c>
      <c r="N117" s="273">
        <v>107.63</v>
      </c>
      <c r="O117" s="160"/>
    </row>
    <row r="118" spans="1:15" ht="10.5" customHeight="1" x14ac:dyDescent="0.2">
      <c r="A118" s="128"/>
      <c r="B118" s="129" t="s">
        <v>266</v>
      </c>
      <c r="C118" s="273">
        <v>102.81</v>
      </c>
      <c r="D118" s="273">
        <v>93.74</v>
      </c>
      <c r="E118" s="273">
        <v>95.84</v>
      </c>
      <c r="F118" s="273">
        <v>96.68</v>
      </c>
      <c r="G118" s="273">
        <v>103.67</v>
      </c>
      <c r="H118" s="273">
        <v>103.23</v>
      </c>
      <c r="I118" s="273">
        <v>101.56</v>
      </c>
      <c r="J118" s="273">
        <v>99.42</v>
      </c>
      <c r="K118" s="273">
        <v>111.4</v>
      </c>
      <c r="L118" s="273">
        <v>106.38</v>
      </c>
      <c r="M118" s="273">
        <v>106.14</v>
      </c>
      <c r="N118" s="273">
        <v>108.11</v>
      </c>
      <c r="O118" s="160"/>
    </row>
    <row r="119" spans="1:15" ht="15" customHeight="1" x14ac:dyDescent="0.2">
      <c r="A119" s="128">
        <v>2018</v>
      </c>
      <c r="B119" s="129" t="s">
        <v>263</v>
      </c>
      <c r="C119" s="273">
        <v>104.59</v>
      </c>
      <c r="D119" s="273">
        <v>119.13</v>
      </c>
      <c r="E119" s="273">
        <v>97.75</v>
      </c>
      <c r="F119" s="273">
        <v>98.29</v>
      </c>
      <c r="G119" s="273">
        <v>106.13</v>
      </c>
      <c r="H119" s="273">
        <v>105.83</v>
      </c>
      <c r="I119" s="273">
        <v>99.95</v>
      </c>
      <c r="J119" s="273">
        <v>103.54</v>
      </c>
      <c r="K119" s="273">
        <v>113.63</v>
      </c>
      <c r="L119" s="273">
        <v>107.31</v>
      </c>
      <c r="M119" s="273">
        <v>107.41</v>
      </c>
      <c r="N119" s="273">
        <v>109.35</v>
      </c>
      <c r="O119" s="160"/>
    </row>
    <row r="120" spans="1:15" ht="10.5" customHeight="1" x14ac:dyDescent="0.2">
      <c r="A120" s="128"/>
      <c r="B120" s="129" t="s">
        <v>264</v>
      </c>
      <c r="C120" s="273">
        <v>104.99</v>
      </c>
      <c r="D120" s="273">
        <v>117.49</v>
      </c>
      <c r="E120" s="273">
        <v>99.17</v>
      </c>
      <c r="F120" s="273">
        <v>99.76</v>
      </c>
      <c r="G120" s="273">
        <v>107.04</v>
      </c>
      <c r="H120" s="273">
        <v>105.67</v>
      </c>
      <c r="I120" s="273">
        <v>101.47</v>
      </c>
      <c r="J120" s="273">
        <v>105</v>
      </c>
      <c r="K120" s="273">
        <v>116.43</v>
      </c>
      <c r="L120" s="273">
        <v>107.18</v>
      </c>
      <c r="M120" s="273">
        <v>107.9</v>
      </c>
      <c r="N120" s="273">
        <v>109.18</v>
      </c>
      <c r="O120" s="160"/>
    </row>
    <row r="121" spans="1:15" ht="10.5" customHeight="1" x14ac:dyDescent="0.2">
      <c r="A121" s="128"/>
      <c r="B121" s="129" t="s">
        <v>265</v>
      </c>
      <c r="C121" s="273">
        <v>107.02</v>
      </c>
      <c r="D121" s="273">
        <v>117.35</v>
      </c>
      <c r="E121" s="273">
        <v>100.08</v>
      </c>
      <c r="F121" s="273">
        <v>100.9</v>
      </c>
      <c r="G121" s="273">
        <v>107.33</v>
      </c>
      <c r="H121" s="273">
        <v>107.71</v>
      </c>
      <c r="I121" s="273">
        <v>103.41</v>
      </c>
      <c r="J121" s="273">
        <v>106.22</v>
      </c>
      <c r="K121" s="273">
        <v>119.81</v>
      </c>
      <c r="L121" s="273">
        <v>110.16</v>
      </c>
      <c r="M121" s="273">
        <v>110.15</v>
      </c>
      <c r="N121" s="273">
        <v>110.87</v>
      </c>
      <c r="O121" s="160"/>
    </row>
    <row r="122" spans="1:15" ht="10.5" customHeight="1" x14ac:dyDescent="0.2">
      <c r="A122" s="128"/>
      <c r="B122" s="129" t="s">
        <v>266</v>
      </c>
      <c r="C122" s="273">
        <v>106.93</v>
      </c>
      <c r="D122" s="273">
        <v>113.21</v>
      </c>
      <c r="E122" s="273">
        <v>101.51</v>
      </c>
      <c r="F122" s="273">
        <v>102.14</v>
      </c>
      <c r="G122" s="273">
        <v>106.31</v>
      </c>
      <c r="H122" s="273">
        <v>106.76</v>
      </c>
      <c r="I122" s="273">
        <v>102.48</v>
      </c>
      <c r="J122" s="273">
        <v>104.3</v>
      </c>
      <c r="K122" s="273">
        <v>120.14</v>
      </c>
      <c r="L122" s="273">
        <v>109.43</v>
      </c>
      <c r="M122" s="273">
        <v>110</v>
      </c>
      <c r="N122" s="273">
        <v>110.93</v>
      </c>
      <c r="O122" s="160"/>
    </row>
    <row r="123" spans="1:15" ht="15" customHeight="1" x14ac:dyDescent="0.2">
      <c r="A123" s="128">
        <v>2019</v>
      </c>
      <c r="B123" s="129" t="s">
        <v>263</v>
      </c>
      <c r="C123" s="273">
        <v>107.9</v>
      </c>
      <c r="D123" s="273">
        <v>105.6</v>
      </c>
      <c r="E123" s="273">
        <v>101.84</v>
      </c>
      <c r="F123" s="273">
        <v>102.91</v>
      </c>
      <c r="G123" s="273">
        <v>113.67</v>
      </c>
      <c r="H123" s="273">
        <v>106.71</v>
      </c>
      <c r="I123" s="273">
        <v>105.63</v>
      </c>
      <c r="J123" s="273">
        <v>106.04</v>
      </c>
      <c r="K123" s="273">
        <v>120.42</v>
      </c>
      <c r="L123" s="273">
        <v>110.98</v>
      </c>
      <c r="M123" s="273">
        <v>110.89</v>
      </c>
      <c r="N123" s="273">
        <v>111.78</v>
      </c>
      <c r="O123" s="160"/>
    </row>
    <row r="124" spans="1:15" ht="10.5" customHeight="1" x14ac:dyDescent="0.2">
      <c r="A124" s="128"/>
      <c r="B124" s="129" t="s">
        <v>264</v>
      </c>
      <c r="C124" s="273">
        <v>109.37</v>
      </c>
      <c r="D124" s="273">
        <v>103.44</v>
      </c>
      <c r="E124" s="273">
        <v>103.61</v>
      </c>
      <c r="F124" s="273">
        <v>104.29</v>
      </c>
      <c r="G124" s="273">
        <v>117.34</v>
      </c>
      <c r="H124" s="273">
        <v>107.19</v>
      </c>
      <c r="I124" s="273">
        <v>106.89</v>
      </c>
      <c r="J124" s="273">
        <v>106.05</v>
      </c>
      <c r="K124" s="273">
        <v>124.11</v>
      </c>
      <c r="L124" s="273">
        <v>113.38</v>
      </c>
      <c r="M124" s="273">
        <v>112.81</v>
      </c>
      <c r="N124" s="273">
        <v>116.4</v>
      </c>
      <c r="O124" s="160"/>
    </row>
    <row r="125" spans="1:15" ht="10.5" customHeight="1" x14ac:dyDescent="0.2">
      <c r="A125" s="128"/>
      <c r="B125" s="129" t="s">
        <v>265</v>
      </c>
      <c r="C125" s="273">
        <v>110.28</v>
      </c>
      <c r="D125" s="273">
        <v>101.38</v>
      </c>
      <c r="E125" s="273">
        <v>105.97</v>
      </c>
      <c r="F125" s="273">
        <v>106.55</v>
      </c>
      <c r="G125" s="273">
        <v>116.31</v>
      </c>
      <c r="H125" s="273">
        <v>107.69</v>
      </c>
      <c r="I125" s="273">
        <v>107.43</v>
      </c>
      <c r="J125" s="273">
        <v>104.82</v>
      </c>
      <c r="K125" s="273">
        <v>121.41</v>
      </c>
      <c r="L125" s="273">
        <v>113.49</v>
      </c>
      <c r="M125" s="273">
        <v>114.11</v>
      </c>
      <c r="N125" s="273">
        <v>113.98</v>
      </c>
      <c r="O125" s="160"/>
    </row>
    <row r="126" spans="1:15" ht="10.5" customHeight="1" x14ac:dyDescent="0.2">
      <c r="A126" s="128"/>
      <c r="B126" s="129" t="s">
        <v>266</v>
      </c>
      <c r="C126" s="273">
        <v>109.75</v>
      </c>
      <c r="D126" s="273">
        <v>100.66</v>
      </c>
      <c r="E126" s="273">
        <v>103.54</v>
      </c>
      <c r="F126" s="273">
        <v>104.23</v>
      </c>
      <c r="G126" s="273">
        <v>116.71</v>
      </c>
      <c r="H126" s="273">
        <v>107.57</v>
      </c>
      <c r="I126" s="273">
        <v>106.68</v>
      </c>
      <c r="J126" s="273">
        <v>103.31</v>
      </c>
      <c r="K126" s="273">
        <v>120.5</v>
      </c>
      <c r="L126" s="273">
        <v>114.11</v>
      </c>
      <c r="M126" s="273">
        <v>114.26</v>
      </c>
      <c r="N126" s="273">
        <v>114.38</v>
      </c>
      <c r="O126" s="160"/>
    </row>
    <row r="127" spans="1:15" ht="15" customHeight="1" x14ac:dyDescent="0.2">
      <c r="A127" s="128">
        <v>2020</v>
      </c>
      <c r="B127" s="129" t="s">
        <v>263</v>
      </c>
      <c r="C127" s="273">
        <v>112.02</v>
      </c>
      <c r="D127" s="273">
        <v>95.36</v>
      </c>
      <c r="E127" s="273">
        <v>106.43</v>
      </c>
      <c r="F127" s="273">
        <v>107.48</v>
      </c>
      <c r="G127" s="273">
        <v>116.89</v>
      </c>
      <c r="H127" s="273">
        <v>111.3</v>
      </c>
      <c r="I127" s="273">
        <v>108.28</v>
      </c>
      <c r="J127" s="273">
        <v>104.05</v>
      </c>
      <c r="K127" s="273">
        <v>124.86</v>
      </c>
      <c r="L127" s="273">
        <v>115.26</v>
      </c>
      <c r="M127" s="273">
        <v>114.41</v>
      </c>
      <c r="N127" s="273">
        <v>121.78</v>
      </c>
      <c r="O127" s="160"/>
    </row>
    <row r="128" spans="1:15" ht="10.5" customHeight="1" x14ac:dyDescent="0.2">
      <c r="A128" s="128"/>
      <c r="B128" s="129" t="s">
        <v>264</v>
      </c>
      <c r="C128" s="273">
        <v>118.19</v>
      </c>
      <c r="D128" s="273">
        <v>93.19</v>
      </c>
      <c r="E128" s="273">
        <v>118.11</v>
      </c>
      <c r="F128" s="273">
        <v>120.33</v>
      </c>
      <c r="G128" s="273">
        <v>119.8</v>
      </c>
      <c r="H128" s="273">
        <v>119.35</v>
      </c>
      <c r="I128" s="273">
        <v>110.99</v>
      </c>
      <c r="J128" s="273">
        <v>101.99</v>
      </c>
      <c r="K128" s="273">
        <v>125.08</v>
      </c>
      <c r="L128" s="273">
        <v>121.51</v>
      </c>
      <c r="M128" s="273">
        <v>124.6</v>
      </c>
      <c r="N128" s="273">
        <v>140.51</v>
      </c>
      <c r="O128" s="160"/>
    </row>
    <row r="129" spans="1:15" ht="10.5" customHeight="1" x14ac:dyDescent="0.2">
      <c r="A129" s="128"/>
      <c r="B129" s="129" t="s">
        <v>265</v>
      </c>
      <c r="C129" s="273">
        <v>111.78</v>
      </c>
      <c r="D129" s="273">
        <v>92.08</v>
      </c>
      <c r="E129" s="273">
        <v>106.9</v>
      </c>
      <c r="F129" s="273">
        <v>108.2</v>
      </c>
      <c r="G129" s="273">
        <v>124.37</v>
      </c>
      <c r="H129" s="273">
        <v>109.95</v>
      </c>
      <c r="I129" s="273">
        <v>110.47</v>
      </c>
      <c r="J129" s="273">
        <v>101.32</v>
      </c>
      <c r="K129" s="273">
        <v>124.3</v>
      </c>
      <c r="L129" s="273">
        <v>116.12</v>
      </c>
      <c r="M129" s="273">
        <v>115.83</v>
      </c>
      <c r="N129" s="273">
        <v>119.44</v>
      </c>
      <c r="O129" s="160"/>
    </row>
    <row r="130" spans="1:15" ht="10.5" customHeight="1" x14ac:dyDescent="0.2">
      <c r="A130" s="128"/>
      <c r="B130" s="129" t="s">
        <v>266</v>
      </c>
      <c r="C130" s="273">
        <v>112.31</v>
      </c>
      <c r="D130" s="273">
        <v>91.38</v>
      </c>
      <c r="E130" s="273">
        <v>102.12</v>
      </c>
      <c r="F130" s="273">
        <v>102.66</v>
      </c>
      <c r="G130" s="273">
        <v>114.75</v>
      </c>
      <c r="H130" s="273">
        <v>111.6</v>
      </c>
      <c r="I130" s="273">
        <v>110.2</v>
      </c>
      <c r="J130" s="273">
        <v>103.59</v>
      </c>
      <c r="K130" s="273">
        <v>126.93</v>
      </c>
      <c r="L130" s="273">
        <v>117.49</v>
      </c>
      <c r="M130" s="273">
        <v>122.42</v>
      </c>
      <c r="N130" s="273">
        <v>138.72999999999999</v>
      </c>
      <c r="O130" s="160"/>
    </row>
    <row r="131" spans="1:15" ht="15" customHeight="1" x14ac:dyDescent="0.2">
      <c r="A131" s="128">
        <v>2021</v>
      </c>
      <c r="B131" s="129" t="s">
        <v>263</v>
      </c>
      <c r="C131" s="273">
        <v>113.6</v>
      </c>
      <c r="D131" s="273">
        <v>90.35</v>
      </c>
      <c r="E131" s="273">
        <v>104.22</v>
      </c>
      <c r="F131" s="273">
        <v>104.53</v>
      </c>
      <c r="G131" s="273">
        <v>126.01</v>
      </c>
      <c r="H131" s="273">
        <v>111.25</v>
      </c>
      <c r="I131" s="273">
        <v>111.85</v>
      </c>
      <c r="J131" s="273">
        <v>103.97</v>
      </c>
      <c r="K131" s="273">
        <v>128.53</v>
      </c>
      <c r="L131" s="273">
        <v>119.92</v>
      </c>
      <c r="M131" s="273">
        <v>119.6</v>
      </c>
      <c r="N131" s="273">
        <v>131.36000000000001</v>
      </c>
      <c r="O131" s="160"/>
    </row>
    <row r="132" spans="1:15" ht="10.5" customHeight="1" x14ac:dyDescent="0.2">
      <c r="A132" s="128"/>
      <c r="B132" s="129" t="s">
        <v>264</v>
      </c>
      <c r="C132" s="273">
        <v>112.67</v>
      </c>
      <c r="D132" s="273">
        <v>89.44</v>
      </c>
      <c r="E132" s="273">
        <v>103.23</v>
      </c>
      <c r="F132" s="273">
        <v>103.94</v>
      </c>
      <c r="G132" s="273">
        <v>122.35</v>
      </c>
      <c r="H132" s="273">
        <v>112.74</v>
      </c>
      <c r="I132" s="273">
        <v>116.15</v>
      </c>
      <c r="J132" s="273">
        <v>101.95</v>
      </c>
      <c r="K132" s="273">
        <v>127.68</v>
      </c>
      <c r="L132" s="273">
        <v>115.84</v>
      </c>
      <c r="M132" s="273">
        <v>120.59</v>
      </c>
      <c r="N132" s="273">
        <v>132.84</v>
      </c>
      <c r="O132" s="160"/>
    </row>
    <row r="133" spans="1:15" ht="10.5" customHeight="1" x14ac:dyDescent="0.2">
      <c r="A133" s="128"/>
      <c r="B133" s="129" t="s">
        <v>265</v>
      </c>
      <c r="C133" s="273">
        <v>114.64</v>
      </c>
      <c r="D133" s="273">
        <v>89.2</v>
      </c>
      <c r="E133" s="273">
        <v>107.55</v>
      </c>
      <c r="F133" s="273">
        <v>108.52</v>
      </c>
      <c r="G133" s="273">
        <v>125.31</v>
      </c>
      <c r="H133" s="273">
        <v>111.54</v>
      </c>
      <c r="I133" s="273">
        <v>116.18</v>
      </c>
      <c r="J133" s="273">
        <v>104.58</v>
      </c>
      <c r="K133" s="273">
        <v>130.06</v>
      </c>
      <c r="L133" s="273">
        <v>117.05</v>
      </c>
      <c r="M133" s="273">
        <v>120.83</v>
      </c>
      <c r="N133" s="273">
        <v>120.74</v>
      </c>
      <c r="O133" s="160"/>
    </row>
    <row r="134" spans="1:15" ht="10.5" customHeight="1" x14ac:dyDescent="0.2">
      <c r="A134" s="128"/>
      <c r="B134" s="129" t="s">
        <v>266</v>
      </c>
      <c r="C134" s="273">
        <v>115.9</v>
      </c>
      <c r="D134" s="273">
        <v>90.05</v>
      </c>
      <c r="E134" s="273">
        <v>106.42</v>
      </c>
      <c r="F134" s="273">
        <v>107.28</v>
      </c>
      <c r="G134" s="273">
        <v>128.75</v>
      </c>
      <c r="H134" s="273">
        <v>112.85</v>
      </c>
      <c r="I134" s="273">
        <v>117.68</v>
      </c>
      <c r="J134" s="273">
        <v>106</v>
      </c>
      <c r="K134" s="273">
        <v>132.88999999999999</v>
      </c>
      <c r="L134" s="273">
        <v>120.8</v>
      </c>
      <c r="M134" s="273">
        <v>124.57</v>
      </c>
      <c r="N134" s="273">
        <v>136.21</v>
      </c>
      <c r="O134" s="160"/>
    </row>
    <row r="135" spans="1:15" ht="15" customHeight="1" x14ac:dyDescent="0.2">
      <c r="A135" s="128">
        <v>2022</v>
      </c>
      <c r="B135" s="129" t="s">
        <v>263</v>
      </c>
      <c r="C135" s="273">
        <v>116.43</v>
      </c>
      <c r="D135" s="273">
        <v>99.59</v>
      </c>
      <c r="E135" s="273">
        <v>109.58</v>
      </c>
      <c r="F135" s="273">
        <v>110.45</v>
      </c>
      <c r="G135" s="273">
        <v>128.75</v>
      </c>
      <c r="H135" s="273">
        <v>111.1</v>
      </c>
      <c r="I135" s="273">
        <v>117.89</v>
      </c>
      <c r="J135" s="273">
        <v>103.72</v>
      </c>
      <c r="K135" s="273">
        <v>132.27000000000001</v>
      </c>
      <c r="L135" s="273">
        <v>120.66</v>
      </c>
      <c r="M135" s="273">
        <v>123.36</v>
      </c>
      <c r="N135" s="273">
        <v>129.69999999999999</v>
      </c>
      <c r="O135" s="160"/>
    </row>
    <row r="136" spans="1:15" ht="10.5" customHeight="1" x14ac:dyDescent="0.2">
      <c r="A136" s="128"/>
      <c r="B136" s="129" t="s">
        <v>264</v>
      </c>
      <c r="C136" s="273">
        <v>116.59</v>
      </c>
      <c r="D136" s="273">
        <v>97.91</v>
      </c>
      <c r="E136" s="273">
        <v>107.67</v>
      </c>
      <c r="F136" s="273">
        <v>108.4</v>
      </c>
      <c r="G136" s="273">
        <v>133.22</v>
      </c>
      <c r="H136" s="273">
        <v>114.5</v>
      </c>
      <c r="I136" s="273">
        <v>120.64</v>
      </c>
      <c r="J136" s="273">
        <v>104.13</v>
      </c>
      <c r="K136" s="273">
        <v>134.33000000000001</v>
      </c>
      <c r="L136" s="273">
        <v>122.77</v>
      </c>
      <c r="M136" s="273">
        <v>123.72</v>
      </c>
      <c r="N136" s="273">
        <v>129.35</v>
      </c>
      <c r="O136" s="160"/>
    </row>
    <row r="137" spans="1:15" ht="10.5" customHeight="1" x14ac:dyDescent="0.2">
      <c r="A137" s="128"/>
      <c r="B137" s="129" t="s">
        <v>265</v>
      </c>
      <c r="C137" s="273">
        <v>117.53</v>
      </c>
      <c r="D137" s="273">
        <v>97.43</v>
      </c>
      <c r="E137" s="273">
        <v>108.29</v>
      </c>
      <c r="F137" s="273">
        <v>108.55</v>
      </c>
      <c r="G137" s="273">
        <v>136.31</v>
      </c>
      <c r="H137" s="273">
        <v>112.92</v>
      </c>
      <c r="I137" s="273">
        <v>122.35</v>
      </c>
      <c r="J137" s="273">
        <v>104.73</v>
      </c>
      <c r="K137" s="273">
        <v>138.04</v>
      </c>
      <c r="L137" s="273">
        <v>123.89</v>
      </c>
      <c r="M137" s="273">
        <v>121.92</v>
      </c>
      <c r="N137" s="273">
        <v>122.41</v>
      </c>
      <c r="O137" s="160"/>
    </row>
    <row r="138" spans="1:15" ht="10.5" customHeight="1" x14ac:dyDescent="0.2">
      <c r="A138" s="128"/>
      <c r="B138" s="129" t="s">
        <v>266</v>
      </c>
      <c r="C138" s="273">
        <v>120.66</v>
      </c>
      <c r="D138" s="273">
        <v>100.57</v>
      </c>
      <c r="E138" s="273">
        <v>109.91</v>
      </c>
      <c r="F138" s="273">
        <v>109.45</v>
      </c>
      <c r="G138" s="273">
        <v>143.58000000000001</v>
      </c>
      <c r="H138" s="273">
        <v>118.2</v>
      </c>
      <c r="I138" s="273">
        <v>123.03</v>
      </c>
      <c r="J138" s="273">
        <v>105.33</v>
      </c>
      <c r="K138" s="273">
        <v>133.25</v>
      </c>
      <c r="L138" s="273">
        <v>130.9</v>
      </c>
      <c r="M138" s="273">
        <v>125.39</v>
      </c>
      <c r="N138" s="273">
        <v>133.22999999999999</v>
      </c>
      <c r="O138" s="160"/>
    </row>
    <row r="139" spans="1:15" ht="15" customHeight="1" x14ac:dyDescent="0.2">
      <c r="A139" s="128">
        <v>2023</v>
      </c>
      <c r="B139" s="129" t="s">
        <v>263</v>
      </c>
      <c r="C139" s="273">
        <v>124.22</v>
      </c>
      <c r="D139" s="273">
        <v>105.91</v>
      </c>
      <c r="E139" s="273">
        <v>116.2</v>
      </c>
      <c r="F139" s="273">
        <v>115.97</v>
      </c>
      <c r="G139" s="273">
        <v>136.53</v>
      </c>
      <c r="H139" s="273">
        <v>121.51</v>
      </c>
      <c r="I139" s="273">
        <v>125.93</v>
      </c>
      <c r="J139" s="273">
        <v>111.84</v>
      </c>
      <c r="K139" s="273">
        <v>137.1</v>
      </c>
      <c r="L139" s="273">
        <v>133.41</v>
      </c>
      <c r="M139" s="273">
        <v>123.54</v>
      </c>
      <c r="N139" s="273">
        <v>131.97999999999999</v>
      </c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5" s="167" customFormat="1" ht="10.5" hidden="1" customHeight="1" outlineLevel="1" x14ac:dyDescent="0.2">
      <c r="A152" s="128"/>
      <c r="B152" s="129" t="s">
        <v>264</v>
      </c>
      <c r="C152" s="133">
        <v>4.9389724666477406</v>
      </c>
      <c r="D152" s="133">
        <v>-11.814263322884017</v>
      </c>
      <c r="E152" s="133">
        <v>5.032132896810964</v>
      </c>
      <c r="F152" s="133">
        <v>5.5779816513761489</v>
      </c>
      <c r="G152" s="133">
        <v>7.6622494053686552</v>
      </c>
      <c r="H152" s="133">
        <v>4.2042042042042027</v>
      </c>
      <c r="I152" s="133">
        <v>7.1534899106847405</v>
      </c>
      <c r="J152" s="133">
        <v>1.532745006967005</v>
      </c>
      <c r="K152" s="133">
        <v>11.348600508905847</v>
      </c>
      <c r="L152" s="133">
        <v>3.1404478045943449</v>
      </c>
      <c r="M152" s="133">
        <v>6.1567756267851621</v>
      </c>
      <c r="N152" s="133">
        <v>8.146351324034768</v>
      </c>
    </row>
    <row r="153" spans="1:15" s="167" customFormat="1" ht="10.5" hidden="1" customHeight="1" outlineLevel="1" x14ac:dyDescent="0.2">
      <c r="A153" s="128"/>
      <c r="B153" s="129" t="s">
        <v>265</v>
      </c>
      <c r="C153" s="133">
        <v>0.83851771706788725</v>
      </c>
      <c r="D153" s="133">
        <v>-2.5772050655409942</v>
      </c>
      <c r="E153" s="133">
        <v>1.5585315169706746</v>
      </c>
      <c r="F153" s="133">
        <v>1.7031630170316419</v>
      </c>
      <c r="G153" s="133">
        <v>-1.7200568092157056</v>
      </c>
      <c r="H153" s="133">
        <v>4.5268972142170867</v>
      </c>
      <c r="I153" s="133">
        <v>4.2293740835070111</v>
      </c>
      <c r="J153" s="133">
        <v>2.2186642268984542</v>
      </c>
      <c r="K153" s="133">
        <v>-1.5653564899451453</v>
      </c>
      <c r="L153" s="133">
        <v>3.2421764871722445</v>
      </c>
      <c r="M153" s="133">
        <v>-3.3034379671151015</v>
      </c>
      <c r="N153" s="133">
        <v>1.271028037383175</v>
      </c>
    </row>
    <row r="154" spans="1:15" s="167" customFormat="1" ht="10.5" hidden="1" customHeight="1" outlineLevel="1" x14ac:dyDescent="0.2">
      <c r="A154" s="128"/>
      <c r="B154" s="129" t="s">
        <v>266</v>
      </c>
      <c r="C154" s="133">
        <v>0.25482832618024531</v>
      </c>
      <c r="D154" s="133">
        <v>9.3956670467502761</v>
      </c>
      <c r="E154" s="133">
        <v>6.8205069910206362E-2</v>
      </c>
      <c r="F154" s="133">
        <v>-6.8352699931651273E-2</v>
      </c>
      <c r="G154" s="133">
        <v>1.3648041104688389</v>
      </c>
      <c r="H154" s="133">
        <v>-9.1901206203331753E-2</v>
      </c>
      <c r="I154" s="133">
        <v>-1.9178082191780845</v>
      </c>
      <c r="J154" s="133">
        <v>1.1411948981875355</v>
      </c>
      <c r="K154" s="133">
        <v>3.0992455020313372</v>
      </c>
      <c r="L154" s="133">
        <v>1.9934462042599819</v>
      </c>
      <c r="M154" s="133">
        <v>-1.4685422785592834</v>
      </c>
      <c r="N154" s="133">
        <v>2.5655223329641927</v>
      </c>
    </row>
    <row r="155" spans="1:15" ht="15" hidden="1" customHeight="1" outlineLevel="1" x14ac:dyDescent="0.2">
      <c r="A155" s="128">
        <v>1992</v>
      </c>
      <c r="B155" s="129" t="s">
        <v>263</v>
      </c>
      <c r="C155" s="133">
        <v>1.5117056856187077</v>
      </c>
      <c r="D155" s="133">
        <v>-3.8044611215342883</v>
      </c>
      <c r="E155" s="133">
        <v>1.3404521185959197</v>
      </c>
      <c r="F155" s="133">
        <v>1.0259917920656676</v>
      </c>
      <c r="G155" s="133">
        <v>2.6136543640107703</v>
      </c>
      <c r="H155" s="133">
        <v>2.9435437507186322</v>
      </c>
      <c r="I155" s="133">
        <v>-3.1481201872263398</v>
      </c>
      <c r="J155" s="133">
        <v>2.3672566371681398</v>
      </c>
      <c r="K155" s="133">
        <v>1.7113262778653677</v>
      </c>
      <c r="L155" s="133">
        <v>-1.4190093708166103</v>
      </c>
      <c r="M155" s="133">
        <v>3.875117665516143</v>
      </c>
      <c r="N155" s="133">
        <v>-5.3086197588627044</v>
      </c>
    </row>
    <row r="156" spans="1:15" ht="11.1" hidden="1" customHeight="1" outlineLevel="1" x14ac:dyDescent="0.2">
      <c r="A156" s="128"/>
      <c r="B156" s="129" t="s">
        <v>264</v>
      </c>
      <c r="C156" s="133">
        <v>2.7807063784923542</v>
      </c>
      <c r="D156" s="133">
        <v>5.114313576768879</v>
      </c>
      <c r="E156" s="133">
        <v>3.9121174756193255</v>
      </c>
      <c r="F156" s="133">
        <v>4.1638456330399549</v>
      </c>
      <c r="G156" s="133">
        <v>2.0994133991972745</v>
      </c>
      <c r="H156" s="133">
        <v>3.9316430246844476</v>
      </c>
      <c r="I156" s="133">
        <v>1.9487099540104396</v>
      </c>
      <c r="J156" s="133">
        <v>5.3166198400691513</v>
      </c>
      <c r="K156" s="133">
        <v>1.0073057338941851</v>
      </c>
      <c r="L156" s="133">
        <v>1.6567083107007079</v>
      </c>
      <c r="M156" s="133">
        <v>1.4499320344359035</v>
      </c>
      <c r="N156" s="133">
        <v>3.8198403648802781</v>
      </c>
    </row>
    <row r="157" spans="1:15" ht="11.1" hidden="1" customHeight="1" outlineLevel="1" x14ac:dyDescent="0.2">
      <c r="A157" s="128"/>
      <c r="B157" s="129" t="s">
        <v>265</v>
      </c>
      <c r="C157" s="133">
        <v>3.4363379920502695</v>
      </c>
      <c r="D157" s="133">
        <v>3.0718482630656609</v>
      </c>
      <c r="E157" s="133">
        <v>4.4444444444444287</v>
      </c>
      <c r="F157" s="133">
        <v>4.4740548152962845</v>
      </c>
      <c r="G157" s="133">
        <v>2.3435137586936889</v>
      </c>
      <c r="H157" s="133">
        <v>1.9129500268672643</v>
      </c>
      <c r="I157" s="133">
        <v>2.8213166144200699</v>
      </c>
      <c r="J157" s="133">
        <v>0.69772214241740471</v>
      </c>
      <c r="K157" s="133">
        <v>3.4301369863013633</v>
      </c>
      <c r="L157" s="133">
        <v>4.1410633181939431</v>
      </c>
      <c r="M157" s="133">
        <v>3.9898764329313678</v>
      </c>
      <c r="N157" s="133">
        <v>7.0291048874244808</v>
      </c>
    </row>
    <row r="158" spans="1:15" ht="11.1" hidden="1" customHeight="1" outlineLevel="1" x14ac:dyDescent="0.2">
      <c r="A158" s="128"/>
      <c r="B158" s="129" t="s">
        <v>266</v>
      </c>
      <c r="C158" s="133">
        <v>-0.28511218544689143</v>
      </c>
      <c r="D158" s="133">
        <v>0.37003700370037507</v>
      </c>
      <c r="E158" s="133">
        <v>1.5699235695104505</v>
      </c>
      <c r="F158" s="133">
        <v>1.6486934881791768</v>
      </c>
      <c r="G158" s="133">
        <v>-0.19205200177277959</v>
      </c>
      <c r="H158" s="133">
        <v>-0.60107560898448753</v>
      </c>
      <c r="I158" s="133">
        <v>0.92207019631172216</v>
      </c>
      <c r="J158" s="133">
        <v>-0.77440391277767162</v>
      </c>
      <c r="K158" s="133">
        <v>2.0661157024793368</v>
      </c>
      <c r="L158" s="133">
        <v>0.76962544894819018</v>
      </c>
      <c r="M158" s="133">
        <v>-2.0042949176807383</v>
      </c>
      <c r="N158" s="133">
        <v>-0.75252266119376543</v>
      </c>
    </row>
    <row r="159" spans="1:15" ht="15" hidden="1" customHeight="1" outlineLevel="1" x14ac:dyDescent="0.2">
      <c r="A159" s="128">
        <v>1993</v>
      </c>
      <c r="B159" s="129" t="s">
        <v>263</v>
      </c>
      <c r="C159" s="133">
        <v>0.21133764296369861</v>
      </c>
      <c r="D159" s="133">
        <v>10.013949780789162</v>
      </c>
      <c r="E159" s="133">
        <v>-2.4405125076266074</v>
      </c>
      <c r="F159" s="133">
        <v>-2.0605936958073983</v>
      </c>
      <c r="G159" s="133">
        <v>2.8715216104203733</v>
      </c>
      <c r="H159" s="133">
        <v>3.3312115425418938</v>
      </c>
      <c r="I159" s="133">
        <v>-5.1576775714706713</v>
      </c>
      <c r="J159" s="133">
        <v>-0.30807147258164491</v>
      </c>
      <c r="K159" s="133">
        <v>1.1419080244991164</v>
      </c>
      <c r="L159" s="133">
        <v>-1.3238289205702642</v>
      </c>
      <c r="M159" s="133">
        <v>1.8115412710007206</v>
      </c>
      <c r="N159" s="133">
        <v>1.8094089264173618</v>
      </c>
    </row>
    <row r="160" spans="1:15" ht="11.1" hidden="1" customHeight="1" outlineLevel="1" x14ac:dyDescent="0.2">
      <c r="A160" s="128"/>
      <c r="B160" s="129" t="s">
        <v>264</v>
      </c>
      <c r="C160" s="133">
        <v>1.501054459744438</v>
      </c>
      <c r="D160" s="133">
        <v>0.34417172357576931</v>
      </c>
      <c r="E160" s="133">
        <v>2.1263289555972591</v>
      </c>
      <c r="F160" s="133">
        <v>2.0206228517862854</v>
      </c>
      <c r="G160" s="133">
        <v>3.1366906474820269</v>
      </c>
      <c r="H160" s="133">
        <v>1.2217659137576931</v>
      </c>
      <c r="I160" s="133">
        <v>0.48943443132381503</v>
      </c>
      <c r="J160" s="133">
        <v>-1.3391017717346472</v>
      </c>
      <c r="K160" s="133">
        <v>1.4677204146566538</v>
      </c>
      <c r="L160" s="133">
        <v>1.3673890608875183</v>
      </c>
      <c r="M160" s="133">
        <v>2.4967714162720682</v>
      </c>
      <c r="N160" s="133">
        <v>3.2498307379823927</v>
      </c>
    </row>
    <row r="161" spans="1:14" ht="11.1" hidden="1" customHeight="1" outlineLevel="1" x14ac:dyDescent="0.2">
      <c r="A161" s="128"/>
      <c r="B161" s="129" t="s">
        <v>265</v>
      </c>
      <c r="C161" s="133">
        <v>4.8887802493283061E-2</v>
      </c>
      <c r="D161" s="133">
        <v>-0.69500857478112721</v>
      </c>
      <c r="E161" s="133">
        <v>1.0614411104306924</v>
      </c>
      <c r="F161" s="133">
        <v>1.1128126595201735</v>
      </c>
      <c r="G161" s="133">
        <v>-0.390625</v>
      </c>
      <c r="H161" s="133">
        <v>0.28400446292727111</v>
      </c>
      <c r="I161" s="133">
        <v>0.57982218786239059</v>
      </c>
      <c r="J161" s="133">
        <v>0.33409897682187761</v>
      </c>
      <c r="K161" s="133">
        <v>1.8005259963584876</v>
      </c>
      <c r="L161" s="133">
        <v>1.0944260626113476</v>
      </c>
      <c r="M161" s="133">
        <v>-0.26599468010641658</v>
      </c>
      <c r="N161" s="133">
        <v>0.88524590163933681</v>
      </c>
    </row>
    <row r="162" spans="1:14" ht="11.1" hidden="1" customHeight="1" outlineLevel="1" x14ac:dyDescent="0.2">
      <c r="A162" s="128"/>
      <c r="B162" s="129" t="s">
        <v>266</v>
      </c>
      <c r="C162" s="133">
        <v>0.85511849499144432</v>
      </c>
      <c r="D162" s="133">
        <v>0.56353390292673566</v>
      </c>
      <c r="E162" s="133">
        <v>-0.77762068269035467</v>
      </c>
      <c r="F162" s="133">
        <v>-0.87843295638127472</v>
      </c>
      <c r="G162" s="133">
        <v>5.0280112044817713</v>
      </c>
      <c r="H162" s="133">
        <v>1.1125720643268835</v>
      </c>
      <c r="I162" s="133">
        <v>2.1521906225980132</v>
      </c>
      <c r="J162" s="133">
        <v>2.5390218522372692</v>
      </c>
      <c r="K162" s="133">
        <v>2.3549284578696472</v>
      </c>
      <c r="L162" s="133">
        <v>1.6364551863041328</v>
      </c>
      <c r="M162" s="133">
        <v>0.67377877596857161</v>
      </c>
      <c r="N162" s="133">
        <v>1.6899577510562267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-0.31492248062015449</v>
      </c>
      <c r="D163" s="133">
        <v>38.358640636297906</v>
      </c>
      <c r="E163" s="133">
        <v>-1.2315521628498658</v>
      </c>
      <c r="F163" s="133">
        <v>-1.5992665783844444</v>
      </c>
      <c r="G163" s="133">
        <v>-0.85344712628349839</v>
      </c>
      <c r="H163" s="133">
        <v>-0.68020406121836174</v>
      </c>
      <c r="I163" s="133">
        <v>3.024830699774256</v>
      </c>
      <c r="J163" s="133">
        <v>-0.3856302009336332</v>
      </c>
      <c r="K163" s="133">
        <v>-0.33006504222890953</v>
      </c>
      <c r="L163" s="133">
        <v>3.5670052018825942</v>
      </c>
      <c r="M163" s="133">
        <v>1.2688232013385488</v>
      </c>
      <c r="N163" s="133">
        <v>-3.3876637903483555</v>
      </c>
    </row>
    <row r="164" spans="1:14" ht="11.1" hidden="1" customHeight="1" outlineLevel="1" x14ac:dyDescent="0.2">
      <c r="A164" s="128"/>
      <c r="B164" s="129" t="s">
        <v>264</v>
      </c>
      <c r="C164" s="133">
        <v>-0.57108140947752872</v>
      </c>
      <c r="D164" s="133">
        <v>-3.6778155212960684</v>
      </c>
      <c r="E164" s="133">
        <v>-1.5766694146743561</v>
      </c>
      <c r="F164" s="133">
        <v>-1.6666666666666572</v>
      </c>
      <c r="G164" s="133">
        <v>-1.8560860793543981</v>
      </c>
      <c r="H164" s="133">
        <v>5.0357538523513767E-2</v>
      </c>
      <c r="I164" s="133">
        <v>-1.3584574934268119</v>
      </c>
      <c r="J164" s="133">
        <v>0.55012224938874965</v>
      </c>
      <c r="K164" s="133">
        <v>0.41881757085808147</v>
      </c>
      <c r="L164" s="133">
        <v>0.19134178426214987</v>
      </c>
      <c r="M164" s="133">
        <v>-1.3493046950295877</v>
      </c>
      <c r="N164" s="133">
        <v>0.41349652662918857</v>
      </c>
    </row>
    <row r="165" spans="1:14" ht="11.1" hidden="1" customHeight="1" outlineLevel="1" x14ac:dyDescent="0.2">
      <c r="A165" s="128"/>
      <c r="B165" s="129" t="s">
        <v>265</v>
      </c>
      <c r="C165" s="133">
        <v>0.23218868385677638</v>
      </c>
      <c r="D165" s="133">
        <v>1.9192946761614138</v>
      </c>
      <c r="E165" s="133">
        <v>0.43974452936865305</v>
      </c>
      <c r="F165" s="133">
        <v>0.46320665333195166</v>
      </c>
      <c r="G165" s="133">
        <v>0.60298752912156317</v>
      </c>
      <c r="H165" s="133">
        <v>-0.92611234145360299</v>
      </c>
      <c r="I165" s="133">
        <v>-0.91811046942100916</v>
      </c>
      <c r="J165" s="133">
        <v>1.3373860182370692</v>
      </c>
      <c r="K165" s="133">
        <v>-0.10669253152279623</v>
      </c>
      <c r="L165" s="133">
        <v>0.16710432084030913</v>
      </c>
      <c r="M165" s="133">
        <v>0.62805303558965875</v>
      </c>
      <c r="N165" s="133">
        <v>2.1907428759677146</v>
      </c>
    </row>
    <row r="166" spans="1:14" ht="11.1" hidden="1" customHeight="1" outlineLevel="1" x14ac:dyDescent="0.2">
      <c r="A166" s="128"/>
      <c r="B166" s="129" t="s">
        <v>266</v>
      </c>
      <c r="C166" s="133">
        <v>0.24384296513046877</v>
      </c>
      <c r="D166" s="133">
        <v>0.70535001330848957</v>
      </c>
      <c r="E166" s="133">
        <v>-1.6887313666214965</v>
      </c>
      <c r="F166" s="133">
        <v>-2.0014670439065299</v>
      </c>
      <c r="G166" s="133">
        <v>2.2885165508786258</v>
      </c>
      <c r="H166" s="133">
        <v>-0.99573257467994836</v>
      </c>
      <c r="I166" s="133">
        <v>1.5617994320729309</v>
      </c>
      <c r="J166" s="133">
        <v>2.4995000999800112</v>
      </c>
      <c r="K166" s="133">
        <v>0.73793572191476642</v>
      </c>
      <c r="L166" s="133">
        <v>1.4537654909437663</v>
      </c>
      <c r="M166" s="133">
        <v>0.44382801664355043</v>
      </c>
      <c r="N166" s="133">
        <v>1.4506769825918724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1.2648990513257132</v>
      </c>
      <c r="D167" s="133">
        <v>-3.4954407294832777</v>
      </c>
      <c r="E167" s="133">
        <v>2.7144523380341354</v>
      </c>
      <c r="F167" s="133">
        <v>3.4965782720273779</v>
      </c>
      <c r="G167" s="133">
        <v>4.5012651484884714</v>
      </c>
      <c r="H167" s="133">
        <v>2.12438423645321</v>
      </c>
      <c r="I167" s="133">
        <v>1.2361121330292093</v>
      </c>
      <c r="J167" s="133">
        <v>2.2824814670308342</v>
      </c>
      <c r="K167" s="133">
        <v>-4.8385542168674647</v>
      </c>
      <c r="L167" s="133">
        <v>0.84566596194504484</v>
      </c>
      <c r="M167" s="133">
        <v>2.4993095829881184</v>
      </c>
      <c r="N167" s="133">
        <v>0.42897998093422984</v>
      </c>
    </row>
    <row r="168" spans="1:14" ht="11.1" hidden="1" customHeight="1" outlineLevel="1" x14ac:dyDescent="0.2">
      <c r="A168" s="128"/>
      <c r="B168" s="129" t="s">
        <v>264</v>
      </c>
      <c r="C168" s="133">
        <v>0.37232764833051135</v>
      </c>
      <c r="D168" s="133">
        <v>-2.4443683669976224</v>
      </c>
      <c r="E168" s="133">
        <v>0.50583255909981517</v>
      </c>
      <c r="F168" s="133">
        <v>0.72321520818266549</v>
      </c>
      <c r="G168" s="133">
        <v>-3.045749968140683</v>
      </c>
      <c r="H168" s="133">
        <v>0.19093558436338753</v>
      </c>
      <c r="I168" s="133">
        <v>-1.0029798677229422</v>
      </c>
      <c r="J168" s="133">
        <v>3.2042723631508636</v>
      </c>
      <c r="K168" s="133">
        <v>1.3268510077990641</v>
      </c>
      <c r="L168" s="133">
        <v>1.4907989750757196</v>
      </c>
      <c r="M168" s="133">
        <v>0.48497911895459822</v>
      </c>
      <c r="N168" s="133">
        <v>1.8351526657174588</v>
      </c>
    </row>
    <row r="169" spans="1:14" ht="11.1" hidden="1" customHeight="1" outlineLevel="1" x14ac:dyDescent="0.2">
      <c r="A169" s="128"/>
      <c r="B169" s="129" t="s">
        <v>265</v>
      </c>
      <c r="C169" s="133">
        <v>0.67009692473376958</v>
      </c>
      <c r="D169" s="133">
        <v>-0.43514879281300978</v>
      </c>
      <c r="E169" s="133">
        <v>0.83196384552178415</v>
      </c>
      <c r="F169" s="133">
        <v>0.91291414504051716</v>
      </c>
      <c r="G169" s="133">
        <v>1.3932702418507006</v>
      </c>
      <c r="H169" s="133">
        <v>-0.11033099297893045</v>
      </c>
      <c r="I169" s="133">
        <v>-7.3416048748256912E-2</v>
      </c>
      <c r="J169" s="133">
        <v>-0.46202180742930921</v>
      </c>
      <c r="K169" s="133">
        <v>1.0595761695321784</v>
      </c>
      <c r="L169" s="133">
        <v>0.4360798714711791</v>
      </c>
      <c r="M169" s="133">
        <v>1.6087947446038413</v>
      </c>
      <c r="N169" s="133">
        <v>1.6933354046916094</v>
      </c>
    </row>
    <row r="170" spans="1:14" ht="11.1" hidden="1" customHeight="1" outlineLevel="1" x14ac:dyDescent="0.2">
      <c r="A170" s="128"/>
      <c r="B170" s="129" t="s">
        <v>266</v>
      </c>
      <c r="C170" s="133">
        <v>0.73695471294425374</v>
      </c>
      <c r="D170" s="133">
        <v>-0.47934583392077457</v>
      </c>
      <c r="E170" s="133">
        <v>1.2121829479474258</v>
      </c>
      <c r="F170" s="133">
        <v>1.473876804228496</v>
      </c>
      <c r="G170" s="133">
        <v>5.1205600207415074</v>
      </c>
      <c r="H170" s="133">
        <v>0.19078220704888338</v>
      </c>
      <c r="I170" s="133">
        <v>-1.3885827639409314</v>
      </c>
      <c r="J170" s="133">
        <v>0.37133308577794821</v>
      </c>
      <c r="K170" s="133">
        <v>-5.9347181008888583E-2</v>
      </c>
      <c r="L170" s="133">
        <v>0.2056672760512015</v>
      </c>
      <c r="M170" s="133">
        <v>-0.3694418788758469</v>
      </c>
      <c r="N170" s="133">
        <v>0.76382523678582004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0.31858407079646156</v>
      </c>
      <c r="D171" s="133">
        <v>-4.8802946593002048</v>
      </c>
      <c r="E171" s="133">
        <v>2.123590982286629</v>
      </c>
      <c r="F171" s="133">
        <v>2.3840528899128515</v>
      </c>
      <c r="G171" s="133">
        <v>4.0448883956098172</v>
      </c>
      <c r="H171" s="133">
        <v>2.2248947684906852</v>
      </c>
      <c r="I171" s="133">
        <v>2.9578304276560914</v>
      </c>
      <c r="J171" s="133">
        <v>-1.9422863485016819</v>
      </c>
      <c r="K171" s="133">
        <v>-3.3946951702296246</v>
      </c>
      <c r="L171" s="133">
        <v>3.9908779931584917</v>
      </c>
      <c r="M171" s="133">
        <v>0.1721626274665482</v>
      </c>
      <c r="N171" s="133">
        <v>-0.75803517283202382</v>
      </c>
    </row>
    <row r="172" spans="1:14" ht="11.1" hidden="1" customHeight="1" outlineLevel="1" x14ac:dyDescent="0.2">
      <c r="A172" s="128"/>
      <c r="B172" s="129" t="s">
        <v>264</v>
      </c>
      <c r="C172" s="133">
        <v>-1.5525758645024581</v>
      </c>
      <c r="D172" s="133">
        <v>-2.3754561024648098</v>
      </c>
      <c r="E172" s="133">
        <v>-1.8330541046614854</v>
      </c>
      <c r="F172" s="133">
        <v>-2.1328637119655554</v>
      </c>
      <c r="G172" s="133">
        <v>-8.0004741021690222</v>
      </c>
      <c r="H172" s="133">
        <v>-2.941176470588232</v>
      </c>
      <c r="I172" s="133">
        <v>-2.5689268398581788</v>
      </c>
      <c r="J172" s="133">
        <v>-1.6034710431994057</v>
      </c>
      <c r="K172" s="133">
        <v>-5.1224259809444561E-2</v>
      </c>
      <c r="L172" s="133">
        <v>-0.35087719298246611</v>
      </c>
      <c r="M172" s="133">
        <v>-0.74034902168165218</v>
      </c>
      <c r="N172" s="133">
        <v>3.0553009471461223E-2</v>
      </c>
    </row>
    <row r="173" spans="1:14" ht="11.1" hidden="1" customHeight="1" outlineLevel="1" x14ac:dyDescent="0.2">
      <c r="A173" s="128"/>
      <c r="B173" s="129" t="s">
        <v>265</v>
      </c>
      <c r="C173" s="133">
        <v>0.47789725209079847</v>
      </c>
      <c r="D173" s="133">
        <v>-0.37376048817694141</v>
      </c>
      <c r="E173" s="133">
        <v>0.17066559582370644</v>
      </c>
      <c r="F173" s="133">
        <v>0.29991002699189551</v>
      </c>
      <c r="G173" s="133">
        <v>2.7827879412522378</v>
      </c>
      <c r="H173" s="133">
        <v>0.60606060606060908</v>
      </c>
      <c r="I173" s="133">
        <v>-2.1390374331550817</v>
      </c>
      <c r="J173" s="133">
        <v>4.2369631901840563</v>
      </c>
      <c r="K173" s="133">
        <v>-0.2460024600246129</v>
      </c>
      <c r="L173" s="133">
        <v>0.68221830985915233</v>
      </c>
      <c r="M173" s="133">
        <v>0.82578582844965354</v>
      </c>
      <c r="N173" s="133">
        <v>2.6420281001832393</v>
      </c>
    </row>
    <row r="174" spans="1:14" ht="11.1" hidden="1" customHeight="1" outlineLevel="1" x14ac:dyDescent="0.2">
      <c r="A174" s="128"/>
      <c r="B174" s="129" t="s">
        <v>266</v>
      </c>
      <c r="C174" s="133">
        <v>-0.48751486325801352</v>
      </c>
      <c r="D174" s="133">
        <v>-1.4317433580889656</v>
      </c>
      <c r="E174" s="133">
        <v>-1.2928442573662124</v>
      </c>
      <c r="F174" s="133">
        <v>-1.1362503737665719</v>
      </c>
      <c r="G174" s="133">
        <v>1.6921534219102483</v>
      </c>
      <c r="H174" s="133">
        <v>-0.59236947791163175</v>
      </c>
      <c r="I174" s="133">
        <v>-2.6867030965391621</v>
      </c>
      <c r="J174" s="133">
        <v>-1.7105021151370181</v>
      </c>
      <c r="K174" s="133">
        <v>-0.47266748869706987</v>
      </c>
      <c r="L174" s="133">
        <v>-0.54644808743169904</v>
      </c>
      <c r="M174" s="133">
        <v>-0.55482166446499548</v>
      </c>
      <c r="N174" s="133">
        <v>-0.63978574616871242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0.39431234317122232</v>
      </c>
      <c r="D175" s="133">
        <v>-3.3167624669877398</v>
      </c>
      <c r="E175" s="133">
        <v>-0.28429282160625746</v>
      </c>
      <c r="F175" s="133">
        <v>-0.79645125516684345</v>
      </c>
      <c r="G175" s="133">
        <v>-3.6977690126960283E-2</v>
      </c>
      <c r="H175" s="133">
        <v>0.64639935360064271</v>
      </c>
      <c r="I175" s="133">
        <v>-2.9246607393542376</v>
      </c>
      <c r="J175" s="133">
        <v>-0.29940119760479433</v>
      </c>
      <c r="K175" s="133">
        <v>1.3731158372909391</v>
      </c>
      <c r="L175" s="133">
        <v>5.780219780219781</v>
      </c>
      <c r="M175" s="133">
        <v>0.22582359192348633</v>
      </c>
      <c r="N175" s="133">
        <v>1.9317160826594773</v>
      </c>
    </row>
    <row r="176" spans="1:14" ht="11.1" hidden="1" customHeight="1" outlineLevel="1" x14ac:dyDescent="0.2">
      <c r="A176" s="128"/>
      <c r="B176" s="129" t="s">
        <v>264</v>
      </c>
      <c r="C176" s="133">
        <v>-1.4163294453701525</v>
      </c>
      <c r="D176" s="133">
        <v>1.7192897887041028</v>
      </c>
      <c r="E176" s="133">
        <v>-1.6495265247937994</v>
      </c>
      <c r="F176" s="133">
        <v>-1.6971544715447209</v>
      </c>
      <c r="G176" s="133">
        <v>-3.6128236744759477</v>
      </c>
      <c r="H176" s="133">
        <v>-1.525338685398907</v>
      </c>
      <c r="I176" s="133">
        <v>-1.9924479794327965</v>
      </c>
      <c r="J176" s="133">
        <v>-0.73198198198198838</v>
      </c>
      <c r="K176" s="133">
        <v>-1.7720745493431025</v>
      </c>
      <c r="L176" s="133">
        <v>-1.4959484728859422</v>
      </c>
      <c r="M176" s="133">
        <v>7.9522862823068863E-2</v>
      </c>
      <c r="N176" s="133">
        <v>-0.73453797561333545</v>
      </c>
    </row>
    <row r="177" spans="1:14" ht="11.1" hidden="1" customHeight="1" outlineLevel="1" x14ac:dyDescent="0.2">
      <c r="A177" s="128"/>
      <c r="B177" s="129" t="s">
        <v>265</v>
      </c>
      <c r="C177" s="133">
        <v>-0.15694796571290226</v>
      </c>
      <c r="D177" s="133">
        <v>-2.4800568675460113</v>
      </c>
      <c r="E177" s="133">
        <v>-0.23811988818718532</v>
      </c>
      <c r="F177" s="133">
        <v>-0.50656466453014559</v>
      </c>
      <c r="G177" s="133">
        <v>1.5351157733145726</v>
      </c>
      <c r="H177" s="133">
        <v>0.23438296137776149</v>
      </c>
      <c r="I177" s="133">
        <v>-1.1148454791376423</v>
      </c>
      <c r="J177" s="133">
        <v>0.88863679334467349</v>
      </c>
      <c r="K177" s="133">
        <v>0.29030585795749175</v>
      </c>
      <c r="L177" s="133">
        <v>0.48512971946847472</v>
      </c>
      <c r="M177" s="133">
        <v>-1.0727056019070318</v>
      </c>
      <c r="N177" s="133">
        <v>0.51798135267131329</v>
      </c>
    </row>
    <row r="178" spans="1:14" ht="11.1" hidden="1" customHeight="1" outlineLevel="1" x14ac:dyDescent="0.2">
      <c r="A178" s="128"/>
      <c r="B178" s="129" t="s">
        <v>266</v>
      </c>
      <c r="C178" s="133">
        <v>-2.4183796856107165E-2</v>
      </c>
      <c r="D178" s="133">
        <v>-1.992386814610839</v>
      </c>
      <c r="E178" s="133">
        <v>-1.0377750103777572</v>
      </c>
      <c r="F178" s="133">
        <v>-1.2157107231920179</v>
      </c>
      <c r="G178" s="133">
        <v>0.36537734660448962</v>
      </c>
      <c r="H178" s="133">
        <v>-0.96583977226515572</v>
      </c>
      <c r="I178" s="133">
        <v>-2.4869435463813261E-2</v>
      </c>
      <c r="J178" s="133">
        <v>-1.8740629685154886E-2</v>
      </c>
      <c r="K178" s="133">
        <v>0.13439470691616862</v>
      </c>
      <c r="L178" s="133">
        <v>-0.4827875734676752</v>
      </c>
      <c r="M178" s="133">
        <v>1.0441767068273009</v>
      </c>
      <c r="N178" s="133">
        <v>-0.19140164899880574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-0.62893081761006897</v>
      </c>
      <c r="D179" s="133">
        <v>5.8177010164449143</v>
      </c>
      <c r="E179" s="133">
        <v>0.59773489932885582</v>
      </c>
      <c r="F179" s="133">
        <v>0.95718943936047651</v>
      </c>
      <c r="G179" s="133">
        <v>-0.60256088375595596</v>
      </c>
      <c r="H179" s="133">
        <v>-2.3919515450159139</v>
      </c>
      <c r="I179" s="133">
        <v>-5.7213930348258657</v>
      </c>
      <c r="J179" s="133">
        <v>1.4058106841611959</v>
      </c>
      <c r="K179" s="133">
        <v>4.6665290109436199</v>
      </c>
      <c r="L179" s="133">
        <v>2.2780004218519281</v>
      </c>
      <c r="M179" s="133">
        <v>-0.22522522522521626</v>
      </c>
      <c r="N179" s="133">
        <v>0.75232335152675489</v>
      </c>
    </row>
    <row r="180" spans="1:14" ht="11.1" hidden="1" customHeight="1" outlineLevel="1" x14ac:dyDescent="0.2">
      <c r="A180" s="128"/>
      <c r="B180" s="129" t="s">
        <v>264</v>
      </c>
      <c r="C180" s="133">
        <v>1.3753651411879417</v>
      </c>
      <c r="D180" s="133">
        <v>-2.4287387739164501</v>
      </c>
      <c r="E180" s="133">
        <v>2.0118836651725047</v>
      </c>
      <c r="F180" s="133">
        <v>2.0629297770368851</v>
      </c>
      <c r="G180" s="133">
        <v>0.73250820914371673</v>
      </c>
      <c r="H180" s="133">
        <v>2.702986958350877</v>
      </c>
      <c r="I180" s="133">
        <v>0.50131926121370896</v>
      </c>
      <c r="J180" s="133">
        <v>0.53604436229204566</v>
      </c>
      <c r="K180" s="133">
        <v>1.5091734069836207</v>
      </c>
      <c r="L180" s="133">
        <v>1.4848422355124882</v>
      </c>
      <c r="M180" s="133">
        <v>0.88965608816890551</v>
      </c>
      <c r="N180" s="133">
        <v>1.6983894582723167</v>
      </c>
    </row>
    <row r="181" spans="1:14" ht="11.1" hidden="1" customHeight="1" outlineLevel="1" x14ac:dyDescent="0.2">
      <c r="A181" s="128"/>
      <c r="B181" s="129" t="s">
        <v>265</v>
      </c>
      <c r="C181" s="133">
        <v>0.24012486492975427</v>
      </c>
      <c r="D181" s="133">
        <v>-0.66431887305907367</v>
      </c>
      <c r="E181" s="133">
        <v>0.35765379113017559</v>
      </c>
      <c r="F181" s="133">
        <v>0.99020008166598927</v>
      </c>
      <c r="G181" s="133">
        <v>0.36359077231693959</v>
      </c>
      <c r="H181" s="133">
        <v>-0.44034818228368522</v>
      </c>
      <c r="I181" s="133">
        <v>-0.58633062046031625</v>
      </c>
      <c r="J181" s="133">
        <v>-0.93767236624378825</v>
      </c>
      <c r="K181" s="133">
        <v>0.81624720629676517</v>
      </c>
      <c r="L181" s="133">
        <v>1.016053647632603</v>
      </c>
      <c r="M181" s="133">
        <v>0.64490655435641031</v>
      </c>
      <c r="N181" s="133">
        <v>0.61906133026204202</v>
      </c>
    </row>
    <row r="182" spans="1:14" ht="11.1" hidden="1" customHeight="1" outlineLevel="1" x14ac:dyDescent="0.2">
      <c r="A182" s="128"/>
      <c r="B182" s="129" t="s">
        <v>266</v>
      </c>
      <c r="C182" s="133">
        <v>1.2217031979878072</v>
      </c>
      <c r="D182" s="133">
        <v>-2.7878494883570966</v>
      </c>
      <c r="E182" s="133">
        <v>3.9201710620099846</v>
      </c>
      <c r="F182" s="133">
        <v>3.4569897907611278</v>
      </c>
      <c r="G182" s="133">
        <v>1.3991255465334262</v>
      </c>
      <c r="H182" s="133">
        <v>0.72001645751902288</v>
      </c>
      <c r="I182" s="133">
        <v>-1.760563380280189E-2</v>
      </c>
      <c r="J182" s="133">
        <v>-1.8188567186340094</v>
      </c>
      <c r="K182" s="133">
        <v>1.3783132530120525</v>
      </c>
      <c r="L182" s="133">
        <v>0.34198350432508562</v>
      </c>
      <c r="M182" s="133">
        <v>3.9231071008245522E-2</v>
      </c>
      <c r="N182" s="133">
        <v>0.98726570324797081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-1.1596260797538775</v>
      </c>
      <c r="D183" s="133">
        <v>-2.9506837961044425</v>
      </c>
      <c r="E183" s="133">
        <v>-1.6460905349794217</v>
      </c>
      <c r="F183" s="133">
        <v>-1.3092330239374661</v>
      </c>
      <c r="G183" s="133">
        <v>-9.8558580756431979E-2</v>
      </c>
      <c r="H183" s="133">
        <v>-0.20424836601307561</v>
      </c>
      <c r="I183" s="133">
        <v>-2.8966367318189867</v>
      </c>
      <c r="J183" s="133">
        <v>-4.6502835538752407</v>
      </c>
      <c r="K183" s="133">
        <v>-0.57995816695189717</v>
      </c>
      <c r="L183" s="133">
        <v>-0.36086607858861441</v>
      </c>
      <c r="M183" s="133">
        <v>-0.18300653594771177</v>
      </c>
      <c r="N183" s="133">
        <v>-0.12751487673561712</v>
      </c>
    </row>
    <row r="184" spans="1:14" ht="11.1" hidden="1" customHeight="1" outlineLevel="1" x14ac:dyDescent="0.2">
      <c r="A184" s="128"/>
      <c r="B184" s="129" t="s">
        <v>264</v>
      </c>
      <c r="C184" s="133">
        <v>1.4485813480186636</v>
      </c>
      <c r="D184" s="133">
        <v>-1.2554445298488304</v>
      </c>
      <c r="E184" s="133">
        <v>0.33871289101415414</v>
      </c>
      <c r="F184" s="133">
        <v>0.43560043560042061</v>
      </c>
      <c r="G184" s="133">
        <v>7.3991860895290529E-2</v>
      </c>
      <c r="H184" s="133">
        <v>1.6373311502251227</v>
      </c>
      <c r="I184" s="133">
        <v>0.97016955299665142</v>
      </c>
      <c r="J184" s="133">
        <v>0.73354480570976932</v>
      </c>
      <c r="K184" s="133">
        <v>2.8784546236970527</v>
      </c>
      <c r="L184" s="133">
        <v>3.0382293762575472</v>
      </c>
      <c r="M184" s="133">
        <v>2.0560502881089633</v>
      </c>
      <c r="N184" s="133">
        <v>3.4898567172648711</v>
      </c>
    </row>
    <row r="185" spans="1:14" ht="11.1" hidden="1" customHeight="1" outlineLevel="1" x14ac:dyDescent="0.2">
      <c r="A185" s="128"/>
      <c r="B185" s="129" t="s">
        <v>265</v>
      </c>
      <c r="C185" s="133">
        <v>-0.53103611045550281</v>
      </c>
      <c r="D185" s="133">
        <v>-0.39785504238021474</v>
      </c>
      <c r="E185" s="133">
        <v>-0.96306592533757396</v>
      </c>
      <c r="F185" s="133">
        <v>-1.0842779694430789</v>
      </c>
      <c r="G185" s="133">
        <v>-2.5261860751694627</v>
      </c>
      <c r="H185" s="133">
        <v>-0.48328634716068564</v>
      </c>
      <c r="I185" s="133">
        <v>-1.0596264367815991</v>
      </c>
      <c r="J185" s="133">
        <v>-0.98405825624877252</v>
      </c>
      <c r="K185" s="133">
        <v>2.0263989589142994</v>
      </c>
      <c r="L185" s="133">
        <v>-0.19527436047647484</v>
      </c>
      <c r="M185" s="133">
        <v>0.68009752341843921</v>
      </c>
      <c r="N185" s="133">
        <v>-1.4256339958875941</v>
      </c>
    </row>
    <row r="186" spans="1:14" ht="11.1" hidden="1" customHeight="1" outlineLevel="1" x14ac:dyDescent="0.2">
      <c r="A186" s="128"/>
      <c r="B186" s="129" t="s">
        <v>266</v>
      </c>
      <c r="C186" s="133">
        <v>-5.9319017677083252E-2</v>
      </c>
      <c r="D186" s="133">
        <v>1.9017019798541099</v>
      </c>
      <c r="E186" s="133">
        <v>-0.20050125313282763</v>
      </c>
      <c r="F186" s="133">
        <v>-0.44843049327353413</v>
      </c>
      <c r="G186" s="133">
        <v>-0.26548672566370612</v>
      </c>
      <c r="H186" s="133">
        <v>-0.60704168352894783</v>
      </c>
      <c r="I186" s="133">
        <v>-0.84407333454348077</v>
      </c>
      <c r="J186" s="133">
        <v>5.5257404094613491</v>
      </c>
      <c r="K186" s="133">
        <v>-1.4121720116618235</v>
      </c>
      <c r="L186" s="133">
        <v>0.60653492467228887</v>
      </c>
      <c r="M186" s="133">
        <v>0.17843487127197477</v>
      </c>
      <c r="N186" s="133">
        <v>-0.30593797802809775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-1.1870845204171587E-2</v>
      </c>
      <c r="D187" s="133">
        <v>3.4086067319975655E-2</v>
      </c>
      <c r="E187" s="133">
        <v>-1.084881968859861</v>
      </c>
      <c r="F187" s="133">
        <v>-1.4314314314314345</v>
      </c>
      <c r="G187" s="133">
        <v>3.0929141843072614</v>
      </c>
      <c r="H187" s="133">
        <v>-1.0179153094462521</v>
      </c>
      <c r="I187" s="133">
        <v>2.9839816933638446</v>
      </c>
      <c r="J187" s="133">
        <v>5.8956488980975763</v>
      </c>
      <c r="K187" s="133">
        <v>-1.1551612605119743</v>
      </c>
      <c r="L187" s="133">
        <v>1.2640995721508972</v>
      </c>
      <c r="M187" s="133">
        <v>-1.2086513994910746</v>
      </c>
      <c r="N187" s="133">
        <v>-1.5204352071418725</v>
      </c>
    </row>
    <row r="188" spans="1:14" ht="11.1" hidden="1" customHeight="1" outlineLevel="1" x14ac:dyDescent="0.2">
      <c r="A188" s="128"/>
      <c r="B188" s="129" t="s">
        <v>264</v>
      </c>
      <c r="C188" s="133">
        <v>-2.3744509082291643E-2</v>
      </c>
      <c r="D188" s="133">
        <v>0.8859357696566974</v>
      </c>
      <c r="E188" s="133">
        <v>-0.76165329541993287</v>
      </c>
      <c r="F188" s="133">
        <v>-1.0460038590433669</v>
      </c>
      <c r="G188" s="133">
        <v>-1.0574203860814038</v>
      </c>
      <c r="H188" s="133">
        <v>1.0283833813247156E-2</v>
      </c>
      <c r="I188" s="133">
        <v>-0.58661452315350004</v>
      </c>
      <c r="J188" s="133">
        <v>6.7769477054429075</v>
      </c>
      <c r="K188" s="133">
        <v>0.34592370979807185</v>
      </c>
      <c r="L188" s="133">
        <v>1.6708277318993652</v>
      </c>
      <c r="M188" s="133">
        <v>-0.36059240180296115</v>
      </c>
      <c r="N188" s="133">
        <v>0.53824362606233933</v>
      </c>
    </row>
    <row r="189" spans="1:14" ht="11.1" hidden="1" customHeight="1" outlineLevel="1" x14ac:dyDescent="0.2">
      <c r="A189" s="128"/>
      <c r="B189" s="129" t="s">
        <v>265</v>
      </c>
      <c r="C189" s="133">
        <v>0.91438071487948491</v>
      </c>
      <c r="D189" s="133">
        <v>0.27864561344253502</v>
      </c>
      <c r="E189" s="133">
        <v>-0.70609905853457633</v>
      </c>
      <c r="F189" s="133">
        <v>-0.57471264367816843</v>
      </c>
      <c r="G189" s="133">
        <v>-1.155710202559959</v>
      </c>
      <c r="H189" s="133">
        <v>0.20565552699230238</v>
      </c>
      <c r="I189" s="133">
        <v>0.20563254358516758</v>
      </c>
      <c r="J189" s="133">
        <v>1.9323671497584343</v>
      </c>
      <c r="K189" s="133">
        <v>0.23292648840025265</v>
      </c>
      <c r="L189" s="133">
        <v>2.058934642992071</v>
      </c>
      <c r="M189" s="133">
        <v>1.990435569342111</v>
      </c>
      <c r="N189" s="133">
        <v>3.2262609185685847</v>
      </c>
    </row>
    <row r="190" spans="1:14" ht="11.1" hidden="1" customHeight="1" outlineLevel="1" x14ac:dyDescent="0.2">
      <c r="A190" s="128"/>
      <c r="B190" s="129" t="s">
        <v>266</v>
      </c>
      <c r="C190" s="133">
        <v>0.8001882795951758</v>
      </c>
      <c r="D190" s="133">
        <v>3.0397440215560607</v>
      </c>
      <c r="E190" s="133">
        <v>1.1336699989693813</v>
      </c>
      <c r="F190" s="133">
        <v>0.80511973575556794</v>
      </c>
      <c r="G190" s="133">
        <v>0.47774704551169123</v>
      </c>
      <c r="H190" s="133">
        <v>1.2211390456644295</v>
      </c>
      <c r="I190" s="133">
        <v>0.41934332619557324</v>
      </c>
      <c r="J190" s="133">
        <v>-1.9447622160483746</v>
      </c>
      <c r="K190" s="133">
        <v>0.96672243911508815</v>
      </c>
      <c r="L190" s="133">
        <v>1.6657412548584034</v>
      </c>
      <c r="M190" s="133">
        <v>0.15207198073754569</v>
      </c>
      <c r="N190" s="133">
        <v>-0.27296301351167074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-1.7277609152463071</v>
      </c>
      <c r="D191" s="133">
        <v>-3.5139331535507239</v>
      </c>
      <c r="E191" s="133">
        <v>-1.5082034036482099</v>
      </c>
      <c r="F191" s="133">
        <v>-1.7612123694450048</v>
      </c>
      <c r="G191" s="133">
        <v>2.3023023023023086</v>
      </c>
      <c r="H191" s="133">
        <v>-4.3491484184914952</v>
      </c>
      <c r="I191" s="133">
        <v>-2.9586850288760473</v>
      </c>
      <c r="J191" s="133">
        <v>-4.8666666666666742</v>
      </c>
      <c r="K191" s="133">
        <v>-3.1025593813293995</v>
      </c>
      <c r="L191" s="133">
        <v>-1.8569087930092962</v>
      </c>
      <c r="M191" s="133">
        <v>0.49348348728331359</v>
      </c>
      <c r="N191" s="133">
        <v>0.16422608457644117</v>
      </c>
    </row>
    <row r="192" spans="1:14" ht="11.1" hidden="1" customHeight="1" outlineLevel="1" x14ac:dyDescent="0.2">
      <c r="A192" s="128"/>
      <c r="B192" s="129" t="s">
        <v>264</v>
      </c>
      <c r="C192" s="133">
        <v>0.22570681872178966</v>
      </c>
      <c r="D192" s="133">
        <v>-1.0078766833234454</v>
      </c>
      <c r="E192" s="133">
        <v>1.5209518882566044</v>
      </c>
      <c r="F192" s="133">
        <v>1.8136335209506029</v>
      </c>
      <c r="G192" s="133">
        <v>-0.36692759295500821</v>
      </c>
      <c r="H192" s="133">
        <v>0.80551139374669845</v>
      </c>
      <c r="I192" s="133">
        <v>0.11902581944698909</v>
      </c>
      <c r="J192" s="133">
        <v>-1.8570427470217226</v>
      </c>
      <c r="K192" s="133">
        <v>0.23752969121140666</v>
      </c>
      <c r="L192" s="133">
        <v>1.5025041736226967</v>
      </c>
      <c r="M192" s="133">
        <v>-0.3525560312263849</v>
      </c>
      <c r="N192" s="133">
        <v>1.0657193605683801</v>
      </c>
    </row>
    <row r="193" spans="1:14" ht="11.1" hidden="1" customHeight="1" outlineLevel="1" x14ac:dyDescent="0.2">
      <c r="A193" s="128"/>
      <c r="B193" s="129" t="s">
        <v>265</v>
      </c>
      <c r="C193" s="133">
        <v>0.29631385563588708</v>
      </c>
      <c r="D193" s="133">
        <v>-0.77857631759069079</v>
      </c>
      <c r="E193" s="133">
        <v>-0.25479005299632718</v>
      </c>
      <c r="F193" s="133">
        <v>0.17403767403764903</v>
      </c>
      <c r="G193" s="133">
        <v>-0.79793763810458529</v>
      </c>
      <c r="H193" s="133">
        <v>0.53622121753760155</v>
      </c>
      <c r="I193" s="133">
        <v>1.554641060813907</v>
      </c>
      <c r="J193" s="133">
        <v>0.49982149232414486</v>
      </c>
      <c r="K193" s="133">
        <v>-1.2511848341232223</v>
      </c>
      <c r="L193" s="133">
        <v>0.43859649122808264</v>
      </c>
      <c r="M193" s="133">
        <v>0.44225423300478894</v>
      </c>
      <c r="N193" s="133">
        <v>0.8246586453967808</v>
      </c>
    </row>
    <row r="194" spans="1:14" ht="11.1" hidden="1" customHeight="1" outlineLevel="1" x14ac:dyDescent="0.2">
      <c r="A194" s="128"/>
      <c r="B194" s="129" t="s">
        <v>266</v>
      </c>
      <c r="C194" s="133">
        <v>1.0044906641455782</v>
      </c>
      <c r="D194" s="133">
        <v>-2.1298611709924984</v>
      </c>
      <c r="E194" s="133">
        <v>1.2465515479717908</v>
      </c>
      <c r="F194" s="133">
        <v>1.3898824731732162</v>
      </c>
      <c r="G194" s="133">
        <v>-0.56923648063359167</v>
      </c>
      <c r="H194" s="133">
        <v>-0.3764902740012559</v>
      </c>
      <c r="I194" s="133">
        <v>-2.0711391265195829</v>
      </c>
      <c r="J194" s="133">
        <v>4.4049733570159901</v>
      </c>
      <c r="K194" s="133">
        <v>-0.71990785179497152</v>
      </c>
      <c r="L194" s="133">
        <v>0.34570596797671271</v>
      </c>
      <c r="M194" s="133">
        <v>2.1008931941124587</v>
      </c>
      <c r="N194" s="133">
        <v>1.2737999463663101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0</v>
      </c>
      <c r="D195" s="133">
        <v>3.8590308370044113</v>
      </c>
      <c r="E195" s="133">
        <v>0.42385709960642259</v>
      </c>
      <c r="F195" s="133">
        <v>0.21167221046265183</v>
      </c>
      <c r="G195" s="133">
        <v>-0.84629744866208512</v>
      </c>
      <c r="H195" s="133">
        <v>-0.53537686332144574</v>
      </c>
      <c r="I195" s="133">
        <v>-0.89195402298850013</v>
      </c>
      <c r="J195" s="133">
        <v>1.0207553589656442</v>
      </c>
      <c r="K195" s="133">
        <v>-0.99584259885912729</v>
      </c>
      <c r="L195" s="133">
        <v>0.87035358114233929</v>
      </c>
      <c r="M195" s="133">
        <v>-0.68999507146378392</v>
      </c>
      <c r="N195" s="133">
        <v>1.0856613266251713</v>
      </c>
    </row>
    <row r="196" spans="1:14" ht="11.1" hidden="1" customHeight="1" outlineLevel="1" x14ac:dyDescent="0.2">
      <c r="A196" s="128"/>
      <c r="B196" s="129" t="s">
        <v>264</v>
      </c>
      <c r="C196" s="133">
        <v>-0.35100035100035143</v>
      </c>
      <c r="D196" s="133">
        <v>-3.2914828639294171</v>
      </c>
      <c r="E196" s="133">
        <v>-0.67329916591297945</v>
      </c>
      <c r="F196" s="133">
        <v>-3.0175015087507973E-2</v>
      </c>
      <c r="G196" s="133">
        <v>2.1212501568971902</v>
      </c>
      <c r="H196" s="133">
        <v>-0.70712401055409657</v>
      </c>
      <c r="I196" s="133">
        <v>-0.44535164223418633</v>
      </c>
      <c r="J196" s="133">
        <v>0.43785786460087195</v>
      </c>
      <c r="K196" s="133">
        <v>-0.44921875</v>
      </c>
      <c r="L196" s="133">
        <v>-3.595182455509871E-2</v>
      </c>
      <c r="M196" s="133">
        <v>4.9627791563281676E-2</v>
      </c>
      <c r="N196" s="133">
        <v>0.19646365422396173</v>
      </c>
    </row>
    <row r="197" spans="1:14" ht="11.1" hidden="1" customHeight="1" outlineLevel="1" x14ac:dyDescent="0.2">
      <c r="A197" s="128"/>
      <c r="B197" s="129" t="s">
        <v>265</v>
      </c>
      <c r="C197" s="133">
        <v>0.24656569214511137</v>
      </c>
      <c r="D197" s="133">
        <v>-0.8508771929824519</v>
      </c>
      <c r="E197" s="133">
        <v>-0.20234722784297787</v>
      </c>
      <c r="F197" s="133">
        <v>-0.45276184726833435</v>
      </c>
      <c r="G197" s="133">
        <v>-6.1455260570298265E-2</v>
      </c>
      <c r="H197" s="133">
        <v>0.40391156462584377</v>
      </c>
      <c r="I197" s="133">
        <v>1.4072693383038199</v>
      </c>
      <c r="J197" s="133">
        <v>6.7404426559356097</v>
      </c>
      <c r="K197" s="133">
        <v>0.36295860309986949</v>
      </c>
      <c r="L197" s="133">
        <v>0.73727746808127392</v>
      </c>
      <c r="M197" s="133">
        <v>0.16121031746030212</v>
      </c>
      <c r="N197" s="133">
        <v>0.61437908496731097</v>
      </c>
    </row>
    <row r="198" spans="1:14" ht="11.1" hidden="1" customHeight="1" outlineLevel="1" x14ac:dyDescent="0.2">
      <c r="A198" s="128"/>
      <c r="B198" s="129" t="s">
        <v>266</v>
      </c>
      <c r="C198" s="133">
        <v>0.33965799953151077</v>
      </c>
      <c r="D198" s="133">
        <v>-1.220914801380161</v>
      </c>
      <c r="E198" s="133">
        <v>-0.93268450932684743</v>
      </c>
      <c r="F198" s="133">
        <v>-0.90964220739842006</v>
      </c>
      <c r="G198" s="133">
        <v>0.27056942565491227</v>
      </c>
      <c r="H198" s="133">
        <v>-1.5562142705907291</v>
      </c>
      <c r="I198" s="133">
        <v>-2.4078669239959538</v>
      </c>
      <c r="J198" s="133">
        <v>4.3512409676406065</v>
      </c>
      <c r="K198" s="133">
        <v>-1.4661323428794901</v>
      </c>
      <c r="L198" s="133">
        <v>1.6779721528025675</v>
      </c>
      <c r="M198" s="133">
        <v>1.6095084808715967</v>
      </c>
      <c r="N198" s="133">
        <v>1.0263739119137369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1.307342126765505</v>
      </c>
      <c r="D199" s="133">
        <v>0.81504702194357037</v>
      </c>
      <c r="E199" s="133">
        <v>0.63446582071225066</v>
      </c>
      <c r="F199" s="133">
        <v>0.10199918400653019</v>
      </c>
      <c r="G199" s="133">
        <v>1.0670918680240504</v>
      </c>
      <c r="H199" s="133">
        <v>1.0431229164426128</v>
      </c>
      <c r="I199" s="133">
        <v>12.355212355212359</v>
      </c>
      <c r="J199" s="133">
        <v>4.7719403883787095</v>
      </c>
      <c r="K199" s="133">
        <v>4.126574744568984</v>
      </c>
      <c r="L199" s="133">
        <v>1.0358146067415532</v>
      </c>
      <c r="M199" s="133">
        <v>-0.10966248324599803</v>
      </c>
      <c r="N199" s="133">
        <v>1.7361111111111001</v>
      </c>
    </row>
    <row r="200" spans="1:14" ht="11.1" hidden="1" customHeight="1" outlineLevel="1" x14ac:dyDescent="0.2">
      <c r="A200" s="128"/>
      <c r="B200" s="129" t="s">
        <v>264</v>
      </c>
      <c r="C200" s="133">
        <v>-0.21891923032609384</v>
      </c>
      <c r="D200" s="133">
        <v>-2.2654584221748308</v>
      </c>
      <c r="E200" s="133">
        <v>0.34573927191377152</v>
      </c>
      <c r="F200" s="133">
        <v>0.77440391277767162</v>
      </c>
      <c r="G200" s="133">
        <v>0.83737864077669144</v>
      </c>
      <c r="H200" s="133">
        <v>-0.67049808429118229</v>
      </c>
      <c r="I200" s="133">
        <v>0.18439359651327436</v>
      </c>
      <c r="J200" s="133">
        <v>4.6695402298850581</v>
      </c>
      <c r="K200" s="133">
        <v>-1.7338287129656038</v>
      </c>
      <c r="L200" s="133">
        <v>0.55603822762815014</v>
      </c>
      <c r="M200" s="133">
        <v>-0.5855086606489408</v>
      </c>
      <c r="N200" s="133">
        <v>-0.35393755530273552</v>
      </c>
    </row>
    <row r="201" spans="1:14" ht="11.1" hidden="1" customHeight="1" outlineLevel="1" x14ac:dyDescent="0.2">
      <c r="A201" s="128"/>
      <c r="B201" s="129" t="s">
        <v>265</v>
      </c>
      <c r="C201" s="133">
        <v>8.0831408775992486E-2</v>
      </c>
      <c r="D201" s="133">
        <v>-3.1451686210344576</v>
      </c>
      <c r="E201" s="133">
        <v>-0.31414673692744088</v>
      </c>
      <c r="F201" s="133">
        <v>-0.37411526794743111</v>
      </c>
      <c r="G201" s="133">
        <v>-1.2516548321097787</v>
      </c>
      <c r="H201" s="133">
        <v>-2.1322190078217034</v>
      </c>
      <c r="I201" s="133">
        <v>-0.42667112858697465</v>
      </c>
      <c r="J201" s="133">
        <v>3.9807824296499632</v>
      </c>
      <c r="K201" s="133">
        <v>-0.28114396509937478</v>
      </c>
      <c r="L201" s="133">
        <v>-0.93312597200622349</v>
      </c>
      <c r="M201" s="133">
        <v>2.0613496932515289</v>
      </c>
      <c r="N201" s="133">
        <v>-0.73576049727260795</v>
      </c>
    </row>
    <row r="202" spans="1:14" ht="11.1" hidden="1" customHeight="1" outlineLevel="1" x14ac:dyDescent="0.2">
      <c r="A202" s="128"/>
      <c r="B202" s="129" t="s">
        <v>266</v>
      </c>
      <c r="C202" s="133">
        <v>-0.38075458636205894</v>
      </c>
      <c r="D202" s="133">
        <v>-0.85405912717033061</v>
      </c>
      <c r="E202" s="133">
        <v>-1.6976720544881658</v>
      </c>
      <c r="F202" s="133">
        <v>-2.2429716837511506</v>
      </c>
      <c r="G202" s="133">
        <v>0.99939061547837582</v>
      </c>
      <c r="H202" s="133">
        <v>-0.17516969564265139</v>
      </c>
      <c r="I202" s="133">
        <v>-1.1678709460594945</v>
      </c>
      <c r="J202" s="133">
        <v>0.3564356435643532</v>
      </c>
      <c r="K202" s="133">
        <v>0</v>
      </c>
      <c r="L202" s="133">
        <v>3.3315890458747646</v>
      </c>
      <c r="M202" s="133">
        <v>-1.1421014666987332</v>
      </c>
      <c r="N202" s="133">
        <v>1.188498402555922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0.50961315728514478</v>
      </c>
      <c r="D203" s="133">
        <v>-25.672093903824305</v>
      </c>
      <c r="E203" s="133">
        <v>0.73422957600826066</v>
      </c>
      <c r="F203" s="133">
        <v>1.3392857142857224</v>
      </c>
      <c r="G203" s="133">
        <v>-0.13273802341015539</v>
      </c>
      <c r="H203" s="133">
        <v>0.74577758280322826</v>
      </c>
      <c r="I203" s="133">
        <v>-4.3356286661565946</v>
      </c>
      <c r="J203" s="133">
        <v>4.2488818731912801</v>
      </c>
      <c r="K203" s="133">
        <v>-2.2943807116468946</v>
      </c>
      <c r="L203" s="133">
        <v>3.3929777177582565</v>
      </c>
      <c r="M203" s="133">
        <v>0.44995743645870334</v>
      </c>
      <c r="N203" s="133">
        <v>-2.1596362717858142</v>
      </c>
    </row>
    <row r="204" spans="1:14" ht="11.1" hidden="1" customHeight="1" outlineLevel="1" x14ac:dyDescent="0.2">
      <c r="A204" s="128"/>
      <c r="B204" s="129" t="s">
        <v>264</v>
      </c>
      <c r="C204" s="133">
        <v>-0.57616962433741037</v>
      </c>
      <c r="D204" s="133">
        <v>2.1523178807947119</v>
      </c>
      <c r="E204" s="133">
        <v>-2.8641823221435061</v>
      </c>
      <c r="F204" s="133">
        <v>-3.1144349964143032</v>
      </c>
      <c r="G204" s="133">
        <v>-3.6249395843398702E-2</v>
      </c>
      <c r="H204" s="133">
        <v>-1.4587415632484237</v>
      </c>
      <c r="I204" s="133">
        <v>-1.1108148938060936</v>
      </c>
      <c r="J204" s="133">
        <v>2.0567823343848488</v>
      </c>
      <c r="K204" s="133">
        <v>-1.5024875621890601</v>
      </c>
      <c r="L204" s="133">
        <v>-0.29387755102040103</v>
      </c>
      <c r="M204" s="133">
        <v>0.3510895883777323</v>
      </c>
      <c r="N204" s="133">
        <v>-0.29688911836839793</v>
      </c>
    </row>
    <row r="205" spans="1:14" ht="11.1" hidden="1" customHeight="1" outlineLevel="1" x14ac:dyDescent="0.2">
      <c r="A205" s="128"/>
      <c r="B205" s="129" t="s">
        <v>265</v>
      </c>
      <c r="C205" s="133">
        <v>0.26657394529439671</v>
      </c>
      <c r="D205" s="133">
        <v>1.0597182396210059</v>
      </c>
      <c r="E205" s="133">
        <v>0.21137180300145531</v>
      </c>
      <c r="F205" s="133">
        <v>0.1057417785767143</v>
      </c>
      <c r="G205" s="133">
        <v>2.1636649341230338</v>
      </c>
      <c r="H205" s="133">
        <v>0.40874944763589838</v>
      </c>
      <c r="I205" s="133">
        <v>0.97052480230050264</v>
      </c>
      <c r="J205" s="133">
        <v>1.1127596439169309</v>
      </c>
      <c r="K205" s="133">
        <v>-0.66673401353671125</v>
      </c>
      <c r="L205" s="133">
        <v>0.44211560504339786</v>
      </c>
      <c r="M205" s="133">
        <v>0.47050307636627053</v>
      </c>
      <c r="N205" s="133">
        <v>0.82858622475401944</v>
      </c>
    </row>
    <row r="206" spans="1:14" ht="11.1" hidden="1" customHeight="1" outlineLevel="1" x14ac:dyDescent="0.2">
      <c r="A206" s="128"/>
      <c r="B206" s="129" t="s">
        <v>266</v>
      </c>
      <c r="C206" s="133">
        <v>0.11559357299732653</v>
      </c>
      <c r="D206" s="133">
        <v>0.99925980754996147</v>
      </c>
      <c r="E206" s="133">
        <v>1.1706391056739278</v>
      </c>
      <c r="F206" s="133">
        <v>1.5950142600612764</v>
      </c>
      <c r="G206" s="133">
        <v>-0.53241836251774544</v>
      </c>
      <c r="H206" s="133">
        <v>-0.74815711299373788</v>
      </c>
      <c r="I206" s="133">
        <v>-0.95229619081523253</v>
      </c>
      <c r="J206" s="133">
        <v>0.42797750061139084</v>
      </c>
      <c r="K206" s="133">
        <v>0.14237770771889302</v>
      </c>
      <c r="L206" s="133">
        <v>-0.44016954678839681</v>
      </c>
      <c r="M206" s="133">
        <v>1.2007684918359018E-2</v>
      </c>
      <c r="N206" s="133">
        <v>0.14124293785312148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0.16164415194550941</v>
      </c>
      <c r="D207" s="133">
        <v>27.519237816049838</v>
      </c>
      <c r="E207" s="133">
        <v>-1.0528510372146371</v>
      </c>
      <c r="F207" s="133">
        <v>-1.3516323559991719</v>
      </c>
      <c r="G207" s="133">
        <v>-0.9991673605328657</v>
      </c>
      <c r="H207" s="133">
        <v>-0.66511473229131468</v>
      </c>
      <c r="I207" s="133">
        <v>6.7571210351334372</v>
      </c>
      <c r="J207" s="133">
        <v>0.46268111530500278</v>
      </c>
      <c r="K207" s="133">
        <v>1.3811313090281203</v>
      </c>
      <c r="L207" s="133">
        <v>4.6340265269362959</v>
      </c>
      <c r="M207" s="133">
        <v>-0.79241205426822603</v>
      </c>
      <c r="N207" s="133">
        <v>-2.1669444800615452</v>
      </c>
    </row>
    <row r="208" spans="1:14" ht="11.1" hidden="1" customHeight="1" outlineLevel="1" x14ac:dyDescent="0.2">
      <c r="A208" s="128"/>
      <c r="B208" s="129" t="s">
        <v>264</v>
      </c>
      <c r="C208" s="133">
        <v>-0.61095100864552876</v>
      </c>
      <c r="D208" s="133">
        <v>-1.1111111111111143</v>
      </c>
      <c r="E208" s="133">
        <v>-1.000842815002116</v>
      </c>
      <c r="F208" s="133">
        <v>-1.0645025295109463</v>
      </c>
      <c r="G208" s="133">
        <v>0.13216388321519901</v>
      </c>
      <c r="H208" s="133">
        <v>-0.39058140832494814</v>
      </c>
      <c r="I208" s="133">
        <v>-2.8196279774429911</v>
      </c>
      <c r="J208" s="133">
        <v>0.35147254878195611</v>
      </c>
      <c r="K208" s="133">
        <v>0.55093659220675306</v>
      </c>
      <c r="L208" s="133">
        <v>-0.57902973395930246</v>
      </c>
      <c r="M208" s="133">
        <v>0.3267578361370056</v>
      </c>
      <c r="N208" s="133">
        <v>-0.45871559633027914</v>
      </c>
    </row>
    <row r="209" spans="1:14" ht="11.1" hidden="1" customHeight="1" outlineLevel="1" x14ac:dyDescent="0.2">
      <c r="A209" s="128"/>
      <c r="B209" s="129" t="s">
        <v>265</v>
      </c>
      <c r="C209" s="133">
        <v>-0.77708188355370567</v>
      </c>
      <c r="D209" s="133">
        <v>0.77489345215033723</v>
      </c>
      <c r="E209" s="133">
        <v>-0.75556028519740437</v>
      </c>
      <c r="F209" s="133">
        <v>-1.246404602109294</v>
      </c>
      <c r="G209" s="133">
        <v>-0.94792416606672703</v>
      </c>
      <c r="H209" s="133">
        <v>-0.87385166928075364</v>
      </c>
      <c r="I209" s="133">
        <v>0.16455915468560534</v>
      </c>
      <c r="J209" s="133">
        <v>0.50724637681159379</v>
      </c>
      <c r="K209" s="133">
        <v>-1.7234508866308005</v>
      </c>
      <c r="L209" s="133">
        <v>-0.72406736974657804</v>
      </c>
      <c r="M209" s="133">
        <v>-0.47044632086851834</v>
      </c>
      <c r="N209" s="133">
        <v>-0.78999341672152923</v>
      </c>
    </row>
    <row r="210" spans="1:14" ht="11.1" hidden="1" customHeight="1" outlineLevel="1" x14ac:dyDescent="0.2">
      <c r="A210" s="128"/>
      <c r="B210" s="129" t="s">
        <v>266</v>
      </c>
      <c r="C210" s="133">
        <v>-0.23378141437756028</v>
      </c>
      <c r="D210" s="133">
        <v>3.1045751633986782</v>
      </c>
      <c r="E210" s="133">
        <v>-0.82564872399744615</v>
      </c>
      <c r="F210" s="133">
        <v>-0.63646170442287087</v>
      </c>
      <c r="G210" s="133">
        <v>1.3082980012113978</v>
      </c>
      <c r="H210" s="133">
        <v>-1.1867088607594951</v>
      </c>
      <c r="I210" s="133">
        <v>-1.080847384349326</v>
      </c>
      <c r="J210" s="133">
        <v>1.6342225426580086</v>
      </c>
      <c r="K210" s="133">
        <v>-0.20273694880891924</v>
      </c>
      <c r="L210" s="133">
        <v>-0.61836055176787852</v>
      </c>
      <c r="M210" s="133">
        <v>-0.26663434735183955</v>
      </c>
      <c r="N210" s="133">
        <v>-0.51758460517584126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-0.48037492677211446</v>
      </c>
      <c r="D211" s="133">
        <v>0.50340262888039433</v>
      </c>
      <c r="E211" s="133">
        <v>-0.9622661909395589</v>
      </c>
      <c r="F211" s="133">
        <v>-2.1713169037020918</v>
      </c>
      <c r="G211" s="133">
        <v>2.7502092550520274</v>
      </c>
      <c r="H211" s="133">
        <v>-3.5800068626329846</v>
      </c>
      <c r="I211" s="133">
        <v>-3.2779720279720266</v>
      </c>
      <c r="J211" s="133">
        <v>1.7616457791439899</v>
      </c>
      <c r="K211" s="133">
        <v>-0.19299136617571833</v>
      </c>
      <c r="L211" s="133">
        <v>3.5896617740906294</v>
      </c>
      <c r="M211" s="133">
        <v>0.58330295297118084</v>
      </c>
      <c r="N211" s="133">
        <v>-0.37353255069369595</v>
      </c>
    </row>
    <row r="212" spans="1:14" ht="11.1" hidden="1" customHeight="1" outlineLevel="1" x14ac:dyDescent="0.2">
      <c r="A212" s="128"/>
      <c r="B212" s="129" t="s">
        <v>264</v>
      </c>
      <c r="C212" s="133">
        <v>-1.0242524134683464</v>
      </c>
      <c r="D212" s="133">
        <v>0.89973100825527297</v>
      </c>
      <c r="E212" s="133">
        <v>-2.1397379912663723</v>
      </c>
      <c r="F212" s="133">
        <v>-2.9297525246920486</v>
      </c>
      <c r="G212" s="133">
        <v>-1.6641452344931906</v>
      </c>
      <c r="H212" s="133">
        <v>-1.245551601423486</v>
      </c>
      <c r="I212" s="133">
        <v>-1.3917758698599272</v>
      </c>
      <c r="J212" s="133">
        <v>-1.1502265597769252</v>
      </c>
      <c r="K212" s="133">
        <v>-1.424791369835134</v>
      </c>
      <c r="L212" s="133">
        <v>-4.6203603881096456E-2</v>
      </c>
      <c r="M212" s="133">
        <v>-0.28996013048204361</v>
      </c>
      <c r="N212" s="133">
        <v>-8.0342795929297495E-2</v>
      </c>
    </row>
    <row r="213" spans="1:14" ht="11.1" hidden="1" customHeight="1" outlineLevel="1" x14ac:dyDescent="0.2">
      <c r="A213" s="128"/>
      <c r="B213" s="129" t="s">
        <v>265</v>
      </c>
      <c r="C213" s="133">
        <v>0.32116093731416129</v>
      </c>
      <c r="D213" s="133">
        <v>2.2062879205736436</v>
      </c>
      <c r="E213" s="133">
        <v>0.27889335118251779</v>
      </c>
      <c r="F213" s="133">
        <v>1.143249113981426E-2</v>
      </c>
      <c r="G213" s="133">
        <v>-2.3076923076923066</v>
      </c>
      <c r="H213" s="133">
        <v>-0.43243243243242091</v>
      </c>
      <c r="I213" s="133">
        <v>-0.1008156905874813</v>
      </c>
      <c r="J213" s="133">
        <v>1.633756464503989</v>
      </c>
      <c r="K213" s="133">
        <v>1.1666322527358943</v>
      </c>
      <c r="L213" s="133">
        <v>1.6795069337442072</v>
      </c>
      <c r="M213" s="133">
        <v>0.1090512540894224</v>
      </c>
      <c r="N213" s="133">
        <v>0.88448137228624546</v>
      </c>
    </row>
    <row r="214" spans="1:14" ht="11.1" hidden="1" customHeight="1" outlineLevel="1" x14ac:dyDescent="0.2">
      <c r="A214" s="128"/>
      <c r="B214" s="129" t="s">
        <v>266</v>
      </c>
      <c r="C214" s="133">
        <v>-1.268674413089883</v>
      </c>
      <c r="D214" s="133">
        <v>0.68357618276668575</v>
      </c>
      <c r="E214" s="133">
        <v>-1.5018355768161058</v>
      </c>
      <c r="F214" s="133">
        <v>-1.7375400091449507</v>
      </c>
      <c r="G214" s="133">
        <v>-1.2113870381586906</v>
      </c>
      <c r="H214" s="133">
        <v>-2.4007721076124966</v>
      </c>
      <c r="I214" s="133">
        <v>-1.7522935779816464</v>
      </c>
      <c r="J214" s="133">
        <v>-1.1911645657453533</v>
      </c>
      <c r="K214" s="133">
        <v>-0.98989692825797704</v>
      </c>
      <c r="L214" s="133">
        <v>-0.95469010456129411</v>
      </c>
      <c r="M214" s="133">
        <v>0.43572984749455657</v>
      </c>
      <c r="N214" s="133">
        <v>-0.55791710945803175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0.6965293623153741</v>
      </c>
      <c r="D215" s="133">
        <v>-22.378059674825806</v>
      </c>
      <c r="E215" s="133">
        <v>0.50824486107971723</v>
      </c>
      <c r="F215" s="133">
        <v>0.55839925546766267</v>
      </c>
      <c r="G215" s="133">
        <v>3.9239730226854732</v>
      </c>
      <c r="H215" s="133">
        <v>3.0037082818294039</v>
      </c>
      <c r="I215" s="133">
        <v>-6.1910542534317017</v>
      </c>
      <c r="J215" s="133">
        <v>-0.43305243445693975</v>
      </c>
      <c r="K215" s="133">
        <v>-0.74211502782931404</v>
      </c>
      <c r="L215" s="133">
        <v>0.81089351285190503</v>
      </c>
      <c r="M215" s="133">
        <v>-0.21691973969632272</v>
      </c>
      <c r="N215" s="133">
        <v>2.1106064654020855</v>
      </c>
    </row>
    <row r="216" spans="1:14" ht="11.1" hidden="1" customHeight="1" outlineLevel="1" x14ac:dyDescent="0.2">
      <c r="A216" s="128"/>
      <c r="B216" s="129" t="s">
        <v>264</v>
      </c>
      <c r="C216" s="133">
        <v>-0.13118664281455494</v>
      </c>
      <c r="D216" s="133">
        <v>2.3938312809299163</v>
      </c>
      <c r="E216" s="133">
        <v>-8.9897741319248325E-2</v>
      </c>
      <c r="F216" s="133">
        <v>0.85608514576584582</v>
      </c>
      <c r="G216" s="133">
        <v>3.1032448377580977</v>
      </c>
      <c r="H216" s="133">
        <v>-1.260050402016077</v>
      </c>
      <c r="I216" s="133">
        <v>1.2343221182560313</v>
      </c>
      <c r="J216" s="133">
        <v>0.21159045491950224</v>
      </c>
      <c r="K216" s="133">
        <v>-1.9418483904465091</v>
      </c>
      <c r="L216" s="133">
        <v>-0.28835938685688234</v>
      </c>
      <c r="M216" s="133">
        <v>-0.94202898550724967</v>
      </c>
      <c r="N216" s="133">
        <v>-1.4913657770800626</v>
      </c>
    </row>
    <row r="217" spans="1:14" ht="11.1" hidden="1" customHeight="1" outlineLevel="1" x14ac:dyDescent="0.2">
      <c r="A217" s="128"/>
      <c r="B217" s="129" t="s">
        <v>265</v>
      </c>
      <c r="C217" s="133">
        <v>0.14330069262003065</v>
      </c>
      <c r="D217" s="133">
        <v>1.6297628414072136</v>
      </c>
      <c r="E217" s="133">
        <v>-0.55111910921155527</v>
      </c>
      <c r="F217" s="133">
        <v>-0.65381968341363006</v>
      </c>
      <c r="G217" s="133">
        <v>1.1444266422529381E-2</v>
      </c>
      <c r="H217" s="133">
        <v>9.7228974234326415E-2</v>
      </c>
      <c r="I217" s="133">
        <v>-1.0717797443461308</v>
      </c>
      <c r="J217" s="133">
        <v>-2.2991202346041035</v>
      </c>
      <c r="K217" s="133">
        <v>0.40241448692152915</v>
      </c>
      <c r="L217" s="133">
        <v>1.735159817351601</v>
      </c>
      <c r="M217" s="133">
        <v>1.1216776396000938</v>
      </c>
      <c r="N217" s="133">
        <v>2.6029216467463527</v>
      </c>
    </row>
    <row r="218" spans="1:14" ht="11.1" hidden="1" customHeight="1" outlineLevel="1" x14ac:dyDescent="0.2">
      <c r="A218" s="128"/>
      <c r="B218" s="129" t="s">
        <v>266</v>
      </c>
      <c r="C218" s="133">
        <v>0.1550202718816962</v>
      </c>
      <c r="D218" s="133">
        <v>0.22119000221189822</v>
      </c>
      <c r="E218" s="133">
        <v>0.1809545351730435</v>
      </c>
      <c r="F218" s="133">
        <v>0.75049070546127439</v>
      </c>
      <c r="G218" s="133">
        <v>-1.4189266506465259</v>
      </c>
      <c r="H218" s="133">
        <v>-4.8567265662953218E-2</v>
      </c>
      <c r="I218" s="133">
        <v>-0.33793857469436261</v>
      </c>
      <c r="J218" s="133">
        <v>4.9105534878136439</v>
      </c>
      <c r="K218" s="133">
        <v>-1.5715641809935761</v>
      </c>
      <c r="L218" s="133">
        <v>0.4039497307001767</v>
      </c>
      <c r="M218" s="133">
        <v>-0.36170725825897421</v>
      </c>
      <c r="N218" s="133">
        <v>-1.8508930882733807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0.69055839980948974</v>
      </c>
      <c r="D219" s="133">
        <v>-18.75965570514235</v>
      </c>
      <c r="E219" s="133">
        <v>1.7159629713253537</v>
      </c>
      <c r="F219" s="133">
        <v>1.9367407746963039</v>
      </c>
      <c r="G219" s="133">
        <v>-1.0679048171793397</v>
      </c>
      <c r="H219" s="133">
        <v>0.60738581146743797</v>
      </c>
      <c r="I219" s="133">
        <v>1.0970379974070141</v>
      </c>
      <c r="J219" s="133">
        <v>0.4348821240558749</v>
      </c>
      <c r="K219" s="133">
        <v>-0.38576939562794621</v>
      </c>
      <c r="L219" s="133">
        <v>3.054686335866478</v>
      </c>
      <c r="M219" s="133">
        <v>-0.50822846079380213</v>
      </c>
      <c r="N219" s="133">
        <v>-0.11868653567189824</v>
      </c>
    </row>
    <row r="220" spans="1:14" ht="11.1" hidden="1" customHeight="1" outlineLevel="1" x14ac:dyDescent="0.2">
      <c r="A220" s="128"/>
      <c r="B220" s="129" t="s">
        <v>264</v>
      </c>
      <c r="C220" s="133">
        <v>1.1588033581648318</v>
      </c>
      <c r="D220" s="133">
        <v>3.8304808475957657</v>
      </c>
      <c r="E220" s="133">
        <v>0.7991120976692514</v>
      </c>
      <c r="F220" s="133">
        <v>1.8774592467678559</v>
      </c>
      <c r="G220" s="133">
        <v>3.7897453948140196</v>
      </c>
      <c r="H220" s="133">
        <v>1.7387104564115248</v>
      </c>
      <c r="I220" s="133">
        <v>1.4402683239617176</v>
      </c>
      <c r="J220" s="133">
        <v>2.1991795806745529</v>
      </c>
      <c r="K220" s="133">
        <v>-0.22590361445782037</v>
      </c>
      <c r="L220" s="133">
        <v>0.34702139965298784</v>
      </c>
      <c r="M220" s="133">
        <v>1.0702991972755882</v>
      </c>
      <c r="N220" s="133">
        <v>0.31687351465541269</v>
      </c>
    </row>
    <row r="221" spans="1:14" ht="11.1" hidden="1" customHeight="1" outlineLevel="1" x14ac:dyDescent="0.2">
      <c r="A221" s="128"/>
      <c r="B221" s="129" t="s">
        <v>265</v>
      </c>
      <c r="C221" s="133">
        <v>1.2507305669199269</v>
      </c>
      <c r="D221" s="133">
        <v>-0.40554683411826886</v>
      </c>
      <c r="E221" s="133">
        <v>2.5875357850693774</v>
      </c>
      <c r="F221" s="133">
        <v>2.2511586846170673</v>
      </c>
      <c r="G221" s="133">
        <v>1.3904589645037362</v>
      </c>
      <c r="H221" s="133">
        <v>2.5278898647044912</v>
      </c>
      <c r="I221" s="133">
        <v>-0.62238646309442913</v>
      </c>
      <c r="J221" s="133">
        <v>-1.1038019846136677</v>
      </c>
      <c r="K221" s="133">
        <v>3.2129380053908392</v>
      </c>
      <c r="L221" s="133">
        <v>2.5648414985590904</v>
      </c>
      <c r="M221" s="133">
        <v>-0.39711191335739215</v>
      </c>
      <c r="N221" s="133">
        <v>1.3292971834693219</v>
      </c>
    </row>
    <row r="222" spans="1:14" ht="11.1" hidden="1" customHeight="1" outlineLevel="1" x14ac:dyDescent="0.2">
      <c r="A222" s="128"/>
      <c r="B222" s="129" t="s">
        <v>266</v>
      </c>
      <c r="C222" s="133">
        <v>2.5167397829600588</v>
      </c>
      <c r="D222" s="133">
        <v>-1.4448968869039618</v>
      </c>
      <c r="E222" s="133">
        <v>7.3092197059139181</v>
      </c>
      <c r="F222" s="133">
        <v>7.5868767537232884</v>
      </c>
      <c r="G222" s="133">
        <v>0.43483108484781496</v>
      </c>
      <c r="H222" s="133">
        <v>1.7594629007986953</v>
      </c>
      <c r="I222" s="133">
        <v>-1.4091398375574897</v>
      </c>
      <c r="J222" s="133">
        <v>2.9988726042841023</v>
      </c>
      <c r="K222" s="133">
        <v>-1.4520004178418446</v>
      </c>
      <c r="L222" s="133">
        <v>1.4610845743186189</v>
      </c>
      <c r="M222" s="133">
        <v>0.99069711248036185</v>
      </c>
      <c r="N222" s="133">
        <v>0.90920898818028206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3.9752252252252163</v>
      </c>
      <c r="D223" s="133">
        <v>1.7326402772224441</v>
      </c>
      <c r="E223" s="133">
        <v>9.4218843768753686</v>
      </c>
      <c r="F223" s="133">
        <v>13.51188684923261</v>
      </c>
      <c r="G223" s="133">
        <v>4.0075488454706942</v>
      </c>
      <c r="H223" s="133">
        <v>3.1623251052212566</v>
      </c>
      <c r="I223" s="133">
        <v>5.6575682382134005</v>
      </c>
      <c r="J223" s="133">
        <v>-4.6081436077057703</v>
      </c>
      <c r="K223" s="133">
        <v>-3.0739877040491876</v>
      </c>
      <c r="L223" s="133">
        <v>7.5879257823317658</v>
      </c>
      <c r="M223" s="133">
        <v>1.94999401842324</v>
      </c>
      <c r="N223" s="133">
        <v>6.2427596859312899</v>
      </c>
    </row>
    <row r="224" spans="1:14" ht="11.1" hidden="1" customHeight="1" outlineLevel="1" x14ac:dyDescent="0.2">
      <c r="A224" s="128"/>
      <c r="B224" s="129" t="s">
        <v>264</v>
      </c>
      <c r="C224" s="133">
        <v>-0.44405935232319393</v>
      </c>
      <c r="D224" s="133">
        <v>1.0611817109917467</v>
      </c>
      <c r="E224" s="133">
        <v>-2.9616087751371083</v>
      </c>
      <c r="F224" s="133">
        <v>-3.7557440791799195</v>
      </c>
      <c r="G224" s="133">
        <v>1.4836161810225263</v>
      </c>
      <c r="H224" s="133">
        <v>0.33079722130334233</v>
      </c>
      <c r="I224" s="133">
        <v>-2.8651949271958728</v>
      </c>
      <c r="J224" s="133">
        <v>7.630522088353402</v>
      </c>
      <c r="K224" s="133">
        <v>-0.51399825021871948</v>
      </c>
      <c r="L224" s="133">
        <v>0.66924066924065073</v>
      </c>
      <c r="M224" s="133">
        <v>0.62191973715090398</v>
      </c>
      <c r="N224" s="133">
        <v>0.89653501332686858</v>
      </c>
    </row>
    <row r="225" spans="1:14" ht="11.1" hidden="1" customHeight="1" outlineLevel="1" x14ac:dyDescent="0.2">
      <c r="A225" s="128"/>
      <c r="B225" s="129" t="s">
        <v>265</v>
      </c>
      <c r="C225" s="133">
        <v>0.11966927763270974</v>
      </c>
      <c r="D225" s="133">
        <v>0.92040445942440385</v>
      </c>
      <c r="E225" s="133">
        <v>-2.1571213262999152</v>
      </c>
      <c r="F225" s="133">
        <v>-1.8088329813607515</v>
      </c>
      <c r="G225" s="133">
        <v>-2.1034917963817179E-2</v>
      </c>
      <c r="H225" s="133">
        <v>-0.18683371799099291</v>
      </c>
      <c r="I225" s="133">
        <v>-1.5764023210831795</v>
      </c>
      <c r="J225" s="133">
        <v>-0.17057569296375164</v>
      </c>
      <c r="K225" s="133">
        <v>1.0223150489172355</v>
      </c>
      <c r="L225" s="133">
        <v>0.8693428790590616</v>
      </c>
      <c r="M225" s="133">
        <v>1.9475218658892288</v>
      </c>
      <c r="N225" s="133">
        <v>0.6243996157540721</v>
      </c>
    </row>
    <row r="226" spans="1:14" ht="11.1" hidden="1" customHeight="1" outlineLevel="1" x14ac:dyDescent="0.2">
      <c r="A226" s="128"/>
      <c r="B226" s="129" t="s">
        <v>266</v>
      </c>
      <c r="C226" s="133">
        <v>-0.31511463653157534</v>
      </c>
      <c r="D226" s="133">
        <v>-0.89916506101475591</v>
      </c>
      <c r="E226" s="133">
        <v>-0.97236930778859687</v>
      </c>
      <c r="F226" s="133">
        <v>-0.92575275855620021</v>
      </c>
      <c r="G226" s="133">
        <v>2.3248474647590882</v>
      </c>
      <c r="H226" s="133">
        <v>0.19819423034574868</v>
      </c>
      <c r="I226" s="133">
        <v>-1.2086076446889962</v>
      </c>
      <c r="J226" s="133">
        <v>1.185390858607434</v>
      </c>
      <c r="K226" s="133">
        <v>0.58759521218713928</v>
      </c>
      <c r="L226" s="133">
        <v>1.6476552598225567</v>
      </c>
      <c r="M226" s="133">
        <v>-1.4985129261038708</v>
      </c>
      <c r="N226" s="133">
        <v>0.44152744630072505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0.14170481796382717</v>
      </c>
      <c r="D227" s="133">
        <v>13.441348023331173</v>
      </c>
      <c r="E227" s="133">
        <v>-6.4456542873809042</v>
      </c>
      <c r="F227" s="133">
        <v>-7.9754601226993884</v>
      </c>
      <c r="G227" s="133">
        <v>-7.3815153695897919</v>
      </c>
      <c r="H227" s="133">
        <v>5.2307692307692406</v>
      </c>
      <c r="I227" s="133">
        <v>4.1277103640342148</v>
      </c>
      <c r="J227" s="133">
        <v>-6.9656992084432687</v>
      </c>
      <c r="K227" s="133">
        <v>0.44353093898746465</v>
      </c>
      <c r="L227" s="133">
        <v>0.27431421446384263</v>
      </c>
      <c r="M227" s="133">
        <v>1.6142143769596942</v>
      </c>
      <c r="N227" s="133">
        <v>1.2355946299156528</v>
      </c>
    </row>
    <row r="228" spans="1:14" ht="11.1" hidden="1" customHeight="1" outlineLevel="1" x14ac:dyDescent="0.2">
      <c r="A228" s="128"/>
      <c r="B228" s="129" t="s">
        <v>264</v>
      </c>
      <c r="C228" s="133">
        <v>-1.4259279416566955</v>
      </c>
      <c r="D228" s="133">
        <v>0.11425959780622463</v>
      </c>
      <c r="E228" s="133">
        <v>-3.169489764106828</v>
      </c>
      <c r="F228" s="133">
        <v>-3.8358974358974223</v>
      </c>
      <c r="G228" s="133">
        <v>-2.7084027084027014</v>
      </c>
      <c r="H228" s="133">
        <v>-1.2635756056808845</v>
      </c>
      <c r="I228" s="133">
        <v>-0.10507211768077696</v>
      </c>
      <c r="J228" s="133">
        <v>-1.4974475326148706</v>
      </c>
      <c r="K228" s="133">
        <v>1.9278406031233146</v>
      </c>
      <c r="L228" s="133">
        <v>1.3429495150460156</v>
      </c>
      <c r="M228" s="133">
        <v>0.29714285714285893</v>
      </c>
      <c r="N228" s="133">
        <v>1.1383640417791412</v>
      </c>
    </row>
    <row r="229" spans="1:14" ht="11.1" hidden="1" customHeight="1" outlineLevel="1" x14ac:dyDescent="0.2">
      <c r="A229" s="128"/>
      <c r="B229" s="129" t="s">
        <v>265</v>
      </c>
      <c r="C229" s="133">
        <v>0.26501766784451775</v>
      </c>
      <c r="D229" s="133">
        <v>0.71901392376170747</v>
      </c>
      <c r="E229" s="133">
        <v>8.5855333762623331E-2</v>
      </c>
      <c r="F229" s="133">
        <v>0.10665529010238117</v>
      </c>
      <c r="G229" s="133">
        <v>3.2173416999429492</v>
      </c>
      <c r="H229" s="133">
        <v>-0.78265468006345884</v>
      </c>
      <c r="I229" s="133">
        <v>-0.65978198508318542</v>
      </c>
      <c r="J229" s="133">
        <v>2.2688011056086594</v>
      </c>
      <c r="K229" s="133">
        <v>-0.59171597633135775</v>
      </c>
      <c r="L229" s="133">
        <v>0.67484662576686105</v>
      </c>
      <c r="M229" s="133">
        <v>-9.115770282588187E-2</v>
      </c>
      <c r="N229" s="133">
        <v>0.71942446043165376</v>
      </c>
    </row>
    <row r="230" spans="1:14" ht="11.1" hidden="1" customHeight="1" outlineLevel="1" x14ac:dyDescent="0.2">
      <c r="A230" s="128"/>
      <c r="B230" s="129" t="s">
        <v>266</v>
      </c>
      <c r="C230" s="133">
        <v>0.1101321585903321</v>
      </c>
      <c r="D230" s="133">
        <v>-3.2521246458923514</v>
      </c>
      <c r="E230" s="133">
        <v>-0.83637143469869102</v>
      </c>
      <c r="F230" s="133">
        <v>-0.90560409119964902</v>
      </c>
      <c r="G230" s="133">
        <v>3.8023654250027619</v>
      </c>
      <c r="H230" s="133">
        <v>1.0126852147958658</v>
      </c>
      <c r="I230" s="133">
        <v>0.82779863316970648</v>
      </c>
      <c r="J230" s="133">
        <v>0.31531531531531698</v>
      </c>
      <c r="K230" s="133">
        <v>0.22321428571430602</v>
      </c>
      <c r="L230" s="133">
        <v>1.0725167580743573</v>
      </c>
      <c r="M230" s="133">
        <v>-9.1240875912419028E-2</v>
      </c>
      <c r="N230" s="133">
        <v>0.16129032258065479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-0.50605060506050847</v>
      </c>
      <c r="D231" s="133">
        <v>13.141250878425865</v>
      </c>
      <c r="E231" s="133">
        <v>0.61634948096885012</v>
      </c>
      <c r="F231" s="133">
        <v>-1.634232878185145</v>
      </c>
      <c r="G231" s="133">
        <v>-3.6417846874667248</v>
      </c>
      <c r="H231" s="133">
        <v>-2.511608273533156</v>
      </c>
      <c r="I231" s="133">
        <v>-7.131264916467785</v>
      </c>
      <c r="J231" s="133">
        <v>-1.4256847777278807</v>
      </c>
      <c r="K231" s="133">
        <v>-1.8771874005727085</v>
      </c>
      <c r="L231" s="133">
        <v>1.6881707464126379</v>
      </c>
      <c r="M231" s="133">
        <v>0.30821917808221144</v>
      </c>
      <c r="N231" s="133">
        <v>-0.18403496664365093</v>
      </c>
    </row>
    <row r="232" spans="1:14" ht="11.1" hidden="1" customHeight="1" outlineLevel="1" x14ac:dyDescent="0.2">
      <c r="A232" s="128"/>
      <c r="B232" s="129" t="s">
        <v>264</v>
      </c>
      <c r="C232" s="133">
        <v>0.9840778416629945</v>
      </c>
      <c r="D232" s="133">
        <v>-0.12422360248446296</v>
      </c>
      <c r="E232" s="133">
        <v>0.40838259000537391</v>
      </c>
      <c r="F232" s="133">
        <v>0</v>
      </c>
      <c r="G232" s="133">
        <v>0.82882086418388212</v>
      </c>
      <c r="H232" s="133">
        <v>1.2665079021433314</v>
      </c>
      <c r="I232" s="133">
        <v>0.15419407894736992</v>
      </c>
      <c r="J232" s="133">
        <v>-0.80856394488100136</v>
      </c>
      <c r="K232" s="133">
        <v>1.5888456549935057</v>
      </c>
      <c r="L232" s="133">
        <v>2.6799478240246799</v>
      </c>
      <c r="M232" s="133">
        <v>1.6160236713326412</v>
      </c>
      <c r="N232" s="133">
        <v>2.6503802719520593</v>
      </c>
    </row>
    <row r="233" spans="1:14" ht="11.1" hidden="1" customHeight="1" outlineLevel="1" x14ac:dyDescent="0.2">
      <c r="A233" s="128"/>
      <c r="B233" s="129" t="s">
        <v>265</v>
      </c>
      <c r="C233" s="133">
        <v>-0.24088470382130822</v>
      </c>
      <c r="D233" s="133">
        <v>0.49751243781092569</v>
      </c>
      <c r="E233" s="133">
        <v>-1.0275072246601837</v>
      </c>
      <c r="F233" s="133">
        <v>-1.0055743797136358</v>
      </c>
      <c r="G233" s="133">
        <v>1.8741779921087414</v>
      </c>
      <c r="H233" s="133">
        <v>0.28861571352216231</v>
      </c>
      <c r="I233" s="133">
        <v>-0.75951965513702646</v>
      </c>
      <c r="J233" s="133">
        <v>5.740528128588096E-2</v>
      </c>
      <c r="K233" s="133">
        <v>-1.0533035429300952</v>
      </c>
      <c r="L233" s="133">
        <v>0.88924818108327486</v>
      </c>
      <c r="M233" s="133">
        <v>-0.89595699406429219</v>
      </c>
      <c r="N233" s="133">
        <v>-0.9205208801077589</v>
      </c>
    </row>
    <row r="234" spans="1:14" ht="11.1" hidden="1" customHeight="1" outlineLevel="1" x14ac:dyDescent="0.2">
      <c r="A234" s="128"/>
      <c r="B234" s="129" t="s">
        <v>266</v>
      </c>
      <c r="C234" s="133">
        <v>1.0756228734496887</v>
      </c>
      <c r="D234" s="133">
        <v>-0.38160066006599891</v>
      </c>
      <c r="E234" s="133">
        <v>1.9141343138315108</v>
      </c>
      <c r="F234" s="133">
        <v>2.2303190902064784</v>
      </c>
      <c r="G234" s="133">
        <v>-2.6788596019365372</v>
      </c>
      <c r="H234" s="133">
        <v>0.9486250266467664</v>
      </c>
      <c r="I234" s="133">
        <v>0.76533250594685853</v>
      </c>
      <c r="J234" s="133">
        <v>10.72862880091796</v>
      </c>
      <c r="K234" s="133">
        <v>0.49462365591396917</v>
      </c>
      <c r="L234" s="133">
        <v>0.69826007326008721</v>
      </c>
      <c r="M234" s="133">
        <v>-0.27121708667645805</v>
      </c>
      <c r="N234" s="133">
        <v>0.72513029685022445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1.0098816375284798</v>
      </c>
      <c r="D235" s="133">
        <v>-3.1266176622838913</v>
      </c>
      <c r="E235" s="133">
        <v>0.18039049235993332</v>
      </c>
      <c r="F235" s="133">
        <v>1.6956474781293878</v>
      </c>
      <c r="G235" s="133">
        <v>3.117399955781579</v>
      </c>
      <c r="H235" s="133">
        <v>-1.5521064301552059</v>
      </c>
      <c r="I235" s="133">
        <v>2.4940983270039965</v>
      </c>
      <c r="J235" s="133">
        <v>-2.9533678756476576</v>
      </c>
      <c r="K235" s="133">
        <v>5.34988230258935</v>
      </c>
      <c r="L235" s="133">
        <v>2.2962373536432779</v>
      </c>
      <c r="M235" s="133">
        <v>1.3711048158640153</v>
      </c>
      <c r="N235" s="133">
        <v>0.83239595050616799</v>
      </c>
    </row>
    <row r="236" spans="1:14" ht="11.1" hidden="1" customHeight="1" outlineLevel="1" x14ac:dyDescent="0.2">
      <c r="A236" s="128"/>
      <c r="B236" s="129" t="s">
        <v>264</v>
      </c>
      <c r="C236" s="133">
        <v>1.0320361212642553</v>
      </c>
      <c r="D236" s="133">
        <v>0.67329272202630364</v>
      </c>
      <c r="E236" s="133">
        <v>1.2286834021819573</v>
      </c>
      <c r="F236" s="133">
        <v>1.5293118096856233</v>
      </c>
      <c r="G236" s="133">
        <v>1.3186106346483797</v>
      </c>
      <c r="H236" s="133">
        <v>0.41827541827541381</v>
      </c>
      <c r="I236" s="133">
        <v>5.0070098137396712E-2</v>
      </c>
      <c r="J236" s="133">
        <v>0.36305392418579174</v>
      </c>
      <c r="K236" s="133">
        <v>8.1251269551103178E-2</v>
      </c>
      <c r="L236" s="133">
        <v>0.85565062784755241</v>
      </c>
      <c r="M236" s="133">
        <v>1.4419852448021402</v>
      </c>
      <c r="N236" s="133">
        <v>0.60240963855422081</v>
      </c>
    </row>
    <row r="237" spans="1:14" ht="11.1" hidden="1" customHeight="1" outlineLevel="1" x14ac:dyDescent="0.2">
      <c r="A237" s="128"/>
      <c r="B237" s="129" t="s">
        <v>265</v>
      </c>
      <c r="C237" s="133">
        <v>0.29793573100660353</v>
      </c>
      <c r="D237" s="133">
        <v>0.26539278131633637</v>
      </c>
      <c r="E237" s="133">
        <v>-0.29297896829547199</v>
      </c>
      <c r="F237" s="133">
        <v>-0.49163179916318711</v>
      </c>
      <c r="G237" s="133">
        <v>1.4707438366310441</v>
      </c>
      <c r="H237" s="133">
        <v>0.97191071237851645</v>
      </c>
      <c r="I237" s="133">
        <v>-0.16014412971674119</v>
      </c>
      <c r="J237" s="133">
        <v>-9.5754867539085353E-2</v>
      </c>
      <c r="K237" s="133">
        <v>0.3247412218388348</v>
      </c>
      <c r="L237" s="133">
        <v>1.4984574702512106</v>
      </c>
      <c r="M237" s="133">
        <v>-0.28650137741047388</v>
      </c>
      <c r="N237" s="133">
        <v>1.1088933244621728</v>
      </c>
    </row>
    <row r="238" spans="1:14" ht="11.1" hidden="1" customHeight="1" outlineLevel="1" x14ac:dyDescent="0.2">
      <c r="A238" s="128"/>
      <c r="B238" s="129" t="s">
        <v>266</v>
      </c>
      <c r="C238" s="133">
        <v>1.1351580734139617</v>
      </c>
      <c r="D238" s="133">
        <v>-5.2938062466907354E-2</v>
      </c>
      <c r="E238" s="133">
        <v>3.1272956238849616</v>
      </c>
      <c r="F238" s="133">
        <v>3.2586986229370325</v>
      </c>
      <c r="G238" s="133">
        <v>0.65693430656934027</v>
      </c>
      <c r="H238" s="133">
        <v>1.3221916649037553</v>
      </c>
      <c r="I238" s="133">
        <v>1.6340852130325914</v>
      </c>
      <c r="J238" s="133">
        <v>-1.9169329073482544</v>
      </c>
      <c r="K238" s="133">
        <v>0.18207566255310326</v>
      </c>
      <c r="L238" s="133">
        <v>0.73816760746852594</v>
      </c>
      <c r="M238" s="133">
        <v>0.60780196706819822</v>
      </c>
      <c r="N238" s="133">
        <v>0.81158148716822609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0.76576104059581951</v>
      </c>
      <c r="D239" s="133">
        <v>-3.1779661016955174E-2</v>
      </c>
      <c r="E239" s="133">
        <v>1.2923577897629173</v>
      </c>
      <c r="F239" s="133">
        <v>1.0892802606128384</v>
      </c>
      <c r="G239" s="133">
        <v>1.2638557961255543</v>
      </c>
      <c r="H239" s="133">
        <v>1.0857083202839419</v>
      </c>
      <c r="I239" s="133">
        <v>-4.6360228841980557</v>
      </c>
      <c r="J239" s="133">
        <v>-0.46688382193266875</v>
      </c>
      <c r="K239" s="133">
        <v>-5.4523424878836835</v>
      </c>
      <c r="L239" s="133">
        <v>-1.1637931034482705</v>
      </c>
      <c r="M239" s="133">
        <v>2.8009666080843516</v>
      </c>
      <c r="N239" s="133">
        <v>0.92471714534376304</v>
      </c>
    </row>
    <row r="240" spans="1:14" ht="11.1" hidden="1" customHeight="1" outlineLevel="1" x14ac:dyDescent="0.2">
      <c r="A240" s="128"/>
      <c r="B240" s="129" t="s">
        <v>264</v>
      </c>
      <c r="C240" s="133">
        <v>-0.21861336664585451</v>
      </c>
      <c r="D240" s="133">
        <v>-5.2982939493489312E-2</v>
      </c>
      <c r="E240" s="133">
        <v>8.0369700622867413E-2</v>
      </c>
      <c r="F240" s="133">
        <v>-2.0140986908359082E-2</v>
      </c>
      <c r="G240" s="133">
        <v>0.1125319693094724</v>
      </c>
      <c r="H240" s="133">
        <v>-0.51636889393782326</v>
      </c>
      <c r="I240" s="133">
        <v>-0.9102192800993123</v>
      </c>
      <c r="J240" s="133">
        <v>-2.8580778880768065</v>
      </c>
      <c r="K240" s="133">
        <v>1.5164459632635641</v>
      </c>
      <c r="L240" s="133">
        <v>0.56694286960312468</v>
      </c>
      <c r="M240" s="133">
        <v>0.6945186451544032</v>
      </c>
      <c r="N240" s="133">
        <v>0.64676080629514843</v>
      </c>
    </row>
    <row r="241" spans="1:14" ht="11.1" hidden="1" customHeight="1" outlineLevel="1" x14ac:dyDescent="0.2">
      <c r="A241" s="128"/>
      <c r="B241" s="129" t="s">
        <v>265</v>
      </c>
      <c r="C241" s="133">
        <v>0.34428794992176392</v>
      </c>
      <c r="D241" s="133">
        <v>-0.65733672603900573</v>
      </c>
      <c r="E241" s="133">
        <v>0.39148765308169686</v>
      </c>
      <c r="F241" s="133">
        <v>0.41297340854148956</v>
      </c>
      <c r="G241" s="133">
        <v>-0.31677907214387346</v>
      </c>
      <c r="H241" s="133">
        <v>-3.1142946122713511E-2</v>
      </c>
      <c r="I241" s="133">
        <v>0.27139874739039271</v>
      </c>
      <c r="J241" s="133">
        <v>-0.62886019090399259</v>
      </c>
      <c r="K241" s="133">
        <v>-0.14727540500736325</v>
      </c>
      <c r="L241" s="133">
        <v>-4.3365134431908814E-2</v>
      </c>
      <c r="M241" s="133">
        <v>0.81706281833618277</v>
      </c>
      <c r="N241" s="133">
        <v>0.81396594195135208</v>
      </c>
    </row>
    <row r="242" spans="1:14" ht="11.1" hidden="1" customHeight="1" outlineLevel="1" x14ac:dyDescent="0.2">
      <c r="A242" s="128"/>
      <c r="B242" s="129" t="s">
        <v>266</v>
      </c>
      <c r="C242" s="133">
        <v>0.44707839467663746</v>
      </c>
      <c r="D242" s="133">
        <v>-2.1024546424759762</v>
      </c>
      <c r="E242" s="133">
        <v>-1.0698930106989479</v>
      </c>
      <c r="F242" s="133">
        <v>-1.4946333634266296</v>
      </c>
      <c r="G242" s="133">
        <v>0.16401845207585097</v>
      </c>
      <c r="H242" s="133">
        <v>0.67497403946002521</v>
      </c>
      <c r="I242" s="133">
        <v>0.90568394753279335</v>
      </c>
      <c r="J242" s="133">
        <v>3.8761441970844146</v>
      </c>
      <c r="K242" s="133">
        <v>1.1904761904761898</v>
      </c>
      <c r="L242" s="133">
        <v>0.32537960954445566</v>
      </c>
      <c r="M242" s="133">
        <v>0.22102936532995443</v>
      </c>
      <c r="N242" s="133">
        <v>0.4993094656326349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0.42438670945034573</v>
      </c>
      <c r="D243" s="133">
        <v>-4.7312765725498878</v>
      </c>
      <c r="E243" s="133">
        <v>-1.5564988882150743</v>
      </c>
      <c r="F243" s="133">
        <v>-1.527494908350306</v>
      </c>
      <c r="G243" s="133">
        <v>-2.8860914952410184</v>
      </c>
      <c r="H243" s="133">
        <v>0.83548220732336631</v>
      </c>
      <c r="I243" s="133">
        <v>1.4546580006189913</v>
      </c>
      <c r="J243" s="133">
        <v>3.1657963446475037</v>
      </c>
      <c r="K243" s="133">
        <v>2.727745965642896</v>
      </c>
      <c r="L243" s="133">
        <v>1.1243243243243199</v>
      </c>
      <c r="M243" s="133">
        <v>1.0607015332913363</v>
      </c>
      <c r="N243" s="133">
        <v>2.3572938689217864</v>
      </c>
    </row>
    <row r="244" spans="1:14" ht="11.1" hidden="1" customHeight="1" outlineLevel="1" x14ac:dyDescent="0.2">
      <c r="A244" s="128"/>
      <c r="B244" s="129" t="s">
        <v>264</v>
      </c>
      <c r="C244" s="133">
        <v>0.68027210884353906</v>
      </c>
      <c r="D244" s="133">
        <v>-1.2587252546057925</v>
      </c>
      <c r="E244" s="133">
        <v>1.4065708418891063</v>
      </c>
      <c r="F244" s="133">
        <v>1.7166494312305929</v>
      </c>
      <c r="G244" s="133">
        <v>1.4859310780904025</v>
      </c>
      <c r="H244" s="133">
        <v>0.64443535188216572</v>
      </c>
      <c r="I244" s="133">
        <v>-2.1049420378279535</v>
      </c>
      <c r="J244" s="133">
        <v>3.9649899820731918</v>
      </c>
      <c r="K244" s="133">
        <v>-1.1857707509881408</v>
      </c>
      <c r="L244" s="133">
        <v>1.9136198417789103</v>
      </c>
      <c r="M244" s="133">
        <v>0.9040839654993249</v>
      </c>
      <c r="N244" s="133">
        <v>0.89848187545183578</v>
      </c>
    </row>
    <row r="245" spans="1:14" ht="11.1" hidden="1" customHeight="1" outlineLevel="1" x14ac:dyDescent="0.2">
      <c r="A245" s="128"/>
      <c r="B245" s="129" t="s">
        <v>265</v>
      </c>
      <c r="C245" s="133">
        <v>0.30712530712531816</v>
      </c>
      <c r="D245" s="133">
        <v>-0.7185073589060238</v>
      </c>
      <c r="E245" s="133">
        <v>-7.0871722182843655E-2</v>
      </c>
      <c r="F245" s="133">
        <v>-0.16266775111833454</v>
      </c>
      <c r="G245" s="133">
        <v>1.2045690550363446</v>
      </c>
      <c r="H245" s="133">
        <v>-0.19310905579834525</v>
      </c>
      <c r="I245" s="133">
        <v>0.28046120286695952</v>
      </c>
      <c r="J245" s="133">
        <v>0.44629272745714843</v>
      </c>
      <c r="K245" s="133">
        <v>0.82051282051280339</v>
      </c>
      <c r="L245" s="133">
        <v>-0.11538864995279141</v>
      </c>
      <c r="M245" s="133">
        <v>0.78269824922760733</v>
      </c>
      <c r="N245" s="133">
        <v>0.17400204708290801</v>
      </c>
    </row>
    <row r="246" spans="1:14" ht="11.1" hidden="1" customHeight="1" outlineLevel="1" x14ac:dyDescent="0.2">
      <c r="A246" s="128"/>
      <c r="B246" s="129" t="s">
        <v>266</v>
      </c>
      <c r="C246" s="133">
        <v>-3.0618493570116811E-2</v>
      </c>
      <c r="D246" s="133">
        <v>-1.4357417999299713</v>
      </c>
      <c r="E246" s="133">
        <v>-0.55724417426544903</v>
      </c>
      <c r="F246" s="133">
        <v>-0.32586558044806679</v>
      </c>
      <c r="G246" s="133">
        <v>1.7340447363020814</v>
      </c>
      <c r="H246" s="133">
        <v>-0.53971486761710707</v>
      </c>
      <c r="I246" s="133">
        <v>0.44541122850631609</v>
      </c>
      <c r="J246" s="133">
        <v>0.54528930627083128</v>
      </c>
      <c r="K246" s="133">
        <v>-0.80366225839266292</v>
      </c>
      <c r="L246" s="133">
        <v>1.1972274732199111</v>
      </c>
      <c r="M246" s="133">
        <v>8.1749437972604255E-2</v>
      </c>
      <c r="N246" s="133">
        <v>-0.15326453458671097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1.4088820826952571</v>
      </c>
      <c r="D247" s="133">
        <v>19.469445760303159</v>
      </c>
      <c r="E247" s="133">
        <v>1.9663779928680469</v>
      </c>
      <c r="F247" s="133">
        <v>2.1965672251736947</v>
      </c>
      <c r="G247" s="133">
        <v>-0.15128593040847704</v>
      </c>
      <c r="H247" s="133">
        <v>1.3617282686597605</v>
      </c>
      <c r="I247" s="133">
        <v>3.3412395586263699</v>
      </c>
      <c r="J247" s="133">
        <v>-1.8780757256201497</v>
      </c>
      <c r="K247" s="133">
        <v>4.8815506101938126</v>
      </c>
      <c r="L247" s="133">
        <v>2.2104607721046108</v>
      </c>
      <c r="M247" s="133">
        <v>0.69430263426588112</v>
      </c>
      <c r="N247" s="133">
        <v>1.1461318051575944</v>
      </c>
    </row>
    <row r="248" spans="1:14" ht="10.5" hidden="1" customHeight="1" outlineLevel="1" x14ac:dyDescent="0.2">
      <c r="A248" s="128"/>
      <c r="B248" s="129" t="s">
        <v>264</v>
      </c>
      <c r="C248" s="133">
        <v>0.64431692338669677</v>
      </c>
      <c r="D248" s="133">
        <v>-1.1597938144330016</v>
      </c>
      <c r="E248" s="133">
        <v>0.20983213429258285</v>
      </c>
      <c r="F248" s="133">
        <v>0.21993401979405292</v>
      </c>
      <c r="G248" s="133">
        <v>1.0707070707070727</v>
      </c>
      <c r="H248" s="133">
        <v>1.020202020202035</v>
      </c>
      <c r="I248" s="133">
        <v>-0.20955992415926517</v>
      </c>
      <c r="J248" s="133">
        <v>2.2824974411463756</v>
      </c>
      <c r="K248" s="133">
        <v>-4.4978977217170097</v>
      </c>
      <c r="L248" s="133">
        <v>0.83257183470404073</v>
      </c>
      <c r="M248" s="133">
        <v>1.2269316568647213</v>
      </c>
      <c r="N248" s="133">
        <v>1.3051396195872087</v>
      </c>
    </row>
    <row r="249" spans="1:14" ht="10.5" hidden="1" customHeight="1" outlineLevel="1" x14ac:dyDescent="0.2">
      <c r="A249" s="128"/>
      <c r="B249" s="129" t="s">
        <v>265</v>
      </c>
      <c r="C249" s="133">
        <v>0.30009002700811038</v>
      </c>
      <c r="D249" s="133">
        <v>0.22063985558121146</v>
      </c>
      <c r="E249" s="133">
        <v>-0.51849636055439419</v>
      </c>
      <c r="F249" s="133">
        <v>-0.24937655860348684</v>
      </c>
      <c r="G249" s="133">
        <v>1.0393763741754753</v>
      </c>
      <c r="H249" s="133">
        <v>-0.13998600139986195</v>
      </c>
      <c r="I249" s="133">
        <v>0.29000000000000625</v>
      </c>
      <c r="J249" s="133">
        <v>0.58040628439908915</v>
      </c>
      <c r="K249" s="133">
        <v>3.1841916658134579</v>
      </c>
      <c r="L249" s="133">
        <v>1.3795186788843097</v>
      </c>
      <c r="M249" s="133">
        <v>0.71120905539416412</v>
      </c>
      <c r="N249" s="133">
        <v>3.9948067512241892E-2</v>
      </c>
    </row>
    <row r="250" spans="1:14" ht="10.5" hidden="1" customHeight="1" outlineLevel="1" x14ac:dyDescent="0.2">
      <c r="A250" s="128"/>
      <c r="B250" s="129" t="s">
        <v>266</v>
      </c>
      <c r="C250" s="133">
        <v>0.47870748977760513</v>
      </c>
      <c r="D250" s="133">
        <v>-0.38026618633043086</v>
      </c>
      <c r="E250" s="133">
        <v>1.0023053021950545</v>
      </c>
      <c r="F250" s="133">
        <v>0.79999999999999716</v>
      </c>
      <c r="G250" s="133">
        <v>-9.891196834817606E-2</v>
      </c>
      <c r="H250" s="133">
        <v>1.592069690597782</v>
      </c>
      <c r="I250" s="133">
        <v>-0.63814936683617418</v>
      </c>
      <c r="J250" s="133">
        <v>1.3431499353298051</v>
      </c>
      <c r="K250" s="133">
        <v>-1.4487001389164647</v>
      </c>
      <c r="L250" s="133">
        <v>0.95351609058403142</v>
      </c>
      <c r="M250" s="133">
        <v>0.59677740202903351</v>
      </c>
      <c r="N250" s="133">
        <v>0.76869322152339237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2.9776674937977532E-2</v>
      </c>
      <c r="D251" s="133">
        <v>6.4289301858362791</v>
      </c>
      <c r="E251" s="133">
        <v>-2.8282226853230128</v>
      </c>
      <c r="F251" s="133">
        <v>-2.4305555555555571</v>
      </c>
      <c r="G251" s="133">
        <v>-0.65346534653465937</v>
      </c>
      <c r="H251" s="133">
        <v>0.48294894539719735</v>
      </c>
      <c r="I251" s="133">
        <v>1.5153035624686311</v>
      </c>
      <c r="J251" s="133">
        <v>2.7586883958374102</v>
      </c>
      <c r="K251" s="133">
        <v>6.6552557390253924</v>
      </c>
      <c r="L251" s="133">
        <v>-0.57064147973238732</v>
      </c>
      <c r="M251" s="133">
        <v>-0.12853470437018188</v>
      </c>
      <c r="N251" s="133">
        <v>3.7547057658014751</v>
      </c>
    </row>
    <row r="252" spans="1:14" ht="10.5" hidden="1" customHeight="1" outlineLevel="1" x14ac:dyDescent="0.2">
      <c r="A252" s="128"/>
      <c r="B252" s="129" t="s">
        <v>264</v>
      </c>
      <c r="C252" s="133">
        <v>0.24806509228021412</v>
      </c>
      <c r="D252" s="133">
        <v>-2.5389334591788639</v>
      </c>
      <c r="E252" s="133">
        <v>0.23488562091502274</v>
      </c>
      <c r="F252" s="133">
        <v>0.41687849517030884</v>
      </c>
      <c r="G252" s="133">
        <v>9.9661152082902049E-2</v>
      </c>
      <c r="H252" s="133">
        <v>0.7160372731731286</v>
      </c>
      <c r="I252" s="133">
        <v>-0.16805061289046819</v>
      </c>
      <c r="J252" s="133">
        <v>2.3693512945447708</v>
      </c>
      <c r="K252" s="133">
        <v>-3.2002265647125512</v>
      </c>
      <c r="L252" s="133">
        <v>-1.0587769641796996</v>
      </c>
      <c r="M252" s="133">
        <v>0.61380061380060624</v>
      </c>
      <c r="N252" s="133">
        <v>0.1050319870142431</v>
      </c>
    </row>
    <row r="253" spans="1:14" ht="10.5" hidden="1" customHeight="1" outlineLevel="1" x14ac:dyDescent="0.2">
      <c r="A253" s="128"/>
      <c r="B253" s="129" t="s">
        <v>265</v>
      </c>
      <c r="C253" s="133">
        <v>0.66316935563695267</v>
      </c>
      <c r="D253" s="133">
        <v>0.8909548711989288</v>
      </c>
      <c r="E253" s="133">
        <v>0.30565461029037522</v>
      </c>
      <c r="F253" s="133">
        <v>0.44552450384772158</v>
      </c>
      <c r="G253" s="133">
        <v>1.6228594185583347</v>
      </c>
      <c r="H253" s="133">
        <v>-0.14608492403584705</v>
      </c>
      <c r="I253" s="133">
        <v>-1.0991187246262086</v>
      </c>
      <c r="J253" s="133">
        <v>-0.79328044797014741</v>
      </c>
      <c r="K253" s="133">
        <v>1.9992198166569182</v>
      </c>
      <c r="L253" s="133">
        <v>0.74007400740075013</v>
      </c>
      <c r="M253" s="133">
        <v>1.1709141001672805</v>
      </c>
      <c r="N253" s="133">
        <v>0.8584509729110863</v>
      </c>
    </row>
    <row r="254" spans="1:14" ht="10.5" hidden="1" customHeight="1" outlineLevel="1" x14ac:dyDescent="0.2">
      <c r="A254" s="128"/>
      <c r="B254" s="129" t="s">
        <v>266</v>
      </c>
      <c r="C254" s="133">
        <v>0.74729596853488545</v>
      </c>
      <c r="D254" s="133">
        <v>-3.5419466308312622</v>
      </c>
      <c r="E254" s="133">
        <v>0.91416962925340783</v>
      </c>
      <c r="F254" s="133">
        <v>0.92741935483870463</v>
      </c>
      <c r="G254" s="133">
        <v>0.64661506809054003</v>
      </c>
      <c r="H254" s="133">
        <v>0.73149322149615159</v>
      </c>
      <c r="I254" s="133">
        <v>2.6631958350020142</v>
      </c>
      <c r="J254" s="133">
        <v>-2.4365004703668802</v>
      </c>
      <c r="K254" s="133">
        <v>1.5680275360933109</v>
      </c>
      <c r="L254" s="133">
        <v>2.0549985108706323</v>
      </c>
      <c r="M254" s="133">
        <v>0.49601244893990781</v>
      </c>
      <c r="N254" s="133">
        <v>1.3429165878570188</v>
      </c>
    </row>
    <row r="255" spans="1:14" ht="15" customHeight="1" collapsed="1" x14ac:dyDescent="0.2">
      <c r="A255" s="128">
        <v>2017</v>
      </c>
      <c r="B255" s="129" t="s">
        <v>263</v>
      </c>
      <c r="C255" s="133">
        <v>-0.19519812609797782</v>
      </c>
      <c r="D255" s="133">
        <v>-1.1244899990048793</v>
      </c>
      <c r="E255" s="133">
        <v>-1.1877201811776388</v>
      </c>
      <c r="F255" s="133">
        <v>-0.94886136636036156</v>
      </c>
      <c r="G255" s="133">
        <v>1.4406697167331828</v>
      </c>
      <c r="H255" s="133">
        <v>0.31951975213013384</v>
      </c>
      <c r="I255" s="133">
        <v>-1.813926272674081</v>
      </c>
      <c r="J255" s="133">
        <v>-5.1104040111850395</v>
      </c>
      <c r="K255" s="133">
        <v>0.67777463993220977</v>
      </c>
      <c r="L255" s="133">
        <v>2.1011673151750898</v>
      </c>
      <c r="M255" s="133">
        <v>0.20323236233427622</v>
      </c>
      <c r="N255" s="133">
        <v>-0.12131392310563172</v>
      </c>
    </row>
    <row r="256" spans="1:14" ht="10.5" customHeight="1" x14ac:dyDescent="0.2">
      <c r="A256" s="128"/>
      <c r="B256" s="129" t="s">
        <v>264</v>
      </c>
      <c r="C256" s="133">
        <v>0.16624291022881721</v>
      </c>
      <c r="D256" s="133">
        <v>-1.1070853462157686</v>
      </c>
      <c r="E256" s="133">
        <v>-1.0695731893653857</v>
      </c>
      <c r="F256" s="133">
        <v>-0.91761621458101672</v>
      </c>
      <c r="G256" s="133">
        <v>-0.13434411284906389</v>
      </c>
      <c r="H256" s="133">
        <v>-0.1930315606601738</v>
      </c>
      <c r="I256" s="133">
        <v>1.5593961064759583</v>
      </c>
      <c r="J256" s="133">
        <v>-1.7884361345391682</v>
      </c>
      <c r="K256" s="133">
        <v>4.5909303412809805</v>
      </c>
      <c r="L256" s="133">
        <v>0.66692073170730737</v>
      </c>
      <c r="M256" s="133">
        <v>1.0913656557852107</v>
      </c>
      <c r="N256" s="133">
        <v>0.41109969167523275</v>
      </c>
    </row>
    <row r="257" spans="1:14" ht="10.5" customHeight="1" x14ac:dyDescent="0.2">
      <c r="A257" s="128"/>
      <c r="B257" s="129" t="s">
        <v>265</v>
      </c>
      <c r="C257" s="133">
        <v>6.8339353704956807E-2</v>
      </c>
      <c r="D257" s="133">
        <v>-1.4146142886220332</v>
      </c>
      <c r="E257" s="133">
        <v>-1.4724052718286629</v>
      </c>
      <c r="F257" s="133">
        <v>-1.7809892122939175</v>
      </c>
      <c r="G257" s="133">
        <v>-9.6089170750445874E-2</v>
      </c>
      <c r="H257" s="133">
        <v>-0.20307513780097963</v>
      </c>
      <c r="I257" s="133">
        <v>-0.18581907090464256</v>
      </c>
      <c r="J257" s="133">
        <v>-1.5106052767718694</v>
      </c>
      <c r="K257" s="133">
        <v>-2.3064544966922824</v>
      </c>
      <c r="L257" s="133">
        <v>0.35017982207079967</v>
      </c>
      <c r="M257" s="133">
        <v>0.82162988439857543</v>
      </c>
      <c r="N257" s="133">
        <v>0.14887875686238772</v>
      </c>
    </row>
    <row r="258" spans="1:14" ht="10.5" customHeight="1" x14ac:dyDescent="0.2">
      <c r="A258" s="128"/>
      <c r="B258" s="129" t="s">
        <v>266</v>
      </c>
      <c r="C258" s="133">
        <v>0.30243902439023884</v>
      </c>
      <c r="D258" s="133">
        <v>-3.2311345101682747</v>
      </c>
      <c r="E258" s="133">
        <v>0.15675619186959011</v>
      </c>
      <c r="F258" s="133">
        <v>0.17614754947675237</v>
      </c>
      <c r="G258" s="133">
        <v>-0.28854477253052835</v>
      </c>
      <c r="H258" s="133">
        <v>2.9069767441853855E-2</v>
      </c>
      <c r="I258" s="133">
        <v>-0.48990789731530526</v>
      </c>
      <c r="J258" s="133">
        <v>4.443744090765847</v>
      </c>
      <c r="K258" s="133">
        <v>1.9399707174231366</v>
      </c>
      <c r="L258" s="133">
        <v>0.33009525605960732</v>
      </c>
      <c r="M258" s="133">
        <v>0.57803468208092568</v>
      </c>
      <c r="N258" s="133">
        <v>0.44597231255225722</v>
      </c>
    </row>
    <row r="259" spans="1:14" ht="15" customHeight="1" x14ac:dyDescent="0.2">
      <c r="A259" s="128">
        <v>2018</v>
      </c>
      <c r="B259" s="129" t="s">
        <v>263</v>
      </c>
      <c r="C259" s="133">
        <v>1.7313490905553834</v>
      </c>
      <c r="D259" s="133">
        <v>27.085555792617882</v>
      </c>
      <c r="E259" s="133">
        <v>1.9929048414023356</v>
      </c>
      <c r="F259" s="133">
        <v>1.665287546545315</v>
      </c>
      <c r="G259" s="133">
        <v>2.3729140542104687</v>
      </c>
      <c r="H259" s="133">
        <v>2.5186476799379847</v>
      </c>
      <c r="I259" s="133">
        <v>-1.5852697912564082</v>
      </c>
      <c r="J259" s="133">
        <v>4.1440354053510475</v>
      </c>
      <c r="K259" s="133">
        <v>2.001795332136453</v>
      </c>
      <c r="L259" s="133">
        <v>0.87422447828539873</v>
      </c>
      <c r="M259" s="133">
        <v>1.1965328811004241</v>
      </c>
      <c r="N259" s="133">
        <v>1.1469799278512625</v>
      </c>
    </row>
    <row r="260" spans="1:14" ht="10.5" customHeight="1" x14ac:dyDescent="0.2">
      <c r="A260" s="128"/>
      <c r="B260" s="129" t="s">
        <v>264</v>
      </c>
      <c r="C260" s="133">
        <v>0.3824457405105619</v>
      </c>
      <c r="D260" s="133">
        <v>-1.3766473600268654</v>
      </c>
      <c r="E260" s="133">
        <v>1.4526854219948859</v>
      </c>
      <c r="F260" s="133">
        <v>1.4955743208871581</v>
      </c>
      <c r="G260" s="133">
        <v>0.85743898991803746</v>
      </c>
      <c r="H260" s="133">
        <v>-0.15118586412170032</v>
      </c>
      <c r="I260" s="133">
        <v>1.5207603801900831</v>
      </c>
      <c r="J260" s="133">
        <v>1.4100830596870679</v>
      </c>
      <c r="K260" s="133">
        <v>2.4641379917275543</v>
      </c>
      <c r="L260" s="133">
        <v>-0.12114434815021013</v>
      </c>
      <c r="M260" s="133">
        <v>0.45619588492691321</v>
      </c>
      <c r="N260" s="133">
        <v>-0.15546410608138217</v>
      </c>
    </row>
    <row r="261" spans="1:14" ht="10.5" customHeight="1" x14ac:dyDescent="0.2">
      <c r="A261" s="128"/>
      <c r="B261" s="129" t="s">
        <v>265</v>
      </c>
      <c r="C261" s="133">
        <v>1.9335174778550339</v>
      </c>
      <c r="D261" s="133">
        <v>-0.11915907736829467</v>
      </c>
      <c r="E261" s="133">
        <v>0.91761621458101672</v>
      </c>
      <c r="F261" s="133">
        <v>1.1427425821972577</v>
      </c>
      <c r="G261" s="133">
        <v>0.27092675635276464</v>
      </c>
      <c r="H261" s="133">
        <v>1.9305384688180141</v>
      </c>
      <c r="I261" s="133">
        <v>1.9118951414211125</v>
      </c>
      <c r="J261" s="133">
        <v>1.1619047619047649</v>
      </c>
      <c r="K261" s="133">
        <v>2.9030318646397006</v>
      </c>
      <c r="L261" s="133">
        <v>2.7803694719164014</v>
      </c>
      <c r="M261" s="133">
        <v>2.0852641334569171</v>
      </c>
      <c r="N261" s="133">
        <v>1.5479025462538942</v>
      </c>
    </row>
    <row r="262" spans="1:14" ht="10.5" customHeight="1" x14ac:dyDescent="0.2">
      <c r="A262" s="128"/>
      <c r="B262" s="129" t="s">
        <v>266</v>
      </c>
      <c r="C262" s="133">
        <v>-8.4096430573708858E-2</v>
      </c>
      <c r="D262" s="133">
        <v>-3.5279079676182334</v>
      </c>
      <c r="E262" s="133">
        <v>1.4288569144684402</v>
      </c>
      <c r="F262" s="133">
        <v>1.2289395441030564</v>
      </c>
      <c r="G262" s="133">
        <v>-0.95034007267305753</v>
      </c>
      <c r="H262" s="133">
        <v>-0.88199795747840426</v>
      </c>
      <c r="I262" s="133">
        <v>-0.89933275311864236</v>
      </c>
      <c r="J262" s="133">
        <v>-1.8075691960082878</v>
      </c>
      <c r="K262" s="133">
        <v>0.27543610716969624</v>
      </c>
      <c r="L262" s="133">
        <v>-0.66267247639795812</v>
      </c>
      <c r="M262" s="133">
        <v>-0.13617793917384802</v>
      </c>
      <c r="N262" s="133">
        <v>5.4117434833585776E-2</v>
      </c>
    </row>
    <row r="263" spans="1:14" ht="15" customHeight="1" x14ac:dyDescent="0.2">
      <c r="A263" s="128">
        <v>2019</v>
      </c>
      <c r="B263" s="129" t="s">
        <v>263</v>
      </c>
      <c r="C263" s="133">
        <v>0.90713550921164199</v>
      </c>
      <c r="D263" s="133">
        <v>-6.7220210228778399</v>
      </c>
      <c r="E263" s="133">
        <v>0.32509112402718188</v>
      </c>
      <c r="F263" s="133">
        <v>0.75386724104168934</v>
      </c>
      <c r="G263" s="133">
        <v>6.9231492804063635</v>
      </c>
      <c r="H263" s="133">
        <v>-4.6834020232310536E-2</v>
      </c>
      <c r="I263" s="133">
        <v>3.0737704918032591</v>
      </c>
      <c r="J263" s="133">
        <v>1.6682646212847487</v>
      </c>
      <c r="K263" s="133">
        <v>0.23306142833361321</v>
      </c>
      <c r="L263" s="133">
        <v>1.4164305949008451</v>
      </c>
      <c r="M263" s="133">
        <v>0.80909090909091219</v>
      </c>
      <c r="N263" s="133">
        <v>0.76624898584691437</v>
      </c>
    </row>
    <row r="264" spans="1:14" ht="10.5" customHeight="1" x14ac:dyDescent="0.2">
      <c r="A264" s="128"/>
      <c r="B264" s="129" t="s">
        <v>264</v>
      </c>
      <c r="C264" s="133">
        <v>1.362372567191855</v>
      </c>
      <c r="D264" s="133">
        <v>-2.0454545454545325</v>
      </c>
      <c r="E264" s="133">
        <v>1.738020424194815</v>
      </c>
      <c r="F264" s="133">
        <v>1.3409775532018386</v>
      </c>
      <c r="G264" s="133">
        <v>3.2286443212808962</v>
      </c>
      <c r="H264" s="133">
        <v>0.44981726173742231</v>
      </c>
      <c r="I264" s="133">
        <v>1.1928429423459335</v>
      </c>
      <c r="J264" s="133">
        <v>9.4304036212662368E-3</v>
      </c>
      <c r="K264" s="133">
        <v>3.0642750373692138</v>
      </c>
      <c r="L264" s="133">
        <v>2.1625518111371349</v>
      </c>
      <c r="M264" s="133">
        <v>1.7314455766976238</v>
      </c>
      <c r="N264" s="133">
        <v>4.1331186258722425</v>
      </c>
    </row>
    <row r="265" spans="1:14" ht="10.5" customHeight="1" x14ac:dyDescent="0.2">
      <c r="A265" s="128"/>
      <c r="B265" s="129" t="s">
        <v>265</v>
      </c>
      <c r="C265" s="133">
        <v>0.83203803602449966</v>
      </c>
      <c r="D265" s="133">
        <v>-1.9914926527455492</v>
      </c>
      <c r="E265" s="133">
        <v>2.2777724157899968</v>
      </c>
      <c r="F265" s="133">
        <v>2.1670342314699269</v>
      </c>
      <c r="G265" s="133">
        <v>-0.87779103460030683</v>
      </c>
      <c r="H265" s="133">
        <v>0.46646142364026844</v>
      </c>
      <c r="I265" s="133">
        <v>0.50519225371878917</v>
      </c>
      <c r="J265" s="133">
        <v>-1.1598302687411746</v>
      </c>
      <c r="K265" s="133">
        <v>-2.1754894851341504</v>
      </c>
      <c r="L265" s="133">
        <v>9.7018874581038972E-2</v>
      </c>
      <c r="M265" s="133">
        <v>1.1523801081464455</v>
      </c>
      <c r="N265" s="133">
        <v>-2.0790378006872885</v>
      </c>
    </row>
    <row r="266" spans="1:14" ht="10.5" customHeight="1" x14ac:dyDescent="0.2">
      <c r="A266" s="128"/>
      <c r="B266" s="129" t="s">
        <v>266</v>
      </c>
      <c r="C266" s="133">
        <v>-0.48059484947407327</v>
      </c>
      <c r="D266" s="133">
        <v>-0.71019925034522657</v>
      </c>
      <c r="E266" s="133">
        <v>-2.2931018212701559</v>
      </c>
      <c r="F266" s="133">
        <v>-2.1773815110276757</v>
      </c>
      <c r="G266" s="133">
        <v>0.34390852033358499</v>
      </c>
      <c r="H266" s="133">
        <v>-0.11143095923485191</v>
      </c>
      <c r="I266" s="133">
        <v>-0.69812901424182883</v>
      </c>
      <c r="J266" s="133">
        <v>-1.4405647777141724</v>
      </c>
      <c r="K266" s="133">
        <v>-0.74952639815501243</v>
      </c>
      <c r="L266" s="133">
        <v>0.5463036390871423</v>
      </c>
      <c r="M266" s="133">
        <v>0.13145210761547332</v>
      </c>
      <c r="N266" s="133">
        <v>0.35093876118617118</v>
      </c>
    </row>
    <row r="267" spans="1:14" ht="15" customHeight="1" x14ac:dyDescent="0.2">
      <c r="A267" s="128">
        <v>2020</v>
      </c>
      <c r="B267" s="129" t="s">
        <v>263</v>
      </c>
      <c r="C267" s="133">
        <v>2.0683371298405291</v>
      </c>
      <c r="D267" s="133">
        <v>-5.2652493542618686</v>
      </c>
      <c r="E267" s="133">
        <v>2.7911918099285344</v>
      </c>
      <c r="F267" s="133">
        <v>3.1181041926508613</v>
      </c>
      <c r="G267" s="133">
        <v>0.15422842944050785</v>
      </c>
      <c r="H267" s="133">
        <v>3.4675095286790025</v>
      </c>
      <c r="I267" s="133">
        <v>1.4998125234345565</v>
      </c>
      <c r="J267" s="133">
        <v>0.71629077533637542</v>
      </c>
      <c r="K267" s="133">
        <v>3.6182572614107897</v>
      </c>
      <c r="L267" s="133">
        <v>1.0077994917185151</v>
      </c>
      <c r="M267" s="133">
        <v>0.13127953789602032</v>
      </c>
      <c r="N267" s="133">
        <v>6.4696625284140623</v>
      </c>
    </row>
    <row r="268" spans="1:14" ht="10.5" customHeight="1" x14ac:dyDescent="0.2">
      <c r="A268" s="128"/>
      <c r="B268" s="129" t="s">
        <v>264</v>
      </c>
      <c r="C268" s="133">
        <v>5.5079450098196787</v>
      </c>
      <c r="D268" s="133">
        <v>-2.2755872483221538</v>
      </c>
      <c r="E268" s="133">
        <v>10.974349337592784</v>
      </c>
      <c r="F268" s="133">
        <v>11.955712690733151</v>
      </c>
      <c r="G268" s="133">
        <v>2.4895200615963802</v>
      </c>
      <c r="H268" s="133">
        <v>7.2327044025157079</v>
      </c>
      <c r="I268" s="133">
        <v>2.5027705947543382</v>
      </c>
      <c r="J268" s="133">
        <v>-1.9798173954829394</v>
      </c>
      <c r="K268" s="133">
        <v>0.17619734102194684</v>
      </c>
      <c r="L268" s="133">
        <v>5.4225229914974875</v>
      </c>
      <c r="M268" s="133">
        <v>8.9065641115287093</v>
      </c>
      <c r="N268" s="133">
        <v>15.380193792084086</v>
      </c>
    </row>
    <row r="269" spans="1:14" ht="10.5" customHeight="1" x14ac:dyDescent="0.2">
      <c r="A269" s="128"/>
      <c r="B269" s="129" t="s">
        <v>265</v>
      </c>
      <c r="C269" s="133">
        <v>-5.4234706827988788</v>
      </c>
      <c r="D269" s="133">
        <v>-1.1911149264942651</v>
      </c>
      <c r="E269" s="133">
        <v>-9.4911523156379616</v>
      </c>
      <c r="F269" s="133">
        <v>-10.080611651292273</v>
      </c>
      <c r="G269" s="133">
        <v>3.8146911519198738</v>
      </c>
      <c r="H269" s="133">
        <v>-7.8759949727691634</v>
      </c>
      <c r="I269" s="133">
        <v>-0.46851067663753554</v>
      </c>
      <c r="J269" s="133">
        <v>-0.6569271497205591</v>
      </c>
      <c r="K269" s="133">
        <v>-0.6236008954269181</v>
      </c>
      <c r="L269" s="133">
        <v>-4.435848901324988</v>
      </c>
      <c r="M269" s="133">
        <v>-7.0385232744783224</v>
      </c>
      <c r="N269" s="133">
        <v>-14.99537399473347</v>
      </c>
    </row>
    <row r="270" spans="1:14" ht="10.5" customHeight="1" x14ac:dyDescent="0.2">
      <c r="A270" s="128"/>
      <c r="B270" s="129" t="s">
        <v>266</v>
      </c>
      <c r="C270" s="133">
        <v>0.47414564322775732</v>
      </c>
      <c r="D270" s="133">
        <v>-0.76020851433536052</v>
      </c>
      <c r="E270" s="133">
        <v>-4.4714686623012199</v>
      </c>
      <c r="F270" s="133">
        <v>-5.120147874306852</v>
      </c>
      <c r="G270" s="133">
        <v>-7.7349843209777305</v>
      </c>
      <c r="H270" s="133">
        <v>1.5006821282401006</v>
      </c>
      <c r="I270" s="133">
        <v>-0.24441024712591286</v>
      </c>
      <c r="J270" s="133">
        <v>2.2404263718910613</v>
      </c>
      <c r="K270" s="133">
        <v>2.1158487530169197</v>
      </c>
      <c r="L270" s="133">
        <v>1.1798139855321921</v>
      </c>
      <c r="M270" s="133">
        <v>5.6893723560390299</v>
      </c>
      <c r="N270" s="133">
        <v>16.150368385800391</v>
      </c>
    </row>
    <row r="271" spans="1:14" ht="15" customHeight="1" x14ac:dyDescent="0.2">
      <c r="A271" s="128">
        <v>2021</v>
      </c>
      <c r="B271" s="129" t="s">
        <v>263</v>
      </c>
      <c r="C271" s="133">
        <v>1.1486065354821449</v>
      </c>
      <c r="D271" s="133">
        <v>-1.1271613044429927</v>
      </c>
      <c r="E271" s="133">
        <v>2.0564042303172698</v>
      </c>
      <c r="F271" s="133">
        <v>1.8215468536917996</v>
      </c>
      <c r="G271" s="133">
        <v>9.8126361655773451</v>
      </c>
      <c r="H271" s="133">
        <v>-0.31362007168458206</v>
      </c>
      <c r="I271" s="133">
        <v>1.4972776769509863</v>
      </c>
      <c r="J271" s="133">
        <v>0.36683077517135132</v>
      </c>
      <c r="K271" s="133">
        <v>1.2605373040258456</v>
      </c>
      <c r="L271" s="133">
        <v>2.068261128606693</v>
      </c>
      <c r="M271" s="133">
        <v>-2.3035451723574738</v>
      </c>
      <c r="N271" s="133">
        <v>-5.312477474230505</v>
      </c>
    </row>
    <row r="272" spans="1:14" ht="10.5" customHeight="1" x14ac:dyDescent="0.2">
      <c r="A272" s="128"/>
      <c r="B272" s="129" t="s">
        <v>264</v>
      </c>
      <c r="C272" s="133">
        <v>-0.81866197183097711</v>
      </c>
      <c r="D272" s="133">
        <v>-1.0071942446043209</v>
      </c>
      <c r="E272" s="133">
        <v>-0.94991364421416336</v>
      </c>
      <c r="F272" s="133">
        <v>-0.56443126375204145</v>
      </c>
      <c r="G272" s="133">
        <v>-2.9045313863979061</v>
      </c>
      <c r="H272" s="133">
        <v>1.3393258426966241</v>
      </c>
      <c r="I272" s="133">
        <v>3.8444345105051525</v>
      </c>
      <c r="J272" s="133">
        <v>-1.9428681350389496</v>
      </c>
      <c r="K272" s="133">
        <v>-0.66132420446587048</v>
      </c>
      <c r="L272" s="133">
        <v>-3.4022681787858602</v>
      </c>
      <c r="M272" s="133">
        <v>0.8277591973244256</v>
      </c>
      <c r="N272" s="133">
        <v>1.1266747868452995</v>
      </c>
    </row>
    <row r="273" spans="1:14" ht="10.5" customHeight="1" x14ac:dyDescent="0.2">
      <c r="A273" s="128"/>
      <c r="B273" s="129" t="s">
        <v>265</v>
      </c>
      <c r="C273" s="133">
        <v>1.74846898020769</v>
      </c>
      <c r="D273" s="133">
        <v>-0.26833631484794296</v>
      </c>
      <c r="E273" s="133">
        <v>4.1848299912816032</v>
      </c>
      <c r="F273" s="133">
        <v>4.4063883009428366</v>
      </c>
      <c r="G273" s="133">
        <v>2.4192889252145449</v>
      </c>
      <c r="H273" s="133">
        <v>-1.0643959552953675</v>
      </c>
      <c r="I273" s="133">
        <v>2.5828669823496853E-2</v>
      </c>
      <c r="J273" s="133">
        <v>2.5796959293771522</v>
      </c>
      <c r="K273" s="133">
        <v>1.8640350877192873</v>
      </c>
      <c r="L273" s="133">
        <v>1.0445441988950108</v>
      </c>
      <c r="M273" s="133">
        <v>0.19902147773447609</v>
      </c>
      <c r="N273" s="133">
        <v>-9.108702198133102</v>
      </c>
    </row>
    <row r="274" spans="1:14" ht="10.5" customHeight="1" x14ac:dyDescent="0.2">
      <c r="A274" s="128"/>
      <c r="B274" s="129" t="s">
        <v>266</v>
      </c>
      <c r="C274" s="133">
        <v>1.0990928122819383</v>
      </c>
      <c r="D274" s="133">
        <v>0.95291479820627956</v>
      </c>
      <c r="E274" s="133">
        <v>-1.0506741050674009</v>
      </c>
      <c r="F274" s="133">
        <v>-1.1426465167710944</v>
      </c>
      <c r="G274" s="133">
        <v>2.7451919240284042</v>
      </c>
      <c r="H274" s="133">
        <v>1.1744665590819352</v>
      </c>
      <c r="I274" s="133">
        <v>1.2911000172146601</v>
      </c>
      <c r="J274" s="133">
        <v>1.3578122011856948</v>
      </c>
      <c r="K274" s="133">
        <v>2.1759188067045727</v>
      </c>
      <c r="L274" s="133">
        <v>3.2037590773173861</v>
      </c>
      <c r="M274" s="133">
        <v>3.0952578002151796</v>
      </c>
      <c r="N274" s="133">
        <v>12.812655292363772</v>
      </c>
    </row>
    <row r="275" spans="1:14" ht="15" customHeight="1" x14ac:dyDescent="0.2">
      <c r="A275" s="128">
        <v>2022</v>
      </c>
      <c r="B275" s="129" t="s">
        <v>263</v>
      </c>
      <c r="C275" s="133">
        <v>0.45729076790337331</v>
      </c>
      <c r="D275" s="133">
        <v>10.594114380899498</v>
      </c>
      <c r="E275" s="133">
        <v>2.9693666604021729</v>
      </c>
      <c r="F275" s="133">
        <v>2.954884414615961</v>
      </c>
      <c r="G275" s="133">
        <v>0</v>
      </c>
      <c r="H275" s="133">
        <v>-1.5507310589277807</v>
      </c>
      <c r="I275" s="133">
        <v>0.17845003399048665</v>
      </c>
      <c r="J275" s="133">
        <v>-2.1509433962264097</v>
      </c>
      <c r="K275" s="133">
        <v>-0.46655128301601678</v>
      </c>
      <c r="L275" s="133">
        <v>-0.11589403973509604</v>
      </c>
      <c r="M275" s="133">
        <v>-0.97134141446575484</v>
      </c>
      <c r="N275" s="133">
        <v>-4.7793847735115094</v>
      </c>
    </row>
    <row r="276" spans="1:14" ht="10.5" customHeight="1" x14ac:dyDescent="0.2">
      <c r="A276" s="128"/>
      <c r="B276" s="129" t="s">
        <v>264</v>
      </c>
      <c r="C276" s="133">
        <v>0.13742162672849645</v>
      </c>
      <c r="D276" s="133">
        <v>-1.6869163570639785</v>
      </c>
      <c r="E276" s="133">
        <v>-1.7430187990509154</v>
      </c>
      <c r="F276" s="133">
        <v>-1.8560434585785401</v>
      </c>
      <c r="G276" s="133">
        <v>3.471844660194165</v>
      </c>
      <c r="H276" s="133">
        <v>3.0603060306030585</v>
      </c>
      <c r="I276" s="133">
        <v>2.332683009585196</v>
      </c>
      <c r="J276" s="133">
        <v>0.39529502506748315</v>
      </c>
      <c r="K276" s="133">
        <v>1.5574204279126036</v>
      </c>
      <c r="L276" s="133">
        <v>1.7487153986408117</v>
      </c>
      <c r="M276" s="133">
        <v>0.29182879377431448</v>
      </c>
      <c r="N276" s="133">
        <v>-0.2698535080955935</v>
      </c>
    </row>
    <row r="277" spans="1:14" ht="10.5" customHeight="1" x14ac:dyDescent="0.2">
      <c r="A277" s="128"/>
      <c r="B277" s="129" t="s">
        <v>265</v>
      </c>
      <c r="C277" s="133">
        <v>0.80624410326785778</v>
      </c>
      <c r="D277" s="133">
        <v>-0.49024614441833592</v>
      </c>
      <c r="E277" s="133">
        <v>0.57583356552429166</v>
      </c>
      <c r="F277" s="133">
        <v>0.1383763837638412</v>
      </c>
      <c r="G277" s="133">
        <v>2.3194715508181929</v>
      </c>
      <c r="H277" s="133">
        <v>-1.3799126637554622</v>
      </c>
      <c r="I277" s="133">
        <v>1.4174403183023827</v>
      </c>
      <c r="J277" s="133">
        <v>0.57620282339382811</v>
      </c>
      <c r="K277" s="133">
        <v>2.761855132881692</v>
      </c>
      <c r="L277" s="133">
        <v>0.91227498574571086</v>
      </c>
      <c r="M277" s="133">
        <v>-1.4548981571290085</v>
      </c>
      <c r="N277" s="133">
        <v>-5.3652879783533081</v>
      </c>
    </row>
    <row r="278" spans="1:14" ht="10.5" customHeight="1" x14ac:dyDescent="0.2">
      <c r="A278" s="128"/>
      <c r="B278" s="129" t="s">
        <v>266</v>
      </c>
      <c r="C278" s="133">
        <v>2.6631498340849049</v>
      </c>
      <c r="D278" s="133">
        <v>3.2228266447705778</v>
      </c>
      <c r="E278" s="133">
        <v>1.4959830085880412</v>
      </c>
      <c r="F278" s="133">
        <v>0.82911100875173815</v>
      </c>
      <c r="G278" s="133">
        <v>5.3334311495855076</v>
      </c>
      <c r="H278" s="133">
        <v>4.6758767268863011</v>
      </c>
      <c r="I278" s="133">
        <v>0.55578259092767723</v>
      </c>
      <c r="J278" s="133">
        <v>0.57290174735031485</v>
      </c>
      <c r="K278" s="133">
        <v>-3.4700086931324137</v>
      </c>
      <c r="L278" s="133">
        <v>5.658245217531686</v>
      </c>
      <c r="M278" s="133">
        <v>2.8461286089238769</v>
      </c>
      <c r="N278" s="133">
        <v>8.8391471285025744</v>
      </c>
    </row>
    <row r="279" spans="1:14" ht="15" customHeight="1" x14ac:dyDescent="0.2">
      <c r="A279" s="128">
        <v>2023</v>
      </c>
      <c r="B279" s="129" t="s">
        <v>263</v>
      </c>
      <c r="C279" s="133">
        <v>2.9504392507873263</v>
      </c>
      <c r="D279" s="133">
        <v>5.3097345132743499</v>
      </c>
      <c r="E279" s="133">
        <v>5.7228641615867559</v>
      </c>
      <c r="F279" s="133">
        <v>5.9570580173595289</v>
      </c>
      <c r="G279" s="133">
        <v>-4.9101546176347739</v>
      </c>
      <c r="H279" s="133">
        <v>2.8003384094754722</v>
      </c>
      <c r="I279" s="133">
        <v>2.3571486629277558</v>
      </c>
      <c r="J279" s="133">
        <v>6.1805753346624925</v>
      </c>
      <c r="K279" s="133">
        <v>2.8893058161350922</v>
      </c>
      <c r="L279" s="133">
        <v>1.9174942704354407</v>
      </c>
      <c r="M279" s="133">
        <v>-1.4753967621022355</v>
      </c>
      <c r="N279" s="133">
        <v>-0.93822712602266733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481</v>
      </c>
    </row>
    <row r="289" spans="1:1" ht="12" customHeight="1" x14ac:dyDescent="0.2">
      <c r="A289" s="112" t="s">
        <v>482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s="149" customFormat="1" ht="15" hidden="1" customHeight="1" x14ac:dyDescent="0.2">
      <c r="B1" s="110"/>
      <c r="C1" s="110"/>
      <c r="D1" s="110"/>
      <c r="E1" s="110"/>
      <c r="F1" s="110"/>
      <c r="G1" s="110"/>
      <c r="H1" s="110"/>
      <c r="I1" s="110"/>
      <c r="J1" s="110"/>
    </row>
    <row r="2" spans="1:15" s="149" customFormat="1" ht="15" hidden="1" customHeight="1" x14ac:dyDescent="0.2">
      <c r="B2" s="110"/>
      <c r="C2" s="110"/>
      <c r="D2" s="110"/>
      <c r="E2" s="110"/>
      <c r="F2" s="110"/>
      <c r="G2" s="110"/>
      <c r="H2" s="110"/>
      <c r="I2" s="110"/>
      <c r="J2" s="110"/>
    </row>
    <row r="3" spans="1:15" s="149" customFormat="1" ht="21" customHeight="1" x14ac:dyDescent="0.2">
      <c r="A3" s="272" t="s">
        <v>483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5" s="149" customFormat="1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5" s="149" customFormat="1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5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2" t="s">
        <v>455</v>
      </c>
      <c r="F8" s="153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2">
        <v>11</v>
      </c>
      <c r="N9" s="263">
        <v>12</v>
      </c>
    </row>
    <row r="10" spans="1:15" s="167" customFormat="1" ht="21" customHeight="1" x14ac:dyDescent="0.25">
      <c r="A10" s="165"/>
      <c r="B10" s="176"/>
      <c r="C10" s="275" t="s">
        <v>342</v>
      </c>
      <c r="D10" s="177"/>
      <c r="E10" s="177"/>
      <c r="F10" s="177"/>
      <c r="G10" s="177"/>
      <c r="H10" s="177"/>
      <c r="I10" s="177"/>
      <c r="J10" s="177"/>
    </row>
    <row r="11" spans="1:15" ht="15" hidden="1" customHeight="1" outlineLevel="1" x14ac:dyDescent="0.2">
      <c r="A11" s="128">
        <v>1991</v>
      </c>
      <c r="B11" s="129" t="s">
        <v>263</v>
      </c>
      <c r="C11" s="273">
        <v>71.010000000000005</v>
      </c>
      <c r="D11" s="273">
        <v>115.4</v>
      </c>
      <c r="E11" s="273">
        <v>83.5</v>
      </c>
      <c r="F11" s="273">
        <v>82.85</v>
      </c>
      <c r="G11" s="273">
        <v>57.03</v>
      </c>
      <c r="H11" s="273">
        <v>79.77</v>
      </c>
      <c r="I11" s="273">
        <v>119.13</v>
      </c>
      <c r="J11" s="273">
        <v>42.54</v>
      </c>
      <c r="K11" s="273">
        <v>79.489999999999995</v>
      </c>
      <c r="L11" s="273">
        <v>35.56</v>
      </c>
      <c r="M11" s="273">
        <v>63.42</v>
      </c>
      <c r="N11" s="273">
        <v>49.95</v>
      </c>
      <c r="O11" s="160"/>
    </row>
    <row r="12" spans="1:15" ht="11.1" hidden="1" customHeight="1" outlineLevel="1" x14ac:dyDescent="0.2">
      <c r="A12" s="128"/>
      <c r="B12" s="129" t="s">
        <v>264</v>
      </c>
      <c r="C12" s="273">
        <v>74.099999999999994</v>
      </c>
      <c r="D12" s="273">
        <v>101.66</v>
      </c>
      <c r="E12" s="273">
        <v>86.36</v>
      </c>
      <c r="F12" s="273">
        <v>86.05</v>
      </c>
      <c r="G12" s="273">
        <v>60.35</v>
      </c>
      <c r="H12" s="273">
        <v>82.77</v>
      </c>
      <c r="I12" s="273">
        <v>127.52</v>
      </c>
      <c r="J12" s="273">
        <v>43.02</v>
      </c>
      <c r="K12" s="273">
        <v>88.63</v>
      </c>
      <c r="L12" s="273">
        <v>36.590000000000003</v>
      </c>
      <c r="M12" s="273">
        <v>67.34</v>
      </c>
      <c r="N12" s="273">
        <v>53.96</v>
      </c>
      <c r="O12" s="160"/>
    </row>
    <row r="13" spans="1:15" ht="11.1" hidden="1" customHeight="1" outlineLevel="1" x14ac:dyDescent="0.2">
      <c r="A13" s="128"/>
      <c r="B13" s="129" t="s">
        <v>265</v>
      </c>
      <c r="C13" s="273">
        <v>74.7</v>
      </c>
      <c r="D13" s="273">
        <v>97.16</v>
      </c>
      <c r="E13" s="273">
        <v>87.83</v>
      </c>
      <c r="F13" s="273">
        <v>87.65</v>
      </c>
      <c r="G13" s="273">
        <v>59.17</v>
      </c>
      <c r="H13" s="273">
        <v>86.38</v>
      </c>
      <c r="I13" s="273">
        <v>132.91999999999999</v>
      </c>
      <c r="J13" s="273">
        <v>44.04</v>
      </c>
      <c r="K13" s="273">
        <v>87.63</v>
      </c>
      <c r="L13" s="273">
        <v>37.79</v>
      </c>
      <c r="M13" s="273">
        <v>65.069999999999993</v>
      </c>
      <c r="N13" s="273">
        <v>54.62</v>
      </c>
      <c r="O13" s="160"/>
    </row>
    <row r="14" spans="1:15" ht="11.1" hidden="1" customHeight="1" outlineLevel="1" x14ac:dyDescent="0.2">
      <c r="A14" s="128"/>
      <c r="B14" s="129" t="s">
        <v>266</v>
      </c>
      <c r="C14" s="273">
        <v>75.61</v>
      </c>
      <c r="D14" s="273">
        <v>105.05</v>
      </c>
      <c r="E14" s="273">
        <v>89.73</v>
      </c>
      <c r="F14" s="273">
        <v>89.59</v>
      </c>
      <c r="G14" s="273">
        <v>61.25</v>
      </c>
      <c r="H14" s="273">
        <v>87.46</v>
      </c>
      <c r="I14" s="273">
        <v>130.82</v>
      </c>
      <c r="J14" s="273">
        <v>44.65</v>
      </c>
      <c r="K14" s="273">
        <v>90.18</v>
      </c>
      <c r="L14" s="273">
        <v>38.71</v>
      </c>
      <c r="M14" s="273">
        <v>64.260000000000005</v>
      </c>
      <c r="N14" s="273">
        <v>56.08</v>
      </c>
      <c r="O14" s="160"/>
    </row>
    <row r="15" spans="1:15" ht="15" hidden="1" customHeight="1" outlineLevel="1" x14ac:dyDescent="0.2">
      <c r="A15" s="128">
        <v>1992</v>
      </c>
      <c r="B15" s="129" t="s">
        <v>263</v>
      </c>
      <c r="C15" s="273">
        <v>75.78</v>
      </c>
      <c r="D15" s="273">
        <v>98.25</v>
      </c>
      <c r="E15" s="273">
        <v>88.65</v>
      </c>
      <c r="F15" s="273">
        <v>88.06</v>
      </c>
      <c r="G15" s="273">
        <v>61.27</v>
      </c>
      <c r="H15" s="273">
        <v>88.62</v>
      </c>
      <c r="I15" s="273">
        <v>126.11</v>
      </c>
      <c r="J15" s="273">
        <v>45.66</v>
      </c>
      <c r="K15" s="273">
        <v>91.3</v>
      </c>
      <c r="L15" s="273">
        <v>37.799999999999997</v>
      </c>
      <c r="M15" s="273">
        <v>66.540000000000006</v>
      </c>
      <c r="N15" s="273">
        <v>52.91</v>
      </c>
      <c r="O15" s="160"/>
    </row>
    <row r="16" spans="1:15" ht="11.1" hidden="1" customHeight="1" outlineLevel="1" x14ac:dyDescent="0.2">
      <c r="A16" s="128"/>
      <c r="B16" s="129" t="s">
        <v>264</v>
      </c>
      <c r="C16" s="273">
        <v>78.44</v>
      </c>
      <c r="D16" s="273">
        <v>101.91</v>
      </c>
      <c r="E16" s="273">
        <v>93.36</v>
      </c>
      <c r="F16" s="273">
        <v>93.05</v>
      </c>
      <c r="G16" s="273">
        <v>63.48</v>
      </c>
      <c r="H16" s="273">
        <v>93.09</v>
      </c>
      <c r="I16" s="273">
        <v>128.86000000000001</v>
      </c>
      <c r="J16" s="273">
        <v>48.15</v>
      </c>
      <c r="K16" s="273">
        <v>92.38</v>
      </c>
      <c r="L16" s="273">
        <v>38.5</v>
      </c>
      <c r="M16" s="273">
        <v>67.63</v>
      </c>
      <c r="N16" s="273">
        <v>55.18</v>
      </c>
      <c r="O16" s="160"/>
    </row>
    <row r="17" spans="1:15" ht="11.1" hidden="1" customHeight="1" outlineLevel="1" x14ac:dyDescent="0.2">
      <c r="A17" s="128"/>
      <c r="B17" s="129" t="s">
        <v>265</v>
      </c>
      <c r="C17" s="273">
        <v>80.67</v>
      </c>
      <c r="D17" s="273">
        <v>105.11</v>
      </c>
      <c r="E17" s="273">
        <v>96.28</v>
      </c>
      <c r="F17" s="273">
        <v>95.84</v>
      </c>
      <c r="G17" s="273">
        <v>64.040000000000006</v>
      </c>
      <c r="H17" s="273">
        <v>94.22</v>
      </c>
      <c r="I17" s="273">
        <v>132.41999999999999</v>
      </c>
      <c r="J17" s="273">
        <v>48.4</v>
      </c>
      <c r="K17" s="273">
        <v>95.57</v>
      </c>
      <c r="L17" s="273">
        <v>40.08</v>
      </c>
      <c r="M17" s="273">
        <v>70.239999999999995</v>
      </c>
      <c r="N17" s="273">
        <v>59.01</v>
      </c>
      <c r="O17" s="160"/>
    </row>
    <row r="18" spans="1:15" ht="11.1" hidden="1" customHeight="1" outlineLevel="1" x14ac:dyDescent="0.2">
      <c r="A18" s="128"/>
      <c r="B18" s="129" t="s">
        <v>266</v>
      </c>
      <c r="C18" s="273">
        <v>80.58</v>
      </c>
      <c r="D18" s="273">
        <v>106.66</v>
      </c>
      <c r="E18" s="273">
        <v>98.08</v>
      </c>
      <c r="F18" s="273">
        <v>97.77</v>
      </c>
      <c r="G18" s="273">
        <v>63.97</v>
      </c>
      <c r="H18" s="273">
        <v>93.8</v>
      </c>
      <c r="I18" s="273">
        <v>133.58000000000001</v>
      </c>
      <c r="J18" s="273">
        <v>48.14</v>
      </c>
      <c r="K18" s="273">
        <v>97.66</v>
      </c>
      <c r="L18" s="273">
        <v>40.520000000000003</v>
      </c>
      <c r="M18" s="273">
        <v>68.81</v>
      </c>
      <c r="N18" s="273">
        <v>58.58</v>
      </c>
      <c r="O18" s="160"/>
    </row>
    <row r="19" spans="1:15" ht="15" hidden="1" customHeight="1" outlineLevel="1" x14ac:dyDescent="0.2">
      <c r="A19" s="128">
        <v>1993</v>
      </c>
      <c r="B19" s="129" t="s">
        <v>263</v>
      </c>
      <c r="C19" s="273">
        <v>81.150000000000006</v>
      </c>
      <c r="D19" s="273">
        <v>116.96</v>
      </c>
      <c r="E19" s="273">
        <v>96.36</v>
      </c>
      <c r="F19" s="273">
        <v>96.41</v>
      </c>
      <c r="G19" s="273">
        <v>66.569999999999993</v>
      </c>
      <c r="H19" s="273">
        <v>97.65</v>
      </c>
      <c r="I19" s="273">
        <v>127.12</v>
      </c>
      <c r="J19" s="273">
        <v>48.19</v>
      </c>
      <c r="K19" s="273">
        <v>98.9</v>
      </c>
      <c r="L19" s="273">
        <v>40.03</v>
      </c>
      <c r="M19" s="273">
        <v>70.13</v>
      </c>
      <c r="N19" s="273">
        <v>59.58</v>
      </c>
      <c r="O19" s="160"/>
    </row>
    <row r="20" spans="1:15" ht="11.1" hidden="1" customHeight="1" outlineLevel="1" x14ac:dyDescent="0.2">
      <c r="A20" s="128"/>
      <c r="B20" s="129" t="s">
        <v>264</v>
      </c>
      <c r="C20" s="273">
        <v>82.25</v>
      </c>
      <c r="D20" s="273">
        <v>117.38</v>
      </c>
      <c r="E20" s="273">
        <v>97.88</v>
      </c>
      <c r="F20" s="273">
        <v>97.82</v>
      </c>
      <c r="G20" s="273">
        <v>68.33</v>
      </c>
      <c r="H20" s="273">
        <v>98.79</v>
      </c>
      <c r="I20" s="273">
        <v>127.4</v>
      </c>
      <c r="J20" s="273">
        <v>47.46</v>
      </c>
      <c r="K20" s="273">
        <v>100.4</v>
      </c>
      <c r="L20" s="273">
        <v>40.64</v>
      </c>
      <c r="M20" s="273">
        <v>71.81</v>
      </c>
      <c r="N20" s="273">
        <v>61.44</v>
      </c>
      <c r="O20" s="160"/>
    </row>
    <row r="21" spans="1:15" ht="11.1" hidden="1" customHeight="1" outlineLevel="1" x14ac:dyDescent="0.2">
      <c r="A21" s="128"/>
      <c r="B21" s="129" t="s">
        <v>265</v>
      </c>
      <c r="C21" s="273">
        <v>82.24</v>
      </c>
      <c r="D21" s="273">
        <v>116.91</v>
      </c>
      <c r="E21" s="273">
        <v>98.76</v>
      </c>
      <c r="F21" s="273">
        <v>98.8</v>
      </c>
      <c r="G21" s="273">
        <v>67.849999999999994</v>
      </c>
      <c r="H21" s="273">
        <v>98.9</v>
      </c>
      <c r="I21" s="273">
        <v>128.19</v>
      </c>
      <c r="J21" s="273">
        <v>47.63</v>
      </c>
      <c r="K21" s="273">
        <v>102.24</v>
      </c>
      <c r="L21" s="273">
        <v>41.19</v>
      </c>
      <c r="M21" s="273">
        <v>71.62</v>
      </c>
      <c r="N21" s="273">
        <v>61.95</v>
      </c>
      <c r="O21" s="160"/>
    </row>
    <row r="22" spans="1:15" ht="11.1" hidden="1" customHeight="1" outlineLevel="1" x14ac:dyDescent="0.2">
      <c r="A22" s="128"/>
      <c r="B22" s="129" t="s">
        <v>266</v>
      </c>
      <c r="C22" s="273">
        <v>83.06</v>
      </c>
      <c r="D22" s="273">
        <v>118.01</v>
      </c>
      <c r="E22" s="273">
        <v>98.35</v>
      </c>
      <c r="F22" s="273">
        <v>98.31</v>
      </c>
      <c r="G22" s="273">
        <v>71.33</v>
      </c>
      <c r="H22" s="273">
        <v>100.24</v>
      </c>
      <c r="I22" s="273">
        <v>130.88</v>
      </c>
      <c r="J22" s="273">
        <v>48.94</v>
      </c>
      <c r="K22" s="273">
        <v>104.84</v>
      </c>
      <c r="L22" s="273">
        <v>41.99</v>
      </c>
      <c r="M22" s="273">
        <v>72.05</v>
      </c>
      <c r="N22" s="273">
        <v>63.07</v>
      </c>
      <c r="O22" s="160"/>
    </row>
    <row r="23" spans="1:15" ht="15" hidden="1" customHeight="1" outlineLevel="1" x14ac:dyDescent="0.2">
      <c r="A23" s="128">
        <v>1994</v>
      </c>
      <c r="B23" s="129" t="s">
        <v>263</v>
      </c>
      <c r="C23" s="273">
        <v>82.68</v>
      </c>
      <c r="D23" s="273">
        <v>162.57</v>
      </c>
      <c r="E23" s="273">
        <v>96.65</v>
      </c>
      <c r="F23" s="273">
        <v>96.17</v>
      </c>
      <c r="G23" s="273">
        <v>70.47</v>
      </c>
      <c r="H23" s="273">
        <v>99.43</v>
      </c>
      <c r="I23" s="273">
        <v>134.97</v>
      </c>
      <c r="J23" s="273">
        <v>48.81</v>
      </c>
      <c r="K23" s="273">
        <v>104.65</v>
      </c>
      <c r="L23" s="273">
        <v>43.43</v>
      </c>
      <c r="M23" s="273">
        <v>72.95</v>
      </c>
      <c r="N23" s="273">
        <v>60.85</v>
      </c>
      <c r="O23" s="160"/>
    </row>
    <row r="24" spans="1:15" ht="11.1" hidden="1" customHeight="1" outlineLevel="1" x14ac:dyDescent="0.2">
      <c r="A24" s="128"/>
      <c r="B24" s="129" t="s">
        <v>264</v>
      </c>
      <c r="C24" s="273">
        <v>82.48</v>
      </c>
      <c r="D24" s="273">
        <v>157.49</v>
      </c>
      <c r="E24" s="273">
        <v>95.47</v>
      </c>
      <c r="F24" s="273">
        <v>94.98</v>
      </c>
      <c r="G24" s="273">
        <v>69.69</v>
      </c>
      <c r="H24" s="273">
        <v>100.47</v>
      </c>
      <c r="I24" s="273">
        <v>133.26</v>
      </c>
      <c r="J24" s="273">
        <v>49.07</v>
      </c>
      <c r="K24" s="273">
        <v>105.22</v>
      </c>
      <c r="L24" s="273">
        <v>43.63</v>
      </c>
      <c r="M24" s="273">
        <v>71.989999999999995</v>
      </c>
      <c r="N24" s="273">
        <v>61.12</v>
      </c>
      <c r="O24" s="160"/>
    </row>
    <row r="25" spans="1:15" ht="11.1" hidden="1" customHeight="1" outlineLevel="1" x14ac:dyDescent="0.2">
      <c r="A25" s="128"/>
      <c r="B25" s="129" t="s">
        <v>265</v>
      </c>
      <c r="C25" s="273">
        <v>82.69</v>
      </c>
      <c r="D25" s="273">
        <v>160.77000000000001</v>
      </c>
      <c r="E25" s="273">
        <v>96</v>
      </c>
      <c r="F25" s="273">
        <v>95.54</v>
      </c>
      <c r="G25" s="273">
        <v>70.08</v>
      </c>
      <c r="H25" s="273">
        <v>99.46</v>
      </c>
      <c r="I25" s="273">
        <v>132.1</v>
      </c>
      <c r="J25" s="273">
        <v>49.85</v>
      </c>
      <c r="K25" s="273">
        <v>104.98</v>
      </c>
      <c r="L25" s="273">
        <v>43.6</v>
      </c>
      <c r="M25" s="273">
        <v>72.42</v>
      </c>
      <c r="N25" s="273">
        <v>62.41</v>
      </c>
      <c r="O25" s="160"/>
    </row>
    <row r="26" spans="1:15" ht="11.1" hidden="1" customHeight="1" outlineLevel="1" x14ac:dyDescent="0.2">
      <c r="A26" s="128"/>
      <c r="B26" s="129" t="s">
        <v>266</v>
      </c>
      <c r="C26" s="273">
        <v>83.36</v>
      </c>
      <c r="D26" s="273">
        <v>161.63999999999999</v>
      </c>
      <c r="E26" s="273">
        <v>95.57</v>
      </c>
      <c r="F26" s="273">
        <v>94.94</v>
      </c>
      <c r="G26" s="273">
        <v>72.13</v>
      </c>
      <c r="H26" s="273">
        <v>99.34</v>
      </c>
      <c r="I26" s="273">
        <v>134.6</v>
      </c>
      <c r="J26" s="273">
        <v>51.27</v>
      </c>
      <c r="K26" s="273">
        <v>106.13</v>
      </c>
      <c r="L26" s="273">
        <v>44.4</v>
      </c>
      <c r="M26" s="273">
        <v>72.849999999999994</v>
      </c>
      <c r="N26" s="273">
        <v>63.52</v>
      </c>
      <c r="O26" s="160"/>
    </row>
    <row r="27" spans="1:15" ht="15" hidden="1" customHeight="1" outlineLevel="1" x14ac:dyDescent="0.2">
      <c r="A27" s="128">
        <v>1995</v>
      </c>
      <c r="B27" s="129" t="s">
        <v>263</v>
      </c>
      <c r="C27" s="273">
        <v>83.39</v>
      </c>
      <c r="D27" s="273">
        <v>155.07</v>
      </c>
      <c r="E27" s="273">
        <v>95.49</v>
      </c>
      <c r="F27" s="273">
        <v>95.27</v>
      </c>
      <c r="G27" s="273">
        <v>73.75</v>
      </c>
      <c r="H27" s="273">
        <v>100.26</v>
      </c>
      <c r="I27" s="273">
        <v>135.74</v>
      </c>
      <c r="J27" s="273">
        <v>52.08</v>
      </c>
      <c r="K27" s="273">
        <v>100.88</v>
      </c>
      <c r="L27" s="273">
        <v>44.4</v>
      </c>
      <c r="M27" s="273">
        <v>74.349999999999994</v>
      </c>
      <c r="N27" s="273">
        <v>63.6</v>
      </c>
      <c r="O27" s="160"/>
    </row>
    <row r="28" spans="1:15" ht="11.1" hidden="1" customHeight="1" outlineLevel="1" x14ac:dyDescent="0.2">
      <c r="A28" s="128"/>
      <c r="B28" s="129" t="s">
        <v>264</v>
      </c>
      <c r="C28" s="273">
        <v>84.66</v>
      </c>
      <c r="D28" s="273">
        <v>151.93</v>
      </c>
      <c r="E28" s="273">
        <v>98.33</v>
      </c>
      <c r="F28" s="273">
        <v>98.59</v>
      </c>
      <c r="G28" s="273">
        <v>73.8</v>
      </c>
      <c r="H28" s="273">
        <v>101.78</v>
      </c>
      <c r="I28" s="273">
        <v>134.91999999999999</v>
      </c>
      <c r="J28" s="273">
        <v>54.16</v>
      </c>
      <c r="K28" s="273">
        <v>102.53</v>
      </c>
      <c r="L28" s="273">
        <v>45.22</v>
      </c>
      <c r="M28" s="273">
        <v>74.91</v>
      </c>
      <c r="N28" s="273">
        <v>64.959999999999994</v>
      </c>
      <c r="O28" s="160"/>
    </row>
    <row r="29" spans="1:15" ht="11.1" hidden="1" customHeight="1" outlineLevel="1" x14ac:dyDescent="0.2">
      <c r="A29" s="128"/>
      <c r="B29" s="129" t="s">
        <v>265</v>
      </c>
      <c r="C29" s="273">
        <v>85.33</v>
      </c>
      <c r="D29" s="273">
        <v>150.61000000000001</v>
      </c>
      <c r="E29" s="273">
        <v>99.42</v>
      </c>
      <c r="F29" s="273">
        <v>99.8</v>
      </c>
      <c r="G29" s="273">
        <v>75.03</v>
      </c>
      <c r="H29" s="273">
        <v>102.09</v>
      </c>
      <c r="I29" s="273">
        <v>134.97</v>
      </c>
      <c r="J29" s="273">
        <v>53.82</v>
      </c>
      <c r="K29" s="273">
        <v>103.39</v>
      </c>
      <c r="L29" s="273">
        <v>45.43</v>
      </c>
      <c r="M29" s="273">
        <v>76.11</v>
      </c>
      <c r="N29" s="273">
        <v>66.08</v>
      </c>
      <c r="O29" s="160"/>
    </row>
    <row r="30" spans="1:15" ht="11.1" hidden="1" customHeight="1" outlineLevel="1" x14ac:dyDescent="0.2">
      <c r="A30" s="128"/>
      <c r="B30" s="129" t="s">
        <v>266</v>
      </c>
      <c r="C30" s="273">
        <v>85.82</v>
      </c>
      <c r="D30" s="273">
        <v>149.5</v>
      </c>
      <c r="E30" s="273">
        <v>99.91</v>
      </c>
      <c r="F30" s="273">
        <v>100.49</v>
      </c>
      <c r="G30" s="273">
        <v>77.930000000000007</v>
      </c>
      <c r="H30" s="273">
        <v>102.29</v>
      </c>
      <c r="I30" s="273">
        <v>133.28</v>
      </c>
      <c r="J30" s="273">
        <v>54.07</v>
      </c>
      <c r="K30" s="273">
        <v>103.19</v>
      </c>
      <c r="L30" s="273">
        <v>45.64</v>
      </c>
      <c r="M30" s="273">
        <v>75.849999999999994</v>
      </c>
      <c r="N30" s="273">
        <v>66.64</v>
      </c>
      <c r="O30" s="160"/>
    </row>
    <row r="31" spans="1:15" ht="15" hidden="1" customHeight="1" outlineLevel="1" x14ac:dyDescent="0.2">
      <c r="A31" s="128">
        <v>1996</v>
      </c>
      <c r="B31" s="129" t="s">
        <v>263</v>
      </c>
      <c r="C31" s="273">
        <v>85.66</v>
      </c>
      <c r="D31" s="273">
        <v>142.31</v>
      </c>
      <c r="E31" s="273">
        <v>100.89</v>
      </c>
      <c r="F31" s="273">
        <v>101.66</v>
      </c>
      <c r="G31" s="273">
        <v>81.73</v>
      </c>
      <c r="H31" s="273">
        <v>103.5</v>
      </c>
      <c r="I31" s="273">
        <v>136.65</v>
      </c>
      <c r="J31" s="273">
        <v>52.89</v>
      </c>
      <c r="K31" s="273">
        <v>99.63</v>
      </c>
      <c r="L31" s="273">
        <v>47.29</v>
      </c>
      <c r="M31" s="273">
        <v>75.73</v>
      </c>
      <c r="N31" s="273">
        <v>65.87</v>
      </c>
      <c r="O31" s="160"/>
    </row>
    <row r="32" spans="1:15" ht="11.1" hidden="1" customHeight="1" outlineLevel="1" x14ac:dyDescent="0.2">
      <c r="A32" s="128"/>
      <c r="B32" s="129" t="s">
        <v>264</v>
      </c>
      <c r="C32" s="273">
        <v>84.86</v>
      </c>
      <c r="D32" s="273">
        <v>137.56</v>
      </c>
      <c r="E32" s="273">
        <v>100.77</v>
      </c>
      <c r="F32" s="273">
        <v>101.35</v>
      </c>
      <c r="G32" s="273">
        <v>75.47</v>
      </c>
      <c r="H32" s="273">
        <v>101.84</v>
      </c>
      <c r="I32" s="273">
        <v>133.72</v>
      </c>
      <c r="J32" s="273">
        <v>52.12</v>
      </c>
      <c r="K32" s="273">
        <v>99.52</v>
      </c>
      <c r="L32" s="273">
        <v>47.2</v>
      </c>
      <c r="M32" s="273">
        <v>75.3</v>
      </c>
      <c r="N32" s="273">
        <v>65.88</v>
      </c>
      <c r="O32" s="160"/>
    </row>
    <row r="33" spans="1:15" ht="11.1" hidden="1" customHeight="1" outlineLevel="1" x14ac:dyDescent="0.2">
      <c r="A33" s="128"/>
      <c r="B33" s="129" t="s">
        <v>265</v>
      </c>
      <c r="C33" s="273">
        <v>84.95</v>
      </c>
      <c r="D33" s="273">
        <v>136.66</v>
      </c>
      <c r="E33" s="273">
        <v>100</v>
      </c>
      <c r="F33" s="273">
        <v>100.6</v>
      </c>
      <c r="G33" s="273">
        <v>76.739999999999995</v>
      </c>
      <c r="H33" s="273">
        <v>101.91</v>
      </c>
      <c r="I33" s="273">
        <v>130.82</v>
      </c>
      <c r="J33" s="273">
        <v>54.28</v>
      </c>
      <c r="K33" s="273">
        <v>99.69</v>
      </c>
      <c r="L33" s="273">
        <v>47.46</v>
      </c>
      <c r="M33" s="273">
        <v>75.86</v>
      </c>
      <c r="N33" s="273">
        <v>67.5</v>
      </c>
      <c r="O33" s="160"/>
    </row>
    <row r="34" spans="1:15" ht="11.1" hidden="1" customHeight="1" outlineLevel="1" x14ac:dyDescent="0.2">
      <c r="A34" s="128"/>
      <c r="B34" s="129" t="s">
        <v>266</v>
      </c>
      <c r="C34" s="273">
        <v>85.05</v>
      </c>
      <c r="D34" s="273">
        <v>134.38999999999999</v>
      </c>
      <c r="E34" s="273">
        <v>99.7</v>
      </c>
      <c r="F34" s="273">
        <v>100.57</v>
      </c>
      <c r="G34" s="273">
        <v>79.89</v>
      </c>
      <c r="H34" s="273">
        <v>102.08</v>
      </c>
      <c r="I34" s="273">
        <v>127.8</v>
      </c>
      <c r="J34" s="273">
        <v>53.42</v>
      </c>
      <c r="K34" s="273">
        <v>99.6</v>
      </c>
      <c r="L34" s="273">
        <v>47.34</v>
      </c>
      <c r="M34" s="273">
        <v>75.52</v>
      </c>
      <c r="N34" s="273">
        <v>67.2</v>
      </c>
      <c r="O34" s="160"/>
    </row>
    <row r="35" spans="1:15" ht="15" hidden="1" customHeight="1" outlineLevel="1" x14ac:dyDescent="0.2">
      <c r="A35" s="128">
        <v>1997</v>
      </c>
      <c r="B35" s="129" t="s">
        <v>263</v>
      </c>
      <c r="C35" s="273">
        <v>86.25</v>
      </c>
      <c r="D35" s="273">
        <v>131.75</v>
      </c>
      <c r="E35" s="273">
        <v>101.51</v>
      </c>
      <c r="F35" s="273">
        <v>102.08</v>
      </c>
      <c r="G35" s="273">
        <v>81.56</v>
      </c>
      <c r="H35" s="273">
        <v>104.23</v>
      </c>
      <c r="I35" s="273">
        <v>124.6</v>
      </c>
      <c r="J35" s="273">
        <v>53.61</v>
      </c>
      <c r="K35" s="273">
        <v>101.74</v>
      </c>
      <c r="L35" s="273">
        <v>50.43</v>
      </c>
      <c r="M35" s="273">
        <v>75.849999999999994</v>
      </c>
      <c r="N35" s="273">
        <v>68.84</v>
      </c>
      <c r="O35" s="160"/>
    </row>
    <row r="36" spans="1:15" ht="11.1" hidden="1" customHeight="1" outlineLevel="1" x14ac:dyDescent="0.2">
      <c r="A36" s="128"/>
      <c r="B36" s="129" t="s">
        <v>264</v>
      </c>
      <c r="C36" s="273">
        <v>83.35</v>
      </c>
      <c r="D36" s="273">
        <v>133.77000000000001</v>
      </c>
      <c r="E36" s="273">
        <v>95.54</v>
      </c>
      <c r="F36" s="273">
        <v>95.55</v>
      </c>
      <c r="G36" s="273">
        <v>74.52</v>
      </c>
      <c r="H36" s="273">
        <v>99.93</v>
      </c>
      <c r="I36" s="273">
        <v>121.74</v>
      </c>
      <c r="J36" s="273">
        <v>52.89</v>
      </c>
      <c r="K36" s="273">
        <v>100.03</v>
      </c>
      <c r="L36" s="273">
        <v>49.34</v>
      </c>
      <c r="M36" s="273">
        <v>75.58</v>
      </c>
      <c r="N36" s="273">
        <v>68.06</v>
      </c>
      <c r="O36" s="160"/>
    </row>
    <row r="37" spans="1:15" ht="11.1" hidden="1" customHeight="1" outlineLevel="1" x14ac:dyDescent="0.2">
      <c r="A37" s="128"/>
      <c r="B37" s="129" t="s">
        <v>265</v>
      </c>
      <c r="C37" s="273">
        <v>83.61</v>
      </c>
      <c r="D37" s="273">
        <v>130.84</v>
      </c>
      <c r="E37" s="273">
        <v>96.34</v>
      </c>
      <c r="F37" s="273">
        <v>96.24</v>
      </c>
      <c r="G37" s="273">
        <v>76.5</v>
      </c>
      <c r="H37" s="273">
        <v>100.82</v>
      </c>
      <c r="I37" s="273">
        <v>120.47</v>
      </c>
      <c r="J37" s="273">
        <v>53.4</v>
      </c>
      <c r="K37" s="273">
        <v>100.11</v>
      </c>
      <c r="L37" s="273">
        <v>49.6</v>
      </c>
      <c r="M37" s="273">
        <v>74.900000000000006</v>
      </c>
      <c r="N37" s="273">
        <v>68.56</v>
      </c>
      <c r="O37" s="160"/>
    </row>
    <row r="38" spans="1:15" ht="11.1" hidden="1" customHeight="1" outlineLevel="1" x14ac:dyDescent="0.2">
      <c r="A38" s="128"/>
      <c r="B38" s="129" t="s">
        <v>266</v>
      </c>
      <c r="C38" s="273">
        <v>83.99</v>
      </c>
      <c r="D38" s="273">
        <v>127.09</v>
      </c>
      <c r="E38" s="273">
        <v>96.19</v>
      </c>
      <c r="F38" s="273">
        <v>95.99</v>
      </c>
      <c r="G38" s="273">
        <v>78.010000000000005</v>
      </c>
      <c r="H38" s="273">
        <v>100.42</v>
      </c>
      <c r="I38" s="273">
        <v>120.58</v>
      </c>
      <c r="J38" s="273">
        <v>53.35</v>
      </c>
      <c r="K38" s="273">
        <v>100.31</v>
      </c>
      <c r="L38" s="273">
        <v>49.32</v>
      </c>
      <c r="M38" s="273">
        <v>75.72</v>
      </c>
      <c r="N38" s="273">
        <v>68.459999999999994</v>
      </c>
      <c r="O38" s="160"/>
    </row>
    <row r="39" spans="1:15" ht="15" hidden="1" customHeight="1" outlineLevel="1" x14ac:dyDescent="0.2">
      <c r="A39" s="128">
        <v>1998</v>
      </c>
      <c r="B39" s="129" t="s">
        <v>263</v>
      </c>
      <c r="C39" s="273">
        <v>83.5</v>
      </c>
      <c r="D39" s="273">
        <v>134.71</v>
      </c>
      <c r="E39" s="273">
        <v>96.74</v>
      </c>
      <c r="F39" s="273">
        <v>96.88</v>
      </c>
      <c r="G39" s="273">
        <v>77.42</v>
      </c>
      <c r="H39" s="273">
        <v>98.28</v>
      </c>
      <c r="I39" s="273">
        <v>113.66</v>
      </c>
      <c r="J39" s="273">
        <v>54.31</v>
      </c>
      <c r="K39" s="273">
        <v>105.19</v>
      </c>
      <c r="L39" s="273">
        <v>50.52</v>
      </c>
      <c r="M39" s="273">
        <v>75.55</v>
      </c>
      <c r="N39" s="273">
        <v>69.06</v>
      </c>
      <c r="O39" s="160"/>
    </row>
    <row r="40" spans="1:15" ht="11.1" hidden="1" customHeight="1" outlineLevel="1" x14ac:dyDescent="0.2">
      <c r="A40" s="128"/>
      <c r="B40" s="129" t="s">
        <v>264</v>
      </c>
      <c r="C40" s="273">
        <v>84.69</v>
      </c>
      <c r="D40" s="273">
        <v>132.36000000000001</v>
      </c>
      <c r="E40" s="273">
        <v>98.96</v>
      </c>
      <c r="F40" s="273">
        <v>99.23</v>
      </c>
      <c r="G40" s="273">
        <v>78.209999999999994</v>
      </c>
      <c r="H40" s="273">
        <v>100.76</v>
      </c>
      <c r="I40" s="273">
        <v>114.46</v>
      </c>
      <c r="J40" s="273">
        <v>54.54</v>
      </c>
      <c r="K40" s="273">
        <v>106.71</v>
      </c>
      <c r="L40" s="273">
        <v>51.17</v>
      </c>
      <c r="M40" s="273">
        <v>76.290000000000006</v>
      </c>
      <c r="N40" s="273">
        <v>70.27</v>
      </c>
      <c r="O40" s="160"/>
    </row>
    <row r="41" spans="1:15" ht="11.1" hidden="1" customHeight="1" outlineLevel="1" x14ac:dyDescent="0.2">
      <c r="A41" s="128"/>
      <c r="B41" s="129" t="s">
        <v>265</v>
      </c>
      <c r="C41" s="273">
        <v>84.4</v>
      </c>
      <c r="D41" s="273">
        <v>131.01</v>
      </c>
      <c r="E41" s="273">
        <v>98.01</v>
      </c>
      <c r="F41" s="273">
        <v>98.73</v>
      </c>
      <c r="G41" s="273">
        <v>77.53</v>
      </c>
      <c r="H41" s="273">
        <v>99.63</v>
      </c>
      <c r="I41" s="273">
        <v>113.52</v>
      </c>
      <c r="J41" s="273">
        <v>53.89</v>
      </c>
      <c r="K41" s="273">
        <v>107.59</v>
      </c>
      <c r="L41" s="273">
        <v>51.4</v>
      </c>
      <c r="M41" s="273">
        <v>76.7</v>
      </c>
      <c r="N41" s="273">
        <v>70.58</v>
      </c>
      <c r="O41" s="160"/>
    </row>
    <row r="42" spans="1:15" ht="11.1" hidden="1" customHeight="1" outlineLevel="1" x14ac:dyDescent="0.2">
      <c r="A42" s="128"/>
      <c r="B42" s="129" t="s">
        <v>266</v>
      </c>
      <c r="C42" s="273">
        <v>85.18</v>
      </c>
      <c r="D42" s="273">
        <v>127.67</v>
      </c>
      <c r="E42" s="273">
        <v>101.04</v>
      </c>
      <c r="F42" s="273">
        <v>101.21</v>
      </c>
      <c r="G42" s="273">
        <v>78.400000000000006</v>
      </c>
      <c r="H42" s="273">
        <v>99.81</v>
      </c>
      <c r="I42" s="273">
        <v>113.22</v>
      </c>
      <c r="J42" s="273">
        <v>52.77</v>
      </c>
      <c r="K42" s="273">
        <v>109.11</v>
      </c>
      <c r="L42" s="273">
        <v>51.49</v>
      </c>
      <c r="M42" s="273">
        <v>76.61</v>
      </c>
      <c r="N42" s="273">
        <v>71.099999999999994</v>
      </c>
      <c r="O42" s="160"/>
    </row>
    <row r="43" spans="1:15" ht="15" hidden="1" customHeight="1" outlineLevel="1" x14ac:dyDescent="0.2">
      <c r="A43" s="128">
        <v>1999</v>
      </c>
      <c r="B43" s="129" t="s">
        <v>263</v>
      </c>
      <c r="C43" s="273">
        <v>84.9</v>
      </c>
      <c r="D43" s="273">
        <v>124.08</v>
      </c>
      <c r="E43" s="273">
        <v>101.03</v>
      </c>
      <c r="F43" s="273">
        <v>101.67</v>
      </c>
      <c r="G43" s="273">
        <v>79.64</v>
      </c>
      <c r="H43" s="273">
        <v>100.64</v>
      </c>
      <c r="I43" s="273">
        <v>110.76</v>
      </c>
      <c r="J43" s="273">
        <v>50.61</v>
      </c>
      <c r="K43" s="273">
        <v>108.67</v>
      </c>
      <c r="L43" s="273">
        <v>51.6</v>
      </c>
      <c r="M43" s="273">
        <v>76.7</v>
      </c>
      <c r="N43" s="273">
        <v>71.36</v>
      </c>
      <c r="O43" s="160"/>
    </row>
    <row r="44" spans="1:15" ht="11.1" hidden="1" customHeight="1" outlineLevel="1" x14ac:dyDescent="0.2">
      <c r="A44" s="128"/>
      <c r="B44" s="129" t="s">
        <v>264</v>
      </c>
      <c r="C44" s="273">
        <v>85.99</v>
      </c>
      <c r="D44" s="273">
        <v>123.46</v>
      </c>
      <c r="E44" s="273">
        <v>100.76</v>
      </c>
      <c r="F44" s="273">
        <v>101.47</v>
      </c>
      <c r="G44" s="273">
        <v>79</v>
      </c>
      <c r="H44" s="273">
        <v>102.38</v>
      </c>
      <c r="I44" s="273">
        <v>111.94</v>
      </c>
      <c r="J44" s="273">
        <v>50.93</v>
      </c>
      <c r="K44" s="273">
        <v>111.68</v>
      </c>
      <c r="L44" s="273">
        <v>53.09</v>
      </c>
      <c r="M44" s="273">
        <v>78.28</v>
      </c>
      <c r="N44" s="273">
        <v>73.900000000000006</v>
      </c>
      <c r="O44" s="160"/>
    </row>
    <row r="45" spans="1:15" ht="11.1" hidden="1" customHeight="1" outlineLevel="1" x14ac:dyDescent="0.2">
      <c r="A45" s="128"/>
      <c r="B45" s="129" t="s">
        <v>265</v>
      </c>
      <c r="C45" s="273">
        <v>85.42</v>
      </c>
      <c r="D45" s="273">
        <v>123.12</v>
      </c>
      <c r="E45" s="273">
        <v>99.69</v>
      </c>
      <c r="F45" s="273">
        <v>100.24</v>
      </c>
      <c r="G45" s="273">
        <v>76.930000000000007</v>
      </c>
      <c r="H45" s="273">
        <v>101.52</v>
      </c>
      <c r="I45" s="273">
        <v>110.55</v>
      </c>
      <c r="J45" s="273">
        <v>50.42</v>
      </c>
      <c r="K45" s="273">
        <v>114.25</v>
      </c>
      <c r="L45" s="273">
        <v>52.98</v>
      </c>
      <c r="M45" s="273">
        <v>78.81</v>
      </c>
      <c r="N45" s="273">
        <v>72.77</v>
      </c>
      <c r="O45" s="160"/>
    </row>
    <row r="46" spans="1:15" ht="11.1" hidden="1" customHeight="1" outlineLevel="1" x14ac:dyDescent="0.2">
      <c r="A46" s="128"/>
      <c r="B46" s="129" t="s">
        <v>266</v>
      </c>
      <c r="C46" s="273">
        <v>84.96</v>
      </c>
      <c r="D46" s="273">
        <v>124.77</v>
      </c>
      <c r="E46" s="273">
        <v>98.59</v>
      </c>
      <c r="F46" s="273">
        <v>98.86</v>
      </c>
      <c r="G46" s="273">
        <v>76.290000000000006</v>
      </c>
      <c r="H46" s="273">
        <v>100.12</v>
      </c>
      <c r="I46" s="273">
        <v>109.22</v>
      </c>
      <c r="J46" s="273">
        <v>52.98</v>
      </c>
      <c r="K46" s="273">
        <v>112.43</v>
      </c>
      <c r="L46" s="273">
        <v>53.04</v>
      </c>
      <c r="M46" s="273">
        <v>78.760000000000005</v>
      </c>
      <c r="N46" s="273">
        <v>72.319999999999993</v>
      </c>
      <c r="O46" s="160"/>
    </row>
    <row r="47" spans="1:15" ht="15" hidden="1" customHeight="1" outlineLevel="1" x14ac:dyDescent="0.2">
      <c r="A47" s="128">
        <v>2000</v>
      </c>
      <c r="B47" s="129" t="s">
        <v>263</v>
      </c>
      <c r="C47" s="273">
        <v>84.89</v>
      </c>
      <c r="D47" s="273">
        <v>126.16</v>
      </c>
      <c r="E47" s="273">
        <v>97.01</v>
      </c>
      <c r="F47" s="273">
        <v>96.95</v>
      </c>
      <c r="G47" s="273">
        <v>78.599999999999994</v>
      </c>
      <c r="H47" s="273">
        <v>99.04</v>
      </c>
      <c r="I47" s="273">
        <v>112.52</v>
      </c>
      <c r="J47" s="273">
        <v>56.21</v>
      </c>
      <c r="K47" s="273">
        <v>111.09</v>
      </c>
      <c r="L47" s="273">
        <v>53.75</v>
      </c>
      <c r="M47" s="273">
        <v>77.88</v>
      </c>
      <c r="N47" s="273">
        <v>71.3</v>
      </c>
      <c r="O47" s="160"/>
    </row>
    <row r="48" spans="1:15" ht="11.1" hidden="1" customHeight="1" outlineLevel="1" x14ac:dyDescent="0.2">
      <c r="A48" s="128"/>
      <c r="B48" s="129" t="s">
        <v>264</v>
      </c>
      <c r="C48" s="273">
        <v>85.72</v>
      </c>
      <c r="D48" s="273">
        <v>126.95</v>
      </c>
      <c r="E48" s="273">
        <v>98.71</v>
      </c>
      <c r="F48" s="273">
        <v>98.47</v>
      </c>
      <c r="G48" s="273">
        <v>79.7</v>
      </c>
      <c r="H48" s="273">
        <v>100.41</v>
      </c>
      <c r="I48" s="273">
        <v>112.47</v>
      </c>
      <c r="J48" s="273">
        <v>60.28</v>
      </c>
      <c r="K48" s="273">
        <v>111.71</v>
      </c>
      <c r="L48" s="273">
        <v>54.69</v>
      </c>
      <c r="M48" s="273">
        <v>77.87</v>
      </c>
      <c r="N48" s="273">
        <v>71.88</v>
      </c>
      <c r="O48" s="160"/>
    </row>
    <row r="49" spans="1:15" ht="11.1" hidden="1" customHeight="1" outlineLevel="1" x14ac:dyDescent="0.2">
      <c r="A49" s="128"/>
      <c r="B49" s="129" t="s">
        <v>265</v>
      </c>
      <c r="C49" s="273">
        <v>86.66</v>
      </c>
      <c r="D49" s="273">
        <v>127.26</v>
      </c>
      <c r="E49" s="273">
        <v>98.36</v>
      </c>
      <c r="F49" s="273">
        <v>98.29</v>
      </c>
      <c r="G49" s="273">
        <v>79.12</v>
      </c>
      <c r="H49" s="273">
        <v>100.95</v>
      </c>
      <c r="I49" s="273">
        <v>112.56</v>
      </c>
      <c r="J49" s="273">
        <v>61.53</v>
      </c>
      <c r="K49" s="273">
        <v>111.63</v>
      </c>
      <c r="L49" s="273">
        <v>55.77</v>
      </c>
      <c r="M49" s="273">
        <v>79.44</v>
      </c>
      <c r="N49" s="273">
        <v>74.34</v>
      </c>
      <c r="O49" s="160"/>
    </row>
    <row r="50" spans="1:15" ht="11.1" hidden="1" customHeight="1" outlineLevel="1" x14ac:dyDescent="0.2">
      <c r="A50" s="128"/>
      <c r="B50" s="129" t="s">
        <v>266</v>
      </c>
      <c r="C50" s="273">
        <v>87.13</v>
      </c>
      <c r="D50" s="273">
        <v>130.35</v>
      </c>
      <c r="E50" s="273">
        <v>98.65</v>
      </c>
      <c r="F50" s="273">
        <v>98.17</v>
      </c>
      <c r="G50" s="273">
        <v>79.099999999999994</v>
      </c>
      <c r="H50" s="273">
        <v>101.78</v>
      </c>
      <c r="I50" s="273">
        <v>112.96</v>
      </c>
      <c r="J50" s="273">
        <v>60.37</v>
      </c>
      <c r="K50" s="273">
        <v>112.81</v>
      </c>
      <c r="L50" s="273">
        <v>56.61</v>
      </c>
      <c r="M50" s="273">
        <v>79.55</v>
      </c>
      <c r="N50" s="273">
        <v>74.180000000000007</v>
      </c>
      <c r="O50" s="160"/>
    </row>
    <row r="51" spans="1:15" ht="15" hidden="1" customHeight="1" outlineLevel="1" x14ac:dyDescent="0.2">
      <c r="A51" s="128">
        <v>2001</v>
      </c>
      <c r="B51" s="129" t="s">
        <v>263</v>
      </c>
      <c r="C51" s="273">
        <v>85.02</v>
      </c>
      <c r="D51" s="273">
        <v>126.34</v>
      </c>
      <c r="E51" s="273">
        <v>95.97</v>
      </c>
      <c r="F51" s="273">
        <v>95.2</v>
      </c>
      <c r="G51" s="273">
        <v>79.819999999999993</v>
      </c>
      <c r="H51" s="273">
        <v>96.5</v>
      </c>
      <c r="I51" s="273">
        <v>109.17</v>
      </c>
      <c r="J51" s="273">
        <v>57.23</v>
      </c>
      <c r="K51" s="273">
        <v>109.07</v>
      </c>
      <c r="L51" s="273">
        <v>55.29</v>
      </c>
      <c r="M51" s="273">
        <v>79.72</v>
      </c>
      <c r="N51" s="273">
        <v>74.12</v>
      </c>
      <c r="O51" s="160"/>
    </row>
    <row r="52" spans="1:15" ht="11.1" hidden="1" customHeight="1" outlineLevel="1" x14ac:dyDescent="0.2">
      <c r="A52" s="128"/>
      <c r="B52" s="129" t="s">
        <v>264</v>
      </c>
      <c r="C52" s="273">
        <v>85.82</v>
      </c>
      <c r="D52" s="273">
        <v>124.81</v>
      </c>
      <c r="E52" s="273">
        <v>99.18</v>
      </c>
      <c r="F52" s="273">
        <v>98.8</v>
      </c>
      <c r="G52" s="273">
        <v>81.08</v>
      </c>
      <c r="H52" s="273">
        <v>98.04</v>
      </c>
      <c r="I52" s="273">
        <v>109.69</v>
      </c>
      <c r="J52" s="273">
        <v>56.34</v>
      </c>
      <c r="K52" s="273">
        <v>108.88</v>
      </c>
      <c r="L52" s="273">
        <v>56.22</v>
      </c>
      <c r="M52" s="273">
        <v>79.62</v>
      </c>
      <c r="N52" s="273">
        <v>75.08</v>
      </c>
      <c r="O52" s="160"/>
    </row>
    <row r="53" spans="1:15" ht="11.1" hidden="1" customHeight="1" outlineLevel="1" x14ac:dyDescent="0.2">
      <c r="A53" s="128"/>
      <c r="B53" s="129" t="s">
        <v>265</v>
      </c>
      <c r="C53" s="273">
        <v>86.23</v>
      </c>
      <c r="D53" s="273">
        <v>124.42</v>
      </c>
      <c r="E53" s="273">
        <v>99.2</v>
      </c>
      <c r="F53" s="273">
        <v>99.3</v>
      </c>
      <c r="G53" s="273">
        <v>80.7</v>
      </c>
      <c r="H53" s="273">
        <v>99.06</v>
      </c>
      <c r="I53" s="273">
        <v>111.37</v>
      </c>
      <c r="J53" s="273">
        <v>56.66</v>
      </c>
      <c r="K53" s="273">
        <v>107.23</v>
      </c>
      <c r="L53" s="273">
        <v>56.53</v>
      </c>
      <c r="M53" s="273">
        <v>79.97</v>
      </c>
      <c r="N53" s="273">
        <v>75.77</v>
      </c>
      <c r="O53" s="160"/>
    </row>
    <row r="54" spans="1:15" ht="11.1" hidden="1" customHeight="1" outlineLevel="1" x14ac:dyDescent="0.2">
      <c r="A54" s="128"/>
      <c r="B54" s="129" t="s">
        <v>266</v>
      </c>
      <c r="C54" s="273">
        <v>86.84</v>
      </c>
      <c r="D54" s="273">
        <v>120.91</v>
      </c>
      <c r="E54" s="273">
        <v>99.75</v>
      </c>
      <c r="F54" s="273">
        <v>99.87</v>
      </c>
      <c r="G54" s="273">
        <v>80.05</v>
      </c>
      <c r="H54" s="273">
        <v>97.94</v>
      </c>
      <c r="I54" s="273">
        <v>109.07</v>
      </c>
      <c r="J54" s="273">
        <v>59.09</v>
      </c>
      <c r="K54" s="273">
        <v>106.26</v>
      </c>
      <c r="L54" s="273">
        <v>56.78</v>
      </c>
      <c r="M54" s="273">
        <v>81.650000000000006</v>
      </c>
      <c r="N54" s="273">
        <v>76.58</v>
      </c>
      <c r="O54" s="160"/>
    </row>
    <row r="55" spans="1:15" ht="15" hidden="1" customHeight="1" outlineLevel="1" x14ac:dyDescent="0.2">
      <c r="A55" s="128">
        <v>2002</v>
      </c>
      <c r="B55" s="129" t="s">
        <v>263</v>
      </c>
      <c r="C55" s="273">
        <v>87.12</v>
      </c>
      <c r="D55" s="273">
        <v>124.56</v>
      </c>
      <c r="E55" s="273">
        <v>101.14</v>
      </c>
      <c r="F55" s="273">
        <v>101.17</v>
      </c>
      <c r="G55" s="273">
        <v>79.900000000000006</v>
      </c>
      <c r="H55" s="273">
        <v>98.03</v>
      </c>
      <c r="I55" s="273">
        <v>108.26</v>
      </c>
      <c r="J55" s="273">
        <v>59.73</v>
      </c>
      <c r="K55" s="273">
        <v>105.28</v>
      </c>
      <c r="L55" s="273">
        <v>57.26</v>
      </c>
      <c r="M55" s="273">
        <v>81.11</v>
      </c>
      <c r="N55" s="273">
        <v>77.48</v>
      </c>
      <c r="O55" s="160"/>
    </row>
    <row r="56" spans="1:15" ht="11.1" hidden="1" customHeight="1" outlineLevel="1" x14ac:dyDescent="0.2">
      <c r="A56" s="128"/>
      <c r="B56" s="129" t="s">
        <v>264</v>
      </c>
      <c r="C56" s="273">
        <v>86.21</v>
      </c>
      <c r="D56" s="273">
        <v>121.63</v>
      </c>
      <c r="E56" s="273">
        <v>98.8</v>
      </c>
      <c r="F56" s="273">
        <v>99.32</v>
      </c>
      <c r="G56" s="273">
        <v>80.3</v>
      </c>
      <c r="H56" s="273">
        <v>96.45</v>
      </c>
      <c r="I56" s="273">
        <v>107.61</v>
      </c>
      <c r="J56" s="273">
        <v>59.79</v>
      </c>
      <c r="K56" s="273">
        <v>104.89</v>
      </c>
      <c r="L56" s="273">
        <v>57.14</v>
      </c>
      <c r="M56" s="273">
        <v>80.94</v>
      </c>
      <c r="N56" s="273">
        <v>77.3</v>
      </c>
      <c r="O56" s="160"/>
    </row>
    <row r="57" spans="1:15" ht="11.1" hidden="1" customHeight="1" outlineLevel="1" x14ac:dyDescent="0.2">
      <c r="A57" s="128"/>
      <c r="B57" s="129" t="s">
        <v>265</v>
      </c>
      <c r="C57" s="273">
        <v>86.41</v>
      </c>
      <c r="D57" s="273">
        <v>121.05</v>
      </c>
      <c r="E57" s="273">
        <v>98.72</v>
      </c>
      <c r="F57" s="273">
        <v>99.02</v>
      </c>
      <c r="G57" s="273">
        <v>80.540000000000006</v>
      </c>
      <c r="H57" s="273">
        <v>96.63</v>
      </c>
      <c r="I57" s="273">
        <v>109.18</v>
      </c>
      <c r="J57" s="273">
        <v>63.93</v>
      </c>
      <c r="K57" s="273">
        <v>104.92</v>
      </c>
      <c r="L57" s="273">
        <v>57.59</v>
      </c>
      <c r="M57" s="273">
        <v>81.08</v>
      </c>
      <c r="N57" s="273">
        <v>77.790000000000006</v>
      </c>
      <c r="O57" s="160"/>
    </row>
    <row r="58" spans="1:15" ht="11.1" hidden="1" customHeight="1" outlineLevel="1" x14ac:dyDescent="0.2">
      <c r="A58" s="128"/>
      <c r="B58" s="129" t="s">
        <v>266</v>
      </c>
      <c r="C58" s="273">
        <v>87.11</v>
      </c>
      <c r="D58" s="273">
        <v>118.56</v>
      </c>
      <c r="E58" s="273">
        <v>98.79</v>
      </c>
      <c r="F58" s="273">
        <v>99.17</v>
      </c>
      <c r="G58" s="273">
        <v>81.709999999999994</v>
      </c>
      <c r="H58" s="273">
        <v>95.89</v>
      </c>
      <c r="I58" s="273">
        <v>106.86</v>
      </c>
      <c r="J58" s="273">
        <v>66.819999999999993</v>
      </c>
      <c r="K58" s="273">
        <v>103.35</v>
      </c>
      <c r="L58" s="273">
        <v>58.67</v>
      </c>
      <c r="M58" s="273">
        <v>82.48</v>
      </c>
      <c r="N58" s="273">
        <v>78.819999999999993</v>
      </c>
      <c r="O58" s="160"/>
    </row>
    <row r="59" spans="1:15" ht="15" hidden="1" customHeight="1" outlineLevel="1" x14ac:dyDescent="0.2">
      <c r="A59" s="128">
        <v>2003</v>
      </c>
      <c r="B59" s="129" t="s">
        <v>263</v>
      </c>
      <c r="C59" s="273">
        <v>88.24</v>
      </c>
      <c r="D59" s="273">
        <v>119.09</v>
      </c>
      <c r="E59" s="273">
        <v>99.26</v>
      </c>
      <c r="F59" s="273">
        <v>99.07</v>
      </c>
      <c r="G59" s="273">
        <v>82.69</v>
      </c>
      <c r="H59" s="273">
        <v>97.05</v>
      </c>
      <c r="I59" s="273">
        <v>120.12</v>
      </c>
      <c r="J59" s="273">
        <v>70.11</v>
      </c>
      <c r="K59" s="273">
        <v>107.58</v>
      </c>
      <c r="L59" s="273">
        <v>59.26</v>
      </c>
      <c r="M59" s="273">
        <v>82.36</v>
      </c>
      <c r="N59" s="273">
        <v>80.2</v>
      </c>
      <c r="O59" s="160"/>
    </row>
    <row r="60" spans="1:15" ht="11.1" hidden="1" customHeight="1" outlineLevel="1" x14ac:dyDescent="0.2">
      <c r="A60" s="128"/>
      <c r="B60" s="129" t="s">
        <v>264</v>
      </c>
      <c r="C60" s="273">
        <v>87.99</v>
      </c>
      <c r="D60" s="273">
        <v>117.47</v>
      </c>
      <c r="E60" s="273">
        <v>99.76</v>
      </c>
      <c r="F60" s="273">
        <v>100.04</v>
      </c>
      <c r="G60" s="273">
        <v>83.09</v>
      </c>
      <c r="H60" s="273">
        <v>95.97</v>
      </c>
      <c r="I60" s="273">
        <v>120.43</v>
      </c>
      <c r="J60" s="273">
        <v>73.36</v>
      </c>
      <c r="K60" s="273">
        <v>105.99</v>
      </c>
      <c r="L60" s="273">
        <v>59.63</v>
      </c>
      <c r="M60" s="273">
        <v>81.87</v>
      </c>
      <c r="N60" s="273">
        <v>80.099999999999994</v>
      </c>
      <c r="O60" s="160"/>
    </row>
    <row r="61" spans="1:15" ht="11.1" hidden="1" customHeight="1" outlineLevel="1" x14ac:dyDescent="0.2">
      <c r="A61" s="128"/>
      <c r="B61" s="129" t="s">
        <v>265</v>
      </c>
      <c r="C61" s="273">
        <v>87.67</v>
      </c>
      <c r="D61" s="273">
        <v>114.59</v>
      </c>
      <c r="E61" s="273">
        <v>98.27</v>
      </c>
      <c r="F61" s="273">
        <v>98.35</v>
      </c>
      <c r="G61" s="273">
        <v>81.17</v>
      </c>
      <c r="H61" s="273">
        <v>93.44</v>
      </c>
      <c r="I61" s="273">
        <v>119.87</v>
      </c>
      <c r="J61" s="273">
        <v>76.27</v>
      </c>
      <c r="K61" s="273">
        <v>105.42</v>
      </c>
      <c r="L61" s="273">
        <v>58.88</v>
      </c>
      <c r="M61" s="273">
        <v>83.5</v>
      </c>
      <c r="N61" s="273">
        <v>79.45</v>
      </c>
      <c r="O61" s="160"/>
    </row>
    <row r="62" spans="1:15" ht="11.1" hidden="1" customHeight="1" outlineLevel="1" x14ac:dyDescent="0.2">
      <c r="A62" s="128"/>
      <c r="B62" s="129" t="s">
        <v>266</v>
      </c>
      <c r="C62" s="273">
        <v>87.64</v>
      </c>
      <c r="D62" s="273">
        <v>112.45</v>
      </c>
      <c r="E62" s="273">
        <v>97.45</v>
      </c>
      <c r="F62" s="273">
        <v>97.1</v>
      </c>
      <c r="G62" s="273">
        <v>82.65</v>
      </c>
      <c r="H62" s="273">
        <v>93.81</v>
      </c>
      <c r="I62" s="273">
        <v>118.7</v>
      </c>
      <c r="J62" s="273">
        <v>76.64</v>
      </c>
      <c r="K62" s="273">
        <v>105.4</v>
      </c>
      <c r="L62" s="273">
        <v>60.83</v>
      </c>
      <c r="M62" s="273">
        <v>82.61</v>
      </c>
      <c r="N62" s="273">
        <v>80.45</v>
      </c>
      <c r="O62" s="160"/>
    </row>
    <row r="63" spans="1:15" ht="15" hidden="1" customHeight="1" outlineLevel="1" x14ac:dyDescent="0.2">
      <c r="A63" s="128">
        <v>2004</v>
      </c>
      <c r="B63" s="129" t="s">
        <v>263</v>
      </c>
      <c r="C63" s="273">
        <v>87.61</v>
      </c>
      <c r="D63" s="273">
        <v>83.41</v>
      </c>
      <c r="E63" s="273">
        <v>96.87</v>
      </c>
      <c r="F63" s="273">
        <v>97.08</v>
      </c>
      <c r="G63" s="273">
        <v>81.62</v>
      </c>
      <c r="H63" s="273">
        <v>93.53</v>
      </c>
      <c r="I63" s="273">
        <v>113.48</v>
      </c>
      <c r="J63" s="273">
        <v>79.92</v>
      </c>
      <c r="K63" s="273">
        <v>102.73</v>
      </c>
      <c r="L63" s="273">
        <v>63.13</v>
      </c>
      <c r="M63" s="273">
        <v>82.86</v>
      </c>
      <c r="N63" s="273">
        <v>78.66</v>
      </c>
      <c r="O63" s="160"/>
    </row>
    <row r="64" spans="1:15" ht="11.1" hidden="1" customHeight="1" outlineLevel="1" x14ac:dyDescent="0.2">
      <c r="A64" s="128"/>
      <c r="B64" s="129" t="s">
        <v>264</v>
      </c>
      <c r="C64" s="273">
        <v>87.32</v>
      </c>
      <c r="D64" s="273">
        <v>85.61</v>
      </c>
      <c r="E64" s="273">
        <v>94.61</v>
      </c>
      <c r="F64" s="273">
        <v>94.5</v>
      </c>
      <c r="G64" s="273">
        <v>82.04</v>
      </c>
      <c r="H64" s="273">
        <v>92.47</v>
      </c>
      <c r="I64" s="273">
        <v>112.44</v>
      </c>
      <c r="J64" s="273">
        <v>81.67</v>
      </c>
      <c r="K64" s="273">
        <v>101.01</v>
      </c>
      <c r="L64" s="273">
        <v>62.99</v>
      </c>
      <c r="M64" s="273">
        <v>83.22</v>
      </c>
      <c r="N64" s="273">
        <v>78.540000000000006</v>
      </c>
      <c r="O64" s="160"/>
    </row>
    <row r="65" spans="1:15" ht="11.1" hidden="1" customHeight="1" outlineLevel="1" x14ac:dyDescent="0.2">
      <c r="A65" s="128"/>
      <c r="B65" s="129" t="s">
        <v>265</v>
      </c>
      <c r="C65" s="273">
        <v>87.5</v>
      </c>
      <c r="D65" s="273">
        <v>86.5</v>
      </c>
      <c r="E65" s="273">
        <v>94.75</v>
      </c>
      <c r="F65" s="273">
        <v>94.54</v>
      </c>
      <c r="G65" s="273">
        <v>83.88</v>
      </c>
      <c r="H65" s="273">
        <v>92.66</v>
      </c>
      <c r="I65" s="273">
        <v>113.72</v>
      </c>
      <c r="J65" s="273">
        <v>82.69</v>
      </c>
      <c r="K65" s="273">
        <v>100.21</v>
      </c>
      <c r="L65" s="273">
        <v>63.18</v>
      </c>
      <c r="M65" s="273">
        <v>83.6</v>
      </c>
      <c r="N65" s="273">
        <v>79.180000000000007</v>
      </c>
      <c r="O65" s="160"/>
    </row>
    <row r="66" spans="1:15" ht="11.1" hidden="1" customHeight="1" outlineLevel="1" x14ac:dyDescent="0.2">
      <c r="A66" s="128"/>
      <c r="B66" s="129" t="s">
        <v>266</v>
      </c>
      <c r="C66" s="273">
        <v>87.16</v>
      </c>
      <c r="D66" s="273">
        <v>85.92</v>
      </c>
      <c r="E66" s="273">
        <v>95.04</v>
      </c>
      <c r="F66" s="273">
        <v>95.19</v>
      </c>
      <c r="G66" s="273">
        <v>82.69</v>
      </c>
      <c r="H66" s="273">
        <v>91.31</v>
      </c>
      <c r="I66" s="273">
        <v>112.37</v>
      </c>
      <c r="J66" s="273">
        <v>82.9</v>
      </c>
      <c r="K66" s="273">
        <v>100.29</v>
      </c>
      <c r="L66" s="273">
        <v>62.65</v>
      </c>
      <c r="M66" s="273">
        <v>83.44</v>
      </c>
      <c r="N66" s="273">
        <v>79.09</v>
      </c>
      <c r="O66" s="160"/>
    </row>
    <row r="67" spans="1:15" ht="15" hidden="1" customHeight="1" outlineLevel="1" x14ac:dyDescent="0.2">
      <c r="A67" s="128">
        <v>2005</v>
      </c>
      <c r="B67" s="129" t="s">
        <v>263</v>
      </c>
      <c r="C67" s="273">
        <v>88.68</v>
      </c>
      <c r="D67" s="273">
        <v>112.51</v>
      </c>
      <c r="E67" s="273">
        <v>96.84</v>
      </c>
      <c r="F67" s="273">
        <v>96.92</v>
      </c>
      <c r="G67" s="273">
        <v>85.02</v>
      </c>
      <c r="H67" s="273">
        <v>92.7</v>
      </c>
      <c r="I67" s="273">
        <v>121.06</v>
      </c>
      <c r="J67" s="273">
        <v>83.93</v>
      </c>
      <c r="K67" s="273">
        <v>101.46</v>
      </c>
      <c r="L67" s="273">
        <v>66</v>
      </c>
      <c r="M67" s="273">
        <v>83.22</v>
      </c>
      <c r="N67" s="273">
        <v>77.790000000000006</v>
      </c>
      <c r="O67" s="160"/>
    </row>
    <row r="68" spans="1:15" ht="11.1" hidden="1" customHeight="1" outlineLevel="1" x14ac:dyDescent="0.2">
      <c r="A68" s="128"/>
      <c r="B68" s="129" t="s">
        <v>264</v>
      </c>
      <c r="C68" s="273">
        <v>86.41</v>
      </c>
      <c r="D68" s="273">
        <v>108.25</v>
      </c>
      <c r="E68" s="273">
        <v>91.94</v>
      </c>
      <c r="F68" s="273">
        <v>91.6</v>
      </c>
      <c r="G68" s="273">
        <v>81.47</v>
      </c>
      <c r="H68" s="273">
        <v>89.73</v>
      </c>
      <c r="I68" s="273">
        <v>116.84</v>
      </c>
      <c r="J68" s="273">
        <v>83.63</v>
      </c>
      <c r="K68" s="273">
        <v>102.17</v>
      </c>
      <c r="L68" s="273">
        <v>64.959999999999994</v>
      </c>
      <c r="M68" s="273">
        <v>83.01</v>
      </c>
      <c r="N68" s="273">
        <v>76.900000000000006</v>
      </c>
      <c r="O68" s="160"/>
    </row>
    <row r="69" spans="1:15" ht="11.1" hidden="1" customHeight="1" outlineLevel="1" x14ac:dyDescent="0.2">
      <c r="A69" s="128"/>
      <c r="B69" s="129" t="s">
        <v>265</v>
      </c>
      <c r="C69" s="273">
        <v>86.48</v>
      </c>
      <c r="D69" s="273">
        <v>108.09</v>
      </c>
      <c r="E69" s="273">
        <v>93.43</v>
      </c>
      <c r="F69" s="273">
        <v>92.85</v>
      </c>
      <c r="G69" s="273">
        <v>82.62</v>
      </c>
      <c r="H69" s="273">
        <v>90.05</v>
      </c>
      <c r="I69" s="273">
        <v>117.39</v>
      </c>
      <c r="J69" s="273">
        <v>84.34</v>
      </c>
      <c r="K69" s="273">
        <v>100.48</v>
      </c>
      <c r="L69" s="273">
        <v>64.540000000000006</v>
      </c>
      <c r="M69" s="273">
        <v>82.79</v>
      </c>
      <c r="N69" s="273">
        <v>76.36</v>
      </c>
      <c r="O69" s="160"/>
    </row>
    <row r="70" spans="1:15" ht="11.1" hidden="1" customHeight="1" outlineLevel="1" x14ac:dyDescent="0.2">
      <c r="A70" s="128"/>
      <c r="B70" s="129" t="s">
        <v>266</v>
      </c>
      <c r="C70" s="273">
        <v>86.34</v>
      </c>
      <c r="D70" s="273">
        <v>112.47</v>
      </c>
      <c r="E70" s="273">
        <v>92.76</v>
      </c>
      <c r="F70" s="273">
        <v>92.36</v>
      </c>
      <c r="G70" s="273">
        <v>83.71</v>
      </c>
      <c r="H70" s="273">
        <v>88.98</v>
      </c>
      <c r="I70" s="273">
        <v>116.15</v>
      </c>
      <c r="J70" s="273">
        <v>85.78</v>
      </c>
      <c r="K70" s="273">
        <v>100.54</v>
      </c>
      <c r="L70" s="273">
        <v>63.94</v>
      </c>
      <c r="M70" s="273">
        <v>82.58</v>
      </c>
      <c r="N70" s="273">
        <v>75.849999999999994</v>
      </c>
      <c r="O70" s="160"/>
    </row>
    <row r="71" spans="1:15" ht="15" hidden="1" customHeight="1" outlineLevel="1" x14ac:dyDescent="0.2">
      <c r="A71" s="128">
        <v>2006</v>
      </c>
      <c r="B71" s="129" t="s">
        <v>263</v>
      </c>
      <c r="C71" s="273">
        <v>85.19</v>
      </c>
      <c r="D71" s="273">
        <v>111.05</v>
      </c>
      <c r="E71" s="273">
        <v>90.26</v>
      </c>
      <c r="F71" s="273">
        <v>88.66</v>
      </c>
      <c r="G71" s="273">
        <v>84.87</v>
      </c>
      <c r="H71" s="273">
        <v>84.95</v>
      </c>
      <c r="I71" s="273">
        <v>111.89</v>
      </c>
      <c r="J71" s="273">
        <v>86.78</v>
      </c>
      <c r="K71" s="273">
        <v>99.81</v>
      </c>
      <c r="L71" s="273">
        <v>65.89</v>
      </c>
      <c r="M71" s="273">
        <v>82.77</v>
      </c>
      <c r="N71" s="273">
        <v>75.02</v>
      </c>
      <c r="O71" s="160"/>
    </row>
    <row r="72" spans="1:15" ht="11.1" hidden="1" customHeight="1" outlineLevel="1" x14ac:dyDescent="0.2">
      <c r="A72" s="128"/>
      <c r="B72" s="129" t="s">
        <v>264</v>
      </c>
      <c r="C72" s="273">
        <v>85.04</v>
      </c>
      <c r="D72" s="273">
        <v>110.76</v>
      </c>
      <c r="E72" s="273">
        <v>90.55</v>
      </c>
      <c r="F72" s="273">
        <v>88.41</v>
      </c>
      <c r="G72" s="273">
        <v>84.79</v>
      </c>
      <c r="H72" s="273">
        <v>84.91</v>
      </c>
      <c r="I72" s="273">
        <v>110.62</v>
      </c>
      <c r="J72" s="273">
        <v>86.24</v>
      </c>
      <c r="K72" s="273">
        <v>98.25</v>
      </c>
      <c r="L72" s="273">
        <v>65.900000000000006</v>
      </c>
      <c r="M72" s="273">
        <v>82.77</v>
      </c>
      <c r="N72" s="273">
        <v>75.069999999999993</v>
      </c>
      <c r="O72" s="160"/>
    </row>
    <row r="73" spans="1:15" ht="11.1" hidden="1" customHeight="1" outlineLevel="1" x14ac:dyDescent="0.2">
      <c r="A73" s="128"/>
      <c r="B73" s="129" t="s">
        <v>265</v>
      </c>
      <c r="C73" s="273">
        <v>85.42</v>
      </c>
      <c r="D73" s="273">
        <v>114.04</v>
      </c>
      <c r="E73" s="273">
        <v>91.1</v>
      </c>
      <c r="F73" s="273">
        <v>88.74</v>
      </c>
      <c r="G73" s="273">
        <v>83.11</v>
      </c>
      <c r="H73" s="273">
        <v>84.71</v>
      </c>
      <c r="I73" s="273">
        <v>110.46</v>
      </c>
      <c r="J73" s="273">
        <v>87.68</v>
      </c>
      <c r="K73" s="273">
        <v>99.36</v>
      </c>
      <c r="L73" s="273">
        <v>66.760000000000005</v>
      </c>
      <c r="M73" s="273">
        <v>82.9</v>
      </c>
      <c r="N73" s="273">
        <v>75.78</v>
      </c>
      <c r="O73" s="160"/>
    </row>
    <row r="74" spans="1:15" ht="11.1" hidden="1" customHeight="1" outlineLevel="1" x14ac:dyDescent="0.2">
      <c r="A74" s="128"/>
      <c r="B74" s="129" t="s">
        <v>266</v>
      </c>
      <c r="C74" s="273">
        <v>84.08</v>
      </c>
      <c r="D74" s="273">
        <v>115.68</v>
      </c>
      <c r="E74" s="273">
        <v>88.95</v>
      </c>
      <c r="F74" s="273">
        <v>86.38</v>
      </c>
      <c r="G74" s="273">
        <v>81.400000000000006</v>
      </c>
      <c r="H74" s="273">
        <v>82.5</v>
      </c>
      <c r="I74" s="273">
        <v>108.46</v>
      </c>
      <c r="J74" s="273">
        <v>86.67</v>
      </c>
      <c r="K74" s="273">
        <v>98.37</v>
      </c>
      <c r="L74" s="273">
        <v>65.83</v>
      </c>
      <c r="M74" s="273">
        <v>83.26</v>
      </c>
      <c r="N74" s="273">
        <v>75.31</v>
      </c>
      <c r="O74" s="160"/>
    </row>
    <row r="75" spans="1:15" ht="15" hidden="1" customHeight="1" outlineLevel="1" x14ac:dyDescent="0.2">
      <c r="A75" s="128">
        <v>2007</v>
      </c>
      <c r="B75" s="129" t="s">
        <v>263</v>
      </c>
      <c r="C75" s="273">
        <v>84.11</v>
      </c>
      <c r="D75" s="273">
        <v>89.33</v>
      </c>
      <c r="E75" s="273">
        <v>88.34</v>
      </c>
      <c r="F75" s="273">
        <v>85.72</v>
      </c>
      <c r="G75" s="273">
        <v>83.21</v>
      </c>
      <c r="H75" s="273">
        <v>83.93</v>
      </c>
      <c r="I75" s="273">
        <v>101.58</v>
      </c>
      <c r="J75" s="273">
        <v>85.86</v>
      </c>
      <c r="K75" s="273">
        <v>98.01</v>
      </c>
      <c r="L75" s="273">
        <v>66.19</v>
      </c>
      <c r="M75" s="273">
        <v>82.84</v>
      </c>
      <c r="N75" s="273">
        <v>76.66</v>
      </c>
      <c r="O75" s="160"/>
    </row>
    <row r="76" spans="1:15" ht="11.1" hidden="1" customHeight="1" outlineLevel="1" x14ac:dyDescent="0.2">
      <c r="A76" s="128"/>
      <c r="B76" s="129" t="s">
        <v>264</v>
      </c>
      <c r="C76" s="273">
        <v>84.65</v>
      </c>
      <c r="D76" s="273">
        <v>90.87</v>
      </c>
      <c r="E76" s="273">
        <v>89.79</v>
      </c>
      <c r="F76" s="273">
        <v>88.14</v>
      </c>
      <c r="G76" s="273">
        <v>87.65</v>
      </c>
      <c r="H76" s="273">
        <v>83.97</v>
      </c>
      <c r="I76" s="273">
        <v>103.15</v>
      </c>
      <c r="J76" s="273">
        <v>86.44</v>
      </c>
      <c r="K76" s="273">
        <v>96.4</v>
      </c>
      <c r="L76" s="273">
        <v>66.17</v>
      </c>
      <c r="M76" s="273">
        <v>82.21</v>
      </c>
      <c r="N76" s="273">
        <v>75.61</v>
      </c>
      <c r="O76" s="160"/>
    </row>
    <row r="77" spans="1:15" ht="11.1" hidden="1" customHeight="1" outlineLevel="1" x14ac:dyDescent="0.2">
      <c r="A77" s="128"/>
      <c r="B77" s="129" t="s">
        <v>265</v>
      </c>
      <c r="C77" s="273">
        <v>84.89</v>
      </c>
      <c r="D77" s="273">
        <v>92.05</v>
      </c>
      <c r="E77" s="273">
        <v>89.56</v>
      </c>
      <c r="F77" s="273">
        <v>87.84</v>
      </c>
      <c r="G77" s="273">
        <v>88.24</v>
      </c>
      <c r="H77" s="273">
        <v>84.19</v>
      </c>
      <c r="I77" s="273">
        <v>102.07</v>
      </c>
      <c r="J77" s="273">
        <v>84.52</v>
      </c>
      <c r="K77" s="273">
        <v>96.37</v>
      </c>
      <c r="L77" s="273">
        <v>67.31</v>
      </c>
      <c r="M77" s="273">
        <v>83.16</v>
      </c>
      <c r="N77" s="273">
        <v>77.66</v>
      </c>
      <c r="O77" s="160"/>
    </row>
    <row r="78" spans="1:15" ht="11.1" hidden="1" customHeight="1" outlineLevel="1" x14ac:dyDescent="0.2">
      <c r="A78" s="128"/>
      <c r="B78" s="129" t="s">
        <v>266</v>
      </c>
      <c r="C78" s="273">
        <v>84.75</v>
      </c>
      <c r="D78" s="273">
        <v>92.68</v>
      </c>
      <c r="E78" s="273">
        <v>89.07</v>
      </c>
      <c r="F78" s="273">
        <v>87.77</v>
      </c>
      <c r="G78" s="273">
        <v>86.68</v>
      </c>
      <c r="H78" s="273">
        <v>83.66</v>
      </c>
      <c r="I78" s="273">
        <v>101.55</v>
      </c>
      <c r="J78" s="273">
        <v>88.63</v>
      </c>
      <c r="K78" s="273">
        <v>94.56</v>
      </c>
      <c r="L78" s="273">
        <v>67.33</v>
      </c>
      <c r="M78" s="273">
        <v>82.87</v>
      </c>
      <c r="N78" s="273">
        <v>76.13</v>
      </c>
      <c r="O78" s="160"/>
    </row>
    <row r="79" spans="1:15" ht="15" hidden="1" customHeight="1" outlineLevel="1" x14ac:dyDescent="0.2">
      <c r="A79" s="128">
        <v>2008</v>
      </c>
      <c r="B79" s="129" t="s">
        <v>263</v>
      </c>
      <c r="C79" s="273">
        <v>85.52</v>
      </c>
      <c r="D79" s="273">
        <v>75.510000000000005</v>
      </c>
      <c r="E79" s="273">
        <v>91.37</v>
      </c>
      <c r="F79" s="273">
        <v>90.39</v>
      </c>
      <c r="G79" s="273">
        <v>85.79</v>
      </c>
      <c r="H79" s="273">
        <v>84.28</v>
      </c>
      <c r="I79" s="273">
        <v>102.66</v>
      </c>
      <c r="J79" s="273">
        <v>88.96</v>
      </c>
      <c r="K79" s="273">
        <v>94.23</v>
      </c>
      <c r="L79" s="273">
        <v>69.58</v>
      </c>
      <c r="M79" s="273">
        <v>82.46</v>
      </c>
      <c r="N79" s="273">
        <v>75.94</v>
      </c>
      <c r="O79" s="160"/>
    </row>
    <row r="80" spans="1:15" ht="11.1" hidden="1" customHeight="1" outlineLevel="1" x14ac:dyDescent="0.2">
      <c r="A80" s="128"/>
      <c r="B80" s="129" t="s">
        <v>264</v>
      </c>
      <c r="C80" s="273">
        <v>85.22</v>
      </c>
      <c r="D80" s="273">
        <v>77.92</v>
      </c>
      <c r="E80" s="273">
        <v>88.76</v>
      </c>
      <c r="F80" s="273">
        <v>88.32</v>
      </c>
      <c r="G80" s="273">
        <v>86</v>
      </c>
      <c r="H80" s="273">
        <v>84.01</v>
      </c>
      <c r="I80" s="273">
        <v>103.6</v>
      </c>
      <c r="J80" s="273">
        <v>90.64</v>
      </c>
      <c r="K80" s="273">
        <v>94.5</v>
      </c>
      <c r="L80" s="273">
        <v>69.62</v>
      </c>
      <c r="M80" s="273">
        <v>83.05</v>
      </c>
      <c r="N80" s="273">
        <v>75.849999999999994</v>
      </c>
      <c r="O80" s="160"/>
    </row>
    <row r="81" spans="1:15" ht="11.1" hidden="1" customHeight="1" outlineLevel="1" x14ac:dyDescent="0.2">
      <c r="A81" s="128"/>
      <c r="B81" s="129" t="s">
        <v>265</v>
      </c>
      <c r="C81" s="273">
        <v>87.13</v>
      </c>
      <c r="D81" s="273">
        <v>78.45</v>
      </c>
      <c r="E81" s="273">
        <v>93.05</v>
      </c>
      <c r="F81" s="273">
        <v>92.5</v>
      </c>
      <c r="G81" s="273">
        <v>89.16</v>
      </c>
      <c r="H81" s="273">
        <v>87.24</v>
      </c>
      <c r="I81" s="273">
        <v>103.28</v>
      </c>
      <c r="J81" s="273">
        <v>89.9</v>
      </c>
      <c r="K81" s="273">
        <v>97.55</v>
      </c>
      <c r="L81" s="273">
        <v>71.67</v>
      </c>
      <c r="M81" s="273">
        <v>82.91</v>
      </c>
      <c r="N81" s="273">
        <v>76.989999999999995</v>
      </c>
      <c r="O81" s="160"/>
    </row>
    <row r="82" spans="1:15" ht="11.1" hidden="1" customHeight="1" outlineLevel="1" x14ac:dyDescent="0.2">
      <c r="A82" s="128"/>
      <c r="B82" s="129" t="s">
        <v>266</v>
      </c>
      <c r="C82" s="273">
        <v>89.7</v>
      </c>
      <c r="D82" s="273">
        <v>77.599999999999994</v>
      </c>
      <c r="E82" s="273">
        <v>100.78</v>
      </c>
      <c r="F82" s="273">
        <v>100.58</v>
      </c>
      <c r="G82" s="273">
        <v>90.32</v>
      </c>
      <c r="H82" s="273">
        <v>89.26</v>
      </c>
      <c r="I82" s="273">
        <v>101.91</v>
      </c>
      <c r="J82" s="273">
        <v>92.61</v>
      </c>
      <c r="K82" s="273">
        <v>96.72</v>
      </c>
      <c r="L82" s="273">
        <v>72.73</v>
      </c>
      <c r="M82" s="273">
        <v>83.8</v>
      </c>
      <c r="N82" s="273">
        <v>77.75</v>
      </c>
      <c r="O82" s="160"/>
    </row>
    <row r="83" spans="1:15" ht="15" hidden="1" customHeight="1" outlineLevel="1" x14ac:dyDescent="0.2">
      <c r="A83" s="128">
        <v>2009</v>
      </c>
      <c r="B83" s="129" t="s">
        <v>263</v>
      </c>
      <c r="C83" s="273">
        <v>93.49</v>
      </c>
      <c r="D83" s="273">
        <v>78.849999999999994</v>
      </c>
      <c r="E83" s="273">
        <v>110.56</v>
      </c>
      <c r="F83" s="273">
        <v>114.44</v>
      </c>
      <c r="G83" s="273">
        <v>93.99</v>
      </c>
      <c r="H83" s="273">
        <v>92.39</v>
      </c>
      <c r="I83" s="273">
        <v>107.82</v>
      </c>
      <c r="J83" s="273">
        <v>88.4</v>
      </c>
      <c r="K83" s="273">
        <v>93.71</v>
      </c>
      <c r="L83" s="273">
        <v>78.64</v>
      </c>
      <c r="M83" s="273">
        <v>85.47</v>
      </c>
      <c r="N83" s="273">
        <v>82.79</v>
      </c>
      <c r="O83" s="160"/>
    </row>
    <row r="84" spans="1:15" ht="11.1" hidden="1" customHeight="1" outlineLevel="1" x14ac:dyDescent="0.2">
      <c r="A84" s="128"/>
      <c r="B84" s="129" t="s">
        <v>264</v>
      </c>
      <c r="C84" s="273">
        <v>93.27</v>
      </c>
      <c r="D84" s="273">
        <v>79.48</v>
      </c>
      <c r="E84" s="273">
        <v>107.73</v>
      </c>
      <c r="F84" s="273">
        <v>110.7</v>
      </c>
      <c r="G84" s="273">
        <v>96.06</v>
      </c>
      <c r="H84" s="273">
        <v>92.56</v>
      </c>
      <c r="I84" s="273">
        <v>104.91</v>
      </c>
      <c r="J84" s="273">
        <v>95.34</v>
      </c>
      <c r="K84" s="273">
        <v>92.92</v>
      </c>
      <c r="L84" s="273">
        <v>79.64</v>
      </c>
      <c r="M84" s="273">
        <v>86.07</v>
      </c>
      <c r="N84" s="273">
        <v>83.52</v>
      </c>
      <c r="O84" s="160"/>
    </row>
    <row r="85" spans="1:15" ht="11.1" hidden="1" customHeight="1" outlineLevel="1" x14ac:dyDescent="0.2">
      <c r="A85" s="128"/>
      <c r="B85" s="129" t="s">
        <v>265</v>
      </c>
      <c r="C85" s="273">
        <v>92.9</v>
      </c>
      <c r="D85" s="273">
        <v>80.12</v>
      </c>
      <c r="E85" s="273">
        <v>104.01</v>
      </c>
      <c r="F85" s="273">
        <v>107.06</v>
      </c>
      <c r="G85" s="273">
        <v>94.98</v>
      </c>
      <c r="H85" s="273">
        <v>91.79</v>
      </c>
      <c r="I85" s="273">
        <v>103.08</v>
      </c>
      <c r="J85" s="273">
        <v>94.96</v>
      </c>
      <c r="K85" s="273">
        <v>93.82</v>
      </c>
      <c r="L85" s="273">
        <v>80.239999999999995</v>
      </c>
      <c r="M85" s="273">
        <v>87.61</v>
      </c>
      <c r="N85" s="273">
        <v>83.94</v>
      </c>
      <c r="O85" s="160"/>
    </row>
    <row r="86" spans="1:15" ht="11.1" hidden="1" customHeight="1" outlineLevel="1" x14ac:dyDescent="0.2">
      <c r="A86" s="128"/>
      <c r="B86" s="129" t="s">
        <v>266</v>
      </c>
      <c r="C86" s="273">
        <v>92.27</v>
      </c>
      <c r="D86" s="273">
        <v>79.91</v>
      </c>
      <c r="E86" s="273">
        <v>102.19</v>
      </c>
      <c r="F86" s="273">
        <v>105.14</v>
      </c>
      <c r="G86" s="273">
        <v>96.28</v>
      </c>
      <c r="H86" s="273">
        <v>91.52</v>
      </c>
      <c r="I86" s="273">
        <v>101.62</v>
      </c>
      <c r="J86" s="273">
        <v>96</v>
      </c>
      <c r="K86" s="273">
        <v>94.61</v>
      </c>
      <c r="L86" s="273">
        <v>81.31</v>
      </c>
      <c r="M86" s="273">
        <v>86.17</v>
      </c>
      <c r="N86" s="273">
        <v>84.2</v>
      </c>
      <c r="O86" s="160"/>
    </row>
    <row r="87" spans="1:15" ht="15" hidden="1" customHeight="1" outlineLevel="1" x14ac:dyDescent="0.2">
      <c r="A87" s="128">
        <v>2010</v>
      </c>
      <c r="B87" s="129" t="s">
        <v>263</v>
      </c>
      <c r="C87" s="273">
        <v>92.87</v>
      </c>
      <c r="D87" s="273">
        <v>89.69</v>
      </c>
      <c r="E87" s="273">
        <v>97</v>
      </c>
      <c r="F87" s="273">
        <v>98.3</v>
      </c>
      <c r="G87" s="273">
        <v>90.63</v>
      </c>
      <c r="H87" s="273">
        <v>97</v>
      </c>
      <c r="I87" s="273">
        <v>106.32</v>
      </c>
      <c r="J87" s="273">
        <v>89.42</v>
      </c>
      <c r="K87" s="273">
        <v>95.05</v>
      </c>
      <c r="L87" s="273">
        <v>81.739999999999995</v>
      </c>
      <c r="M87" s="273">
        <v>87.69</v>
      </c>
      <c r="N87" s="273">
        <v>85.21</v>
      </c>
      <c r="O87" s="160"/>
    </row>
    <row r="88" spans="1:15" ht="11.1" hidden="1" customHeight="1" outlineLevel="1" x14ac:dyDescent="0.2">
      <c r="A88" s="128"/>
      <c r="B88" s="129" t="s">
        <v>264</v>
      </c>
      <c r="C88" s="273">
        <v>91.2</v>
      </c>
      <c r="D88" s="273">
        <v>89.43</v>
      </c>
      <c r="E88" s="273">
        <v>93.29</v>
      </c>
      <c r="F88" s="273">
        <v>93.89</v>
      </c>
      <c r="G88" s="273">
        <v>87.39</v>
      </c>
      <c r="H88" s="273">
        <v>95.62</v>
      </c>
      <c r="I88" s="273">
        <v>105.78</v>
      </c>
      <c r="J88" s="273">
        <v>87.91</v>
      </c>
      <c r="K88" s="273">
        <v>96.76</v>
      </c>
      <c r="L88" s="273">
        <v>82.47</v>
      </c>
      <c r="M88" s="273">
        <v>87.85</v>
      </c>
      <c r="N88" s="273">
        <v>86.04</v>
      </c>
      <c r="O88" s="160"/>
    </row>
    <row r="89" spans="1:15" ht="11.1" hidden="1" customHeight="1" outlineLevel="1" x14ac:dyDescent="0.2">
      <c r="A89" s="128"/>
      <c r="B89" s="129" t="s">
        <v>265</v>
      </c>
      <c r="C89" s="273">
        <v>91.29</v>
      </c>
      <c r="D89" s="273">
        <v>90.41</v>
      </c>
      <c r="E89" s="273">
        <v>93.21</v>
      </c>
      <c r="F89" s="273">
        <v>93.78</v>
      </c>
      <c r="G89" s="273">
        <v>90.12</v>
      </c>
      <c r="H89" s="273">
        <v>94.45</v>
      </c>
      <c r="I89" s="273">
        <v>105.05</v>
      </c>
      <c r="J89" s="273">
        <v>89.76</v>
      </c>
      <c r="K89" s="273">
        <v>96.17</v>
      </c>
      <c r="L89" s="273">
        <v>82.77</v>
      </c>
      <c r="M89" s="273">
        <v>87.8</v>
      </c>
      <c r="N89" s="273">
        <v>86.69</v>
      </c>
      <c r="O89" s="160"/>
    </row>
    <row r="90" spans="1:15" ht="11.1" hidden="1" customHeight="1" outlineLevel="1" x14ac:dyDescent="0.2">
      <c r="A90" s="128"/>
      <c r="B90" s="129" t="s">
        <v>266</v>
      </c>
      <c r="C90" s="273">
        <v>90.9</v>
      </c>
      <c r="D90" s="273">
        <v>86.91</v>
      </c>
      <c r="E90" s="273">
        <v>91.6</v>
      </c>
      <c r="F90" s="273">
        <v>92.04</v>
      </c>
      <c r="G90" s="273">
        <v>92.59</v>
      </c>
      <c r="H90" s="273">
        <v>94.59</v>
      </c>
      <c r="I90" s="273">
        <v>105.35</v>
      </c>
      <c r="J90" s="273">
        <v>89.77</v>
      </c>
      <c r="K90" s="273">
        <v>96.07</v>
      </c>
      <c r="L90" s="273">
        <v>83.23</v>
      </c>
      <c r="M90" s="273">
        <v>87.49</v>
      </c>
      <c r="N90" s="273">
        <v>86.53</v>
      </c>
      <c r="O90" s="160"/>
    </row>
    <row r="91" spans="1:15" ht="15" hidden="1" customHeight="1" outlineLevel="1" x14ac:dyDescent="0.2">
      <c r="A91" s="128">
        <v>2011</v>
      </c>
      <c r="B91" s="129" t="s">
        <v>263</v>
      </c>
      <c r="C91" s="273">
        <v>90.8</v>
      </c>
      <c r="D91" s="273">
        <v>98.34</v>
      </c>
      <c r="E91" s="273">
        <v>92.73</v>
      </c>
      <c r="F91" s="273">
        <v>91.09</v>
      </c>
      <c r="G91" s="273">
        <v>89.84</v>
      </c>
      <c r="H91" s="273">
        <v>93.1</v>
      </c>
      <c r="I91" s="273">
        <v>98.11</v>
      </c>
      <c r="J91" s="273">
        <v>88.64</v>
      </c>
      <c r="K91" s="273">
        <v>94.5</v>
      </c>
      <c r="L91" s="273">
        <v>84.83</v>
      </c>
      <c r="M91" s="273">
        <v>87.94</v>
      </c>
      <c r="N91" s="273">
        <v>86.68</v>
      </c>
      <c r="O91" s="160"/>
    </row>
    <row r="92" spans="1:15" ht="11.1" hidden="1" customHeight="1" outlineLevel="1" x14ac:dyDescent="0.2">
      <c r="A92" s="128"/>
      <c r="B92" s="129" t="s">
        <v>264</v>
      </c>
      <c r="C92" s="273">
        <v>91.72</v>
      </c>
      <c r="D92" s="273">
        <v>98.26</v>
      </c>
      <c r="E92" s="273">
        <v>93.27</v>
      </c>
      <c r="F92" s="273">
        <v>91.34</v>
      </c>
      <c r="G92" s="273">
        <v>90.96</v>
      </c>
      <c r="H92" s="273">
        <v>93.75</v>
      </c>
      <c r="I92" s="273">
        <v>98.24</v>
      </c>
      <c r="J92" s="273">
        <v>87.88</v>
      </c>
      <c r="K92" s="273">
        <v>96.12</v>
      </c>
      <c r="L92" s="273">
        <v>87.12</v>
      </c>
      <c r="M92" s="273">
        <v>89.38</v>
      </c>
      <c r="N92" s="273">
        <v>89.15</v>
      </c>
      <c r="O92" s="160"/>
    </row>
    <row r="93" spans="1:15" ht="11.1" hidden="1" customHeight="1" outlineLevel="1" x14ac:dyDescent="0.2">
      <c r="A93" s="128"/>
      <c r="B93" s="129" t="s">
        <v>265</v>
      </c>
      <c r="C93" s="273">
        <v>91.52</v>
      </c>
      <c r="D93" s="273">
        <v>98.01</v>
      </c>
      <c r="E93" s="273">
        <v>92.51</v>
      </c>
      <c r="F93" s="273">
        <v>90.61</v>
      </c>
      <c r="G93" s="273">
        <v>92.9</v>
      </c>
      <c r="H93" s="273">
        <v>94.26</v>
      </c>
      <c r="I93" s="273">
        <v>97.49</v>
      </c>
      <c r="J93" s="273">
        <v>87.96</v>
      </c>
      <c r="K93" s="273">
        <v>94.97</v>
      </c>
      <c r="L93" s="273">
        <v>87.81</v>
      </c>
      <c r="M93" s="273">
        <v>88.62</v>
      </c>
      <c r="N93" s="273">
        <v>88.43</v>
      </c>
      <c r="O93" s="160"/>
    </row>
    <row r="94" spans="1:15" ht="11.1" hidden="1" customHeight="1" outlineLevel="1" x14ac:dyDescent="0.2">
      <c r="A94" s="128"/>
      <c r="B94" s="129" t="s">
        <v>266</v>
      </c>
      <c r="C94" s="273">
        <v>92.57</v>
      </c>
      <c r="D94" s="273">
        <v>98.32</v>
      </c>
      <c r="E94" s="273">
        <v>94.41</v>
      </c>
      <c r="F94" s="273">
        <v>92.76</v>
      </c>
      <c r="G94" s="273">
        <v>90.6</v>
      </c>
      <c r="H94" s="273">
        <v>95.18</v>
      </c>
      <c r="I94" s="273">
        <v>98.26</v>
      </c>
      <c r="J94" s="273">
        <v>97.47</v>
      </c>
      <c r="K94" s="273">
        <v>95.5</v>
      </c>
      <c r="L94" s="273">
        <v>88.49</v>
      </c>
      <c r="M94" s="273">
        <v>88.41</v>
      </c>
      <c r="N94" s="273">
        <v>89.15</v>
      </c>
      <c r="O94" s="160"/>
    </row>
    <row r="95" spans="1:15" ht="15" hidden="1" customHeight="1" outlineLevel="1" x14ac:dyDescent="0.2">
      <c r="A95" s="128">
        <v>2012</v>
      </c>
      <c r="B95" s="129" t="s">
        <v>263</v>
      </c>
      <c r="C95" s="273">
        <v>92.85</v>
      </c>
      <c r="D95" s="273">
        <v>95.2</v>
      </c>
      <c r="E95" s="273">
        <v>93.05</v>
      </c>
      <c r="F95" s="273">
        <v>92.75</v>
      </c>
      <c r="G95" s="273">
        <v>92.67</v>
      </c>
      <c r="H95" s="273">
        <v>92.57</v>
      </c>
      <c r="I95" s="273">
        <v>100.42</v>
      </c>
      <c r="J95" s="273">
        <v>94.42</v>
      </c>
      <c r="K95" s="273">
        <v>100.47</v>
      </c>
      <c r="L95" s="273">
        <v>90.26</v>
      </c>
      <c r="M95" s="273">
        <v>89.43</v>
      </c>
      <c r="N95" s="273">
        <v>89.5</v>
      </c>
      <c r="O95" s="160"/>
    </row>
    <row r="96" spans="1:15" ht="11.1" hidden="1" customHeight="1" outlineLevel="1" x14ac:dyDescent="0.2">
      <c r="A96" s="128"/>
      <c r="B96" s="129" t="s">
        <v>264</v>
      </c>
      <c r="C96" s="273">
        <v>94.81</v>
      </c>
      <c r="D96" s="273">
        <v>95.93</v>
      </c>
      <c r="E96" s="273">
        <v>96.46</v>
      </c>
      <c r="F96" s="273">
        <v>96.62</v>
      </c>
      <c r="G96" s="273">
        <v>95.42</v>
      </c>
      <c r="H96" s="273">
        <v>94.83</v>
      </c>
      <c r="I96" s="273">
        <v>100.8</v>
      </c>
      <c r="J96" s="273">
        <v>94.83</v>
      </c>
      <c r="K96" s="273">
        <v>100.37</v>
      </c>
      <c r="L96" s="273">
        <v>91.32</v>
      </c>
      <c r="M96" s="273">
        <v>90.98</v>
      </c>
      <c r="N96" s="273">
        <v>90.32</v>
      </c>
      <c r="O96" s="160"/>
    </row>
    <row r="97" spans="1:15" ht="11.1" hidden="1" customHeight="1" outlineLevel="1" x14ac:dyDescent="0.2">
      <c r="A97" s="128"/>
      <c r="B97" s="129" t="s">
        <v>265</v>
      </c>
      <c r="C97" s="273">
        <v>95.19</v>
      </c>
      <c r="D97" s="273">
        <v>95.95</v>
      </c>
      <c r="E97" s="273">
        <v>96.46</v>
      </c>
      <c r="F97" s="273">
        <v>96.43</v>
      </c>
      <c r="G97" s="273">
        <v>97.28</v>
      </c>
      <c r="H97" s="273">
        <v>95.97</v>
      </c>
      <c r="I97" s="273">
        <v>100.69</v>
      </c>
      <c r="J97" s="273">
        <v>94.72</v>
      </c>
      <c r="K97" s="273">
        <v>101.01</v>
      </c>
      <c r="L97" s="273">
        <v>92.78</v>
      </c>
      <c r="M97" s="273">
        <v>90.75</v>
      </c>
      <c r="N97" s="273">
        <v>91.37</v>
      </c>
      <c r="O97" s="160"/>
    </row>
    <row r="98" spans="1:15" ht="11.1" hidden="1" customHeight="1" outlineLevel="1" x14ac:dyDescent="0.2">
      <c r="A98" s="128"/>
      <c r="B98" s="129" t="s">
        <v>266</v>
      </c>
      <c r="C98" s="273">
        <v>95.99</v>
      </c>
      <c r="D98" s="273">
        <v>95.56</v>
      </c>
      <c r="E98" s="273">
        <v>98.77</v>
      </c>
      <c r="F98" s="273">
        <v>98.77</v>
      </c>
      <c r="G98" s="273">
        <v>97.78</v>
      </c>
      <c r="H98" s="273">
        <v>96.76</v>
      </c>
      <c r="I98" s="273">
        <v>102.05</v>
      </c>
      <c r="J98" s="273">
        <v>92.84</v>
      </c>
      <c r="K98" s="273">
        <v>100.88</v>
      </c>
      <c r="L98" s="273">
        <v>93.52</v>
      </c>
      <c r="M98" s="273">
        <v>91.28</v>
      </c>
      <c r="N98" s="273">
        <v>92.13</v>
      </c>
      <c r="O98" s="160"/>
    </row>
    <row r="99" spans="1:15" ht="15" hidden="1" customHeight="1" outlineLevel="1" x14ac:dyDescent="0.2">
      <c r="A99" s="128">
        <v>2013</v>
      </c>
      <c r="B99" s="129" t="s">
        <v>263</v>
      </c>
      <c r="C99" s="273">
        <v>97.13</v>
      </c>
      <c r="D99" s="273">
        <v>95.63</v>
      </c>
      <c r="E99" s="273">
        <v>101.11</v>
      </c>
      <c r="F99" s="273">
        <v>100.99</v>
      </c>
      <c r="G99" s="273">
        <v>100.45</v>
      </c>
      <c r="H99" s="273">
        <v>98.21</v>
      </c>
      <c r="I99" s="273">
        <v>97.51</v>
      </c>
      <c r="J99" s="273">
        <v>92.47</v>
      </c>
      <c r="K99" s="273">
        <v>95.24</v>
      </c>
      <c r="L99" s="273">
        <v>92.58</v>
      </c>
      <c r="M99" s="273">
        <v>93.91</v>
      </c>
      <c r="N99" s="273">
        <v>93.08</v>
      </c>
      <c r="O99" s="160"/>
    </row>
    <row r="100" spans="1:15" ht="11.1" hidden="1" customHeight="1" outlineLevel="1" x14ac:dyDescent="0.2">
      <c r="A100" s="128"/>
      <c r="B100" s="129" t="s">
        <v>264</v>
      </c>
      <c r="C100" s="273">
        <v>96.2</v>
      </c>
      <c r="D100" s="273">
        <v>95.56</v>
      </c>
      <c r="E100" s="273">
        <v>99.45</v>
      </c>
      <c r="F100" s="273">
        <v>99.04</v>
      </c>
      <c r="G100" s="273">
        <v>98.01</v>
      </c>
      <c r="H100" s="273">
        <v>96.91</v>
      </c>
      <c r="I100" s="273">
        <v>96.36</v>
      </c>
      <c r="J100" s="273">
        <v>89.43</v>
      </c>
      <c r="K100" s="273">
        <v>96.27</v>
      </c>
      <c r="L100" s="273">
        <v>92.82</v>
      </c>
      <c r="M100" s="273">
        <v>94.36</v>
      </c>
      <c r="N100" s="273">
        <v>93.48</v>
      </c>
      <c r="O100" s="160"/>
    </row>
    <row r="101" spans="1:15" ht="11.1" hidden="1" customHeight="1" outlineLevel="1" x14ac:dyDescent="0.2">
      <c r="A101" s="128"/>
      <c r="B101" s="129" t="s">
        <v>265</v>
      </c>
      <c r="C101" s="273">
        <v>96.43</v>
      </c>
      <c r="D101" s="273">
        <v>94.69</v>
      </c>
      <c r="E101" s="273">
        <v>99.9</v>
      </c>
      <c r="F101" s="273">
        <v>99.56</v>
      </c>
      <c r="G101" s="273">
        <v>97.67</v>
      </c>
      <c r="H101" s="273">
        <v>96.59</v>
      </c>
      <c r="I101" s="273">
        <v>96.65</v>
      </c>
      <c r="J101" s="273">
        <v>88.71</v>
      </c>
      <c r="K101" s="273">
        <v>96.09</v>
      </c>
      <c r="L101" s="273">
        <v>92.61</v>
      </c>
      <c r="M101" s="273">
        <v>95.11</v>
      </c>
      <c r="N101" s="273">
        <v>94.18</v>
      </c>
      <c r="O101" s="160"/>
    </row>
    <row r="102" spans="1:15" ht="11.1" hidden="1" customHeight="1" outlineLevel="1" x14ac:dyDescent="0.2">
      <c r="A102" s="128"/>
      <c r="B102" s="129" t="s">
        <v>266</v>
      </c>
      <c r="C102" s="273">
        <v>97.27</v>
      </c>
      <c r="D102" s="273">
        <v>93.07</v>
      </c>
      <c r="E102" s="273">
        <v>99.78</v>
      </c>
      <c r="F102" s="273">
        <v>99.13</v>
      </c>
      <c r="G102" s="273">
        <v>98.99</v>
      </c>
      <c r="H102" s="273">
        <v>97.9</v>
      </c>
      <c r="I102" s="273">
        <v>97.6</v>
      </c>
      <c r="J102" s="273">
        <v>92.35</v>
      </c>
      <c r="K102" s="273">
        <v>97.29</v>
      </c>
      <c r="L102" s="273">
        <v>93.03</v>
      </c>
      <c r="M102" s="273">
        <v>95.44</v>
      </c>
      <c r="N102" s="273">
        <v>94.8</v>
      </c>
      <c r="O102" s="160"/>
    </row>
    <row r="103" spans="1:15" ht="15" hidden="1" customHeight="1" outlineLevel="1" x14ac:dyDescent="0.2">
      <c r="A103" s="128">
        <v>2014</v>
      </c>
      <c r="B103" s="129" t="s">
        <v>263</v>
      </c>
      <c r="C103" s="273">
        <v>97.53</v>
      </c>
      <c r="D103" s="273">
        <v>88.39</v>
      </c>
      <c r="E103" s="273">
        <v>98.05</v>
      </c>
      <c r="F103" s="273">
        <v>97.4</v>
      </c>
      <c r="G103" s="273">
        <v>95.74</v>
      </c>
      <c r="H103" s="273">
        <v>98.72</v>
      </c>
      <c r="I103" s="273">
        <v>98.92</v>
      </c>
      <c r="J103" s="273">
        <v>95.28</v>
      </c>
      <c r="K103" s="273">
        <v>99.64</v>
      </c>
      <c r="L103" s="273">
        <v>93.85</v>
      </c>
      <c r="M103" s="273">
        <v>96.36</v>
      </c>
      <c r="N103" s="273">
        <v>96.92</v>
      </c>
      <c r="O103" s="160"/>
    </row>
    <row r="104" spans="1:15" ht="11.1" hidden="1" customHeight="1" outlineLevel="1" x14ac:dyDescent="0.2">
      <c r="A104" s="128"/>
      <c r="B104" s="129" t="s">
        <v>264</v>
      </c>
      <c r="C104" s="273">
        <v>98.19</v>
      </c>
      <c r="D104" s="273">
        <v>87.05</v>
      </c>
      <c r="E104" s="273">
        <v>99.56</v>
      </c>
      <c r="F104" s="273">
        <v>99.21</v>
      </c>
      <c r="G104" s="273">
        <v>97.41</v>
      </c>
      <c r="H104" s="273">
        <v>98.93</v>
      </c>
      <c r="I104" s="273">
        <v>96.82</v>
      </c>
      <c r="J104" s="273">
        <v>98.88</v>
      </c>
      <c r="K104" s="273">
        <v>97.81</v>
      </c>
      <c r="L104" s="273">
        <v>95.65</v>
      </c>
      <c r="M104" s="273">
        <v>97.29</v>
      </c>
      <c r="N104" s="273">
        <v>97.9</v>
      </c>
      <c r="O104" s="160"/>
    </row>
    <row r="105" spans="1:15" ht="11.1" hidden="1" customHeight="1" outlineLevel="1" x14ac:dyDescent="0.2">
      <c r="A105" s="128"/>
      <c r="B105" s="129" t="s">
        <v>265</v>
      </c>
      <c r="C105" s="273">
        <v>98.02</v>
      </c>
      <c r="D105" s="273">
        <v>85.78</v>
      </c>
      <c r="E105" s="273">
        <v>98.35</v>
      </c>
      <c r="F105" s="273">
        <v>97.79</v>
      </c>
      <c r="G105" s="273">
        <v>97.53</v>
      </c>
      <c r="H105" s="273">
        <v>98.28</v>
      </c>
      <c r="I105" s="273">
        <v>96.91</v>
      </c>
      <c r="J105" s="273">
        <v>99.11</v>
      </c>
      <c r="K105" s="273">
        <v>98.49</v>
      </c>
      <c r="L105" s="273">
        <v>95.4</v>
      </c>
      <c r="M105" s="273">
        <v>97.92</v>
      </c>
      <c r="N105" s="273">
        <v>97.97</v>
      </c>
      <c r="O105" s="160"/>
    </row>
    <row r="106" spans="1:15" ht="11.1" hidden="1" customHeight="1" outlineLevel="1" x14ac:dyDescent="0.2">
      <c r="A106" s="128"/>
      <c r="B106" s="129" t="s">
        <v>266</v>
      </c>
      <c r="C106" s="273">
        <v>98.24</v>
      </c>
      <c r="D106" s="273">
        <v>84.41</v>
      </c>
      <c r="E106" s="273">
        <v>98.62</v>
      </c>
      <c r="F106" s="273">
        <v>98.4</v>
      </c>
      <c r="G106" s="273">
        <v>99.89</v>
      </c>
      <c r="H106" s="273">
        <v>98.18</v>
      </c>
      <c r="I106" s="273">
        <v>97.25</v>
      </c>
      <c r="J106" s="273">
        <v>99.63</v>
      </c>
      <c r="K106" s="273">
        <v>97.81</v>
      </c>
      <c r="L106" s="273">
        <v>96.49</v>
      </c>
      <c r="M106" s="273">
        <v>98.01</v>
      </c>
      <c r="N106" s="273">
        <v>97.86</v>
      </c>
      <c r="O106" s="160"/>
    </row>
    <row r="107" spans="1:15" ht="15" hidden="1" customHeight="1" outlineLevel="1" x14ac:dyDescent="0.2">
      <c r="A107" s="128">
        <v>2015</v>
      </c>
      <c r="B107" s="129" t="s">
        <v>263</v>
      </c>
      <c r="C107" s="273">
        <v>99.55</v>
      </c>
      <c r="D107" s="273">
        <v>100.78</v>
      </c>
      <c r="E107" s="273">
        <v>100.54</v>
      </c>
      <c r="F107" s="273">
        <v>100.49</v>
      </c>
      <c r="G107" s="273">
        <v>99.43</v>
      </c>
      <c r="H107" s="273">
        <v>99.3</v>
      </c>
      <c r="I107" s="273">
        <v>100.37</v>
      </c>
      <c r="J107" s="273">
        <v>97.87</v>
      </c>
      <c r="K107" s="273">
        <v>102.62</v>
      </c>
      <c r="L107" s="273">
        <v>98.65</v>
      </c>
      <c r="M107" s="273">
        <v>98.67</v>
      </c>
      <c r="N107" s="273">
        <v>99.04</v>
      </c>
      <c r="O107" s="160"/>
    </row>
    <row r="108" spans="1:15" ht="10.5" hidden="1" customHeight="1" outlineLevel="1" x14ac:dyDescent="0.2">
      <c r="A108" s="128"/>
      <c r="B108" s="129" t="s">
        <v>264</v>
      </c>
      <c r="C108" s="273">
        <v>100.27</v>
      </c>
      <c r="D108" s="273">
        <v>99.35</v>
      </c>
      <c r="E108" s="273">
        <v>100.9</v>
      </c>
      <c r="F108" s="273">
        <v>100.92</v>
      </c>
      <c r="G108" s="273">
        <v>100.69</v>
      </c>
      <c r="H108" s="273">
        <v>100.63</v>
      </c>
      <c r="I108" s="273">
        <v>100.1</v>
      </c>
      <c r="J108" s="273">
        <v>100.12</v>
      </c>
      <c r="K108" s="273">
        <v>97.86</v>
      </c>
      <c r="L108" s="273">
        <v>99.38</v>
      </c>
      <c r="M108" s="273">
        <v>99.9</v>
      </c>
      <c r="N108" s="273">
        <v>100.27</v>
      </c>
      <c r="O108" s="160"/>
    </row>
    <row r="109" spans="1:15" ht="10.5" hidden="1" customHeight="1" outlineLevel="1" x14ac:dyDescent="0.2">
      <c r="A109" s="128"/>
      <c r="B109" s="129" t="s">
        <v>265</v>
      </c>
      <c r="C109" s="273">
        <v>100.05</v>
      </c>
      <c r="D109" s="273">
        <v>99.84</v>
      </c>
      <c r="E109" s="273">
        <v>99.23</v>
      </c>
      <c r="F109" s="273">
        <v>99.37</v>
      </c>
      <c r="G109" s="273">
        <v>100.54</v>
      </c>
      <c r="H109" s="273">
        <v>99.58</v>
      </c>
      <c r="I109" s="273">
        <v>100.23</v>
      </c>
      <c r="J109" s="273">
        <v>100.5</v>
      </c>
      <c r="K109" s="273">
        <v>100.72</v>
      </c>
      <c r="L109" s="273">
        <v>100.61</v>
      </c>
      <c r="M109" s="273">
        <v>100.5</v>
      </c>
      <c r="N109" s="273">
        <v>100.08</v>
      </c>
      <c r="O109" s="160"/>
    </row>
    <row r="110" spans="1:15" ht="10.5" hidden="1" customHeight="1" outlineLevel="1" x14ac:dyDescent="0.2">
      <c r="A110" s="128"/>
      <c r="B110" s="129" t="s">
        <v>266</v>
      </c>
      <c r="C110" s="273">
        <v>100.1</v>
      </c>
      <c r="D110" s="273">
        <v>100.07</v>
      </c>
      <c r="E110" s="273">
        <v>99.39</v>
      </c>
      <c r="F110" s="273">
        <v>99.27</v>
      </c>
      <c r="G110" s="273">
        <v>99.34</v>
      </c>
      <c r="H110" s="273">
        <v>100.48</v>
      </c>
      <c r="I110" s="273">
        <v>99.32</v>
      </c>
      <c r="J110" s="273">
        <v>101.5</v>
      </c>
      <c r="K110" s="273">
        <v>98.87</v>
      </c>
      <c r="L110" s="273">
        <v>101.31</v>
      </c>
      <c r="M110" s="273">
        <v>100.91</v>
      </c>
      <c r="N110" s="273">
        <v>100.58</v>
      </c>
      <c r="O110" s="160"/>
    </row>
    <row r="111" spans="1:15" ht="15" hidden="1" customHeight="1" outlineLevel="1" x14ac:dyDescent="0.2">
      <c r="A111" s="128">
        <v>2016</v>
      </c>
      <c r="B111" s="129" t="s">
        <v>263</v>
      </c>
      <c r="C111" s="273">
        <v>101.22</v>
      </c>
      <c r="D111" s="273">
        <v>107.08</v>
      </c>
      <c r="E111" s="273">
        <v>99.29</v>
      </c>
      <c r="F111" s="273">
        <v>99.93</v>
      </c>
      <c r="G111" s="273">
        <v>101.57</v>
      </c>
      <c r="H111" s="273">
        <v>102.32</v>
      </c>
      <c r="I111" s="273">
        <v>101.22</v>
      </c>
      <c r="J111" s="273">
        <v>104.96</v>
      </c>
      <c r="K111" s="273">
        <v>105.29</v>
      </c>
      <c r="L111" s="273">
        <v>101.13</v>
      </c>
      <c r="M111" s="273">
        <v>101.13</v>
      </c>
      <c r="N111" s="273">
        <v>104.69</v>
      </c>
      <c r="O111" s="160"/>
    </row>
    <row r="112" spans="1:15" ht="10.5" hidden="1" customHeight="1" outlineLevel="1" x14ac:dyDescent="0.2">
      <c r="A112" s="128"/>
      <c r="B112" s="129" t="s">
        <v>264</v>
      </c>
      <c r="C112" s="273">
        <v>99.79</v>
      </c>
      <c r="D112" s="273">
        <v>104.45</v>
      </c>
      <c r="E112" s="273">
        <v>95.65</v>
      </c>
      <c r="F112" s="273">
        <v>95.97</v>
      </c>
      <c r="G112" s="273">
        <v>97.8</v>
      </c>
      <c r="H112" s="273">
        <v>100.75</v>
      </c>
      <c r="I112" s="273">
        <v>100.63</v>
      </c>
      <c r="J112" s="273">
        <v>106.65</v>
      </c>
      <c r="K112" s="273">
        <v>102.1</v>
      </c>
      <c r="L112" s="273">
        <v>99.34</v>
      </c>
      <c r="M112" s="273">
        <v>101.24</v>
      </c>
      <c r="N112" s="273">
        <v>104.26</v>
      </c>
      <c r="O112" s="160"/>
    </row>
    <row r="113" spans="1:15" ht="10.5" hidden="1" customHeight="1" outlineLevel="1" x14ac:dyDescent="0.2">
      <c r="A113" s="128"/>
      <c r="B113" s="129" t="s">
        <v>265</v>
      </c>
      <c r="C113" s="273">
        <v>101.36</v>
      </c>
      <c r="D113" s="273">
        <v>105</v>
      </c>
      <c r="E113" s="273">
        <v>98.18</v>
      </c>
      <c r="F113" s="273">
        <v>98.9</v>
      </c>
      <c r="G113" s="273">
        <v>101.7</v>
      </c>
      <c r="H113" s="273">
        <v>101.92</v>
      </c>
      <c r="I113" s="273">
        <v>99.5</v>
      </c>
      <c r="J113" s="273">
        <v>106.2</v>
      </c>
      <c r="K113" s="273">
        <v>103.78</v>
      </c>
      <c r="L113" s="273">
        <v>100.26</v>
      </c>
      <c r="M113" s="273">
        <v>102.68</v>
      </c>
      <c r="N113" s="273">
        <v>105.39</v>
      </c>
      <c r="O113" s="160"/>
    </row>
    <row r="114" spans="1:15" ht="10.5" hidden="1" customHeight="1" outlineLevel="1" x14ac:dyDescent="0.2">
      <c r="A114" s="128"/>
      <c r="B114" s="129" t="s">
        <v>266</v>
      </c>
      <c r="C114" s="273">
        <v>102.19</v>
      </c>
      <c r="D114" s="273">
        <v>101.05</v>
      </c>
      <c r="E114" s="273">
        <v>99.21</v>
      </c>
      <c r="F114" s="273">
        <v>99.97</v>
      </c>
      <c r="G114" s="273">
        <v>102.39</v>
      </c>
      <c r="H114" s="273">
        <v>102.62</v>
      </c>
      <c r="I114" s="273">
        <v>102.14</v>
      </c>
      <c r="J114" s="273">
        <v>103.74</v>
      </c>
      <c r="K114" s="273">
        <v>105.5</v>
      </c>
      <c r="L114" s="273">
        <v>102.35</v>
      </c>
      <c r="M114" s="273">
        <v>103.25</v>
      </c>
      <c r="N114" s="273">
        <v>106.77</v>
      </c>
      <c r="O114" s="160"/>
    </row>
    <row r="115" spans="1:15" ht="15" customHeight="1" collapsed="1" x14ac:dyDescent="0.2">
      <c r="A115" s="128">
        <v>2017</v>
      </c>
      <c r="B115" s="129" t="s">
        <v>263</v>
      </c>
      <c r="C115" s="273">
        <v>101.14</v>
      </c>
      <c r="D115" s="273">
        <v>99.49</v>
      </c>
      <c r="E115" s="273">
        <v>96.35</v>
      </c>
      <c r="F115" s="273">
        <v>97.14</v>
      </c>
      <c r="G115" s="273">
        <v>102.31</v>
      </c>
      <c r="H115" s="273">
        <v>102</v>
      </c>
      <c r="I115" s="273">
        <v>99.89</v>
      </c>
      <c r="J115" s="273">
        <v>98.06</v>
      </c>
      <c r="K115" s="273">
        <v>105.94</v>
      </c>
      <c r="L115" s="273">
        <v>104.05</v>
      </c>
      <c r="M115" s="273">
        <v>103.18</v>
      </c>
      <c r="N115" s="273">
        <v>106.13</v>
      </c>
      <c r="O115" s="160"/>
    </row>
    <row r="116" spans="1:15" ht="10.5" customHeight="1" x14ac:dyDescent="0.2">
      <c r="A116" s="128"/>
      <c r="B116" s="129" t="s">
        <v>264</v>
      </c>
      <c r="C116" s="273">
        <v>102.28</v>
      </c>
      <c r="D116" s="273">
        <v>98.58</v>
      </c>
      <c r="E116" s="273">
        <v>97.64</v>
      </c>
      <c r="F116" s="273">
        <v>98.83</v>
      </c>
      <c r="G116" s="273">
        <v>104.51</v>
      </c>
      <c r="H116" s="273">
        <v>102.91</v>
      </c>
      <c r="I116" s="273">
        <v>101.71</v>
      </c>
      <c r="J116" s="273">
        <v>96.71</v>
      </c>
      <c r="K116" s="273">
        <v>111.24</v>
      </c>
      <c r="L116" s="273">
        <v>105.1</v>
      </c>
      <c r="M116" s="273">
        <v>104.6</v>
      </c>
      <c r="N116" s="273">
        <v>106.78</v>
      </c>
      <c r="O116" s="160"/>
    </row>
    <row r="117" spans="1:15" ht="10.5" customHeight="1" x14ac:dyDescent="0.2">
      <c r="A117" s="128"/>
      <c r="B117" s="129" t="s">
        <v>265</v>
      </c>
      <c r="C117" s="273">
        <v>102.42</v>
      </c>
      <c r="D117" s="273">
        <v>97.36</v>
      </c>
      <c r="E117" s="273">
        <v>96.46</v>
      </c>
      <c r="F117" s="273">
        <v>97.36</v>
      </c>
      <c r="G117" s="273">
        <v>104.43</v>
      </c>
      <c r="H117" s="273">
        <v>102.88</v>
      </c>
      <c r="I117" s="273">
        <v>101.4</v>
      </c>
      <c r="J117" s="273">
        <v>95.28</v>
      </c>
      <c r="K117" s="273">
        <v>108.45</v>
      </c>
      <c r="L117" s="273">
        <v>105.34</v>
      </c>
      <c r="M117" s="273">
        <v>105.47</v>
      </c>
      <c r="N117" s="273">
        <v>106.84</v>
      </c>
      <c r="O117" s="160"/>
    </row>
    <row r="118" spans="1:15" ht="10.5" customHeight="1" x14ac:dyDescent="0.2">
      <c r="A118" s="128"/>
      <c r="B118" s="129" t="s">
        <v>266</v>
      </c>
      <c r="C118" s="273">
        <v>102.86</v>
      </c>
      <c r="D118" s="273">
        <v>93.9</v>
      </c>
      <c r="E118" s="273">
        <v>96.73</v>
      </c>
      <c r="F118" s="273">
        <v>97.67</v>
      </c>
      <c r="G118" s="273">
        <v>104.47</v>
      </c>
      <c r="H118" s="273">
        <v>103.26</v>
      </c>
      <c r="I118" s="273">
        <v>101.07</v>
      </c>
      <c r="J118" s="273">
        <v>99.69</v>
      </c>
      <c r="K118" s="273">
        <v>110.47</v>
      </c>
      <c r="L118" s="273">
        <v>105.65</v>
      </c>
      <c r="M118" s="273">
        <v>106.22</v>
      </c>
      <c r="N118" s="273">
        <v>107.48</v>
      </c>
      <c r="O118" s="160"/>
    </row>
    <row r="119" spans="1:15" ht="15" customHeight="1" x14ac:dyDescent="0.2">
      <c r="A119" s="128">
        <v>2018</v>
      </c>
      <c r="B119" s="129" t="s">
        <v>263</v>
      </c>
      <c r="C119" s="273">
        <v>104.02</v>
      </c>
      <c r="D119" s="273">
        <v>119.25</v>
      </c>
      <c r="E119" s="273">
        <v>97.73</v>
      </c>
      <c r="F119" s="273">
        <v>98.24</v>
      </c>
      <c r="G119" s="273">
        <v>105.64</v>
      </c>
      <c r="H119" s="273">
        <v>104.53</v>
      </c>
      <c r="I119" s="273">
        <v>99.28</v>
      </c>
      <c r="J119" s="273">
        <v>103.43</v>
      </c>
      <c r="K119" s="273">
        <v>112.38</v>
      </c>
      <c r="L119" s="273">
        <v>106.38</v>
      </c>
      <c r="M119" s="273">
        <v>107.25</v>
      </c>
      <c r="N119" s="273">
        <v>108.56</v>
      </c>
      <c r="O119" s="160"/>
    </row>
    <row r="120" spans="1:15" ht="10.5" customHeight="1" x14ac:dyDescent="0.2">
      <c r="A120" s="128"/>
      <c r="B120" s="129" t="s">
        <v>264</v>
      </c>
      <c r="C120" s="273">
        <v>104.21</v>
      </c>
      <c r="D120" s="273">
        <v>117.54</v>
      </c>
      <c r="E120" s="273">
        <v>98.63</v>
      </c>
      <c r="F120" s="273">
        <v>99.14</v>
      </c>
      <c r="G120" s="273">
        <v>105.91</v>
      </c>
      <c r="H120" s="273">
        <v>104.44</v>
      </c>
      <c r="I120" s="273">
        <v>100.57</v>
      </c>
      <c r="J120" s="273">
        <v>104.77</v>
      </c>
      <c r="K120" s="273">
        <v>114.93</v>
      </c>
      <c r="L120" s="273">
        <v>106.04</v>
      </c>
      <c r="M120" s="273">
        <v>107.66</v>
      </c>
      <c r="N120" s="273">
        <v>108.31</v>
      </c>
      <c r="O120" s="160"/>
    </row>
    <row r="121" spans="1:15" ht="10.5" customHeight="1" x14ac:dyDescent="0.2">
      <c r="A121" s="128"/>
      <c r="B121" s="129" t="s">
        <v>265</v>
      </c>
      <c r="C121" s="273">
        <v>106.83</v>
      </c>
      <c r="D121" s="273">
        <v>116.8</v>
      </c>
      <c r="E121" s="273">
        <v>100.87</v>
      </c>
      <c r="F121" s="273">
        <v>101.78</v>
      </c>
      <c r="G121" s="273">
        <v>107.36</v>
      </c>
      <c r="H121" s="273">
        <v>107.21</v>
      </c>
      <c r="I121" s="273">
        <v>102.68</v>
      </c>
      <c r="J121" s="273">
        <v>106.33</v>
      </c>
      <c r="K121" s="273">
        <v>118.17</v>
      </c>
      <c r="L121" s="273">
        <v>109.3</v>
      </c>
      <c r="M121" s="273">
        <v>110.12</v>
      </c>
      <c r="N121" s="273">
        <v>110.33</v>
      </c>
      <c r="O121" s="160"/>
    </row>
    <row r="122" spans="1:15" ht="10.5" customHeight="1" x14ac:dyDescent="0.2">
      <c r="A122" s="128"/>
      <c r="B122" s="129" t="s">
        <v>266</v>
      </c>
      <c r="C122" s="273">
        <v>106.43</v>
      </c>
      <c r="D122" s="273">
        <v>112.51</v>
      </c>
      <c r="E122" s="273">
        <v>101.7</v>
      </c>
      <c r="F122" s="273">
        <v>102.35</v>
      </c>
      <c r="G122" s="273">
        <v>106.12</v>
      </c>
      <c r="H122" s="273">
        <v>105.7</v>
      </c>
      <c r="I122" s="273">
        <v>101.58</v>
      </c>
      <c r="J122" s="273">
        <v>104.37</v>
      </c>
      <c r="K122" s="273">
        <v>118.5</v>
      </c>
      <c r="L122" s="273">
        <v>108.41</v>
      </c>
      <c r="M122" s="273">
        <v>109.94</v>
      </c>
      <c r="N122" s="273">
        <v>110.31</v>
      </c>
      <c r="O122" s="160"/>
    </row>
    <row r="123" spans="1:15" ht="15" customHeight="1" x14ac:dyDescent="0.2">
      <c r="A123" s="128">
        <v>2019</v>
      </c>
      <c r="B123" s="129" t="s">
        <v>263</v>
      </c>
      <c r="C123" s="273">
        <v>107.2</v>
      </c>
      <c r="D123" s="273">
        <v>105.23</v>
      </c>
      <c r="E123" s="273">
        <v>101.84</v>
      </c>
      <c r="F123" s="273">
        <v>102.89</v>
      </c>
      <c r="G123" s="273">
        <v>112.69</v>
      </c>
      <c r="H123" s="273">
        <v>105.67</v>
      </c>
      <c r="I123" s="273">
        <v>104.52</v>
      </c>
      <c r="J123" s="273">
        <v>105.75</v>
      </c>
      <c r="K123" s="273">
        <v>118.63</v>
      </c>
      <c r="L123" s="273">
        <v>109.84</v>
      </c>
      <c r="M123" s="273">
        <v>110.64</v>
      </c>
      <c r="N123" s="273">
        <v>110.96</v>
      </c>
      <c r="O123" s="160"/>
    </row>
    <row r="124" spans="1:15" ht="10.5" customHeight="1" x14ac:dyDescent="0.2">
      <c r="A124" s="128"/>
      <c r="B124" s="129" t="s">
        <v>264</v>
      </c>
      <c r="C124" s="273">
        <v>108.86</v>
      </c>
      <c r="D124" s="273">
        <v>103.33</v>
      </c>
      <c r="E124" s="273">
        <v>104.09</v>
      </c>
      <c r="F124" s="273">
        <v>104.84</v>
      </c>
      <c r="G124" s="273">
        <v>117.05</v>
      </c>
      <c r="H124" s="273">
        <v>105.96</v>
      </c>
      <c r="I124" s="273">
        <v>105.74</v>
      </c>
      <c r="J124" s="273">
        <v>105.77</v>
      </c>
      <c r="K124" s="273">
        <v>122.14</v>
      </c>
      <c r="L124" s="273">
        <v>112.39</v>
      </c>
      <c r="M124" s="273">
        <v>112.69</v>
      </c>
      <c r="N124" s="273">
        <v>115.86</v>
      </c>
      <c r="O124" s="160"/>
    </row>
    <row r="125" spans="1:15" ht="10.5" customHeight="1" x14ac:dyDescent="0.2">
      <c r="A125" s="128"/>
      <c r="B125" s="129" t="s">
        <v>265</v>
      </c>
      <c r="C125" s="273">
        <v>109.24</v>
      </c>
      <c r="D125" s="273">
        <v>100.91</v>
      </c>
      <c r="E125" s="273">
        <v>105.52</v>
      </c>
      <c r="F125" s="273">
        <v>106.01</v>
      </c>
      <c r="G125" s="273">
        <v>114.38</v>
      </c>
      <c r="H125" s="273">
        <v>105.84</v>
      </c>
      <c r="I125" s="273">
        <v>106.05</v>
      </c>
      <c r="J125" s="273">
        <v>104.35</v>
      </c>
      <c r="K125" s="273">
        <v>118.81</v>
      </c>
      <c r="L125" s="273">
        <v>112.2</v>
      </c>
      <c r="M125" s="273">
        <v>113.82</v>
      </c>
      <c r="N125" s="273">
        <v>113.22</v>
      </c>
      <c r="O125" s="160"/>
    </row>
    <row r="126" spans="1:15" ht="10.5" customHeight="1" x14ac:dyDescent="0.2">
      <c r="A126" s="128"/>
      <c r="B126" s="129" t="s">
        <v>266</v>
      </c>
      <c r="C126" s="273">
        <v>109.3</v>
      </c>
      <c r="D126" s="273">
        <v>100.08</v>
      </c>
      <c r="E126" s="273">
        <v>104.25</v>
      </c>
      <c r="F126" s="273">
        <v>105.02</v>
      </c>
      <c r="G126" s="273">
        <v>116.61</v>
      </c>
      <c r="H126" s="273">
        <v>106.53</v>
      </c>
      <c r="I126" s="273">
        <v>105.52</v>
      </c>
      <c r="J126" s="273">
        <v>103.06</v>
      </c>
      <c r="K126" s="273">
        <v>117.79</v>
      </c>
      <c r="L126" s="273">
        <v>112.91</v>
      </c>
      <c r="M126" s="273">
        <v>114.17</v>
      </c>
      <c r="N126" s="273">
        <v>113.93</v>
      </c>
      <c r="O126" s="160"/>
    </row>
    <row r="127" spans="1:15" ht="15" customHeight="1" x14ac:dyDescent="0.2">
      <c r="A127" s="128">
        <v>2020</v>
      </c>
      <c r="B127" s="129" t="s">
        <v>263</v>
      </c>
      <c r="C127" s="273">
        <v>110.45</v>
      </c>
      <c r="D127" s="273">
        <v>94.88</v>
      </c>
      <c r="E127" s="273">
        <v>105.47</v>
      </c>
      <c r="F127" s="273">
        <v>106.51</v>
      </c>
      <c r="G127" s="273">
        <v>112.49</v>
      </c>
      <c r="H127" s="273">
        <v>108.69</v>
      </c>
      <c r="I127" s="273">
        <v>106.61</v>
      </c>
      <c r="J127" s="273">
        <v>103.33</v>
      </c>
      <c r="K127" s="273">
        <v>121.35</v>
      </c>
      <c r="L127" s="273">
        <v>113.62</v>
      </c>
      <c r="M127" s="273">
        <v>113.92</v>
      </c>
      <c r="N127" s="273">
        <v>120.63</v>
      </c>
      <c r="O127" s="160"/>
    </row>
    <row r="128" spans="1:15" ht="10.5" customHeight="1" x14ac:dyDescent="0.2">
      <c r="A128" s="128"/>
      <c r="B128" s="129" t="s">
        <v>264</v>
      </c>
      <c r="C128" s="273">
        <v>116.6</v>
      </c>
      <c r="D128" s="273">
        <v>92.17</v>
      </c>
      <c r="E128" s="273">
        <v>118.55</v>
      </c>
      <c r="F128" s="273">
        <v>120.83</v>
      </c>
      <c r="G128" s="273">
        <v>118.51</v>
      </c>
      <c r="H128" s="273">
        <v>116.84</v>
      </c>
      <c r="I128" s="273">
        <v>108.22</v>
      </c>
      <c r="J128" s="273">
        <v>100.53</v>
      </c>
      <c r="K128" s="273">
        <v>120.21</v>
      </c>
      <c r="L128" s="273">
        <v>119.86</v>
      </c>
      <c r="M128" s="273">
        <v>123.16</v>
      </c>
      <c r="N128" s="273">
        <v>137.18</v>
      </c>
      <c r="O128" s="160"/>
    </row>
    <row r="129" spans="1:15" ht="10.5" customHeight="1" x14ac:dyDescent="0.2">
      <c r="A129" s="128"/>
      <c r="B129" s="129" t="s">
        <v>265</v>
      </c>
      <c r="C129" s="273">
        <v>110.25</v>
      </c>
      <c r="D129" s="273">
        <v>92.05</v>
      </c>
      <c r="E129" s="273">
        <v>106</v>
      </c>
      <c r="F129" s="273">
        <v>107.2</v>
      </c>
      <c r="G129" s="273">
        <v>121.41</v>
      </c>
      <c r="H129" s="273">
        <v>107.4</v>
      </c>
      <c r="I129" s="273">
        <v>108.13</v>
      </c>
      <c r="J129" s="273">
        <v>100.38</v>
      </c>
      <c r="K129" s="273">
        <v>120.46</v>
      </c>
      <c r="L129" s="273">
        <v>114.53</v>
      </c>
      <c r="M129" s="273">
        <v>115.21</v>
      </c>
      <c r="N129" s="273">
        <v>117.73</v>
      </c>
      <c r="O129" s="160"/>
    </row>
    <row r="130" spans="1:15" ht="10.5" customHeight="1" x14ac:dyDescent="0.2">
      <c r="A130" s="128"/>
      <c r="B130" s="129" t="s">
        <v>266</v>
      </c>
      <c r="C130" s="273">
        <v>110</v>
      </c>
      <c r="D130" s="273">
        <v>90.15</v>
      </c>
      <c r="E130" s="273">
        <v>100.38</v>
      </c>
      <c r="F130" s="273">
        <v>100.76</v>
      </c>
      <c r="G130" s="273">
        <v>110.86</v>
      </c>
      <c r="H130" s="273">
        <v>107.87</v>
      </c>
      <c r="I130" s="273">
        <v>107.62</v>
      </c>
      <c r="J130" s="273">
        <v>102.22</v>
      </c>
      <c r="K130" s="273">
        <v>122.67</v>
      </c>
      <c r="L130" s="273">
        <v>115.16</v>
      </c>
      <c r="M130" s="273">
        <v>121.58</v>
      </c>
      <c r="N130" s="273">
        <v>134.96</v>
      </c>
      <c r="O130" s="160"/>
    </row>
    <row r="131" spans="1:15" ht="15" customHeight="1" x14ac:dyDescent="0.2">
      <c r="A131" s="128">
        <v>2021</v>
      </c>
      <c r="B131" s="129" t="s">
        <v>263</v>
      </c>
      <c r="C131" s="273">
        <v>112.09</v>
      </c>
      <c r="D131" s="273">
        <v>88.73</v>
      </c>
      <c r="E131" s="273">
        <v>103.7</v>
      </c>
      <c r="F131" s="273">
        <v>103.89</v>
      </c>
      <c r="G131" s="273">
        <v>123.64</v>
      </c>
      <c r="H131" s="273">
        <v>108.55</v>
      </c>
      <c r="I131" s="273">
        <v>109.83</v>
      </c>
      <c r="J131" s="273">
        <v>103.01</v>
      </c>
      <c r="K131" s="273">
        <v>124.33</v>
      </c>
      <c r="L131" s="273">
        <v>118.85</v>
      </c>
      <c r="M131" s="273">
        <v>119.08</v>
      </c>
      <c r="N131" s="273">
        <v>130.02000000000001</v>
      </c>
      <c r="O131" s="160"/>
    </row>
    <row r="132" spans="1:15" ht="10.5" customHeight="1" x14ac:dyDescent="0.2">
      <c r="A132" s="128"/>
      <c r="B132" s="129" t="s">
        <v>264</v>
      </c>
      <c r="C132" s="273">
        <v>111.04</v>
      </c>
      <c r="D132" s="273">
        <v>87.11</v>
      </c>
      <c r="E132" s="273">
        <v>102.51</v>
      </c>
      <c r="F132" s="273">
        <v>103.1</v>
      </c>
      <c r="G132" s="273">
        <v>119.78</v>
      </c>
      <c r="H132" s="273">
        <v>110.31</v>
      </c>
      <c r="I132" s="273">
        <v>113.77</v>
      </c>
      <c r="J132" s="273">
        <v>100.7</v>
      </c>
      <c r="K132" s="273">
        <v>123.29</v>
      </c>
      <c r="L132" s="273">
        <v>113.92</v>
      </c>
      <c r="M132" s="273">
        <v>119.95</v>
      </c>
      <c r="N132" s="273">
        <v>131.11000000000001</v>
      </c>
      <c r="O132" s="160"/>
    </row>
    <row r="133" spans="1:15" ht="10.5" customHeight="1" x14ac:dyDescent="0.2">
      <c r="A133" s="128"/>
      <c r="B133" s="129" t="s">
        <v>265</v>
      </c>
      <c r="C133" s="273">
        <v>113.04</v>
      </c>
      <c r="D133" s="273">
        <v>87.96</v>
      </c>
      <c r="E133" s="273">
        <v>106.78</v>
      </c>
      <c r="F133" s="273">
        <v>107.71</v>
      </c>
      <c r="G133" s="273">
        <v>122.29</v>
      </c>
      <c r="H133" s="273">
        <v>108.84</v>
      </c>
      <c r="I133" s="273">
        <v>113.97</v>
      </c>
      <c r="J133" s="273">
        <v>103.68</v>
      </c>
      <c r="K133" s="273">
        <v>125.54</v>
      </c>
      <c r="L133" s="273">
        <v>114.82</v>
      </c>
      <c r="M133" s="273">
        <v>120.23</v>
      </c>
      <c r="N133" s="273">
        <v>119.64</v>
      </c>
      <c r="O133" s="160"/>
    </row>
    <row r="134" spans="1:15" ht="10.5" customHeight="1" x14ac:dyDescent="0.2">
      <c r="A134" s="128"/>
      <c r="B134" s="129" t="s">
        <v>266</v>
      </c>
      <c r="C134" s="273">
        <v>113.63</v>
      </c>
      <c r="D134" s="273">
        <v>88.22</v>
      </c>
      <c r="E134" s="273">
        <v>104.74</v>
      </c>
      <c r="F134" s="273">
        <v>105.41</v>
      </c>
      <c r="G134" s="273">
        <v>124.3</v>
      </c>
      <c r="H134" s="273">
        <v>109.02</v>
      </c>
      <c r="I134" s="273">
        <v>114.84</v>
      </c>
      <c r="J134" s="273">
        <v>104.72</v>
      </c>
      <c r="K134" s="273">
        <v>128.27000000000001</v>
      </c>
      <c r="L134" s="273">
        <v>117.72</v>
      </c>
      <c r="M134" s="273">
        <v>123.7</v>
      </c>
      <c r="N134" s="273">
        <v>134.58000000000001</v>
      </c>
      <c r="O134" s="160"/>
    </row>
    <row r="135" spans="1:15" ht="15" customHeight="1" x14ac:dyDescent="0.2">
      <c r="A135" s="128">
        <v>2022</v>
      </c>
      <c r="B135" s="129" t="s">
        <v>263</v>
      </c>
      <c r="C135" s="273">
        <v>114.57</v>
      </c>
      <c r="D135" s="273">
        <v>97.95</v>
      </c>
      <c r="E135" s="273">
        <v>108.05</v>
      </c>
      <c r="F135" s="273">
        <v>108.68</v>
      </c>
      <c r="G135" s="273">
        <v>124.86</v>
      </c>
      <c r="H135" s="273">
        <v>108.48</v>
      </c>
      <c r="I135" s="273">
        <v>115.49</v>
      </c>
      <c r="J135" s="273">
        <v>102.6</v>
      </c>
      <c r="K135" s="273">
        <v>127.58</v>
      </c>
      <c r="L135" s="273">
        <v>118.13</v>
      </c>
      <c r="M135" s="273">
        <v>122.7</v>
      </c>
      <c r="N135" s="273">
        <v>128.86000000000001</v>
      </c>
      <c r="O135" s="160"/>
    </row>
    <row r="136" spans="1:15" ht="10.5" customHeight="1" x14ac:dyDescent="0.2">
      <c r="A136" s="128"/>
      <c r="B136" s="129" t="s">
        <v>264</v>
      </c>
      <c r="C136" s="273">
        <v>114.92</v>
      </c>
      <c r="D136" s="273">
        <v>95.91</v>
      </c>
      <c r="E136" s="273">
        <v>106.94</v>
      </c>
      <c r="F136" s="273">
        <v>107.57</v>
      </c>
      <c r="G136" s="273">
        <v>130.33000000000001</v>
      </c>
      <c r="H136" s="273">
        <v>111.47</v>
      </c>
      <c r="I136" s="273">
        <v>118.25</v>
      </c>
      <c r="J136" s="273">
        <v>103.04</v>
      </c>
      <c r="K136" s="273">
        <v>129.6</v>
      </c>
      <c r="L136" s="273">
        <v>120.19</v>
      </c>
      <c r="M136" s="273">
        <v>123.21</v>
      </c>
      <c r="N136" s="273">
        <v>128.66</v>
      </c>
      <c r="O136" s="160"/>
    </row>
    <row r="137" spans="1:15" ht="10.5" customHeight="1" x14ac:dyDescent="0.2">
      <c r="A137" s="128"/>
      <c r="B137" s="129" t="s">
        <v>265</v>
      </c>
      <c r="C137" s="273">
        <v>115.95</v>
      </c>
      <c r="D137" s="273">
        <v>95.28</v>
      </c>
      <c r="E137" s="273">
        <v>107.72</v>
      </c>
      <c r="F137" s="273">
        <v>107.92</v>
      </c>
      <c r="G137" s="273">
        <v>132.99</v>
      </c>
      <c r="H137" s="273">
        <v>110.29</v>
      </c>
      <c r="I137" s="273">
        <v>119.97</v>
      </c>
      <c r="J137" s="273">
        <v>103.72</v>
      </c>
      <c r="K137" s="273">
        <v>132.94</v>
      </c>
      <c r="L137" s="273">
        <v>121.21</v>
      </c>
      <c r="M137" s="273">
        <v>121.43</v>
      </c>
      <c r="N137" s="273">
        <v>121.71</v>
      </c>
      <c r="O137" s="160"/>
    </row>
    <row r="138" spans="1:15" ht="10.5" customHeight="1" x14ac:dyDescent="0.2">
      <c r="A138" s="128"/>
      <c r="B138" s="129" t="s">
        <v>266</v>
      </c>
      <c r="C138" s="273">
        <v>119.19</v>
      </c>
      <c r="D138" s="273">
        <v>98.41</v>
      </c>
      <c r="E138" s="273">
        <v>109.52</v>
      </c>
      <c r="F138" s="273">
        <v>109.07</v>
      </c>
      <c r="G138" s="273">
        <v>140.85</v>
      </c>
      <c r="H138" s="273">
        <v>115.49</v>
      </c>
      <c r="I138" s="273">
        <v>120.77</v>
      </c>
      <c r="J138" s="273">
        <v>104.43</v>
      </c>
      <c r="K138" s="273">
        <v>128.69</v>
      </c>
      <c r="L138" s="273">
        <v>127.96</v>
      </c>
      <c r="M138" s="273">
        <v>125</v>
      </c>
      <c r="N138" s="273">
        <v>133.43</v>
      </c>
      <c r="O138" s="160"/>
    </row>
    <row r="139" spans="1:15" ht="15" customHeight="1" x14ac:dyDescent="0.2">
      <c r="A139" s="128">
        <v>2023</v>
      </c>
      <c r="B139" s="129" t="s">
        <v>263</v>
      </c>
      <c r="C139" s="273">
        <v>121.64</v>
      </c>
      <c r="D139" s="273">
        <v>103.38</v>
      </c>
      <c r="E139" s="273">
        <v>113.74</v>
      </c>
      <c r="F139" s="273">
        <v>113.23</v>
      </c>
      <c r="G139" s="273">
        <v>131.52000000000001</v>
      </c>
      <c r="H139" s="273">
        <v>117.25</v>
      </c>
      <c r="I139" s="273">
        <v>122.99</v>
      </c>
      <c r="J139" s="273">
        <v>110.39</v>
      </c>
      <c r="K139" s="273">
        <v>131.91999999999999</v>
      </c>
      <c r="L139" s="273">
        <v>129.91999999999999</v>
      </c>
      <c r="M139" s="273">
        <v>122.77</v>
      </c>
      <c r="N139" s="273">
        <v>131.01</v>
      </c>
      <c r="O139" s="160"/>
    </row>
    <row r="140" spans="1:15" ht="10.5" hidden="1" customHeight="1" x14ac:dyDescent="0.2">
      <c r="A140" s="128"/>
      <c r="B140" s="129"/>
      <c r="C140" s="273"/>
      <c r="D140" s="273"/>
      <c r="E140" s="273"/>
      <c r="F140" s="273"/>
      <c r="G140" s="273"/>
      <c r="H140" s="273"/>
      <c r="I140" s="273"/>
      <c r="J140" s="273"/>
      <c r="K140" s="273"/>
      <c r="L140" s="273"/>
      <c r="M140" s="273"/>
      <c r="N140" s="273"/>
      <c r="O140" s="160"/>
    </row>
    <row r="141" spans="1:15" ht="10.5" hidden="1" customHeight="1" x14ac:dyDescent="0.2">
      <c r="A141" s="128"/>
      <c r="B141" s="129"/>
      <c r="C141" s="273"/>
      <c r="D141" s="273"/>
      <c r="E141" s="273"/>
      <c r="F141" s="273"/>
      <c r="G141" s="273"/>
      <c r="H141" s="273"/>
      <c r="I141" s="273"/>
      <c r="J141" s="273"/>
      <c r="K141" s="273"/>
      <c r="L141" s="273"/>
      <c r="M141" s="273"/>
      <c r="N141" s="273"/>
      <c r="O141" s="160"/>
    </row>
    <row r="142" spans="1:15" ht="10.5" hidden="1" customHeight="1" x14ac:dyDescent="0.2">
      <c r="A142" s="128"/>
      <c r="B142" s="129"/>
      <c r="C142" s="273"/>
      <c r="D142" s="273"/>
      <c r="E142" s="273"/>
      <c r="F142" s="273"/>
      <c r="G142" s="273"/>
      <c r="H142" s="273"/>
      <c r="I142" s="273"/>
      <c r="J142" s="273"/>
      <c r="K142" s="273"/>
      <c r="L142" s="273"/>
      <c r="M142" s="273"/>
      <c r="N142" s="273"/>
      <c r="O142" s="160"/>
    </row>
    <row r="143" spans="1:15" ht="15" hidden="1" customHeight="1" x14ac:dyDescent="0.2">
      <c r="A143" s="128"/>
      <c r="B143" s="129"/>
      <c r="C143" s="273"/>
      <c r="D143" s="273"/>
      <c r="E143" s="273"/>
      <c r="F143" s="273"/>
      <c r="G143" s="273"/>
      <c r="H143" s="273"/>
      <c r="I143" s="273"/>
      <c r="J143" s="273"/>
      <c r="K143" s="273"/>
      <c r="L143" s="273"/>
      <c r="M143" s="273"/>
      <c r="N143" s="273"/>
      <c r="O143" s="160"/>
    </row>
    <row r="144" spans="1:15" ht="10.5" hidden="1" customHeight="1" x14ac:dyDescent="0.2">
      <c r="A144" s="128"/>
      <c r="B144" s="129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160"/>
    </row>
    <row r="145" spans="1:15" ht="10.5" hidden="1" customHeight="1" x14ac:dyDescent="0.2">
      <c r="A145" s="128"/>
      <c r="B145" s="129"/>
      <c r="C145" s="273"/>
      <c r="D145" s="273"/>
      <c r="E145" s="273"/>
      <c r="F145" s="273"/>
      <c r="G145" s="273"/>
      <c r="H145" s="273"/>
      <c r="I145" s="273"/>
      <c r="J145" s="273"/>
      <c r="K145" s="273"/>
      <c r="L145" s="273"/>
      <c r="M145" s="273"/>
      <c r="N145" s="273"/>
      <c r="O145" s="160"/>
    </row>
    <row r="146" spans="1:15" ht="10.5" hidden="1" customHeight="1" x14ac:dyDescent="0.2">
      <c r="A146" s="128"/>
      <c r="B146" s="129"/>
      <c r="C146" s="273"/>
      <c r="D146" s="273"/>
      <c r="E146" s="273"/>
      <c r="F146" s="273"/>
      <c r="G146" s="273"/>
      <c r="H146" s="273"/>
      <c r="I146" s="273"/>
      <c r="J146" s="273"/>
      <c r="K146" s="273"/>
      <c r="L146" s="273"/>
      <c r="M146" s="273"/>
      <c r="N146" s="273"/>
      <c r="O146" s="160"/>
    </row>
    <row r="147" spans="1:15" s="124" customFormat="1" ht="15" hidden="1" customHeight="1" x14ac:dyDescent="0.2">
      <c r="A147" s="246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5" s="124" customFormat="1" ht="10.5" hidden="1" customHeight="1" x14ac:dyDescent="0.2">
      <c r="A148" s="246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5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5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</row>
    <row r="151" spans="1:15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5" s="167" customFormat="1" ht="10.5" hidden="1" customHeight="1" outlineLevel="1" x14ac:dyDescent="0.2">
      <c r="A152" s="128"/>
      <c r="B152" s="129" t="s">
        <v>264</v>
      </c>
      <c r="C152" s="133">
        <v>4.3514997887621263</v>
      </c>
      <c r="D152" s="133">
        <v>-11.906412478336222</v>
      </c>
      <c r="E152" s="133">
        <v>3.4251497005987943</v>
      </c>
      <c r="F152" s="133">
        <v>3.8624019312009779</v>
      </c>
      <c r="G152" s="133">
        <v>5.8214974574785288</v>
      </c>
      <c r="H152" s="133">
        <v>3.7608123354644647</v>
      </c>
      <c r="I152" s="133">
        <v>7.0427264333081467</v>
      </c>
      <c r="J152" s="133">
        <v>1.1283497884344342</v>
      </c>
      <c r="K152" s="133">
        <v>11.498301673166438</v>
      </c>
      <c r="L152" s="133">
        <v>2.8965129358830239</v>
      </c>
      <c r="M152" s="133">
        <v>6.1810154525386451</v>
      </c>
      <c r="N152" s="133">
        <v>8.0280280280280181</v>
      </c>
    </row>
    <row r="153" spans="1:15" s="167" customFormat="1" ht="10.5" hidden="1" customHeight="1" outlineLevel="1" x14ac:dyDescent="0.2">
      <c r="A153" s="128"/>
      <c r="B153" s="129" t="s">
        <v>265</v>
      </c>
      <c r="C153" s="133">
        <v>0.80971659919029548</v>
      </c>
      <c r="D153" s="133">
        <v>-4.4265197717883211</v>
      </c>
      <c r="E153" s="133">
        <v>1.7021769337656139</v>
      </c>
      <c r="F153" s="133">
        <v>1.8593840790238403</v>
      </c>
      <c r="G153" s="133">
        <v>-1.9552609776304877</v>
      </c>
      <c r="H153" s="133">
        <v>4.3614836293343018</v>
      </c>
      <c r="I153" s="133">
        <v>4.2346298619824267</v>
      </c>
      <c r="J153" s="133">
        <v>2.3709902370990079</v>
      </c>
      <c r="K153" s="133">
        <v>-1.1282861333634173</v>
      </c>
      <c r="L153" s="133">
        <v>3.2795845859524348</v>
      </c>
      <c r="M153" s="133">
        <v>-3.3709533709533872</v>
      </c>
      <c r="N153" s="133">
        <v>1.2231282431430515</v>
      </c>
    </row>
    <row r="154" spans="1:15" s="167" customFormat="1" ht="10.5" hidden="1" customHeight="1" outlineLevel="1" x14ac:dyDescent="0.2">
      <c r="A154" s="128"/>
      <c r="B154" s="129" t="s">
        <v>266</v>
      </c>
      <c r="C154" s="133">
        <v>1.2182061579651986</v>
      </c>
      <c r="D154" s="133">
        <v>8.1206257719226045</v>
      </c>
      <c r="E154" s="133">
        <v>2.163269953318931</v>
      </c>
      <c r="F154" s="133">
        <v>2.2133485453508257</v>
      </c>
      <c r="G154" s="133">
        <v>3.515294912962645</v>
      </c>
      <c r="H154" s="133">
        <v>1.2502894188469469</v>
      </c>
      <c r="I154" s="133">
        <v>-1.5798976828167355</v>
      </c>
      <c r="J154" s="133">
        <v>1.3851044504995542</v>
      </c>
      <c r="K154" s="133">
        <v>2.9099623416638281</v>
      </c>
      <c r="L154" s="133">
        <v>2.4345064831966141</v>
      </c>
      <c r="M154" s="133">
        <v>-1.2448132780082801</v>
      </c>
      <c r="N154" s="133">
        <v>2.6730135481508626</v>
      </c>
    </row>
    <row r="155" spans="1:15" ht="15" hidden="1" customHeight="1" outlineLevel="1" x14ac:dyDescent="0.2">
      <c r="A155" s="128">
        <v>1992</v>
      </c>
      <c r="B155" s="129" t="s">
        <v>263</v>
      </c>
      <c r="C155" s="133">
        <v>0.22483798439361635</v>
      </c>
      <c r="D155" s="133">
        <v>-6.4731080437886703</v>
      </c>
      <c r="E155" s="133">
        <v>-1.203610832497489</v>
      </c>
      <c r="F155" s="133">
        <v>-1.7077798861480034</v>
      </c>
      <c r="G155" s="133">
        <v>3.2653061224479529E-2</v>
      </c>
      <c r="H155" s="133">
        <v>1.3263206037045734</v>
      </c>
      <c r="I155" s="133">
        <v>-3.6003669163736447</v>
      </c>
      <c r="J155" s="133">
        <v>2.2620380739081725</v>
      </c>
      <c r="K155" s="133">
        <v>1.2419605233976512</v>
      </c>
      <c r="L155" s="133">
        <v>-2.3508137432188221</v>
      </c>
      <c r="M155" s="133">
        <v>3.5480859010270933</v>
      </c>
      <c r="N155" s="133">
        <v>-5.6526390870185566</v>
      </c>
    </row>
    <row r="156" spans="1:15" ht="11.1" hidden="1" customHeight="1" outlineLevel="1" x14ac:dyDescent="0.2">
      <c r="A156" s="128"/>
      <c r="B156" s="129" t="s">
        <v>264</v>
      </c>
      <c r="C156" s="133">
        <v>3.5101609923462718</v>
      </c>
      <c r="D156" s="133">
        <v>3.7251908396946476</v>
      </c>
      <c r="E156" s="133">
        <v>5.3130287648054093</v>
      </c>
      <c r="F156" s="133">
        <v>5.6665909607086036</v>
      </c>
      <c r="G156" s="133">
        <v>3.6069854741308802</v>
      </c>
      <c r="H156" s="133">
        <v>5.044008124576834</v>
      </c>
      <c r="I156" s="133">
        <v>2.1806359527396779</v>
      </c>
      <c r="J156" s="133">
        <v>5.4533508541392877</v>
      </c>
      <c r="K156" s="133">
        <v>1.1829134720700836</v>
      </c>
      <c r="L156" s="133">
        <v>1.8518518518518619</v>
      </c>
      <c r="M156" s="133">
        <v>1.6381124135858016</v>
      </c>
      <c r="N156" s="133">
        <v>4.2903042903043058</v>
      </c>
    </row>
    <row r="157" spans="1:15" ht="11.1" hidden="1" customHeight="1" outlineLevel="1" x14ac:dyDescent="0.2">
      <c r="A157" s="128"/>
      <c r="B157" s="129" t="s">
        <v>265</v>
      </c>
      <c r="C157" s="133">
        <v>2.8429372768995478</v>
      </c>
      <c r="D157" s="133">
        <v>3.1400255127072967</v>
      </c>
      <c r="E157" s="133">
        <v>3.1276778063410404</v>
      </c>
      <c r="F157" s="133">
        <v>2.9983879634605017</v>
      </c>
      <c r="G157" s="133">
        <v>0.88216761184627046</v>
      </c>
      <c r="H157" s="133">
        <v>1.2138790417875072</v>
      </c>
      <c r="I157" s="133">
        <v>2.7626881887319286</v>
      </c>
      <c r="J157" s="133">
        <v>0.51921079958464134</v>
      </c>
      <c r="K157" s="133">
        <v>3.4531283827668346</v>
      </c>
      <c r="L157" s="133">
        <v>4.1038961038961048</v>
      </c>
      <c r="M157" s="133">
        <v>3.8592340677214167</v>
      </c>
      <c r="N157" s="133">
        <v>6.9409206234142715</v>
      </c>
    </row>
    <row r="158" spans="1:15" ht="11.1" hidden="1" customHeight="1" outlineLevel="1" x14ac:dyDescent="0.2">
      <c r="A158" s="128"/>
      <c r="B158" s="129" t="s">
        <v>266</v>
      </c>
      <c r="C158" s="133">
        <v>-0.11156563778355633</v>
      </c>
      <c r="D158" s="133">
        <v>1.474645609361616</v>
      </c>
      <c r="E158" s="133">
        <v>1.8695471541337696</v>
      </c>
      <c r="F158" s="133">
        <v>2.0137729549248604</v>
      </c>
      <c r="G158" s="133">
        <v>-0.10930668332292726</v>
      </c>
      <c r="H158" s="133">
        <v>-0.44576523031203408</v>
      </c>
      <c r="I158" s="133">
        <v>0.876000604138369</v>
      </c>
      <c r="J158" s="133">
        <v>-0.53719008264462786</v>
      </c>
      <c r="K158" s="133">
        <v>2.1868787276341948</v>
      </c>
      <c r="L158" s="133">
        <v>1.0978043912175792</v>
      </c>
      <c r="M158" s="133">
        <v>-2.0358769931662692</v>
      </c>
      <c r="N158" s="133">
        <v>-0.72869005253346586</v>
      </c>
    </row>
    <row r="159" spans="1:15" ht="15" hidden="1" customHeight="1" outlineLevel="1" x14ac:dyDescent="0.2">
      <c r="A159" s="128">
        <v>1993</v>
      </c>
      <c r="B159" s="129" t="s">
        <v>263</v>
      </c>
      <c r="C159" s="133">
        <v>0.70737155621742431</v>
      </c>
      <c r="D159" s="133">
        <v>9.6568535533470907</v>
      </c>
      <c r="E159" s="133">
        <v>-1.75367047308319</v>
      </c>
      <c r="F159" s="133">
        <v>-1.391019740206616</v>
      </c>
      <c r="G159" s="133">
        <v>4.0644051899327565</v>
      </c>
      <c r="H159" s="133">
        <v>4.104477611940311</v>
      </c>
      <c r="I159" s="133">
        <v>-4.8360533013924254</v>
      </c>
      <c r="J159" s="133">
        <v>0.10386373078520705</v>
      </c>
      <c r="K159" s="133">
        <v>1.2697112430882811</v>
      </c>
      <c r="L159" s="133">
        <v>-1.209279368213231</v>
      </c>
      <c r="M159" s="133">
        <v>1.9183258247347652</v>
      </c>
      <c r="N159" s="133">
        <v>1.7070672584499818</v>
      </c>
    </row>
    <row r="160" spans="1:15" ht="11.1" hidden="1" customHeight="1" outlineLevel="1" x14ac:dyDescent="0.2">
      <c r="A160" s="128"/>
      <c r="B160" s="129" t="s">
        <v>264</v>
      </c>
      <c r="C160" s="133">
        <v>1.3555144793592007</v>
      </c>
      <c r="D160" s="133">
        <v>0.35909712722298082</v>
      </c>
      <c r="E160" s="133">
        <v>1.5774180157741853</v>
      </c>
      <c r="F160" s="133">
        <v>1.4625038896380005</v>
      </c>
      <c r="G160" s="133">
        <v>2.643833558660063</v>
      </c>
      <c r="H160" s="133">
        <v>1.1674347158218126</v>
      </c>
      <c r="I160" s="133">
        <v>0.22026431718060735</v>
      </c>
      <c r="J160" s="133">
        <v>-1.5148371031334307</v>
      </c>
      <c r="K160" s="133">
        <v>1.5166835187057472</v>
      </c>
      <c r="L160" s="133">
        <v>1.5238571071696185</v>
      </c>
      <c r="M160" s="133">
        <v>2.3955511193497898</v>
      </c>
      <c r="N160" s="133">
        <v>3.1218529707955724</v>
      </c>
    </row>
    <row r="161" spans="1:14" ht="11.1" hidden="1" customHeight="1" outlineLevel="1" x14ac:dyDescent="0.2">
      <c r="A161" s="128"/>
      <c r="B161" s="129" t="s">
        <v>265</v>
      </c>
      <c r="C161" s="133">
        <v>-1.2158054711250088E-2</v>
      </c>
      <c r="D161" s="133">
        <v>-0.40040892826716856</v>
      </c>
      <c r="E161" s="133">
        <v>0.89906007355946826</v>
      </c>
      <c r="F161" s="133">
        <v>1.0018401144960194</v>
      </c>
      <c r="G161" s="133">
        <v>-0.70247329138007331</v>
      </c>
      <c r="H161" s="133">
        <v>0.11134730235853851</v>
      </c>
      <c r="I161" s="133">
        <v>0.62009419152275314</v>
      </c>
      <c r="J161" s="133">
        <v>0.35819637589548847</v>
      </c>
      <c r="K161" s="133">
        <v>1.8326693227091511</v>
      </c>
      <c r="L161" s="133">
        <v>1.3533464566929183</v>
      </c>
      <c r="M161" s="133">
        <v>-0.26458710486004122</v>
      </c>
      <c r="N161" s="133">
        <v>0.830078125</v>
      </c>
    </row>
    <row r="162" spans="1:14" ht="11.1" hidden="1" customHeight="1" outlineLevel="1" x14ac:dyDescent="0.2">
      <c r="A162" s="128"/>
      <c r="B162" s="129" t="s">
        <v>266</v>
      </c>
      <c r="C162" s="133">
        <v>0.99708171206228258</v>
      </c>
      <c r="D162" s="133">
        <v>0.94089470532890118</v>
      </c>
      <c r="E162" s="133">
        <v>-0.41514783313083115</v>
      </c>
      <c r="F162" s="133">
        <v>-0.49595141700405065</v>
      </c>
      <c r="G162" s="133">
        <v>5.1289609432571837</v>
      </c>
      <c r="H162" s="133">
        <v>1.3549039433771384</v>
      </c>
      <c r="I162" s="133">
        <v>2.0984476168187882</v>
      </c>
      <c r="J162" s="133">
        <v>2.7503674154944378</v>
      </c>
      <c r="K162" s="133">
        <v>2.5430359937402187</v>
      </c>
      <c r="L162" s="133">
        <v>1.9422189851905785</v>
      </c>
      <c r="M162" s="133">
        <v>0.60039095224797734</v>
      </c>
      <c r="N162" s="133">
        <v>1.8079096045197787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-0.4575006019744734</v>
      </c>
      <c r="D163" s="133">
        <v>37.759511905770694</v>
      </c>
      <c r="E163" s="133">
        <v>-1.728520589730536</v>
      </c>
      <c r="F163" s="133">
        <v>-2.1767877123385233</v>
      </c>
      <c r="G163" s="133">
        <v>-1.2056638160661777</v>
      </c>
      <c r="H163" s="133">
        <v>-0.80806065442935449</v>
      </c>
      <c r="I163" s="133">
        <v>3.125</v>
      </c>
      <c r="J163" s="133">
        <v>-0.26563138536982933</v>
      </c>
      <c r="K163" s="133">
        <v>-0.18122853872567646</v>
      </c>
      <c r="L163" s="133">
        <v>3.4293879495117778</v>
      </c>
      <c r="M163" s="133">
        <v>1.2491325468424748</v>
      </c>
      <c r="N163" s="133">
        <v>-3.519898525447914</v>
      </c>
    </row>
    <row r="164" spans="1:14" ht="11.1" hidden="1" customHeight="1" outlineLevel="1" x14ac:dyDescent="0.2">
      <c r="A164" s="128"/>
      <c r="B164" s="129" t="s">
        <v>264</v>
      </c>
      <c r="C164" s="133">
        <v>-0.24189646831156608</v>
      </c>
      <c r="D164" s="133">
        <v>-3.1248077751122452</v>
      </c>
      <c r="E164" s="133">
        <v>-1.2209001551991747</v>
      </c>
      <c r="F164" s="133">
        <v>-1.2373921181241485</v>
      </c>
      <c r="G164" s="133">
        <v>-1.1068539804171991</v>
      </c>
      <c r="H164" s="133">
        <v>1.0459619833048208</v>
      </c>
      <c r="I164" s="133">
        <v>-1.2669482107135082</v>
      </c>
      <c r="J164" s="133">
        <v>0.53267772997335783</v>
      </c>
      <c r="K164" s="133">
        <v>0.54467271858575828</v>
      </c>
      <c r="L164" s="133">
        <v>0.46051116739580777</v>
      </c>
      <c r="M164" s="133">
        <v>-1.3159698423577879</v>
      </c>
      <c r="N164" s="133">
        <v>0.44371405094494776</v>
      </c>
    </row>
    <row r="165" spans="1:14" ht="11.1" hidden="1" customHeight="1" outlineLevel="1" x14ac:dyDescent="0.2">
      <c r="A165" s="128"/>
      <c r="B165" s="129" t="s">
        <v>265</v>
      </c>
      <c r="C165" s="133">
        <v>0.25460717749756157</v>
      </c>
      <c r="D165" s="133">
        <v>2.0826719156771958</v>
      </c>
      <c r="E165" s="133">
        <v>0.5551482140986792</v>
      </c>
      <c r="F165" s="133">
        <v>0.58959781006528544</v>
      </c>
      <c r="G165" s="133">
        <v>0.55962117950925006</v>
      </c>
      <c r="H165" s="133">
        <v>-1.0052752065293191</v>
      </c>
      <c r="I165" s="133">
        <v>-0.87047876331982366</v>
      </c>
      <c r="J165" s="133">
        <v>1.5895659262278343</v>
      </c>
      <c r="K165" s="133">
        <v>-0.22809351834251856</v>
      </c>
      <c r="L165" s="133">
        <v>-6.8760027504012555E-2</v>
      </c>
      <c r="M165" s="133">
        <v>0.59730518127518906</v>
      </c>
      <c r="N165" s="133">
        <v>2.1106020942408321</v>
      </c>
    </row>
    <row r="166" spans="1:14" ht="11.1" hidden="1" customHeight="1" outlineLevel="1" x14ac:dyDescent="0.2">
      <c r="A166" s="128"/>
      <c r="B166" s="129" t="s">
        <v>266</v>
      </c>
      <c r="C166" s="133">
        <v>0.81025516991171287</v>
      </c>
      <c r="D166" s="133">
        <v>0.54114573614478445</v>
      </c>
      <c r="E166" s="133">
        <v>-0.4479166666666714</v>
      </c>
      <c r="F166" s="133">
        <v>-0.62800921080177829</v>
      </c>
      <c r="G166" s="133">
        <v>2.9252283105022769</v>
      </c>
      <c r="H166" s="133">
        <v>-0.12065151819825815</v>
      </c>
      <c r="I166" s="133">
        <v>1.8925056775170361</v>
      </c>
      <c r="J166" s="133">
        <v>2.8485456369107283</v>
      </c>
      <c r="K166" s="133">
        <v>1.0954467517622248</v>
      </c>
      <c r="L166" s="133">
        <v>1.8348623853210881</v>
      </c>
      <c r="M166" s="133">
        <v>0.59375863021264763</v>
      </c>
      <c r="N166" s="133">
        <v>1.7785611280243643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3.5988483685230221E-2</v>
      </c>
      <c r="D167" s="133">
        <v>-4.0645879732739303</v>
      </c>
      <c r="E167" s="133">
        <v>-8.3708276655841019E-2</v>
      </c>
      <c r="F167" s="133">
        <v>0.34758795028437817</v>
      </c>
      <c r="G167" s="133">
        <v>2.2459448218494487</v>
      </c>
      <c r="H167" s="133">
        <v>0.92611234145358878</v>
      </c>
      <c r="I167" s="133">
        <v>0.84695393759288606</v>
      </c>
      <c r="J167" s="133">
        <v>1.579871269748395</v>
      </c>
      <c r="K167" s="133">
        <v>-4.9467634033732253</v>
      </c>
      <c r="L167" s="133">
        <v>0</v>
      </c>
      <c r="M167" s="133">
        <v>2.0590253946465253</v>
      </c>
      <c r="N167" s="133">
        <v>0.12594458438286438</v>
      </c>
    </row>
    <row r="168" spans="1:14" ht="11.1" hidden="1" customHeight="1" outlineLevel="1" x14ac:dyDescent="0.2">
      <c r="A168" s="128"/>
      <c r="B168" s="129" t="s">
        <v>264</v>
      </c>
      <c r="C168" s="133">
        <v>1.5229643842187244</v>
      </c>
      <c r="D168" s="133">
        <v>-2.0248919842651674</v>
      </c>
      <c r="E168" s="133">
        <v>2.9741334171117444</v>
      </c>
      <c r="F168" s="133">
        <v>3.4848325810853424</v>
      </c>
      <c r="G168" s="133">
        <v>6.7796610169494897E-2</v>
      </c>
      <c r="H168" s="133">
        <v>1.5160582485537617</v>
      </c>
      <c r="I168" s="133">
        <v>-0.60409606600856591</v>
      </c>
      <c r="J168" s="133">
        <v>3.993855606758828</v>
      </c>
      <c r="K168" s="133">
        <v>1.6356066613798674</v>
      </c>
      <c r="L168" s="133">
        <v>1.8468468468468444</v>
      </c>
      <c r="M168" s="133">
        <v>0.75319435104236732</v>
      </c>
      <c r="N168" s="133">
        <v>2.1383647798741947</v>
      </c>
    </row>
    <row r="169" spans="1:14" ht="11.1" hidden="1" customHeight="1" outlineLevel="1" x14ac:dyDescent="0.2">
      <c r="A169" s="128"/>
      <c r="B169" s="129" t="s">
        <v>265</v>
      </c>
      <c r="C169" s="133">
        <v>0.79140089770848476</v>
      </c>
      <c r="D169" s="133">
        <v>-0.86882116764299155</v>
      </c>
      <c r="E169" s="133">
        <v>1.1085121529543329</v>
      </c>
      <c r="F169" s="133">
        <v>1.227305000507144</v>
      </c>
      <c r="G169" s="133">
        <v>1.6666666666666856</v>
      </c>
      <c r="H169" s="133">
        <v>0.30457850265277386</v>
      </c>
      <c r="I169" s="133">
        <v>3.7058997924702908E-2</v>
      </c>
      <c r="J169" s="133">
        <v>-0.62776957163957547</v>
      </c>
      <c r="K169" s="133">
        <v>0.83877889398225136</v>
      </c>
      <c r="L169" s="133">
        <v>0.46439628482973205</v>
      </c>
      <c r="M169" s="133">
        <v>1.6019223067681168</v>
      </c>
      <c r="N169" s="133">
        <v>1.7241379310344911</v>
      </c>
    </row>
    <row r="170" spans="1:14" ht="11.1" hidden="1" customHeight="1" outlineLevel="1" x14ac:dyDescent="0.2">
      <c r="A170" s="128"/>
      <c r="B170" s="129" t="s">
        <v>266</v>
      </c>
      <c r="C170" s="133">
        <v>0.57424118129614499</v>
      </c>
      <c r="D170" s="133">
        <v>-0.73700285505611873</v>
      </c>
      <c r="E170" s="133">
        <v>0.49285857976262548</v>
      </c>
      <c r="F170" s="133">
        <v>0.69138276553107403</v>
      </c>
      <c r="G170" s="133">
        <v>3.8651206184192972</v>
      </c>
      <c r="H170" s="133">
        <v>0.19590557351357063</v>
      </c>
      <c r="I170" s="133">
        <v>-1.2521301029858449</v>
      </c>
      <c r="J170" s="133">
        <v>0.46451133407654766</v>
      </c>
      <c r="K170" s="133">
        <v>-0.19344230583229205</v>
      </c>
      <c r="L170" s="133">
        <v>0.46224961479200033</v>
      </c>
      <c r="M170" s="133">
        <v>-0.34161082643542784</v>
      </c>
      <c r="N170" s="133">
        <v>0.84745762711864359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-0.18643672803541733</v>
      </c>
      <c r="D171" s="133">
        <v>-4.8093645484949832</v>
      </c>
      <c r="E171" s="133">
        <v>0.98088279451506821</v>
      </c>
      <c r="F171" s="133">
        <v>1.1642949547218535</v>
      </c>
      <c r="G171" s="133">
        <v>4.8761709226228618</v>
      </c>
      <c r="H171" s="133">
        <v>1.1829113305308283</v>
      </c>
      <c r="I171" s="133">
        <v>2.5285114045618258</v>
      </c>
      <c r="J171" s="133">
        <v>-2.1823562049195431</v>
      </c>
      <c r="K171" s="133">
        <v>-3.4499467002616484</v>
      </c>
      <c r="L171" s="133">
        <v>3.6152497808939614</v>
      </c>
      <c r="M171" s="133">
        <v>-0.15820698747526762</v>
      </c>
      <c r="N171" s="133">
        <v>-1.1554621848739401</v>
      </c>
    </row>
    <row r="172" spans="1:14" ht="11.1" hidden="1" customHeight="1" outlineLevel="1" x14ac:dyDescent="0.2">
      <c r="A172" s="128"/>
      <c r="B172" s="129" t="s">
        <v>264</v>
      </c>
      <c r="C172" s="133">
        <v>-0.93392481905206637</v>
      </c>
      <c r="D172" s="133">
        <v>-3.3377837116154865</v>
      </c>
      <c r="E172" s="133">
        <v>-0.11894142134998731</v>
      </c>
      <c r="F172" s="133">
        <v>-0.30493802872319975</v>
      </c>
      <c r="G172" s="133">
        <v>-7.6593662057995857</v>
      </c>
      <c r="H172" s="133">
        <v>-1.6038647342995063</v>
      </c>
      <c r="I172" s="133">
        <v>-2.1441639224295699</v>
      </c>
      <c r="J172" s="133">
        <v>-1.4558517678200076</v>
      </c>
      <c r="K172" s="133">
        <v>-0.11040851149252262</v>
      </c>
      <c r="L172" s="133">
        <v>-0.19031507718332819</v>
      </c>
      <c r="M172" s="133">
        <v>-0.56780668163212056</v>
      </c>
      <c r="N172" s="133">
        <v>1.5181417944432951E-2</v>
      </c>
    </row>
    <row r="173" spans="1:14" ht="11.1" hidden="1" customHeight="1" outlineLevel="1" x14ac:dyDescent="0.2">
      <c r="A173" s="128"/>
      <c r="B173" s="129" t="s">
        <v>265</v>
      </c>
      <c r="C173" s="133">
        <v>0.1060570351166632</v>
      </c>
      <c r="D173" s="133">
        <v>-0.65425995929049918</v>
      </c>
      <c r="E173" s="133">
        <v>-0.76411630445568335</v>
      </c>
      <c r="F173" s="133">
        <v>-0.74000986679821779</v>
      </c>
      <c r="G173" s="133">
        <v>1.6827878627269115</v>
      </c>
      <c r="H173" s="133">
        <v>6.8735271013338206E-2</v>
      </c>
      <c r="I173" s="133">
        <v>-2.1687107388573139</v>
      </c>
      <c r="J173" s="133">
        <v>4.1442824251726904</v>
      </c>
      <c r="K173" s="133">
        <v>0.17081993569132692</v>
      </c>
      <c r="L173" s="133">
        <v>0.55084745762712828</v>
      </c>
      <c r="M173" s="133">
        <v>0.74369189907039868</v>
      </c>
      <c r="N173" s="133">
        <v>2.4590163934426386</v>
      </c>
    </row>
    <row r="174" spans="1:14" ht="11.1" hidden="1" customHeight="1" outlineLevel="1" x14ac:dyDescent="0.2">
      <c r="A174" s="128"/>
      <c r="B174" s="129" t="s">
        <v>266</v>
      </c>
      <c r="C174" s="133">
        <v>0.11771630370805042</v>
      </c>
      <c r="D174" s="133">
        <v>-1.6610566369091231</v>
      </c>
      <c r="E174" s="133">
        <v>-0.29999999999999716</v>
      </c>
      <c r="F174" s="133">
        <v>-2.9821073558650824E-2</v>
      </c>
      <c r="G174" s="133">
        <v>4.1047693510555234</v>
      </c>
      <c r="H174" s="133">
        <v>0.16681385536256244</v>
      </c>
      <c r="I174" s="133">
        <v>-2.3085155175049579</v>
      </c>
      <c r="J174" s="133">
        <v>-1.5843773028739889</v>
      </c>
      <c r="K174" s="133">
        <v>-9.0279867589529772E-2</v>
      </c>
      <c r="L174" s="133">
        <v>-0.25284450063210784</v>
      </c>
      <c r="M174" s="133">
        <v>-0.44819404165568244</v>
      </c>
      <c r="N174" s="133">
        <v>-0.44444444444444287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1.4109347442680757</v>
      </c>
      <c r="D175" s="133">
        <v>-1.9644318773718226</v>
      </c>
      <c r="E175" s="133">
        <v>1.8154463390170434</v>
      </c>
      <c r="F175" s="133">
        <v>1.5014417818435106</v>
      </c>
      <c r="G175" s="133">
        <v>2.0903742646138426</v>
      </c>
      <c r="H175" s="133">
        <v>2.1061912225705441</v>
      </c>
      <c r="I175" s="133">
        <v>-2.5039123630673004</v>
      </c>
      <c r="J175" s="133">
        <v>0.35567203294645822</v>
      </c>
      <c r="K175" s="133">
        <v>2.1485943775100509</v>
      </c>
      <c r="L175" s="133">
        <v>6.527249683143225</v>
      </c>
      <c r="M175" s="133">
        <v>0.43697033898304483</v>
      </c>
      <c r="N175" s="133">
        <v>2.4404761904761756</v>
      </c>
    </row>
    <row r="176" spans="1:14" ht="11.1" hidden="1" customHeight="1" outlineLevel="1" x14ac:dyDescent="0.2">
      <c r="A176" s="128"/>
      <c r="B176" s="129" t="s">
        <v>264</v>
      </c>
      <c r="C176" s="133">
        <v>-3.362318840579718</v>
      </c>
      <c r="D176" s="133">
        <v>1.5332068311195428</v>
      </c>
      <c r="E176" s="133">
        <v>-5.8811939710373338</v>
      </c>
      <c r="F176" s="133">
        <v>-6.3969435736677127</v>
      </c>
      <c r="G176" s="133">
        <v>-8.6316821971554702</v>
      </c>
      <c r="H176" s="133">
        <v>-4.1254917010457604</v>
      </c>
      <c r="I176" s="133">
        <v>-2.2953451043338617</v>
      </c>
      <c r="J176" s="133">
        <v>-1.3430330162283184</v>
      </c>
      <c r="K176" s="133">
        <v>-1.6807548653430331</v>
      </c>
      <c r="L176" s="133">
        <v>-2.1614118580210118</v>
      </c>
      <c r="M176" s="133">
        <v>-0.35596572181937347</v>
      </c>
      <c r="N176" s="133">
        <v>-1.1330621731551389</v>
      </c>
    </row>
    <row r="177" spans="1:14" ht="11.1" hidden="1" customHeight="1" outlineLevel="1" x14ac:dyDescent="0.2">
      <c r="A177" s="128"/>
      <c r="B177" s="129" t="s">
        <v>265</v>
      </c>
      <c r="C177" s="133">
        <v>0.3119376124775215</v>
      </c>
      <c r="D177" s="133">
        <v>-2.1903266801225953</v>
      </c>
      <c r="E177" s="133">
        <v>0.8373456144023379</v>
      </c>
      <c r="F177" s="133">
        <v>0.72213500784930318</v>
      </c>
      <c r="G177" s="133">
        <v>2.6570048309178844</v>
      </c>
      <c r="H177" s="133">
        <v>0.8906234364054626</v>
      </c>
      <c r="I177" s="133">
        <v>-1.0432068342368979</v>
      </c>
      <c r="J177" s="133">
        <v>0.96426545660806084</v>
      </c>
      <c r="K177" s="133">
        <v>7.9976007197842591E-2</v>
      </c>
      <c r="L177" s="133">
        <v>0.52695581678150916</v>
      </c>
      <c r="M177" s="133">
        <v>-0.89970891770309436</v>
      </c>
      <c r="N177" s="133">
        <v>0.7346459006758721</v>
      </c>
    </row>
    <row r="178" spans="1:14" ht="11.1" hidden="1" customHeight="1" outlineLevel="1" x14ac:dyDescent="0.2">
      <c r="A178" s="128"/>
      <c r="B178" s="129" t="s">
        <v>266</v>
      </c>
      <c r="C178" s="133">
        <v>0.45449108958257511</v>
      </c>
      <c r="D178" s="133">
        <v>-2.8660959951085374</v>
      </c>
      <c r="E178" s="133">
        <v>-0.15569856757318234</v>
      </c>
      <c r="F178" s="133">
        <v>-0.25976724854530175</v>
      </c>
      <c r="G178" s="133">
        <v>1.9738562091503411</v>
      </c>
      <c r="H178" s="133">
        <v>-0.39674667724656842</v>
      </c>
      <c r="I178" s="133">
        <v>9.1309039594904107E-2</v>
      </c>
      <c r="J178" s="133">
        <v>-9.3632958801492805E-2</v>
      </c>
      <c r="K178" s="133">
        <v>0.19978024173410347</v>
      </c>
      <c r="L178" s="133">
        <v>-0.56451612903225623</v>
      </c>
      <c r="M178" s="133">
        <v>1.0947930574098734</v>
      </c>
      <c r="N178" s="133">
        <v>-0.14585764294051273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-0.58340278604595142</v>
      </c>
      <c r="D179" s="133">
        <v>5.9957510425682585</v>
      </c>
      <c r="E179" s="133">
        <v>0.57178500883668448</v>
      </c>
      <c r="F179" s="133">
        <v>0.92717991457442395</v>
      </c>
      <c r="G179" s="133">
        <v>-0.75631329316753693</v>
      </c>
      <c r="H179" s="133">
        <v>-2.1310495917147989</v>
      </c>
      <c r="I179" s="133">
        <v>-5.7389285121910802</v>
      </c>
      <c r="J179" s="133">
        <v>1.7994376757263524</v>
      </c>
      <c r="K179" s="133">
        <v>4.8649187518692116</v>
      </c>
      <c r="L179" s="133">
        <v>2.4330900243308946</v>
      </c>
      <c r="M179" s="133">
        <v>-0.22451135763338925</v>
      </c>
      <c r="N179" s="133">
        <v>0.87642418930764165</v>
      </c>
    </row>
    <row r="180" spans="1:14" ht="11.1" hidden="1" customHeight="1" outlineLevel="1" x14ac:dyDescent="0.2">
      <c r="A180" s="128"/>
      <c r="B180" s="129" t="s">
        <v>264</v>
      </c>
      <c r="C180" s="133">
        <v>1.4251497005987943</v>
      </c>
      <c r="D180" s="133">
        <v>-1.7444881597505741</v>
      </c>
      <c r="E180" s="133">
        <v>2.2948108331610513</v>
      </c>
      <c r="F180" s="133">
        <v>2.4256812551610238</v>
      </c>
      <c r="G180" s="133">
        <v>1.0204081632653015</v>
      </c>
      <c r="H180" s="133">
        <v>2.5234025234025239</v>
      </c>
      <c r="I180" s="133">
        <v>0.70385359845150219</v>
      </c>
      <c r="J180" s="133">
        <v>0.42349475234762224</v>
      </c>
      <c r="K180" s="133">
        <v>1.4450042779731831</v>
      </c>
      <c r="L180" s="133">
        <v>1.286619160728435</v>
      </c>
      <c r="M180" s="133">
        <v>0.97948378557248361</v>
      </c>
      <c r="N180" s="133">
        <v>1.7520996235157611</v>
      </c>
    </row>
    <row r="181" spans="1:14" ht="11.1" hidden="1" customHeight="1" outlineLevel="1" x14ac:dyDescent="0.2">
      <c r="A181" s="128"/>
      <c r="B181" s="129" t="s">
        <v>265</v>
      </c>
      <c r="C181" s="133">
        <v>-0.34242531585782388</v>
      </c>
      <c r="D181" s="133">
        <v>-1.0199456029012026</v>
      </c>
      <c r="E181" s="133">
        <v>-0.9599838318512468</v>
      </c>
      <c r="F181" s="133">
        <v>-0.50387987503779641</v>
      </c>
      <c r="G181" s="133">
        <v>-0.86945403401098531</v>
      </c>
      <c r="H181" s="133">
        <v>-1.1214767764986249</v>
      </c>
      <c r="I181" s="133">
        <v>-0.82124759741394371</v>
      </c>
      <c r="J181" s="133">
        <v>-1.1917858452511894</v>
      </c>
      <c r="K181" s="133">
        <v>0.82466497985194565</v>
      </c>
      <c r="L181" s="133">
        <v>0.44948211842876162</v>
      </c>
      <c r="M181" s="133">
        <v>0.53742299121770998</v>
      </c>
      <c r="N181" s="133">
        <v>0.44115554290593195</v>
      </c>
    </row>
    <row r="182" spans="1:14" ht="11.1" hidden="1" customHeight="1" outlineLevel="1" x14ac:dyDescent="0.2">
      <c r="A182" s="128"/>
      <c r="B182" s="129" t="s">
        <v>266</v>
      </c>
      <c r="C182" s="133">
        <v>0.92417061611374152</v>
      </c>
      <c r="D182" s="133">
        <v>-2.5494237081138778</v>
      </c>
      <c r="E182" s="133">
        <v>3.0915212733394526</v>
      </c>
      <c r="F182" s="133">
        <v>2.5119011445355852</v>
      </c>
      <c r="G182" s="133">
        <v>1.1221462659615611</v>
      </c>
      <c r="H182" s="133">
        <v>0.18066847335140324</v>
      </c>
      <c r="I182" s="133">
        <v>-0.26427061310782562</v>
      </c>
      <c r="J182" s="133">
        <v>-2.078307663759503</v>
      </c>
      <c r="K182" s="133">
        <v>1.4127707035969763</v>
      </c>
      <c r="L182" s="133">
        <v>0.17509727626459437</v>
      </c>
      <c r="M182" s="133">
        <v>-0.11734028683181918</v>
      </c>
      <c r="N182" s="133">
        <v>0.73675262113911799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-0.32871566095326443</v>
      </c>
      <c r="D183" s="133">
        <v>-2.811937025142953</v>
      </c>
      <c r="E183" s="133">
        <v>-9.8970704671472731E-3</v>
      </c>
      <c r="F183" s="133">
        <v>0.45450054342457236</v>
      </c>
      <c r="G183" s="133">
        <v>1.5816326530612201</v>
      </c>
      <c r="H183" s="133">
        <v>0.831580002003804</v>
      </c>
      <c r="I183" s="133">
        <v>-2.1727609962904069</v>
      </c>
      <c r="J183" s="133">
        <v>-4.0932347924957497</v>
      </c>
      <c r="K183" s="133">
        <v>-0.4032627623499252</v>
      </c>
      <c r="L183" s="133">
        <v>0.2136337152845158</v>
      </c>
      <c r="M183" s="133">
        <v>0.11747813601357393</v>
      </c>
      <c r="N183" s="133">
        <v>0.36568213783402825</v>
      </c>
    </row>
    <row r="184" spans="1:14" ht="11.1" hidden="1" customHeight="1" outlineLevel="1" x14ac:dyDescent="0.2">
      <c r="A184" s="128"/>
      <c r="B184" s="129" t="s">
        <v>264</v>
      </c>
      <c r="C184" s="133">
        <v>1.2838633686690173</v>
      </c>
      <c r="D184" s="133">
        <v>-0.49967762733720633</v>
      </c>
      <c r="E184" s="133">
        <v>-0.26724735227159613</v>
      </c>
      <c r="F184" s="133">
        <v>-0.19671486180780562</v>
      </c>
      <c r="G184" s="133">
        <v>-0.80361627322953666</v>
      </c>
      <c r="H184" s="133">
        <v>1.7289348171701135</v>
      </c>
      <c r="I184" s="133">
        <v>1.0653665583242997</v>
      </c>
      <c r="J184" s="133">
        <v>0.63228610946453045</v>
      </c>
      <c r="K184" s="133">
        <v>2.7698536854697835</v>
      </c>
      <c r="L184" s="133">
        <v>2.8875968992248175</v>
      </c>
      <c r="M184" s="133">
        <v>2.0599739243807136</v>
      </c>
      <c r="N184" s="133">
        <v>3.5594170403587526</v>
      </c>
    </row>
    <row r="185" spans="1:14" ht="11.1" hidden="1" customHeight="1" outlineLevel="1" x14ac:dyDescent="0.2">
      <c r="A185" s="128"/>
      <c r="B185" s="129" t="s">
        <v>265</v>
      </c>
      <c r="C185" s="133">
        <v>-0.66286777532270946</v>
      </c>
      <c r="D185" s="133">
        <v>-0.27539283978616425</v>
      </c>
      <c r="E185" s="133">
        <v>-1.0619293370385208</v>
      </c>
      <c r="F185" s="133">
        <v>-1.2121809401793655</v>
      </c>
      <c r="G185" s="133">
        <v>-2.6202531645569564</v>
      </c>
      <c r="H185" s="133">
        <v>-0.84000781402617974</v>
      </c>
      <c r="I185" s="133">
        <v>-1.2417366446310467</v>
      </c>
      <c r="J185" s="133">
        <v>-1.0013744354996987</v>
      </c>
      <c r="K185" s="133">
        <v>2.3012177650429777</v>
      </c>
      <c r="L185" s="133">
        <v>-0.20719532868714907</v>
      </c>
      <c r="M185" s="133">
        <v>0.67705671946858104</v>
      </c>
      <c r="N185" s="133">
        <v>-1.529093369418149</v>
      </c>
    </row>
    <row r="186" spans="1:14" ht="11.1" hidden="1" customHeight="1" outlineLevel="1" x14ac:dyDescent="0.2">
      <c r="A186" s="128"/>
      <c r="B186" s="129" t="s">
        <v>266</v>
      </c>
      <c r="C186" s="133">
        <v>-0.53851557012410467</v>
      </c>
      <c r="D186" s="133">
        <v>1.3401559454190988</v>
      </c>
      <c r="E186" s="133">
        <v>-1.1034206038719958</v>
      </c>
      <c r="F186" s="133">
        <v>-1.3766959297685446</v>
      </c>
      <c r="G186" s="133">
        <v>-0.83192512673859653</v>
      </c>
      <c r="H186" s="133">
        <v>-1.379038613081164</v>
      </c>
      <c r="I186" s="133">
        <v>-1.2030755314337398</v>
      </c>
      <c r="J186" s="133">
        <v>5.0773502578341834</v>
      </c>
      <c r="K186" s="133">
        <v>-1.5929978118161898</v>
      </c>
      <c r="L186" s="133">
        <v>0.11325028312572272</v>
      </c>
      <c r="M186" s="133">
        <v>-6.3443725415552876E-2</v>
      </c>
      <c r="N186" s="133">
        <v>-0.61838669781502631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-8.2391713747639983E-2</v>
      </c>
      <c r="D187" s="133">
        <v>1.114049851727188</v>
      </c>
      <c r="E187" s="133">
        <v>-1.6025966122324746</v>
      </c>
      <c r="F187" s="133">
        <v>-1.9320250859801718</v>
      </c>
      <c r="G187" s="133">
        <v>3.027919779787652</v>
      </c>
      <c r="H187" s="133">
        <v>-1.0787055533359933</v>
      </c>
      <c r="I187" s="133">
        <v>3.0214246475004529</v>
      </c>
      <c r="J187" s="133">
        <v>6.0966402416006105</v>
      </c>
      <c r="K187" s="133">
        <v>-1.191852708351874</v>
      </c>
      <c r="L187" s="133">
        <v>1.3386123680241298</v>
      </c>
      <c r="M187" s="133">
        <v>-1.1173184357541999</v>
      </c>
      <c r="N187" s="133">
        <v>-1.4103982300884894</v>
      </c>
    </row>
    <row r="188" spans="1:14" ht="11.1" hidden="1" customHeight="1" outlineLevel="1" x14ac:dyDescent="0.2">
      <c r="A188" s="128"/>
      <c r="B188" s="129" t="s">
        <v>264</v>
      </c>
      <c r="C188" s="133">
        <v>0.97773589350924794</v>
      </c>
      <c r="D188" s="133">
        <v>0.62618896639187938</v>
      </c>
      <c r="E188" s="133">
        <v>1.7523966601381176</v>
      </c>
      <c r="F188" s="133">
        <v>1.5678184631253202</v>
      </c>
      <c r="G188" s="133">
        <v>1.3994910941475922</v>
      </c>
      <c r="H188" s="133">
        <v>1.3832794830371427</v>
      </c>
      <c r="I188" s="133">
        <v>-4.4436544614285367E-2</v>
      </c>
      <c r="J188" s="133">
        <v>7.2407045009784667</v>
      </c>
      <c r="K188" s="133">
        <v>0.55810604014760656</v>
      </c>
      <c r="L188" s="133">
        <v>1.748837209302323</v>
      </c>
      <c r="M188" s="133">
        <v>-1.2840267077535827E-2</v>
      </c>
      <c r="N188" s="133">
        <v>0.81346423562411019</v>
      </c>
    </row>
    <row r="189" spans="1:14" ht="11.1" hidden="1" customHeight="1" outlineLevel="1" x14ac:dyDescent="0.2">
      <c r="A189" s="128"/>
      <c r="B189" s="129" t="s">
        <v>265</v>
      </c>
      <c r="C189" s="133">
        <v>1.096593560429298</v>
      </c>
      <c r="D189" s="133">
        <v>0.24419062623080379</v>
      </c>
      <c r="E189" s="133">
        <v>-0.35457400466010824</v>
      </c>
      <c r="F189" s="133">
        <v>-0.18279679090078105</v>
      </c>
      <c r="G189" s="133">
        <v>-0.72772898368883432</v>
      </c>
      <c r="H189" s="133">
        <v>0.5377950403346432</v>
      </c>
      <c r="I189" s="133">
        <v>8.0021339023744531E-2</v>
      </c>
      <c r="J189" s="133">
        <v>2.0736562707365636</v>
      </c>
      <c r="K189" s="133">
        <v>-7.161400053709599E-2</v>
      </c>
      <c r="L189" s="133">
        <v>1.9747668678003407</v>
      </c>
      <c r="M189" s="133">
        <v>2.0161808141774742</v>
      </c>
      <c r="N189" s="133">
        <v>3.4223706176961741</v>
      </c>
    </row>
    <row r="190" spans="1:14" ht="11.1" hidden="1" customHeight="1" outlineLevel="1" x14ac:dyDescent="0.2">
      <c r="A190" s="128"/>
      <c r="B190" s="129" t="s">
        <v>266</v>
      </c>
      <c r="C190" s="133">
        <v>0.54234941149317706</v>
      </c>
      <c r="D190" s="133">
        <v>2.4280999528524205</v>
      </c>
      <c r="E190" s="133">
        <v>0.29483529890200089</v>
      </c>
      <c r="F190" s="133">
        <v>-0.12208769966426303</v>
      </c>
      <c r="G190" s="133">
        <v>-2.5278058645099577E-2</v>
      </c>
      <c r="H190" s="133">
        <v>0.82218920257552952</v>
      </c>
      <c r="I190" s="133">
        <v>0.35536602700780406</v>
      </c>
      <c r="J190" s="133">
        <v>-1.8852592231431942</v>
      </c>
      <c r="K190" s="133">
        <v>1.0570635133924497</v>
      </c>
      <c r="L190" s="133">
        <v>1.5061861215707353</v>
      </c>
      <c r="M190" s="133">
        <v>0.13846928499496869</v>
      </c>
      <c r="N190" s="133">
        <v>-0.21522733387139681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-2.4216687708022562</v>
      </c>
      <c r="D191" s="133">
        <v>-3.0763329497506646</v>
      </c>
      <c r="E191" s="133">
        <v>-2.716675114039532</v>
      </c>
      <c r="F191" s="133">
        <v>-3.0253641642049445</v>
      </c>
      <c r="G191" s="133">
        <v>0.91024020227558822</v>
      </c>
      <c r="H191" s="133">
        <v>-5.1876596580860763</v>
      </c>
      <c r="I191" s="133">
        <v>-3.3551699716713728</v>
      </c>
      <c r="J191" s="133">
        <v>-5.201258903428851</v>
      </c>
      <c r="K191" s="133">
        <v>-3.3153089265136089</v>
      </c>
      <c r="L191" s="133">
        <v>-2.3317435082141031</v>
      </c>
      <c r="M191" s="133">
        <v>0.21370207416720177</v>
      </c>
      <c r="N191" s="133">
        <v>-8.0884335400384089E-2</v>
      </c>
    </row>
    <row r="192" spans="1:14" ht="11.1" hidden="1" customHeight="1" outlineLevel="1" x14ac:dyDescent="0.2">
      <c r="A192" s="128"/>
      <c r="B192" s="129" t="s">
        <v>264</v>
      </c>
      <c r="C192" s="133">
        <v>0.94095506939544293</v>
      </c>
      <c r="D192" s="133">
        <v>-1.2110178882380893</v>
      </c>
      <c r="E192" s="133">
        <v>3.3447952485151689</v>
      </c>
      <c r="F192" s="133">
        <v>3.7815126050419963</v>
      </c>
      <c r="G192" s="133">
        <v>1.5785517414181811</v>
      </c>
      <c r="H192" s="133">
        <v>1.5958549222797984</v>
      </c>
      <c r="I192" s="133">
        <v>0.47632133369972962</v>
      </c>
      <c r="J192" s="133">
        <v>-1.5551284291455403</v>
      </c>
      <c r="K192" s="133">
        <v>-0.17420005501054447</v>
      </c>
      <c r="L192" s="133">
        <v>1.6820401519262163</v>
      </c>
      <c r="M192" s="133">
        <v>-0.12543903662819389</v>
      </c>
      <c r="N192" s="133">
        <v>1.2951969778737009</v>
      </c>
    </row>
    <row r="193" spans="1:14" ht="11.1" hidden="1" customHeight="1" outlineLevel="1" x14ac:dyDescent="0.2">
      <c r="A193" s="128"/>
      <c r="B193" s="129" t="s">
        <v>265</v>
      </c>
      <c r="C193" s="133">
        <v>0.47774411559078089</v>
      </c>
      <c r="D193" s="133">
        <v>-0.31247496194215785</v>
      </c>
      <c r="E193" s="133">
        <v>2.0165355918535965E-2</v>
      </c>
      <c r="F193" s="133">
        <v>0.50607287449393823</v>
      </c>
      <c r="G193" s="133">
        <v>-0.46867291563886226</v>
      </c>
      <c r="H193" s="133">
        <v>1.0403916768665766</v>
      </c>
      <c r="I193" s="133">
        <v>1.531589023612014</v>
      </c>
      <c r="J193" s="133">
        <v>0.56798012069576487</v>
      </c>
      <c r="K193" s="133">
        <v>-1.5154298310066139</v>
      </c>
      <c r="L193" s="133">
        <v>0.55140519388119458</v>
      </c>
      <c r="M193" s="133">
        <v>0.43958804320520528</v>
      </c>
      <c r="N193" s="133">
        <v>0.91901971230687707</v>
      </c>
    </row>
    <row r="194" spans="1:14" ht="11.1" hidden="1" customHeight="1" outlineLevel="1" x14ac:dyDescent="0.2">
      <c r="A194" s="128"/>
      <c r="B194" s="129" t="s">
        <v>266</v>
      </c>
      <c r="C194" s="133">
        <v>0.70741041400903271</v>
      </c>
      <c r="D194" s="133">
        <v>-2.8210898569361831</v>
      </c>
      <c r="E194" s="133">
        <v>0.55443548387097508</v>
      </c>
      <c r="F194" s="133">
        <v>0.57401812688821963</v>
      </c>
      <c r="G194" s="133">
        <v>-0.8054522924411458</v>
      </c>
      <c r="H194" s="133">
        <v>-1.1306279022814465</v>
      </c>
      <c r="I194" s="133">
        <v>-2.0651881116997401</v>
      </c>
      <c r="J194" s="133">
        <v>4.2887398517472661</v>
      </c>
      <c r="K194" s="133">
        <v>-0.90459759395690753</v>
      </c>
      <c r="L194" s="133">
        <v>0.44224305678399389</v>
      </c>
      <c r="M194" s="133">
        <v>2.1007877954232868</v>
      </c>
      <c r="N194" s="133">
        <v>1.0690246799524914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0.32243205895900928</v>
      </c>
      <c r="D195" s="133">
        <v>3.0187742949301111</v>
      </c>
      <c r="E195" s="133">
        <v>1.3934837092731982</v>
      </c>
      <c r="F195" s="133">
        <v>1.3016921998598008</v>
      </c>
      <c r="G195" s="133">
        <v>-0.18738288569643657</v>
      </c>
      <c r="H195" s="133">
        <v>9.1892995711660319E-2</v>
      </c>
      <c r="I195" s="133">
        <v>-0.7426423397817814</v>
      </c>
      <c r="J195" s="133">
        <v>1.0830935860551563</v>
      </c>
      <c r="K195" s="133">
        <v>-0.9222661396574523</v>
      </c>
      <c r="L195" s="133">
        <v>0.84536808735468583</v>
      </c>
      <c r="M195" s="133">
        <v>-0.6613594611145146</v>
      </c>
      <c r="N195" s="133">
        <v>1.175241577435358</v>
      </c>
    </row>
    <row r="196" spans="1:14" ht="11.1" hidden="1" customHeight="1" outlineLevel="1" x14ac:dyDescent="0.2">
      <c r="A196" s="128"/>
      <c r="B196" s="129" t="s">
        <v>264</v>
      </c>
      <c r="C196" s="133">
        <v>-1.0445362718090223</v>
      </c>
      <c r="D196" s="133">
        <v>-2.3522800256904333</v>
      </c>
      <c r="E196" s="133">
        <v>-2.3136246786632455</v>
      </c>
      <c r="F196" s="133">
        <v>-1.8286053177819639</v>
      </c>
      <c r="G196" s="133">
        <v>0.50062578222778598</v>
      </c>
      <c r="H196" s="133">
        <v>-1.6117515046414326</v>
      </c>
      <c r="I196" s="133">
        <v>-0.6004064289673039</v>
      </c>
      <c r="J196" s="133">
        <v>0.10045203415370452</v>
      </c>
      <c r="K196" s="133">
        <v>-0.37044072948327766</v>
      </c>
      <c r="L196" s="133">
        <v>-0.20957038071952638</v>
      </c>
      <c r="M196" s="133">
        <v>-0.20959191221797369</v>
      </c>
      <c r="N196" s="133">
        <v>-0.23231801755292736</v>
      </c>
    </row>
    <row r="197" spans="1:14" ht="11.1" hidden="1" customHeight="1" outlineLevel="1" x14ac:dyDescent="0.2">
      <c r="A197" s="128"/>
      <c r="B197" s="129" t="s">
        <v>265</v>
      </c>
      <c r="C197" s="133">
        <v>0.23199164830064944</v>
      </c>
      <c r="D197" s="133">
        <v>-0.47685603880621841</v>
      </c>
      <c r="E197" s="133">
        <v>-8.0971659919029548E-2</v>
      </c>
      <c r="F197" s="133">
        <v>-0.30205396697543563</v>
      </c>
      <c r="G197" s="133">
        <v>0.29887920298881454</v>
      </c>
      <c r="H197" s="133">
        <v>0.1866251944012447</v>
      </c>
      <c r="I197" s="133">
        <v>1.4589722144782229</v>
      </c>
      <c r="J197" s="133">
        <v>6.924234821876567</v>
      </c>
      <c r="K197" s="133">
        <v>2.8601391934415688E-2</v>
      </c>
      <c r="L197" s="133">
        <v>0.78753937696885146</v>
      </c>
      <c r="M197" s="133">
        <v>0.17296763034346441</v>
      </c>
      <c r="N197" s="133">
        <v>0.63389391979302445</v>
      </c>
    </row>
    <row r="198" spans="1:14" ht="11.1" hidden="1" customHeight="1" outlineLevel="1" x14ac:dyDescent="0.2">
      <c r="A198" s="128"/>
      <c r="B198" s="129" t="s">
        <v>266</v>
      </c>
      <c r="C198" s="133">
        <v>0.81009142460364103</v>
      </c>
      <c r="D198" s="133">
        <v>-2.0570012391573584</v>
      </c>
      <c r="E198" s="133">
        <v>7.0907617504062159E-2</v>
      </c>
      <c r="F198" s="133">
        <v>0.15148454857605032</v>
      </c>
      <c r="G198" s="133">
        <v>1.4526943133846402</v>
      </c>
      <c r="H198" s="133">
        <v>-0.765807720169704</v>
      </c>
      <c r="I198" s="133">
        <v>-2.1249313061000237</v>
      </c>
      <c r="J198" s="133">
        <v>4.5205693727514245</v>
      </c>
      <c r="K198" s="133">
        <v>-1.4963781929088924</v>
      </c>
      <c r="L198" s="133">
        <v>1.8753255773571738</v>
      </c>
      <c r="M198" s="133">
        <v>1.7266896891958652</v>
      </c>
      <c r="N198" s="133">
        <v>1.3240776449414966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1.297210423602337</v>
      </c>
      <c r="D199" s="133">
        <v>0.44703103913630571</v>
      </c>
      <c r="E199" s="133">
        <v>0.47575665553193858</v>
      </c>
      <c r="F199" s="133">
        <v>-0.10083694665726739</v>
      </c>
      <c r="G199" s="133">
        <v>1.1993636029861818</v>
      </c>
      <c r="H199" s="133">
        <v>1.2097194702263039</v>
      </c>
      <c r="I199" s="133">
        <v>12.408759124087581</v>
      </c>
      <c r="J199" s="133">
        <v>4.9236755462436435</v>
      </c>
      <c r="K199" s="133">
        <v>4.0928882438316521</v>
      </c>
      <c r="L199" s="133">
        <v>1.0056246804158775</v>
      </c>
      <c r="M199" s="133">
        <v>-0.14548981571290653</v>
      </c>
      <c r="N199" s="133">
        <v>1.7508246637909224</v>
      </c>
    </row>
    <row r="200" spans="1:14" ht="11.1" hidden="1" customHeight="1" outlineLevel="1" x14ac:dyDescent="0.2">
      <c r="A200" s="128"/>
      <c r="B200" s="129" t="s">
        <v>264</v>
      </c>
      <c r="C200" s="133">
        <v>-0.28331822302810394</v>
      </c>
      <c r="D200" s="133">
        <v>-1.3603157276009767</v>
      </c>
      <c r="E200" s="133">
        <v>0.50372758412251528</v>
      </c>
      <c r="F200" s="133">
        <v>0.97910568285053046</v>
      </c>
      <c r="G200" s="133">
        <v>0.48373442979806214</v>
      </c>
      <c r="H200" s="133">
        <v>-1.1128284389489949</v>
      </c>
      <c r="I200" s="133">
        <v>0.25807525807526588</v>
      </c>
      <c r="J200" s="133">
        <v>4.6355726715162007</v>
      </c>
      <c r="K200" s="133">
        <v>-1.4779698828778578</v>
      </c>
      <c r="L200" s="133">
        <v>0.62436719541005914</v>
      </c>
      <c r="M200" s="133">
        <v>-0.59494900437104548</v>
      </c>
      <c r="N200" s="133">
        <v>-0.12468827930175053</v>
      </c>
    </row>
    <row r="201" spans="1:14" ht="11.1" hidden="1" customHeight="1" outlineLevel="1" x14ac:dyDescent="0.2">
      <c r="A201" s="128"/>
      <c r="B201" s="129" t="s">
        <v>265</v>
      </c>
      <c r="C201" s="133">
        <v>-0.36367769064665367</v>
      </c>
      <c r="D201" s="133">
        <v>-2.4516897931386694</v>
      </c>
      <c r="E201" s="133">
        <v>-1.4935846030473243</v>
      </c>
      <c r="F201" s="133">
        <v>-1.6893242702918911</v>
      </c>
      <c r="G201" s="133">
        <v>-2.3107473823564817</v>
      </c>
      <c r="H201" s="133">
        <v>-2.6362404918203595</v>
      </c>
      <c r="I201" s="133">
        <v>-0.46500041517893465</v>
      </c>
      <c r="J201" s="133">
        <v>3.9667393675027114</v>
      </c>
      <c r="K201" s="133">
        <v>-0.53778658363995646</v>
      </c>
      <c r="L201" s="133">
        <v>-1.2577561630051974</v>
      </c>
      <c r="M201" s="133">
        <v>1.9909612800781673</v>
      </c>
      <c r="N201" s="133">
        <v>-0.81148564294630887</v>
      </c>
    </row>
    <row r="202" spans="1:14" ht="11.1" hidden="1" customHeight="1" outlineLevel="1" x14ac:dyDescent="0.2">
      <c r="A202" s="128"/>
      <c r="B202" s="129" t="s">
        <v>266</v>
      </c>
      <c r="C202" s="133">
        <v>-3.4219231207941903E-2</v>
      </c>
      <c r="D202" s="133">
        <v>-1.8675277074788283</v>
      </c>
      <c r="E202" s="133">
        <v>-0.83443573827210571</v>
      </c>
      <c r="F202" s="133">
        <v>-1.2709710218607029</v>
      </c>
      <c r="G202" s="133">
        <v>1.823333743994084</v>
      </c>
      <c r="H202" s="133">
        <v>0.39597602739726767</v>
      </c>
      <c r="I202" s="133">
        <v>-0.97605739551181614</v>
      </c>
      <c r="J202" s="133">
        <v>0.48511865740135818</v>
      </c>
      <c r="K202" s="133">
        <v>-1.8971732119140938E-2</v>
      </c>
      <c r="L202" s="133">
        <v>3.3118206521739069</v>
      </c>
      <c r="M202" s="133">
        <v>-1.0658682634730638</v>
      </c>
      <c r="N202" s="133">
        <v>1.2586532410320928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-3.4230944774066074E-2</v>
      </c>
      <c r="D203" s="133">
        <v>-25.824811027123175</v>
      </c>
      <c r="E203" s="133">
        <v>-0.5951770138532595</v>
      </c>
      <c r="F203" s="133">
        <v>-2.0597322348095304E-2</v>
      </c>
      <c r="G203" s="133">
        <v>-1.2462189957652754</v>
      </c>
      <c r="H203" s="133">
        <v>-0.29847564225562451</v>
      </c>
      <c r="I203" s="133">
        <v>-4.3976411120471823</v>
      </c>
      <c r="J203" s="133">
        <v>4.2797494780793386</v>
      </c>
      <c r="K203" s="133">
        <v>-2.5332068311195428</v>
      </c>
      <c r="L203" s="133">
        <v>3.7810290974848044</v>
      </c>
      <c r="M203" s="133">
        <v>0.30262680062946856</v>
      </c>
      <c r="N203" s="133">
        <v>-2.2249844623990214</v>
      </c>
    </row>
    <row r="204" spans="1:14" ht="11.1" hidden="1" customHeight="1" outlineLevel="1" x14ac:dyDescent="0.2">
      <c r="A204" s="128"/>
      <c r="B204" s="129" t="s">
        <v>264</v>
      </c>
      <c r="C204" s="133">
        <v>-0.33101244150212494</v>
      </c>
      <c r="D204" s="133">
        <v>2.6375734324421529</v>
      </c>
      <c r="E204" s="133">
        <v>-2.3330236399298059</v>
      </c>
      <c r="F204" s="133">
        <v>-2.6576019777503177</v>
      </c>
      <c r="G204" s="133">
        <v>0.5145797598627837</v>
      </c>
      <c r="H204" s="133">
        <v>-1.133326205495564</v>
      </c>
      <c r="I204" s="133">
        <v>-0.91646105040535986</v>
      </c>
      <c r="J204" s="133">
        <v>2.1896896896896862</v>
      </c>
      <c r="K204" s="133">
        <v>-1.6742918329601792</v>
      </c>
      <c r="L204" s="133">
        <v>-0.22176461270395009</v>
      </c>
      <c r="M204" s="133">
        <v>0.43446777697320726</v>
      </c>
      <c r="N204" s="133">
        <v>-0.15255530129671513</v>
      </c>
    </row>
    <row r="205" spans="1:14" ht="11.1" hidden="1" customHeight="1" outlineLevel="1" x14ac:dyDescent="0.2">
      <c r="A205" s="128"/>
      <c r="B205" s="129" t="s">
        <v>265</v>
      </c>
      <c r="C205" s="133">
        <v>0.20613834173157386</v>
      </c>
      <c r="D205" s="133">
        <v>1.0395981777829633</v>
      </c>
      <c r="E205" s="133">
        <v>0.14797590106753944</v>
      </c>
      <c r="F205" s="133">
        <v>4.2328042328037441E-2</v>
      </c>
      <c r="G205" s="133">
        <v>2.2428083861530723</v>
      </c>
      <c r="H205" s="133">
        <v>0.20547204498755889</v>
      </c>
      <c r="I205" s="133">
        <v>1.1383849163998576</v>
      </c>
      <c r="J205" s="133">
        <v>1.2489286151585475</v>
      </c>
      <c r="K205" s="133">
        <v>-0.79200079200080609</v>
      </c>
      <c r="L205" s="133">
        <v>0.30163518018733271</v>
      </c>
      <c r="M205" s="133">
        <v>0.4566210045662018</v>
      </c>
      <c r="N205" s="133">
        <v>0.81487140310669304</v>
      </c>
    </row>
    <row r="206" spans="1:14" ht="11.1" hidden="1" customHeight="1" outlineLevel="1" x14ac:dyDescent="0.2">
      <c r="A206" s="128"/>
      <c r="B206" s="129" t="s">
        <v>266</v>
      </c>
      <c r="C206" s="133">
        <v>-0.38857142857142435</v>
      </c>
      <c r="D206" s="133">
        <v>-0.67052023121387094</v>
      </c>
      <c r="E206" s="133">
        <v>0.30606860158310667</v>
      </c>
      <c r="F206" s="133">
        <v>0.68753966574995218</v>
      </c>
      <c r="G206" s="133">
        <v>-1.418693371483073</v>
      </c>
      <c r="H206" s="133">
        <v>-1.4569393481545347</v>
      </c>
      <c r="I206" s="133">
        <v>-1.1871262750615443</v>
      </c>
      <c r="J206" s="133">
        <v>0.25396057564397267</v>
      </c>
      <c r="K206" s="133">
        <v>7.9832352060677181E-2</v>
      </c>
      <c r="L206" s="133">
        <v>-0.83887306109528481</v>
      </c>
      <c r="M206" s="133">
        <v>-0.19138755980860367</v>
      </c>
      <c r="N206" s="133">
        <v>-0.11366506693609324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1.743919229004149</v>
      </c>
      <c r="D207" s="133">
        <v>30.947392923649915</v>
      </c>
      <c r="E207" s="133">
        <v>1.8939393939393767</v>
      </c>
      <c r="F207" s="133">
        <v>1.8174177959869837</v>
      </c>
      <c r="G207" s="133">
        <v>2.8177530535735968</v>
      </c>
      <c r="H207" s="133">
        <v>1.5222867155842721</v>
      </c>
      <c r="I207" s="133">
        <v>7.7333807955860152</v>
      </c>
      <c r="J207" s="133">
        <v>1.2424607961399232</v>
      </c>
      <c r="K207" s="133">
        <v>1.1666168112473656</v>
      </c>
      <c r="L207" s="133">
        <v>5.3471667996807639</v>
      </c>
      <c r="M207" s="133">
        <v>-0.26366251198466273</v>
      </c>
      <c r="N207" s="133">
        <v>-1.6436970539891291</v>
      </c>
    </row>
    <row r="208" spans="1:14" ht="11.1" hidden="1" customHeight="1" outlineLevel="1" x14ac:dyDescent="0.2">
      <c r="A208" s="128"/>
      <c r="B208" s="129" t="s">
        <v>264</v>
      </c>
      <c r="C208" s="133">
        <v>-2.5597654488047112</v>
      </c>
      <c r="D208" s="133">
        <v>-3.786330103990764</v>
      </c>
      <c r="E208" s="133">
        <v>-5.0598926063610179</v>
      </c>
      <c r="F208" s="133">
        <v>-5.4890631448617455</v>
      </c>
      <c r="G208" s="133">
        <v>-4.1754881204422531</v>
      </c>
      <c r="H208" s="133">
        <v>-3.2038834951456323</v>
      </c>
      <c r="I208" s="133">
        <v>-3.4858747728399209</v>
      </c>
      <c r="J208" s="133">
        <v>-0.35744072441320895</v>
      </c>
      <c r="K208" s="133">
        <v>0.6997831657796354</v>
      </c>
      <c r="L208" s="133">
        <v>-1.5757575757575921</v>
      </c>
      <c r="M208" s="133">
        <v>-0.25234318673395251</v>
      </c>
      <c r="N208" s="133">
        <v>-1.1441059262115942</v>
      </c>
    </row>
    <row r="209" spans="1:14" ht="11.1" hidden="1" customHeight="1" outlineLevel="1" x14ac:dyDescent="0.2">
      <c r="A209" s="128"/>
      <c r="B209" s="129" t="s">
        <v>265</v>
      </c>
      <c r="C209" s="133">
        <v>8.100914246035984E-2</v>
      </c>
      <c r="D209" s="133">
        <v>-0.14780600461892845</v>
      </c>
      <c r="E209" s="133">
        <v>1.6206221448771032</v>
      </c>
      <c r="F209" s="133">
        <v>1.3646288209606894</v>
      </c>
      <c r="G209" s="133">
        <v>1.4115625383576855</v>
      </c>
      <c r="H209" s="133">
        <v>0.35662543185111417</v>
      </c>
      <c r="I209" s="133">
        <v>0.47072920232795923</v>
      </c>
      <c r="J209" s="133">
        <v>0.84897763960303507</v>
      </c>
      <c r="K209" s="133">
        <v>-1.6541059019281619</v>
      </c>
      <c r="L209" s="133">
        <v>-0.64655172413790751</v>
      </c>
      <c r="M209" s="133">
        <v>-0.26502830984217951</v>
      </c>
      <c r="N209" s="133">
        <v>-0.70221066319896863</v>
      </c>
    </row>
    <row r="210" spans="1:14" ht="11.1" hidden="1" customHeight="1" outlineLevel="1" x14ac:dyDescent="0.2">
      <c r="A210" s="128"/>
      <c r="B210" s="129" t="s">
        <v>266</v>
      </c>
      <c r="C210" s="133">
        <v>-0.16188714153561534</v>
      </c>
      <c r="D210" s="133">
        <v>4.052178739938924</v>
      </c>
      <c r="E210" s="133">
        <v>-0.71711441721075175</v>
      </c>
      <c r="F210" s="133">
        <v>-0.52773290253095695</v>
      </c>
      <c r="G210" s="133">
        <v>1.3192931493585007</v>
      </c>
      <c r="H210" s="133">
        <v>-1.1882287617989959</v>
      </c>
      <c r="I210" s="133">
        <v>-1.0563080330522041</v>
      </c>
      <c r="J210" s="133">
        <v>1.7073749110742256</v>
      </c>
      <c r="K210" s="133">
        <v>5.9713375796178525E-2</v>
      </c>
      <c r="L210" s="133">
        <v>-0.92965602726991392</v>
      </c>
      <c r="M210" s="133">
        <v>-0.25365382292548588</v>
      </c>
      <c r="N210" s="133">
        <v>-0.66788894709272029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-1.3319434792680198</v>
      </c>
      <c r="D211" s="133">
        <v>-1.2625589045967729</v>
      </c>
      <c r="E211" s="133">
        <v>-2.6951272100043155</v>
      </c>
      <c r="F211" s="133">
        <v>-4.0060632308358635</v>
      </c>
      <c r="G211" s="133">
        <v>1.385736471150409</v>
      </c>
      <c r="H211" s="133">
        <v>-4.5291076646437318</v>
      </c>
      <c r="I211" s="133">
        <v>-3.6676711149375905</v>
      </c>
      <c r="J211" s="133">
        <v>1.1657729074376277</v>
      </c>
      <c r="K211" s="133">
        <v>-0.7260791724686726</v>
      </c>
      <c r="L211" s="133">
        <v>3.0497341257429014</v>
      </c>
      <c r="M211" s="133">
        <v>0.23007992249939946</v>
      </c>
      <c r="N211" s="133">
        <v>-1.0942649967040268</v>
      </c>
    </row>
    <row r="212" spans="1:14" ht="11.1" hidden="1" customHeight="1" outlineLevel="1" x14ac:dyDescent="0.2">
      <c r="A212" s="128"/>
      <c r="B212" s="129" t="s">
        <v>264</v>
      </c>
      <c r="C212" s="133">
        <v>-0.17607700434322737</v>
      </c>
      <c r="D212" s="133">
        <v>-0.26114362899593857</v>
      </c>
      <c r="E212" s="133">
        <v>0.32129403944161083</v>
      </c>
      <c r="F212" s="133">
        <v>-0.2819760884277116</v>
      </c>
      <c r="G212" s="133">
        <v>-9.4261812183333404E-2</v>
      </c>
      <c r="H212" s="133">
        <v>-4.708652148323722E-2</v>
      </c>
      <c r="I212" s="133">
        <v>-1.135043346143533</v>
      </c>
      <c r="J212" s="133">
        <v>-0.62226319428440036</v>
      </c>
      <c r="K212" s="133">
        <v>-1.5629696423204109</v>
      </c>
      <c r="L212" s="133">
        <v>1.517680983458547E-2</v>
      </c>
      <c r="M212" s="133">
        <v>0</v>
      </c>
      <c r="N212" s="133">
        <v>6.6648893628354244E-2</v>
      </c>
    </row>
    <row r="213" spans="1:14" ht="11.1" hidden="1" customHeight="1" outlineLevel="1" x14ac:dyDescent="0.2">
      <c r="A213" s="128"/>
      <c r="B213" s="129" t="s">
        <v>265</v>
      </c>
      <c r="C213" s="133">
        <v>0.44684854186264999</v>
      </c>
      <c r="D213" s="133">
        <v>2.9613578909353464</v>
      </c>
      <c r="E213" s="133">
        <v>0.60739922694644122</v>
      </c>
      <c r="F213" s="133">
        <v>0.37326094333221249</v>
      </c>
      <c r="G213" s="133">
        <v>-1.9813657270904628</v>
      </c>
      <c r="H213" s="133">
        <v>-0.23554351666470552</v>
      </c>
      <c r="I213" s="133">
        <v>-0.14463930573134576</v>
      </c>
      <c r="J213" s="133">
        <v>1.6697588126159673</v>
      </c>
      <c r="K213" s="133">
        <v>1.1297709923664172</v>
      </c>
      <c r="L213" s="133">
        <v>1.3050075872533995</v>
      </c>
      <c r="M213" s="133">
        <v>0.15706173734446338</v>
      </c>
      <c r="N213" s="133">
        <v>0.9457839349940258</v>
      </c>
    </row>
    <row r="214" spans="1:14" ht="11.1" hidden="1" customHeight="1" outlineLevel="1" x14ac:dyDescent="0.2">
      <c r="A214" s="128"/>
      <c r="B214" s="129" t="s">
        <v>266</v>
      </c>
      <c r="C214" s="133">
        <v>-1.5687192694919219</v>
      </c>
      <c r="D214" s="133">
        <v>1.4380918975797954</v>
      </c>
      <c r="E214" s="133">
        <v>-2.3600439077936244</v>
      </c>
      <c r="F214" s="133">
        <v>-2.6594545864322754</v>
      </c>
      <c r="G214" s="133">
        <v>-2.057514137889541</v>
      </c>
      <c r="H214" s="133">
        <v>-2.608900956203513</v>
      </c>
      <c r="I214" s="133">
        <v>-1.8106101756291935</v>
      </c>
      <c r="J214" s="133">
        <v>-1.1519160583941641</v>
      </c>
      <c r="K214" s="133">
        <v>-0.9963768115942031</v>
      </c>
      <c r="L214" s="133">
        <v>-1.3930497303774843</v>
      </c>
      <c r="M214" s="133">
        <v>0.43425814234016968</v>
      </c>
      <c r="N214" s="133">
        <v>-0.62021641594087384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3.5680304471938484E-2</v>
      </c>
      <c r="D215" s="133">
        <v>-22.778354080221305</v>
      </c>
      <c r="E215" s="133">
        <v>-0.68577852726249944</v>
      </c>
      <c r="F215" s="133">
        <v>-0.76406575596202231</v>
      </c>
      <c r="G215" s="133">
        <v>2.2235872235872023</v>
      </c>
      <c r="H215" s="133">
        <v>1.7333333333333485</v>
      </c>
      <c r="I215" s="133">
        <v>-6.3433523879771343</v>
      </c>
      <c r="J215" s="133">
        <v>-0.93457943925233167</v>
      </c>
      <c r="K215" s="133">
        <v>-0.36596523330283048</v>
      </c>
      <c r="L215" s="133">
        <v>0.54686313231049155</v>
      </c>
      <c r="M215" s="133">
        <v>-0.5044439106413563</v>
      </c>
      <c r="N215" s="133">
        <v>1.7925906254149453</v>
      </c>
    </row>
    <row r="216" spans="1:14" ht="11.1" hidden="1" customHeight="1" outlineLevel="1" x14ac:dyDescent="0.2">
      <c r="A216" s="128"/>
      <c r="B216" s="129" t="s">
        <v>264</v>
      </c>
      <c r="C216" s="133">
        <v>0.6420164070859613</v>
      </c>
      <c r="D216" s="133">
        <v>1.7239449233180437</v>
      </c>
      <c r="E216" s="133">
        <v>1.6413855558071049</v>
      </c>
      <c r="F216" s="133">
        <v>2.8231451236584206</v>
      </c>
      <c r="G216" s="133">
        <v>5.3358971277490923</v>
      </c>
      <c r="H216" s="133">
        <v>4.765876325507179E-2</v>
      </c>
      <c r="I216" s="133">
        <v>1.545579838550907</v>
      </c>
      <c r="J216" s="133">
        <v>0.67551828558116256</v>
      </c>
      <c r="K216" s="133">
        <v>-1.6426895214774078</v>
      </c>
      <c r="L216" s="133">
        <v>-3.0216044719750812E-2</v>
      </c>
      <c r="M216" s="133">
        <v>-0.76050217286336874</v>
      </c>
      <c r="N216" s="133">
        <v>-1.3696843203756828</v>
      </c>
    </row>
    <row r="217" spans="1:14" ht="11.1" hidden="1" customHeight="1" outlineLevel="1" x14ac:dyDescent="0.2">
      <c r="A217" s="128"/>
      <c r="B217" s="129" t="s">
        <v>265</v>
      </c>
      <c r="C217" s="133">
        <v>0.28352037802716268</v>
      </c>
      <c r="D217" s="133">
        <v>1.2985583801034437</v>
      </c>
      <c r="E217" s="133">
        <v>-0.25615324646398108</v>
      </c>
      <c r="F217" s="133">
        <v>-0.34036759700477148</v>
      </c>
      <c r="G217" s="133">
        <v>0.67313177410153457</v>
      </c>
      <c r="H217" s="133">
        <v>0.26199833273787476</v>
      </c>
      <c r="I217" s="133">
        <v>-1.0470189045080076</v>
      </c>
      <c r="J217" s="133">
        <v>-2.2211938917167942</v>
      </c>
      <c r="K217" s="133">
        <v>-3.1120331950205582E-2</v>
      </c>
      <c r="L217" s="133">
        <v>1.7228351216563453</v>
      </c>
      <c r="M217" s="133">
        <v>1.1555771803916741</v>
      </c>
      <c r="N217" s="133">
        <v>2.7112815765110412</v>
      </c>
    </row>
    <row r="218" spans="1:14" ht="11.1" hidden="1" customHeight="1" outlineLevel="1" x14ac:dyDescent="0.2">
      <c r="A218" s="128"/>
      <c r="B218" s="129" t="s">
        <v>266</v>
      </c>
      <c r="C218" s="133">
        <v>-0.1649193073389057</v>
      </c>
      <c r="D218" s="133">
        <v>0.6844106463878461</v>
      </c>
      <c r="E218" s="133">
        <v>-0.54711924966504455</v>
      </c>
      <c r="F218" s="133">
        <v>-7.9690346083793884E-2</v>
      </c>
      <c r="G218" s="133">
        <v>-1.7679057116953629</v>
      </c>
      <c r="H218" s="133">
        <v>-0.62952844755909609</v>
      </c>
      <c r="I218" s="133">
        <v>-0.50945429607132553</v>
      </c>
      <c r="J218" s="133">
        <v>4.8627543776620854</v>
      </c>
      <c r="K218" s="133">
        <v>-1.8781778561793061</v>
      </c>
      <c r="L218" s="133">
        <v>2.9713266973701025E-2</v>
      </c>
      <c r="M218" s="133">
        <v>-0.34872534872533834</v>
      </c>
      <c r="N218" s="133">
        <v>-1.9701261910893635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0.90855457227138459</v>
      </c>
      <c r="D219" s="133">
        <v>-18.526111350884761</v>
      </c>
      <c r="E219" s="133">
        <v>2.5822386886718505</v>
      </c>
      <c r="F219" s="133">
        <v>2.985074626865682</v>
      </c>
      <c r="G219" s="133">
        <v>-1.0267651130595254</v>
      </c>
      <c r="H219" s="133">
        <v>0.74109490796078603</v>
      </c>
      <c r="I219" s="133">
        <v>1.0930576070901026</v>
      </c>
      <c r="J219" s="133">
        <v>0.37233442400992089</v>
      </c>
      <c r="K219" s="133">
        <v>-0.34898477157359764</v>
      </c>
      <c r="L219" s="133">
        <v>3.3417495915639535</v>
      </c>
      <c r="M219" s="133">
        <v>-0.49475081452878555</v>
      </c>
      <c r="N219" s="133">
        <v>-0.24957309864704769</v>
      </c>
    </row>
    <row r="220" spans="1:14" ht="11.1" hidden="1" customHeight="1" outlineLevel="1" x14ac:dyDescent="0.2">
      <c r="A220" s="128"/>
      <c r="B220" s="129" t="s">
        <v>264</v>
      </c>
      <c r="C220" s="133">
        <v>-0.35079513564078013</v>
      </c>
      <c r="D220" s="133">
        <v>3.1916302476493286</v>
      </c>
      <c r="E220" s="133">
        <v>-2.8565174564955669</v>
      </c>
      <c r="F220" s="133">
        <v>-2.2900763358778704</v>
      </c>
      <c r="G220" s="133">
        <v>0.24478377433266019</v>
      </c>
      <c r="H220" s="133">
        <v>-0.3203607024205013</v>
      </c>
      <c r="I220" s="133">
        <v>0.91564387297876237</v>
      </c>
      <c r="J220" s="133">
        <v>1.8884892086330893</v>
      </c>
      <c r="K220" s="133">
        <v>0.28653295128940215</v>
      </c>
      <c r="L220" s="133">
        <v>5.7487783845928675E-2</v>
      </c>
      <c r="M220" s="133">
        <v>0.7154984234780386</v>
      </c>
      <c r="N220" s="133">
        <v>-0.11851461680274156</v>
      </c>
    </row>
    <row r="221" spans="1:14" ht="11.1" hidden="1" customHeight="1" outlineLevel="1" x14ac:dyDescent="0.2">
      <c r="A221" s="128"/>
      <c r="B221" s="129" t="s">
        <v>265</v>
      </c>
      <c r="C221" s="133">
        <v>2.241257920675892</v>
      </c>
      <c r="D221" s="133">
        <v>0.68018480492813183</v>
      </c>
      <c r="E221" s="133">
        <v>4.8332582244254212</v>
      </c>
      <c r="F221" s="133">
        <v>4.7327898550724683</v>
      </c>
      <c r="G221" s="133">
        <v>3.6744186046511658</v>
      </c>
      <c r="H221" s="133">
        <v>3.8447803832876843</v>
      </c>
      <c r="I221" s="133">
        <v>-0.30888030888030471</v>
      </c>
      <c r="J221" s="133">
        <v>-0.81641659311561909</v>
      </c>
      <c r="K221" s="133">
        <v>3.2275132275132279</v>
      </c>
      <c r="L221" s="133">
        <v>2.9445561620224083</v>
      </c>
      <c r="M221" s="133">
        <v>-0.16857314870560458</v>
      </c>
      <c r="N221" s="133">
        <v>1.5029663810151703</v>
      </c>
    </row>
    <row r="222" spans="1:14" ht="11.1" hidden="1" customHeight="1" outlineLevel="1" x14ac:dyDescent="0.2">
      <c r="A222" s="128"/>
      <c r="B222" s="129" t="s">
        <v>266</v>
      </c>
      <c r="C222" s="133">
        <v>2.9496155170435117</v>
      </c>
      <c r="D222" s="133">
        <v>-1.0834926704907701</v>
      </c>
      <c r="E222" s="133">
        <v>8.3073616335303626</v>
      </c>
      <c r="F222" s="133">
        <v>8.7351351351351241</v>
      </c>
      <c r="G222" s="133">
        <v>1.3010318528487943</v>
      </c>
      <c r="H222" s="133">
        <v>2.3154516276937329</v>
      </c>
      <c r="I222" s="133">
        <v>-1.3264910921766102</v>
      </c>
      <c r="J222" s="133">
        <v>3.0144605116796441</v>
      </c>
      <c r="K222" s="133">
        <v>-0.85084572014351068</v>
      </c>
      <c r="L222" s="133">
        <v>1.4790009766987566</v>
      </c>
      <c r="M222" s="133">
        <v>1.073453141961167</v>
      </c>
      <c r="N222" s="133">
        <v>0.98714118716716825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4.225195094760295</v>
      </c>
      <c r="D223" s="133">
        <v>1.6108247422680364</v>
      </c>
      <c r="E223" s="133">
        <v>9.7043064100019905</v>
      </c>
      <c r="F223" s="133">
        <v>13.780075561741896</v>
      </c>
      <c r="G223" s="133">
        <v>4.0633303808680381</v>
      </c>
      <c r="H223" s="133">
        <v>3.5066099036522331</v>
      </c>
      <c r="I223" s="133">
        <v>5.79923461878127</v>
      </c>
      <c r="J223" s="133">
        <v>-4.5459453622718797</v>
      </c>
      <c r="K223" s="133">
        <v>-3.1120760959470744</v>
      </c>
      <c r="L223" s="133">
        <v>8.1259452770521108</v>
      </c>
      <c r="M223" s="133">
        <v>1.9928400954653824</v>
      </c>
      <c r="N223" s="133">
        <v>6.4823151125402063</v>
      </c>
    </row>
    <row r="224" spans="1:14" ht="11.1" hidden="1" customHeight="1" outlineLevel="1" x14ac:dyDescent="0.2">
      <c r="A224" s="128"/>
      <c r="B224" s="129" t="s">
        <v>264</v>
      </c>
      <c r="C224" s="133">
        <v>-0.23531928548507608</v>
      </c>
      <c r="D224" s="133">
        <v>0.79898541534559797</v>
      </c>
      <c r="E224" s="133">
        <v>-2.5596960926193901</v>
      </c>
      <c r="F224" s="133">
        <v>-3.2680880810905251</v>
      </c>
      <c r="G224" s="133">
        <v>2.2023619533993184</v>
      </c>
      <c r="H224" s="133">
        <v>0.18400259768374383</v>
      </c>
      <c r="I224" s="133">
        <v>-2.6989426822481875</v>
      </c>
      <c r="J224" s="133">
        <v>7.8506787330316712</v>
      </c>
      <c r="K224" s="133">
        <v>-0.84302635791270575</v>
      </c>
      <c r="L224" s="133">
        <v>1.2716174974567735</v>
      </c>
      <c r="M224" s="133">
        <v>0.70200070200070286</v>
      </c>
      <c r="N224" s="133">
        <v>0.8817490035028186</v>
      </c>
    </row>
    <row r="225" spans="1:14" ht="11.1" hidden="1" customHeight="1" outlineLevel="1" x14ac:dyDescent="0.2">
      <c r="A225" s="128"/>
      <c r="B225" s="129" t="s">
        <v>265</v>
      </c>
      <c r="C225" s="133">
        <v>-0.39669775919372796</v>
      </c>
      <c r="D225" s="133">
        <v>0.80523402113739451</v>
      </c>
      <c r="E225" s="133">
        <v>-3.4530771372876643</v>
      </c>
      <c r="F225" s="133">
        <v>-3.2881662149954849</v>
      </c>
      <c r="G225" s="133">
        <v>-1.1242973141786337</v>
      </c>
      <c r="H225" s="133">
        <v>-0.83189282627485284</v>
      </c>
      <c r="I225" s="133">
        <v>-1.7443523019731231</v>
      </c>
      <c r="J225" s="133">
        <v>-0.3985735263268424</v>
      </c>
      <c r="K225" s="133">
        <v>0.96857511838139487</v>
      </c>
      <c r="L225" s="133">
        <v>0.7533902561526844</v>
      </c>
      <c r="M225" s="133">
        <v>1.7892413152085709</v>
      </c>
      <c r="N225" s="133">
        <v>0.50287356321838672</v>
      </c>
    </row>
    <row r="226" spans="1:14" ht="11.1" hidden="1" customHeight="1" outlineLevel="1" x14ac:dyDescent="0.2">
      <c r="A226" s="128"/>
      <c r="B226" s="129" t="s">
        <v>266</v>
      </c>
      <c r="C226" s="133">
        <v>-0.67814854682455916</v>
      </c>
      <c r="D226" s="133">
        <v>-0.26210683974039739</v>
      </c>
      <c r="E226" s="133">
        <v>-1.7498317469474216</v>
      </c>
      <c r="F226" s="133">
        <v>-1.7933868858583963</v>
      </c>
      <c r="G226" s="133">
        <v>1.3687092019372642</v>
      </c>
      <c r="H226" s="133">
        <v>-0.29414968950867149</v>
      </c>
      <c r="I226" s="133">
        <v>-1.4163756305781874</v>
      </c>
      <c r="J226" s="133">
        <v>1.0951979780960528</v>
      </c>
      <c r="K226" s="133">
        <v>0.8420379450010671</v>
      </c>
      <c r="L226" s="133">
        <v>1.333499501495524</v>
      </c>
      <c r="M226" s="133">
        <v>-1.6436479853897907</v>
      </c>
      <c r="N226" s="133">
        <v>0.30974505599236579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0.65026552508942359</v>
      </c>
      <c r="D227" s="133">
        <v>12.238768614691537</v>
      </c>
      <c r="E227" s="133">
        <v>-5.0787748311967817</v>
      </c>
      <c r="F227" s="133">
        <v>-6.5056115655316802</v>
      </c>
      <c r="G227" s="133">
        <v>-5.8683007893643548</v>
      </c>
      <c r="H227" s="133">
        <v>5.9877622377622544</v>
      </c>
      <c r="I227" s="133">
        <v>4.6250738043692081</v>
      </c>
      <c r="J227" s="133">
        <v>-6.8541666666666572</v>
      </c>
      <c r="K227" s="133">
        <v>0.4650671176408423</v>
      </c>
      <c r="L227" s="133">
        <v>0.52884024105274818</v>
      </c>
      <c r="M227" s="133">
        <v>1.7639549727283281</v>
      </c>
      <c r="N227" s="133">
        <v>1.1995249406175645</v>
      </c>
    </row>
    <row r="228" spans="1:14" ht="11.1" hidden="1" customHeight="1" outlineLevel="1" x14ac:dyDescent="0.2">
      <c r="A228" s="128"/>
      <c r="B228" s="129" t="s">
        <v>264</v>
      </c>
      <c r="C228" s="133">
        <v>-1.7982125551846622</v>
      </c>
      <c r="D228" s="133">
        <v>-0.28988738989852436</v>
      </c>
      <c r="E228" s="133">
        <v>-3.82474226804122</v>
      </c>
      <c r="F228" s="133">
        <v>-4.4862665310274679</v>
      </c>
      <c r="G228" s="133">
        <v>-3.574975173783514</v>
      </c>
      <c r="H228" s="133">
        <v>-1.4226804123711219</v>
      </c>
      <c r="I228" s="133">
        <v>-0.50790067720089382</v>
      </c>
      <c r="J228" s="133">
        <v>-1.6886602549765257</v>
      </c>
      <c r="K228" s="133">
        <v>1.7990531299316217</v>
      </c>
      <c r="L228" s="133">
        <v>0.89307560557867305</v>
      </c>
      <c r="M228" s="133">
        <v>0.18246094195460216</v>
      </c>
      <c r="N228" s="133">
        <v>0.97406407698628072</v>
      </c>
    </row>
    <row r="229" spans="1:14" ht="11.1" hidden="1" customHeight="1" outlineLevel="1" x14ac:dyDescent="0.2">
      <c r="A229" s="128"/>
      <c r="B229" s="129" t="s">
        <v>265</v>
      </c>
      <c r="C229" s="133">
        <v>9.8684210526329252E-2</v>
      </c>
      <c r="D229" s="133">
        <v>1.0958291401095721</v>
      </c>
      <c r="E229" s="133">
        <v>-8.5754100117924281E-2</v>
      </c>
      <c r="F229" s="133">
        <v>-0.11715837682395147</v>
      </c>
      <c r="G229" s="133">
        <v>3.1239272227943786</v>
      </c>
      <c r="H229" s="133">
        <v>-1.2235933905040781</v>
      </c>
      <c r="I229" s="133">
        <v>-0.69011155227831011</v>
      </c>
      <c r="J229" s="133">
        <v>2.1044249800932846</v>
      </c>
      <c r="K229" s="133">
        <v>-0.60975609756097526</v>
      </c>
      <c r="L229" s="133">
        <v>0.36376864314296142</v>
      </c>
      <c r="M229" s="133">
        <v>-5.6915196357422815E-2</v>
      </c>
      <c r="N229" s="133">
        <v>0.75546257554623253</v>
      </c>
    </row>
    <row r="230" spans="1:14" ht="11.1" hidden="1" customHeight="1" outlineLevel="1" x14ac:dyDescent="0.2">
      <c r="A230" s="128"/>
      <c r="B230" s="129" t="s">
        <v>266</v>
      </c>
      <c r="C230" s="133">
        <v>-0.42720999014130712</v>
      </c>
      <c r="D230" s="133">
        <v>-3.8712531799579608</v>
      </c>
      <c r="E230" s="133">
        <v>-1.7272824804205555</v>
      </c>
      <c r="F230" s="133">
        <v>-1.855406269993594</v>
      </c>
      <c r="G230" s="133">
        <v>2.740790057700849</v>
      </c>
      <c r="H230" s="133">
        <v>0.14822657490736901</v>
      </c>
      <c r="I230" s="133">
        <v>0.28557829604949347</v>
      </c>
      <c r="J230" s="133">
        <v>1.1140819964339244E-2</v>
      </c>
      <c r="K230" s="133">
        <v>-0.10398253093481458</v>
      </c>
      <c r="L230" s="133">
        <v>0.55575691675728933</v>
      </c>
      <c r="M230" s="133">
        <v>-0.35307517084282836</v>
      </c>
      <c r="N230" s="133">
        <v>-0.18456569385165267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-0.11001100110011919</v>
      </c>
      <c r="D231" s="133">
        <v>13.151536071798418</v>
      </c>
      <c r="E231" s="133">
        <v>1.2336244541484689</v>
      </c>
      <c r="F231" s="133">
        <v>-1.0321599304650135</v>
      </c>
      <c r="G231" s="133">
        <v>-2.9700831623285353</v>
      </c>
      <c r="H231" s="133">
        <v>-1.575219367797871</v>
      </c>
      <c r="I231" s="133">
        <v>-6.8723303274798297</v>
      </c>
      <c r="J231" s="133">
        <v>-1.2587724184025717</v>
      </c>
      <c r="K231" s="133">
        <v>-1.634225044238562</v>
      </c>
      <c r="L231" s="133">
        <v>1.9223837558572541</v>
      </c>
      <c r="M231" s="133">
        <v>0.51434449651388547</v>
      </c>
      <c r="N231" s="133">
        <v>0.1733502831388023</v>
      </c>
    </row>
    <row r="232" spans="1:14" ht="11.1" hidden="1" customHeight="1" outlineLevel="1" x14ac:dyDescent="0.2">
      <c r="A232" s="128"/>
      <c r="B232" s="129" t="s">
        <v>264</v>
      </c>
      <c r="C232" s="133">
        <v>1.0132158590308507</v>
      </c>
      <c r="D232" s="133">
        <v>-8.1350416920884072E-2</v>
      </c>
      <c r="E232" s="133">
        <v>0.58233581365252007</v>
      </c>
      <c r="F232" s="133">
        <v>0.27445383686463742</v>
      </c>
      <c r="G232" s="133">
        <v>1.2466607301870027</v>
      </c>
      <c r="H232" s="133">
        <v>0.6981740064447024</v>
      </c>
      <c r="I232" s="133">
        <v>0.13250433187236865</v>
      </c>
      <c r="J232" s="133">
        <v>-0.85740072202166573</v>
      </c>
      <c r="K232" s="133">
        <v>1.7142857142857082</v>
      </c>
      <c r="L232" s="133">
        <v>2.6995166804196771</v>
      </c>
      <c r="M232" s="133">
        <v>1.6374801000682311</v>
      </c>
      <c r="N232" s="133">
        <v>2.8495616059067856</v>
      </c>
    </row>
    <row r="233" spans="1:14" ht="11.1" hidden="1" customHeight="1" outlineLevel="1" x14ac:dyDescent="0.2">
      <c r="A233" s="128"/>
      <c r="B233" s="129" t="s">
        <v>265</v>
      </c>
      <c r="C233" s="133">
        <v>-0.21805494984737095</v>
      </c>
      <c r="D233" s="133">
        <v>-0.25442703032769032</v>
      </c>
      <c r="E233" s="133">
        <v>-0.81483864050603927</v>
      </c>
      <c r="F233" s="133">
        <v>-0.79921173636961385</v>
      </c>
      <c r="G233" s="133">
        <v>2.1328056288478621</v>
      </c>
      <c r="H233" s="133">
        <v>0.54400000000001114</v>
      </c>
      <c r="I233" s="133">
        <v>-0.76343648208468551</v>
      </c>
      <c r="J233" s="133">
        <v>9.1033227127894634E-2</v>
      </c>
      <c r="K233" s="133">
        <v>-1.1964211402413696</v>
      </c>
      <c r="L233" s="133">
        <v>0.7920110192837484</v>
      </c>
      <c r="M233" s="133">
        <v>-0.85030208100245375</v>
      </c>
      <c r="N233" s="133">
        <v>-0.80762759394279726</v>
      </c>
    </row>
    <row r="234" spans="1:14" ht="11.1" hidden="1" customHeight="1" outlineLevel="1" x14ac:dyDescent="0.2">
      <c r="A234" s="128"/>
      <c r="B234" s="129" t="s">
        <v>266</v>
      </c>
      <c r="C234" s="133">
        <v>1.1472902097902136</v>
      </c>
      <c r="D234" s="133">
        <v>0.31629425568817737</v>
      </c>
      <c r="E234" s="133">
        <v>2.053832018160179</v>
      </c>
      <c r="F234" s="133">
        <v>2.3728065334952078</v>
      </c>
      <c r="G234" s="133">
        <v>-2.4757804090419882</v>
      </c>
      <c r="H234" s="133">
        <v>0.97602376405686186</v>
      </c>
      <c r="I234" s="133">
        <v>0.78982459739461319</v>
      </c>
      <c r="J234" s="133">
        <v>10.811732605729873</v>
      </c>
      <c r="K234" s="133">
        <v>0.55807096977993353</v>
      </c>
      <c r="L234" s="133">
        <v>0.77439927115361229</v>
      </c>
      <c r="M234" s="133">
        <v>-0.23696682464455421</v>
      </c>
      <c r="N234" s="133">
        <v>0.81420332466358047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0.30247380360808052</v>
      </c>
      <c r="D235" s="133">
        <v>-3.1733116354759829</v>
      </c>
      <c r="E235" s="133">
        <v>-1.4405253680754129</v>
      </c>
      <c r="F235" s="133">
        <v>-1.0780508840028347E-2</v>
      </c>
      <c r="G235" s="133">
        <v>2.2847682119205359</v>
      </c>
      <c r="H235" s="133">
        <v>-2.7421727253624937</v>
      </c>
      <c r="I235" s="133">
        <v>2.1982495420313342</v>
      </c>
      <c r="J235" s="133">
        <v>-3.1291679491125421</v>
      </c>
      <c r="K235" s="133">
        <v>5.2041884816753878</v>
      </c>
      <c r="L235" s="133">
        <v>2.0002260142389048</v>
      </c>
      <c r="M235" s="133">
        <v>1.1537156430268141</v>
      </c>
      <c r="N235" s="133">
        <v>0.39259674705552072</v>
      </c>
    </row>
    <row r="236" spans="1:14" ht="11.1" hidden="1" customHeight="1" outlineLevel="1" x14ac:dyDescent="0.2">
      <c r="A236" s="128"/>
      <c r="B236" s="129" t="s">
        <v>264</v>
      </c>
      <c r="C236" s="133">
        <v>2.1109316101238562</v>
      </c>
      <c r="D236" s="133">
        <v>0.76680672268906847</v>
      </c>
      <c r="E236" s="133">
        <v>3.6646963997850577</v>
      </c>
      <c r="F236" s="133">
        <v>4.1725067385444845</v>
      </c>
      <c r="G236" s="133">
        <v>2.9675191539872685</v>
      </c>
      <c r="H236" s="133">
        <v>2.4413957005509275</v>
      </c>
      <c r="I236" s="133">
        <v>0.37841067516430371</v>
      </c>
      <c r="J236" s="133">
        <v>0.43423003600931054</v>
      </c>
      <c r="K236" s="133">
        <v>-9.9532198666267391E-2</v>
      </c>
      <c r="L236" s="133">
        <v>1.1743851096831293</v>
      </c>
      <c r="M236" s="133">
        <v>1.7331991501733199</v>
      </c>
      <c r="N236" s="133">
        <v>0.91620111731842258</v>
      </c>
    </row>
    <row r="237" spans="1:14" ht="11.1" hidden="1" customHeight="1" outlineLevel="1" x14ac:dyDescent="0.2">
      <c r="A237" s="128"/>
      <c r="B237" s="129" t="s">
        <v>265</v>
      </c>
      <c r="C237" s="133">
        <v>0.40080160320641767</v>
      </c>
      <c r="D237" s="133">
        <v>2.0848535390399547E-2</v>
      </c>
      <c r="E237" s="133">
        <v>0</v>
      </c>
      <c r="F237" s="133">
        <v>-0.19664665700682349</v>
      </c>
      <c r="G237" s="133">
        <v>1.9492768811569761</v>
      </c>
      <c r="H237" s="133">
        <v>1.2021512179690035</v>
      </c>
      <c r="I237" s="133">
        <v>-0.10912698412698774</v>
      </c>
      <c r="J237" s="133">
        <v>-0.11599704734788929</v>
      </c>
      <c r="K237" s="133">
        <v>0.63764072930159443</v>
      </c>
      <c r="L237" s="133">
        <v>1.5987735435830217</v>
      </c>
      <c r="M237" s="133">
        <v>-0.25280281380523206</v>
      </c>
      <c r="N237" s="133">
        <v>1.1625332152347454</v>
      </c>
    </row>
    <row r="238" spans="1:14" ht="11.1" hidden="1" customHeight="1" outlineLevel="1" x14ac:dyDescent="0.2">
      <c r="A238" s="128"/>
      <c r="B238" s="129" t="s">
        <v>266</v>
      </c>
      <c r="C238" s="133">
        <v>0.84042441432923454</v>
      </c>
      <c r="D238" s="133">
        <v>-0.40646169880146488</v>
      </c>
      <c r="E238" s="133">
        <v>2.3947750362844715</v>
      </c>
      <c r="F238" s="133">
        <v>2.4266307165819541</v>
      </c>
      <c r="G238" s="133">
        <v>0.51398026315790446</v>
      </c>
      <c r="H238" s="133">
        <v>0.82317390851306982</v>
      </c>
      <c r="I238" s="133">
        <v>1.3506803058893695</v>
      </c>
      <c r="J238" s="133">
        <v>-1.9847972972972912</v>
      </c>
      <c r="K238" s="133">
        <v>-0.12870012870014591</v>
      </c>
      <c r="L238" s="133">
        <v>0.79758568657038609</v>
      </c>
      <c r="M238" s="133">
        <v>0.58402203856748258</v>
      </c>
      <c r="N238" s="133">
        <v>0.83178286089524534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1.1876237108032086</v>
      </c>
      <c r="D239" s="133">
        <v>7.3252406864796171E-2</v>
      </c>
      <c r="E239" s="133">
        <v>2.3691404272552461</v>
      </c>
      <c r="F239" s="133">
        <v>2.2476460463703489</v>
      </c>
      <c r="G239" s="133">
        <v>2.7306197586418648</v>
      </c>
      <c r="H239" s="133">
        <v>1.4985531211244165</v>
      </c>
      <c r="I239" s="133">
        <v>-4.448799608035273</v>
      </c>
      <c r="J239" s="133">
        <v>-0.39853511417491916</v>
      </c>
      <c r="K239" s="133">
        <v>-5.5908009516256953</v>
      </c>
      <c r="L239" s="133">
        <v>-1.0051325919589402</v>
      </c>
      <c r="M239" s="133">
        <v>2.8812445223488083</v>
      </c>
      <c r="N239" s="133">
        <v>1.0311516335612652</v>
      </c>
    </row>
    <row r="240" spans="1:14" ht="11.1" hidden="1" customHeight="1" outlineLevel="1" x14ac:dyDescent="0.2">
      <c r="A240" s="128"/>
      <c r="B240" s="129" t="s">
        <v>264</v>
      </c>
      <c r="C240" s="133">
        <v>-0.95747966642643689</v>
      </c>
      <c r="D240" s="133">
        <v>-7.3198786991525822E-2</v>
      </c>
      <c r="E240" s="133">
        <v>-1.6417762832558651</v>
      </c>
      <c r="F240" s="133">
        <v>-1.9308842459649327</v>
      </c>
      <c r="G240" s="133">
        <v>-2.42906918865107</v>
      </c>
      <c r="H240" s="133">
        <v>-1.323694124834546</v>
      </c>
      <c r="I240" s="133">
        <v>-1.1793662188493528</v>
      </c>
      <c r="J240" s="133">
        <v>-3.2875527198010133</v>
      </c>
      <c r="K240" s="133">
        <v>1.0814783704325919</v>
      </c>
      <c r="L240" s="133">
        <v>0.25923525599480968</v>
      </c>
      <c r="M240" s="133">
        <v>0.47918219571931786</v>
      </c>
      <c r="N240" s="133">
        <v>0.42973785990545821</v>
      </c>
    </row>
    <row r="241" spans="1:14" ht="11.1" hidden="1" customHeight="1" outlineLevel="1" x14ac:dyDescent="0.2">
      <c r="A241" s="128"/>
      <c r="B241" s="129" t="s">
        <v>265</v>
      </c>
      <c r="C241" s="133">
        <v>0.2390852390852416</v>
      </c>
      <c r="D241" s="133">
        <v>-0.91042277103390745</v>
      </c>
      <c r="E241" s="133">
        <v>0.45248868778280382</v>
      </c>
      <c r="F241" s="133">
        <v>0.52504038772211459</v>
      </c>
      <c r="G241" s="133">
        <v>-0.3469033772064023</v>
      </c>
      <c r="H241" s="133">
        <v>-0.33020328139510013</v>
      </c>
      <c r="I241" s="133">
        <v>0.30095475300954888</v>
      </c>
      <c r="J241" s="133">
        <v>-0.80509896008051385</v>
      </c>
      <c r="K241" s="133">
        <v>-0.18697413524462547</v>
      </c>
      <c r="L241" s="133">
        <v>-0.22624434389139481</v>
      </c>
      <c r="M241" s="133">
        <v>0.79482831708349977</v>
      </c>
      <c r="N241" s="133">
        <v>0.74882327770646384</v>
      </c>
    </row>
    <row r="242" spans="1:14" ht="11.1" hidden="1" customHeight="1" outlineLevel="1" x14ac:dyDescent="0.2">
      <c r="A242" s="128"/>
      <c r="B242" s="129" t="s">
        <v>266</v>
      </c>
      <c r="C242" s="133">
        <v>0.87109820595250653</v>
      </c>
      <c r="D242" s="133">
        <v>-1.7108459182595794</v>
      </c>
      <c r="E242" s="133">
        <v>-0.12012012012012008</v>
      </c>
      <c r="F242" s="133">
        <v>-0.43190036159100487</v>
      </c>
      <c r="G242" s="133">
        <v>1.3514897102487851</v>
      </c>
      <c r="H242" s="133">
        <v>1.3562480588052495</v>
      </c>
      <c r="I242" s="133">
        <v>0.98292809105015522</v>
      </c>
      <c r="J242" s="133">
        <v>4.1032578063352503</v>
      </c>
      <c r="K242" s="133">
        <v>1.2488292226038027</v>
      </c>
      <c r="L242" s="133">
        <v>0.45351473922903551</v>
      </c>
      <c r="M242" s="133">
        <v>0.34696667017138338</v>
      </c>
      <c r="N242" s="133">
        <v>0.6583138670630575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0.26729721394059425</v>
      </c>
      <c r="D243" s="133">
        <v>-5.0284731922209005</v>
      </c>
      <c r="E243" s="133">
        <v>-1.7338143916616531</v>
      </c>
      <c r="F243" s="133">
        <v>-1.7451830929082917</v>
      </c>
      <c r="G243" s="133">
        <v>-3.2831599151429458</v>
      </c>
      <c r="H243" s="133">
        <v>0.8375893769152043</v>
      </c>
      <c r="I243" s="133">
        <v>1.3524590163934533</v>
      </c>
      <c r="J243" s="133">
        <v>3.1727125067677378</v>
      </c>
      <c r="K243" s="133">
        <v>2.4154589371980535</v>
      </c>
      <c r="L243" s="133">
        <v>0.88143609588304628</v>
      </c>
      <c r="M243" s="133">
        <v>0.96395641240569319</v>
      </c>
      <c r="N243" s="133">
        <v>2.2362869198312154</v>
      </c>
    </row>
    <row r="244" spans="1:14" ht="11.1" hidden="1" customHeight="1" outlineLevel="1" x14ac:dyDescent="0.2">
      <c r="A244" s="128"/>
      <c r="B244" s="129" t="s">
        <v>264</v>
      </c>
      <c r="C244" s="133">
        <v>0.67671485696708089</v>
      </c>
      <c r="D244" s="133">
        <v>-1.5160085982577272</v>
      </c>
      <c r="E244" s="133">
        <v>1.5400305966343666</v>
      </c>
      <c r="F244" s="133">
        <v>1.8583162217659037</v>
      </c>
      <c r="G244" s="133">
        <v>1.7443074994777561</v>
      </c>
      <c r="H244" s="133">
        <v>0.21272285251217227</v>
      </c>
      <c r="I244" s="133">
        <v>-2.1229276182774015</v>
      </c>
      <c r="J244" s="133">
        <v>3.7783375314861303</v>
      </c>
      <c r="K244" s="133">
        <v>-1.8366118024889602</v>
      </c>
      <c r="L244" s="133">
        <v>1.9179541822056621</v>
      </c>
      <c r="M244" s="133">
        <v>0.96513075965131634</v>
      </c>
      <c r="N244" s="133">
        <v>1.0111432108955967</v>
      </c>
    </row>
    <row r="245" spans="1:14" ht="11.1" hidden="1" customHeight="1" outlineLevel="1" x14ac:dyDescent="0.2">
      <c r="A245" s="128"/>
      <c r="B245" s="129" t="s">
        <v>265</v>
      </c>
      <c r="C245" s="133">
        <v>-0.17313372033812868</v>
      </c>
      <c r="D245" s="133">
        <v>-1.4589316484778863</v>
      </c>
      <c r="E245" s="133">
        <v>-1.2153475291281808</v>
      </c>
      <c r="F245" s="133">
        <v>-1.4313073278903232</v>
      </c>
      <c r="G245" s="133">
        <v>0.12319063751155568</v>
      </c>
      <c r="H245" s="133">
        <v>-0.6570302233902936</v>
      </c>
      <c r="I245" s="133">
        <v>9.2956000826276863E-2</v>
      </c>
      <c r="J245" s="133">
        <v>0.23260517799353408</v>
      </c>
      <c r="K245" s="133">
        <v>0.69522543707185491</v>
      </c>
      <c r="L245" s="133">
        <v>-0.26136957658128779</v>
      </c>
      <c r="M245" s="133">
        <v>0.64754856614246137</v>
      </c>
      <c r="N245" s="133">
        <v>7.1501532175673788E-2</v>
      </c>
    </row>
    <row r="246" spans="1:14" ht="11.1" hidden="1" customHeight="1" outlineLevel="1" x14ac:dyDescent="0.2">
      <c r="A246" s="128"/>
      <c r="B246" s="129" t="s">
        <v>266</v>
      </c>
      <c r="C246" s="133">
        <v>0.22444399102224111</v>
      </c>
      <c r="D246" s="133">
        <v>-1.5971088831895628</v>
      </c>
      <c r="E246" s="133">
        <v>0.27452974072193115</v>
      </c>
      <c r="F246" s="133">
        <v>0.62378566315575767</v>
      </c>
      <c r="G246" s="133">
        <v>2.4197682764277602</v>
      </c>
      <c r="H246" s="133">
        <v>-0.10175010175009902</v>
      </c>
      <c r="I246" s="133">
        <v>0.35084098648229656</v>
      </c>
      <c r="J246" s="133">
        <v>0.52466955907577528</v>
      </c>
      <c r="K246" s="133">
        <v>-0.69042542390090489</v>
      </c>
      <c r="L246" s="133">
        <v>1.1425576519916092</v>
      </c>
      <c r="M246" s="133">
        <v>9.1911764705884025E-2</v>
      </c>
      <c r="N246" s="133">
        <v>-0.11227926916403419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1.3334690553745929</v>
      </c>
      <c r="D247" s="133">
        <v>19.393436796588091</v>
      </c>
      <c r="E247" s="133">
        <v>1.9468667613060262</v>
      </c>
      <c r="F247" s="133">
        <v>2.1239837398373709</v>
      </c>
      <c r="G247" s="133">
        <v>-0.46050655721292344</v>
      </c>
      <c r="H247" s="133">
        <v>1.1407618659604566</v>
      </c>
      <c r="I247" s="133">
        <v>3.2082262210796983</v>
      </c>
      <c r="J247" s="133">
        <v>-1.7665361838803477</v>
      </c>
      <c r="K247" s="133">
        <v>4.9176975769348701</v>
      </c>
      <c r="L247" s="133">
        <v>2.2385739454865927</v>
      </c>
      <c r="M247" s="133">
        <v>0.67340067340066412</v>
      </c>
      <c r="N247" s="133">
        <v>1.205804210096062</v>
      </c>
    </row>
    <row r="248" spans="1:14" ht="10.5" hidden="1" customHeight="1" outlineLevel="1" x14ac:dyDescent="0.2">
      <c r="A248" s="128"/>
      <c r="B248" s="129" t="s">
        <v>264</v>
      </c>
      <c r="C248" s="133">
        <v>0.72325464590656452</v>
      </c>
      <c r="D248" s="133">
        <v>-1.418932327842839</v>
      </c>
      <c r="E248" s="133">
        <v>0.35806644121743147</v>
      </c>
      <c r="F248" s="133">
        <v>0.42790327395761096</v>
      </c>
      <c r="G248" s="133">
        <v>1.2672231720808611</v>
      </c>
      <c r="H248" s="133">
        <v>1.3393756294058505</v>
      </c>
      <c r="I248" s="133">
        <v>-0.26900468267410815</v>
      </c>
      <c r="J248" s="133">
        <v>2.2989680188004513</v>
      </c>
      <c r="K248" s="133">
        <v>-4.6384720327421576</v>
      </c>
      <c r="L248" s="133">
        <v>0.73998986315255877</v>
      </c>
      <c r="M248" s="133">
        <v>1.2465795074490842</v>
      </c>
      <c r="N248" s="133">
        <v>1.2419224555734871</v>
      </c>
    </row>
    <row r="249" spans="1:14" ht="10.5" hidden="1" customHeight="1" outlineLevel="1" x14ac:dyDescent="0.2">
      <c r="A249" s="128"/>
      <c r="B249" s="129" t="s">
        <v>265</v>
      </c>
      <c r="C249" s="133">
        <v>-0.21940759948139998</v>
      </c>
      <c r="D249" s="133">
        <v>0.49320583794664685</v>
      </c>
      <c r="E249" s="133">
        <v>-1.6551040634291354</v>
      </c>
      <c r="F249" s="133">
        <v>-1.5358699960364675</v>
      </c>
      <c r="G249" s="133">
        <v>-0.14897209256132271</v>
      </c>
      <c r="H249" s="133">
        <v>-1.0434264135943465</v>
      </c>
      <c r="I249" s="133">
        <v>0.12987012987014168</v>
      </c>
      <c r="J249" s="133">
        <v>0.37954454654413894</v>
      </c>
      <c r="K249" s="133">
        <v>2.9225424075209503</v>
      </c>
      <c r="L249" s="133">
        <v>1.2376735761722841</v>
      </c>
      <c r="M249" s="133">
        <v>0.60060060060058618</v>
      </c>
      <c r="N249" s="133">
        <v>-0.18948838137029611</v>
      </c>
    </row>
    <row r="250" spans="1:14" ht="10.5" hidden="1" customHeight="1" outlineLevel="1" x14ac:dyDescent="0.2">
      <c r="A250" s="128"/>
      <c r="B250" s="129" t="s">
        <v>266</v>
      </c>
      <c r="C250" s="133">
        <v>4.9975012493746362E-2</v>
      </c>
      <c r="D250" s="133">
        <v>0.2303685897435912</v>
      </c>
      <c r="E250" s="133">
        <v>0.16124156001208689</v>
      </c>
      <c r="F250" s="133">
        <v>-0.10063399416323193</v>
      </c>
      <c r="G250" s="133">
        <v>-1.1935548040580954</v>
      </c>
      <c r="H250" s="133">
        <v>0.90379594296044274</v>
      </c>
      <c r="I250" s="133">
        <v>-0.90791180285344808</v>
      </c>
      <c r="J250" s="133">
        <v>0.9950248756218798</v>
      </c>
      <c r="K250" s="133">
        <v>-1.8367752184273201</v>
      </c>
      <c r="L250" s="133">
        <v>0.69575588907665065</v>
      </c>
      <c r="M250" s="133">
        <v>0.40796019900497527</v>
      </c>
      <c r="N250" s="133">
        <v>0.4996003197442036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1.1188811188811201</v>
      </c>
      <c r="D251" s="133">
        <v>7.005096432497254</v>
      </c>
      <c r="E251" s="133">
        <v>-0.10061374383741395</v>
      </c>
      <c r="F251" s="133">
        <v>0.66485343003930097</v>
      </c>
      <c r="G251" s="133">
        <v>2.2448157841755432</v>
      </c>
      <c r="H251" s="133">
        <v>1.8312101910827892</v>
      </c>
      <c r="I251" s="133">
        <v>1.9130084575110828</v>
      </c>
      <c r="J251" s="133">
        <v>3.408866995073879</v>
      </c>
      <c r="K251" s="133">
        <v>6.4933751390715173</v>
      </c>
      <c r="L251" s="133">
        <v>-0.17767249037608224</v>
      </c>
      <c r="M251" s="133">
        <v>0.21801605390943735</v>
      </c>
      <c r="N251" s="133">
        <v>4.0862994631139458</v>
      </c>
    </row>
    <row r="252" spans="1:14" ht="10.5" hidden="1" customHeight="1" outlineLevel="1" x14ac:dyDescent="0.2">
      <c r="A252" s="128"/>
      <c r="B252" s="129" t="s">
        <v>264</v>
      </c>
      <c r="C252" s="133">
        <v>-1.4127642758348031</v>
      </c>
      <c r="D252" s="133">
        <v>-2.4561075831154255</v>
      </c>
      <c r="E252" s="133">
        <v>-3.6660288045120382</v>
      </c>
      <c r="F252" s="133">
        <v>-3.962773941759238</v>
      </c>
      <c r="G252" s="133">
        <v>-3.7117259033179124</v>
      </c>
      <c r="H252" s="133">
        <v>-1.5344018764659779</v>
      </c>
      <c r="I252" s="133">
        <v>-0.58288875716260691</v>
      </c>
      <c r="J252" s="133">
        <v>1.6101371951219505</v>
      </c>
      <c r="K252" s="133">
        <v>-3.0297274195080348</v>
      </c>
      <c r="L252" s="133">
        <v>-1.7699990111737236</v>
      </c>
      <c r="M252" s="133">
        <v>0.10877088895480824</v>
      </c>
      <c r="N252" s="133">
        <v>-0.41073646002483599</v>
      </c>
    </row>
    <row r="253" spans="1:14" ht="10.5" hidden="1" customHeight="1" outlineLevel="1" x14ac:dyDescent="0.2">
      <c r="A253" s="128"/>
      <c r="B253" s="129" t="s">
        <v>265</v>
      </c>
      <c r="C253" s="133">
        <v>1.5733039382703566</v>
      </c>
      <c r="D253" s="133">
        <v>0.52656773575874638</v>
      </c>
      <c r="E253" s="133">
        <v>2.6450601150026074</v>
      </c>
      <c r="F253" s="133">
        <v>3.0530374075231919</v>
      </c>
      <c r="G253" s="133">
        <v>3.9877300613496942</v>
      </c>
      <c r="H253" s="133">
        <v>1.1612903225806548</v>
      </c>
      <c r="I253" s="133">
        <v>-1.122925568915818</v>
      </c>
      <c r="J253" s="133">
        <v>-0.42194092827004681</v>
      </c>
      <c r="K253" s="133">
        <v>1.6454456415279139</v>
      </c>
      <c r="L253" s="133">
        <v>0.92611234145358878</v>
      </c>
      <c r="M253" s="133">
        <v>1.4223627024891385</v>
      </c>
      <c r="N253" s="133">
        <v>1.0838288893151713</v>
      </c>
    </row>
    <row r="254" spans="1:14" ht="10.5" hidden="1" customHeight="1" outlineLevel="1" x14ac:dyDescent="0.2">
      <c r="A254" s="128"/>
      <c r="B254" s="129" t="s">
        <v>266</v>
      </c>
      <c r="C254" s="133">
        <v>0.81886345698501373</v>
      </c>
      <c r="D254" s="133">
        <v>-3.7619047619047592</v>
      </c>
      <c r="E254" s="133">
        <v>1.0490935017315053</v>
      </c>
      <c r="F254" s="133">
        <v>1.0819009100101056</v>
      </c>
      <c r="G254" s="133">
        <v>0.67846607669616787</v>
      </c>
      <c r="H254" s="133">
        <v>0.6868131868131826</v>
      </c>
      <c r="I254" s="133">
        <v>2.6532663316583012</v>
      </c>
      <c r="J254" s="133">
        <v>-2.316384180790962</v>
      </c>
      <c r="K254" s="133">
        <v>1.6573520909616519</v>
      </c>
      <c r="L254" s="133">
        <v>2.0845800917613957</v>
      </c>
      <c r="M254" s="133">
        <v>0.55512271133618185</v>
      </c>
      <c r="N254" s="133">
        <v>1.3094221463136932</v>
      </c>
    </row>
    <row r="255" spans="1:14" ht="15" customHeight="1" collapsed="1" x14ac:dyDescent="0.2">
      <c r="A255" s="128">
        <v>2017</v>
      </c>
      <c r="B255" s="129" t="s">
        <v>263</v>
      </c>
      <c r="C255" s="133">
        <v>-1.0274977982190023</v>
      </c>
      <c r="D255" s="133">
        <v>-1.5437902028698716</v>
      </c>
      <c r="E255" s="133">
        <v>-2.8827739139199622</v>
      </c>
      <c r="F255" s="133">
        <v>-2.8308492547764388</v>
      </c>
      <c r="G255" s="133">
        <v>-7.8132630139663206E-2</v>
      </c>
      <c r="H255" s="133">
        <v>-0.6041707269538108</v>
      </c>
      <c r="I255" s="133">
        <v>-2.2028588212257745</v>
      </c>
      <c r="J255" s="133">
        <v>-5.4752265278580978</v>
      </c>
      <c r="K255" s="133">
        <v>0.41706161137440745</v>
      </c>
      <c r="L255" s="133">
        <v>1.6609672691743924</v>
      </c>
      <c r="M255" s="133">
        <v>-6.7796610169494897E-2</v>
      </c>
      <c r="N255" s="133">
        <v>-0.59941931254097369</v>
      </c>
    </row>
    <row r="256" spans="1:14" ht="10.5" customHeight="1" x14ac:dyDescent="0.2">
      <c r="A256" s="128"/>
      <c r="B256" s="129" t="s">
        <v>264</v>
      </c>
      <c r="C256" s="133">
        <v>1.1271504844769566</v>
      </c>
      <c r="D256" s="133">
        <v>-0.9146647904312033</v>
      </c>
      <c r="E256" s="133">
        <v>1.3388687078360135</v>
      </c>
      <c r="F256" s="133">
        <v>1.7397570516779979</v>
      </c>
      <c r="G256" s="133">
        <v>2.1503274362232503</v>
      </c>
      <c r="H256" s="133">
        <v>0.89215686274508244</v>
      </c>
      <c r="I256" s="133">
        <v>1.8220042046250882</v>
      </c>
      <c r="J256" s="133">
        <v>-1.3767081378747861</v>
      </c>
      <c r="K256" s="133">
        <v>5.0028317915801495</v>
      </c>
      <c r="L256" s="133">
        <v>1.0091302258529566</v>
      </c>
      <c r="M256" s="133">
        <v>1.3762357045939098</v>
      </c>
      <c r="N256" s="133">
        <v>0.61245642137002676</v>
      </c>
    </row>
    <row r="257" spans="1:14" ht="10.5" customHeight="1" x14ac:dyDescent="0.2">
      <c r="A257" s="128"/>
      <c r="B257" s="129" t="s">
        <v>265</v>
      </c>
      <c r="C257" s="133">
        <v>0.13687915526006122</v>
      </c>
      <c r="D257" s="133">
        <v>-1.2375735443294786</v>
      </c>
      <c r="E257" s="133">
        <v>-1.2085210979107046</v>
      </c>
      <c r="F257" s="133">
        <v>-1.4874026105433558</v>
      </c>
      <c r="G257" s="133">
        <v>-7.6547698784807494E-2</v>
      </c>
      <c r="H257" s="133">
        <v>-2.915168593916917E-2</v>
      </c>
      <c r="I257" s="133">
        <v>-0.30478812309506509</v>
      </c>
      <c r="J257" s="133">
        <v>-1.4786475028435433</v>
      </c>
      <c r="K257" s="133">
        <v>-2.5080906148867257</v>
      </c>
      <c r="L257" s="133">
        <v>0.22835394862038072</v>
      </c>
      <c r="M257" s="133">
        <v>0.83173996175909792</v>
      </c>
      <c r="N257" s="133">
        <v>5.6190297808583978E-2</v>
      </c>
    </row>
    <row r="258" spans="1:14" ht="10.5" customHeight="1" x14ac:dyDescent="0.2">
      <c r="A258" s="128"/>
      <c r="B258" s="129" t="s">
        <v>266</v>
      </c>
      <c r="C258" s="133">
        <v>0.42960359304822759</v>
      </c>
      <c r="D258" s="133">
        <v>-3.5538208709942438</v>
      </c>
      <c r="E258" s="133">
        <v>0.27990877047481888</v>
      </c>
      <c r="F258" s="133">
        <v>0.31840591618734493</v>
      </c>
      <c r="G258" s="133">
        <v>3.8303169587280195E-2</v>
      </c>
      <c r="H258" s="133">
        <v>0.36936236391913724</v>
      </c>
      <c r="I258" s="133">
        <v>-0.3254437869822624</v>
      </c>
      <c r="J258" s="133">
        <v>4.6284634760705359</v>
      </c>
      <c r="K258" s="133">
        <v>1.8626094974642626</v>
      </c>
      <c r="L258" s="133">
        <v>0.29428517182456915</v>
      </c>
      <c r="M258" s="133">
        <v>0.71110268322745185</v>
      </c>
      <c r="N258" s="133">
        <v>0.59902658180457991</v>
      </c>
    </row>
    <row r="259" spans="1:14" ht="15" customHeight="1" x14ac:dyDescent="0.2">
      <c r="A259" s="128">
        <v>2018</v>
      </c>
      <c r="B259" s="129" t="s">
        <v>263</v>
      </c>
      <c r="C259" s="133">
        <v>1.1277464514874538</v>
      </c>
      <c r="D259" s="133">
        <v>26.996805111821075</v>
      </c>
      <c r="E259" s="133">
        <v>1.0338054378165964</v>
      </c>
      <c r="F259" s="133">
        <v>0.58359782942561367</v>
      </c>
      <c r="G259" s="133">
        <v>1.1199387383937989</v>
      </c>
      <c r="H259" s="133">
        <v>1.2299050939376315</v>
      </c>
      <c r="I259" s="133">
        <v>-1.7710497674878809</v>
      </c>
      <c r="J259" s="133">
        <v>3.751630053164817</v>
      </c>
      <c r="K259" s="133">
        <v>1.7289761926314782</v>
      </c>
      <c r="L259" s="133">
        <v>0.6909607193563545</v>
      </c>
      <c r="M259" s="133">
        <v>0.96968555827527325</v>
      </c>
      <c r="N259" s="133">
        <v>1.0048381094157008</v>
      </c>
    </row>
    <row r="260" spans="1:14" ht="10.5" customHeight="1" x14ac:dyDescent="0.2">
      <c r="A260" s="128"/>
      <c r="B260" s="129" t="s">
        <v>264</v>
      </c>
      <c r="C260" s="133">
        <v>0.18265718131127073</v>
      </c>
      <c r="D260" s="133">
        <v>-1.4339622641509351</v>
      </c>
      <c r="E260" s="133">
        <v>0.92090453289674201</v>
      </c>
      <c r="F260" s="133">
        <v>0.91612377850162829</v>
      </c>
      <c r="G260" s="133">
        <v>0.25558500567966291</v>
      </c>
      <c r="H260" s="133">
        <v>-8.6099684301160551E-2</v>
      </c>
      <c r="I260" s="133">
        <v>1.2993553585817921</v>
      </c>
      <c r="J260" s="133">
        <v>1.295562215991481</v>
      </c>
      <c r="K260" s="133">
        <v>2.2690870261612446</v>
      </c>
      <c r="L260" s="133">
        <v>-0.31960894905056136</v>
      </c>
      <c r="M260" s="133">
        <v>0.38228438228438222</v>
      </c>
      <c r="N260" s="133">
        <v>-0.2302873986735392</v>
      </c>
    </row>
    <row r="261" spans="1:14" ht="10.5" customHeight="1" x14ac:dyDescent="0.2">
      <c r="A261" s="128"/>
      <c r="B261" s="129" t="s">
        <v>265</v>
      </c>
      <c r="C261" s="133">
        <v>2.5141541118894679</v>
      </c>
      <c r="D261" s="133">
        <v>-0.62957291134934223</v>
      </c>
      <c r="E261" s="133">
        <v>2.2711142654364949</v>
      </c>
      <c r="F261" s="133">
        <v>2.6629009481541317</v>
      </c>
      <c r="G261" s="133">
        <v>1.3690869606269445</v>
      </c>
      <c r="H261" s="133">
        <v>2.6522405208732209</v>
      </c>
      <c r="I261" s="133">
        <v>2.098041165357472</v>
      </c>
      <c r="J261" s="133">
        <v>1.4889758518660017</v>
      </c>
      <c r="K261" s="133">
        <v>2.8191072826938068</v>
      </c>
      <c r="L261" s="133">
        <v>3.0743115805356354</v>
      </c>
      <c r="M261" s="133">
        <v>2.284971205647409</v>
      </c>
      <c r="N261" s="133">
        <v>1.8650170806019872</v>
      </c>
    </row>
    <row r="262" spans="1:14" ht="10.5" customHeight="1" x14ac:dyDescent="0.2">
      <c r="A262" s="128"/>
      <c r="B262" s="129" t="s">
        <v>266</v>
      </c>
      <c r="C262" s="133">
        <v>-0.3744266591781269</v>
      </c>
      <c r="D262" s="133">
        <v>-3.6729452054794507</v>
      </c>
      <c r="E262" s="133">
        <v>0.82284128085655084</v>
      </c>
      <c r="F262" s="133">
        <v>0.56003144036156982</v>
      </c>
      <c r="G262" s="133">
        <v>-1.1549925484351604</v>
      </c>
      <c r="H262" s="133">
        <v>-1.4084507042253449</v>
      </c>
      <c r="I262" s="133">
        <v>-1.0712894429294977</v>
      </c>
      <c r="J262" s="133">
        <v>-1.8433179723502207</v>
      </c>
      <c r="K262" s="133">
        <v>0.27925869510028178</v>
      </c>
      <c r="L262" s="133">
        <v>-0.81427264409880706</v>
      </c>
      <c r="M262" s="133">
        <v>-0.16345804576826595</v>
      </c>
      <c r="N262" s="133">
        <v>-1.8127435874191633E-2</v>
      </c>
    </row>
    <row r="263" spans="1:14" ht="15" customHeight="1" x14ac:dyDescent="0.2">
      <c r="A263" s="128">
        <v>2019</v>
      </c>
      <c r="B263" s="129" t="s">
        <v>263</v>
      </c>
      <c r="C263" s="133">
        <v>0.72348022174197979</v>
      </c>
      <c r="D263" s="133">
        <v>-6.4705359523597963</v>
      </c>
      <c r="E263" s="133">
        <v>0.13765978367747778</v>
      </c>
      <c r="F263" s="133">
        <v>0.52760136785541079</v>
      </c>
      <c r="G263" s="133">
        <v>6.191104410101758</v>
      </c>
      <c r="H263" s="133">
        <v>-2.8382213812676582E-2</v>
      </c>
      <c r="I263" s="133">
        <v>2.89427052569404</v>
      </c>
      <c r="J263" s="133">
        <v>1.3222190284564448</v>
      </c>
      <c r="K263" s="133">
        <v>0.10970464135020563</v>
      </c>
      <c r="L263" s="133">
        <v>1.3190665067798193</v>
      </c>
      <c r="M263" s="133">
        <v>0.63671093323631567</v>
      </c>
      <c r="N263" s="133">
        <v>0.58924848155197651</v>
      </c>
    </row>
    <row r="264" spans="1:14" ht="10.5" customHeight="1" x14ac:dyDescent="0.2">
      <c r="A264" s="128"/>
      <c r="B264" s="129" t="s">
        <v>264</v>
      </c>
      <c r="C264" s="133">
        <v>1.5485074626865583</v>
      </c>
      <c r="D264" s="133">
        <v>-1.8055687541575622</v>
      </c>
      <c r="E264" s="133">
        <v>2.2093479968578151</v>
      </c>
      <c r="F264" s="133">
        <v>1.8952279133054759</v>
      </c>
      <c r="G264" s="133">
        <v>3.8690212086254263</v>
      </c>
      <c r="H264" s="133">
        <v>0.27443929213588092</v>
      </c>
      <c r="I264" s="133">
        <v>1.1672407194795369</v>
      </c>
      <c r="J264" s="133">
        <v>1.8912529550817681E-2</v>
      </c>
      <c r="K264" s="133">
        <v>2.9587793981286268</v>
      </c>
      <c r="L264" s="133">
        <v>2.3215586307356233</v>
      </c>
      <c r="M264" s="133">
        <v>1.8528561099059999</v>
      </c>
      <c r="N264" s="133">
        <v>4.4160057678442683</v>
      </c>
    </row>
    <row r="265" spans="1:14" ht="10.5" customHeight="1" x14ac:dyDescent="0.2">
      <c r="A265" s="128"/>
      <c r="B265" s="129" t="s">
        <v>265</v>
      </c>
      <c r="C265" s="133">
        <v>0.34907220282931917</v>
      </c>
      <c r="D265" s="133">
        <v>-2.3420110326139536</v>
      </c>
      <c r="E265" s="133">
        <v>1.3738111249879807</v>
      </c>
      <c r="F265" s="133">
        <v>1.1159862647844392</v>
      </c>
      <c r="G265" s="133">
        <v>-2.2810764630499847</v>
      </c>
      <c r="H265" s="133">
        <v>-0.1132502831256943</v>
      </c>
      <c r="I265" s="133">
        <v>0.29317193115187479</v>
      </c>
      <c r="J265" s="133">
        <v>-1.3425356906495267</v>
      </c>
      <c r="K265" s="133">
        <v>-2.7263795644342537</v>
      </c>
      <c r="L265" s="133">
        <v>-0.16905418631550617</v>
      </c>
      <c r="M265" s="133">
        <v>1.0027509095749281</v>
      </c>
      <c r="N265" s="133">
        <v>-2.2786121180735392</v>
      </c>
    </row>
    <row r="266" spans="1:14" ht="10.5" customHeight="1" x14ac:dyDescent="0.2">
      <c r="A266" s="128"/>
      <c r="B266" s="129" t="s">
        <v>266</v>
      </c>
      <c r="C266" s="133">
        <v>5.4924935920922735E-2</v>
      </c>
      <c r="D266" s="133">
        <v>-0.82251511247646647</v>
      </c>
      <c r="E266" s="133">
        <v>-1.2035633055344874</v>
      </c>
      <c r="F266" s="133">
        <v>-0.93387416281484548</v>
      </c>
      <c r="G266" s="133">
        <v>1.9496415457247878</v>
      </c>
      <c r="H266" s="133">
        <v>0.65192743764173144</v>
      </c>
      <c r="I266" s="133">
        <v>-0.49976426214050207</v>
      </c>
      <c r="J266" s="133">
        <v>-1.2362242453282164</v>
      </c>
      <c r="K266" s="133">
        <v>-0.8585135931318888</v>
      </c>
      <c r="L266" s="133">
        <v>0.63279857397505168</v>
      </c>
      <c r="M266" s="133">
        <v>0.30750307503075192</v>
      </c>
      <c r="N266" s="133">
        <v>0.62709768592121407</v>
      </c>
    </row>
    <row r="267" spans="1:14" ht="15" customHeight="1" x14ac:dyDescent="0.2">
      <c r="A267" s="128">
        <v>2020</v>
      </c>
      <c r="B267" s="129" t="s">
        <v>263</v>
      </c>
      <c r="C267" s="133">
        <v>1.0521500457456625</v>
      </c>
      <c r="D267" s="133">
        <v>-5.1958433253397374</v>
      </c>
      <c r="E267" s="133">
        <v>1.1702637889688248</v>
      </c>
      <c r="F267" s="133">
        <v>1.4187773757379603</v>
      </c>
      <c r="G267" s="133">
        <v>-3.5331446702684133</v>
      </c>
      <c r="H267" s="133">
        <v>2.0275978597578188</v>
      </c>
      <c r="I267" s="133">
        <v>1.0329795299469424</v>
      </c>
      <c r="J267" s="133">
        <v>0.26198331069279845</v>
      </c>
      <c r="K267" s="133">
        <v>3.0223278716359374</v>
      </c>
      <c r="L267" s="133">
        <v>0.62881941369232663</v>
      </c>
      <c r="M267" s="133">
        <v>-0.21897170885522144</v>
      </c>
      <c r="N267" s="133">
        <v>5.8808040024576229</v>
      </c>
    </row>
    <row r="268" spans="1:14" ht="10.5" customHeight="1" x14ac:dyDescent="0.2">
      <c r="A268" s="128"/>
      <c r="B268" s="129" t="s">
        <v>264</v>
      </c>
      <c r="C268" s="133">
        <v>5.5681303757356204</v>
      </c>
      <c r="D268" s="133">
        <v>-2.8562394603709862</v>
      </c>
      <c r="E268" s="133">
        <v>12.401630795486867</v>
      </c>
      <c r="F268" s="133">
        <v>13.444746972115283</v>
      </c>
      <c r="G268" s="133">
        <v>5.3515868077162594</v>
      </c>
      <c r="H268" s="133">
        <v>7.4983899162756558</v>
      </c>
      <c r="I268" s="133">
        <v>1.510177281680896</v>
      </c>
      <c r="J268" s="133">
        <v>-2.7097648311235787</v>
      </c>
      <c r="K268" s="133">
        <v>-0.93943139678616205</v>
      </c>
      <c r="L268" s="133">
        <v>5.4919908466819294</v>
      </c>
      <c r="M268" s="133">
        <v>8.1109550561797761</v>
      </c>
      <c r="N268" s="133">
        <v>13.719638564204601</v>
      </c>
    </row>
    <row r="269" spans="1:14" ht="10.5" customHeight="1" x14ac:dyDescent="0.2">
      <c r="A269" s="128"/>
      <c r="B269" s="129" t="s">
        <v>265</v>
      </c>
      <c r="C269" s="133">
        <v>-5.445969125214404</v>
      </c>
      <c r="D269" s="133">
        <v>-0.13019420635782808</v>
      </c>
      <c r="E269" s="133">
        <v>-10.586250527203717</v>
      </c>
      <c r="F269" s="133">
        <v>-11.280311180998098</v>
      </c>
      <c r="G269" s="133">
        <v>2.4470508817821184</v>
      </c>
      <c r="H269" s="133">
        <v>-8.0794248545018803</v>
      </c>
      <c r="I269" s="133">
        <v>-8.3163925337288447E-2</v>
      </c>
      <c r="J269" s="133">
        <v>-0.14920919128618948</v>
      </c>
      <c r="K269" s="133">
        <v>0.20796938690624245</v>
      </c>
      <c r="L269" s="133">
        <v>-4.4468546637744026</v>
      </c>
      <c r="M269" s="133">
        <v>-6.4550178629425119</v>
      </c>
      <c r="N269" s="133">
        <v>-14.178451669339552</v>
      </c>
    </row>
    <row r="270" spans="1:14" ht="10.5" customHeight="1" x14ac:dyDescent="0.2">
      <c r="A270" s="128"/>
      <c r="B270" s="129" t="s">
        <v>266</v>
      </c>
      <c r="C270" s="133">
        <v>-0.22675736961451776</v>
      </c>
      <c r="D270" s="133">
        <v>-2.0640956002172572</v>
      </c>
      <c r="E270" s="133">
        <v>-5.3018867924528337</v>
      </c>
      <c r="F270" s="133">
        <v>-6.0074626865671661</v>
      </c>
      <c r="G270" s="133">
        <v>-8.6895642863026126</v>
      </c>
      <c r="H270" s="133">
        <v>0.43761638733705865</v>
      </c>
      <c r="I270" s="133">
        <v>-0.47165448996577197</v>
      </c>
      <c r="J270" s="133">
        <v>1.8330344690177469</v>
      </c>
      <c r="K270" s="133">
        <v>1.8346339033704169</v>
      </c>
      <c r="L270" s="133">
        <v>0.55007421636253184</v>
      </c>
      <c r="M270" s="133">
        <v>5.5290339380262168</v>
      </c>
      <c r="N270" s="133">
        <v>14.63518219655144</v>
      </c>
    </row>
    <row r="271" spans="1:14" ht="15" customHeight="1" x14ac:dyDescent="0.2">
      <c r="A271" s="128">
        <v>2021</v>
      </c>
      <c r="B271" s="129" t="s">
        <v>263</v>
      </c>
      <c r="C271" s="133">
        <v>1.9000000000000057</v>
      </c>
      <c r="D271" s="133">
        <v>-1.5751525235718162</v>
      </c>
      <c r="E271" s="133">
        <v>3.3074317593146105</v>
      </c>
      <c r="F271" s="133">
        <v>3.1063914251687095</v>
      </c>
      <c r="G271" s="133">
        <v>11.52805340068555</v>
      </c>
      <c r="H271" s="133">
        <v>0.63038843051820947</v>
      </c>
      <c r="I271" s="133">
        <v>2.0535216502508717</v>
      </c>
      <c r="J271" s="133">
        <v>0.77284288788888489</v>
      </c>
      <c r="K271" s="133">
        <v>1.3532240971712639</v>
      </c>
      <c r="L271" s="133">
        <v>3.2042375824939313</v>
      </c>
      <c r="M271" s="133">
        <v>-2.0562592531666439</v>
      </c>
      <c r="N271" s="133">
        <v>-3.6603438055720261</v>
      </c>
    </row>
    <row r="272" spans="1:14" ht="10.5" customHeight="1" x14ac:dyDescent="0.2">
      <c r="A272" s="128"/>
      <c r="B272" s="129" t="s">
        <v>264</v>
      </c>
      <c r="C272" s="133">
        <v>-0.93674725666875247</v>
      </c>
      <c r="D272" s="133">
        <v>-1.8257635523498408</v>
      </c>
      <c r="E272" s="133">
        <v>-1.1475409836065609</v>
      </c>
      <c r="F272" s="133">
        <v>-0.76041967465589266</v>
      </c>
      <c r="G272" s="133">
        <v>-3.1219670009705567</v>
      </c>
      <c r="H272" s="133">
        <v>1.6213726393367267</v>
      </c>
      <c r="I272" s="133">
        <v>3.5873622871710751</v>
      </c>
      <c r="J272" s="133">
        <v>-2.2425007280846501</v>
      </c>
      <c r="K272" s="133">
        <v>-0.83648355183784417</v>
      </c>
      <c r="L272" s="133">
        <v>-4.1480858224652906</v>
      </c>
      <c r="M272" s="133">
        <v>0.73060127645281625</v>
      </c>
      <c r="N272" s="133">
        <v>0.83833256422090585</v>
      </c>
    </row>
    <row r="273" spans="1:14" ht="10.5" customHeight="1" x14ac:dyDescent="0.2">
      <c r="A273" s="128"/>
      <c r="B273" s="129" t="s">
        <v>265</v>
      </c>
      <c r="C273" s="133">
        <v>1.8011527377521617</v>
      </c>
      <c r="D273" s="133">
        <v>0.97577775226724839</v>
      </c>
      <c r="E273" s="133">
        <v>4.1654472734367261</v>
      </c>
      <c r="F273" s="133">
        <v>4.4713870029097933</v>
      </c>
      <c r="G273" s="133">
        <v>2.0955084321255555</v>
      </c>
      <c r="H273" s="133">
        <v>-1.3326081044329641</v>
      </c>
      <c r="I273" s="133">
        <v>0.17579326711786791</v>
      </c>
      <c r="J273" s="133">
        <v>2.9592850049652526</v>
      </c>
      <c r="K273" s="133">
        <v>1.8249655284289048</v>
      </c>
      <c r="L273" s="133">
        <v>0.79002808988764173</v>
      </c>
      <c r="M273" s="133">
        <v>0.23343059608168915</v>
      </c>
      <c r="N273" s="133">
        <v>-8.748379223552746</v>
      </c>
    </row>
    <row r="274" spans="1:14" ht="10.5" customHeight="1" x14ac:dyDescent="0.2">
      <c r="A274" s="128"/>
      <c r="B274" s="129" t="s">
        <v>266</v>
      </c>
      <c r="C274" s="133">
        <v>0.52193913658879865</v>
      </c>
      <c r="D274" s="133">
        <v>0.29558890404730676</v>
      </c>
      <c r="E274" s="133">
        <v>-1.9104701254916705</v>
      </c>
      <c r="F274" s="133">
        <v>-2.1353634760003786</v>
      </c>
      <c r="G274" s="133">
        <v>1.6436339847902417</v>
      </c>
      <c r="H274" s="133">
        <v>0.16538037486218116</v>
      </c>
      <c r="I274" s="133">
        <v>0.76335877862597101</v>
      </c>
      <c r="J274" s="133">
        <v>1.0030864197530889</v>
      </c>
      <c r="K274" s="133">
        <v>2.174605703361479</v>
      </c>
      <c r="L274" s="133">
        <v>2.5256923880857158</v>
      </c>
      <c r="M274" s="133">
        <v>2.8861349080928136</v>
      </c>
      <c r="N274" s="133">
        <v>12.4874623871615</v>
      </c>
    </row>
    <row r="275" spans="1:14" ht="15" customHeight="1" x14ac:dyDescent="0.2">
      <c r="A275" s="128">
        <v>2022</v>
      </c>
      <c r="B275" s="129" t="s">
        <v>263</v>
      </c>
      <c r="C275" s="133">
        <v>0.82724632579424906</v>
      </c>
      <c r="D275" s="133">
        <v>11.029245069145333</v>
      </c>
      <c r="E275" s="133">
        <v>3.1602062249379372</v>
      </c>
      <c r="F275" s="133">
        <v>3.1021724694051898</v>
      </c>
      <c r="G275" s="133">
        <v>0.45052292839903885</v>
      </c>
      <c r="H275" s="133">
        <v>-0.49532195927352518</v>
      </c>
      <c r="I275" s="133">
        <v>0.56600487634969454</v>
      </c>
      <c r="J275" s="133">
        <v>-2.0244461420932112</v>
      </c>
      <c r="K275" s="133">
        <v>-0.53792780852889166</v>
      </c>
      <c r="L275" s="133">
        <v>0.34828406388038502</v>
      </c>
      <c r="M275" s="133">
        <v>-0.80840743734842135</v>
      </c>
      <c r="N275" s="133">
        <v>-4.2502600683608165</v>
      </c>
    </row>
    <row r="276" spans="1:14" ht="10.5" customHeight="1" x14ac:dyDescent="0.2">
      <c r="A276" s="128"/>
      <c r="B276" s="129" t="s">
        <v>264</v>
      </c>
      <c r="C276" s="133">
        <v>0.30549009339269162</v>
      </c>
      <c r="D276" s="133">
        <v>-2.0826952526799403</v>
      </c>
      <c r="E276" s="133">
        <v>-1.027302174919015</v>
      </c>
      <c r="F276" s="133">
        <v>-1.0213470739786601</v>
      </c>
      <c r="G276" s="133">
        <v>4.3809066154092591</v>
      </c>
      <c r="H276" s="133">
        <v>2.7562684365781678</v>
      </c>
      <c r="I276" s="133">
        <v>2.3898173001991552</v>
      </c>
      <c r="J276" s="133">
        <v>0.42884990253413946</v>
      </c>
      <c r="K276" s="133">
        <v>1.5833202696347257</v>
      </c>
      <c r="L276" s="133">
        <v>1.7438415305172299</v>
      </c>
      <c r="M276" s="133">
        <v>0.41564792176038168</v>
      </c>
      <c r="N276" s="133">
        <v>-0.15520720161417501</v>
      </c>
    </row>
    <row r="277" spans="1:14" ht="10.5" customHeight="1" x14ac:dyDescent="0.2">
      <c r="A277" s="128"/>
      <c r="B277" s="129" t="s">
        <v>265</v>
      </c>
      <c r="C277" s="133">
        <v>0.89627567003131503</v>
      </c>
      <c r="D277" s="133">
        <v>-0.65686581169845226</v>
      </c>
      <c r="E277" s="133">
        <v>0.72938096128669372</v>
      </c>
      <c r="F277" s="133">
        <v>0.32536952681977027</v>
      </c>
      <c r="G277" s="133">
        <v>2.0409729149082949</v>
      </c>
      <c r="H277" s="133">
        <v>-1.058580784067459</v>
      </c>
      <c r="I277" s="133">
        <v>1.4545454545454675</v>
      </c>
      <c r="J277" s="133">
        <v>0.65993788819875476</v>
      </c>
      <c r="K277" s="133">
        <v>2.5771604938271651</v>
      </c>
      <c r="L277" s="133">
        <v>0.84865629420085043</v>
      </c>
      <c r="M277" s="133">
        <v>-1.4446879311743999</v>
      </c>
      <c r="N277" s="133">
        <v>-5.4018342919322322</v>
      </c>
    </row>
    <row r="278" spans="1:14" ht="10.5" customHeight="1" x14ac:dyDescent="0.2">
      <c r="A278" s="128"/>
      <c r="B278" s="129" t="s">
        <v>266</v>
      </c>
      <c r="C278" s="133">
        <v>2.7943078913324655</v>
      </c>
      <c r="D278" s="133">
        <v>3.2850545759865497</v>
      </c>
      <c r="E278" s="133">
        <v>1.6709988860007314</v>
      </c>
      <c r="F278" s="133">
        <v>1.0656041512231269</v>
      </c>
      <c r="G278" s="133">
        <v>5.910218813444601</v>
      </c>
      <c r="H278" s="133">
        <v>4.7148426874603189</v>
      </c>
      <c r="I278" s="133">
        <v>0.66683337501041251</v>
      </c>
      <c r="J278" s="133">
        <v>0.68453528731200208</v>
      </c>
      <c r="K278" s="133">
        <v>-3.1969309462915589</v>
      </c>
      <c r="L278" s="133">
        <v>5.5688474548304612</v>
      </c>
      <c r="M278" s="133">
        <v>2.9399654121716026</v>
      </c>
      <c r="N278" s="133">
        <v>9.6294470462574964</v>
      </c>
    </row>
    <row r="279" spans="1:14" ht="15" customHeight="1" x14ac:dyDescent="0.2">
      <c r="A279" s="128">
        <v>2023</v>
      </c>
      <c r="B279" s="129" t="s">
        <v>263</v>
      </c>
      <c r="C279" s="133">
        <v>2.0555415722795658</v>
      </c>
      <c r="D279" s="133">
        <v>5.0502997662838993</v>
      </c>
      <c r="E279" s="133">
        <v>3.8531775018261385</v>
      </c>
      <c r="F279" s="133">
        <v>3.8140643623361399</v>
      </c>
      <c r="G279" s="133">
        <v>-6.6240681576144738</v>
      </c>
      <c r="H279" s="133">
        <v>1.5239414667936728</v>
      </c>
      <c r="I279" s="133">
        <v>1.8382048521983876</v>
      </c>
      <c r="J279" s="133">
        <v>5.707172268505218</v>
      </c>
      <c r="K279" s="133">
        <v>2.5099075297225824</v>
      </c>
      <c r="L279" s="133">
        <v>1.5317286652078792</v>
      </c>
      <c r="M279" s="133">
        <v>-1.784000000000006</v>
      </c>
      <c r="N279" s="133">
        <v>-1.8136850783182297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24"/>
    </row>
    <row r="288" spans="1:14" ht="12" customHeight="1" x14ac:dyDescent="0.2">
      <c r="A288" s="179" t="s">
        <v>484</v>
      </c>
    </row>
    <row r="289" spans="1:1" ht="12" customHeight="1" x14ac:dyDescent="0.2">
      <c r="A289" s="112" t="s">
        <v>485</v>
      </c>
    </row>
    <row r="290" spans="1:1" ht="12" customHeight="1" x14ac:dyDescent="0.2">
      <c r="A290" s="112" t="s">
        <v>486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217" activePane="bottomLeft" state="frozen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3" width="8.88671875" style="112" customWidth="1"/>
    <col min="14" max="16384" width="11.44140625" style="112"/>
  </cols>
  <sheetData>
    <row r="1" spans="1:13" ht="15" hidden="1" customHeight="1" x14ac:dyDescent="0.25"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</row>
    <row r="2" spans="1:13" ht="15" customHeight="1" x14ac:dyDescent="0.2">
      <c r="A2" s="110" t="s">
        <v>487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488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8" t="s">
        <v>278</v>
      </c>
      <c r="B6" s="397"/>
      <c r="C6" s="357" t="s">
        <v>489</v>
      </c>
      <c r="D6" s="211" t="s">
        <v>259</v>
      </c>
      <c r="E6" s="184"/>
      <c r="F6" s="184"/>
      <c r="G6" s="184"/>
      <c r="H6" s="184"/>
      <c r="I6" s="184"/>
      <c r="J6" s="184"/>
      <c r="K6" s="357" t="s">
        <v>490</v>
      </c>
      <c r="L6" s="405" t="s">
        <v>274</v>
      </c>
      <c r="M6" s="405" t="s">
        <v>275</v>
      </c>
    </row>
    <row r="7" spans="1:13" ht="15" customHeight="1" x14ac:dyDescent="0.25">
      <c r="A7" s="403"/>
      <c r="B7" s="397"/>
      <c r="C7" s="364"/>
      <c r="D7" s="356" t="s">
        <v>330</v>
      </c>
      <c r="E7" s="374" t="s">
        <v>491</v>
      </c>
      <c r="F7" s="375"/>
      <c r="G7" s="402"/>
      <c r="H7" s="154" t="s">
        <v>492</v>
      </c>
      <c r="I7" s="279"/>
      <c r="J7" s="279"/>
      <c r="K7" s="404"/>
      <c r="L7" s="367"/>
      <c r="M7" s="367"/>
    </row>
    <row r="8" spans="1:13" ht="60" customHeight="1" x14ac:dyDescent="0.2">
      <c r="A8" s="403"/>
      <c r="B8" s="397"/>
      <c r="C8" s="364"/>
      <c r="D8" s="382"/>
      <c r="E8" s="153" t="s">
        <v>455</v>
      </c>
      <c r="F8" s="153" t="s">
        <v>493</v>
      </c>
      <c r="G8" s="153" t="s">
        <v>494</v>
      </c>
      <c r="H8" s="153" t="s">
        <v>455</v>
      </c>
      <c r="I8" s="257" t="s">
        <v>495</v>
      </c>
      <c r="J8" s="257" t="s">
        <v>496</v>
      </c>
      <c r="K8" s="404"/>
      <c r="L8" s="367"/>
      <c r="M8" s="367"/>
    </row>
    <row r="9" spans="1:13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5">
      <c r="A10" s="138"/>
      <c r="B10" s="138"/>
      <c r="C10" s="176" t="s">
        <v>320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3" ht="15" hidden="1" customHeight="1" outlineLevel="1" x14ac:dyDescent="0.2">
      <c r="A11" s="128">
        <v>1991</v>
      </c>
      <c r="B11" s="129" t="s">
        <v>263</v>
      </c>
      <c r="C11" s="281">
        <v>388.61599999999999</v>
      </c>
      <c r="D11" s="281">
        <v>388.642</v>
      </c>
      <c r="E11" s="281">
        <v>286.14800000000002</v>
      </c>
      <c r="F11" s="281">
        <v>216.655</v>
      </c>
      <c r="G11" s="281">
        <v>69.492999999999995</v>
      </c>
      <c r="H11" s="281">
        <v>102.494</v>
      </c>
      <c r="I11" s="281">
        <v>96.144999999999996</v>
      </c>
      <c r="J11" s="281">
        <v>6.3490000000000038</v>
      </c>
      <c r="K11" s="281">
        <v>-2.6000000000010459E-2</v>
      </c>
      <c r="L11" s="281">
        <v>94.5</v>
      </c>
      <c r="M11" s="281">
        <v>94.52600000000001</v>
      </c>
    </row>
    <row r="12" spans="1:13" ht="11.1" hidden="1" customHeight="1" outlineLevel="1" x14ac:dyDescent="0.2">
      <c r="A12" s="128"/>
      <c r="B12" s="129" t="s">
        <v>264</v>
      </c>
      <c r="C12" s="281">
        <v>395.08300000000003</v>
      </c>
      <c r="D12" s="281">
        <v>399.81900000000002</v>
      </c>
      <c r="E12" s="281">
        <v>296.34199999999998</v>
      </c>
      <c r="F12" s="281">
        <v>221.77</v>
      </c>
      <c r="G12" s="281">
        <v>74.572000000000003</v>
      </c>
      <c r="H12" s="281">
        <v>103.477</v>
      </c>
      <c r="I12" s="281">
        <v>98.350999999999999</v>
      </c>
      <c r="J12" s="281">
        <v>5.1260000000000066</v>
      </c>
      <c r="K12" s="281">
        <v>-4.73599999999999</v>
      </c>
      <c r="L12" s="281">
        <v>91.224000000000004</v>
      </c>
      <c r="M12" s="281">
        <v>95.96</v>
      </c>
    </row>
    <row r="13" spans="1:13" ht="11.1" hidden="1" customHeight="1" outlineLevel="1" x14ac:dyDescent="0.2">
      <c r="A13" s="128"/>
      <c r="B13" s="129" t="s">
        <v>265</v>
      </c>
      <c r="C13" s="281">
        <v>396.73200000000003</v>
      </c>
      <c r="D13" s="281">
        <v>398.05200000000002</v>
      </c>
      <c r="E13" s="281">
        <v>296.32600000000002</v>
      </c>
      <c r="F13" s="281">
        <v>221.39099999999999</v>
      </c>
      <c r="G13" s="281">
        <v>74.935000000000002</v>
      </c>
      <c r="H13" s="281">
        <v>101.72600000000003</v>
      </c>
      <c r="I13" s="281">
        <v>99.793999999999997</v>
      </c>
      <c r="J13" s="281">
        <v>1.9320000000000288</v>
      </c>
      <c r="K13" s="281">
        <v>-1.3200000000000074</v>
      </c>
      <c r="L13" s="281">
        <v>95.831999999999994</v>
      </c>
      <c r="M13" s="281">
        <v>97.152000000000001</v>
      </c>
    </row>
    <row r="14" spans="1:13" ht="11.1" hidden="1" customHeight="1" outlineLevel="1" x14ac:dyDescent="0.2">
      <c r="A14" s="128"/>
      <c r="B14" s="129" t="s">
        <v>266</v>
      </c>
      <c r="C14" s="281">
        <v>410.50900000000001</v>
      </c>
      <c r="D14" s="281">
        <v>411.613</v>
      </c>
      <c r="E14" s="281">
        <v>307.37800000000004</v>
      </c>
      <c r="F14" s="281">
        <v>230.19900000000001</v>
      </c>
      <c r="G14" s="281">
        <v>77.179000000000002</v>
      </c>
      <c r="H14" s="281">
        <v>104.23499999999999</v>
      </c>
      <c r="I14" s="281">
        <v>103.217</v>
      </c>
      <c r="J14" s="281">
        <v>1.0179999999999847</v>
      </c>
      <c r="K14" s="281">
        <v>-1.1039999999999992</v>
      </c>
      <c r="L14" s="281">
        <v>96.222999999999999</v>
      </c>
      <c r="M14" s="281">
        <v>97.326999999999998</v>
      </c>
    </row>
    <row r="15" spans="1:13" ht="15" hidden="1" customHeight="1" outlineLevel="1" x14ac:dyDescent="0.2">
      <c r="A15" s="128">
        <v>1992</v>
      </c>
      <c r="B15" s="129" t="s">
        <v>263</v>
      </c>
      <c r="C15" s="281">
        <v>420.59</v>
      </c>
      <c r="D15" s="281">
        <v>421.952</v>
      </c>
      <c r="E15" s="281">
        <v>311.61700000000002</v>
      </c>
      <c r="F15" s="281">
        <v>233.226</v>
      </c>
      <c r="G15" s="281">
        <v>78.391000000000005</v>
      </c>
      <c r="H15" s="281">
        <v>110.33499999999998</v>
      </c>
      <c r="I15" s="281">
        <v>107.72699999999999</v>
      </c>
      <c r="J15" s="281">
        <v>2.6079999999999952</v>
      </c>
      <c r="K15" s="281">
        <v>-1.3619999999999948</v>
      </c>
      <c r="L15" s="281">
        <v>96.86</v>
      </c>
      <c r="M15" s="281">
        <v>98.221999999999994</v>
      </c>
    </row>
    <row r="16" spans="1:13" ht="11.1" hidden="1" customHeight="1" outlineLevel="1" x14ac:dyDescent="0.2">
      <c r="A16" s="128"/>
      <c r="B16" s="129" t="s">
        <v>264</v>
      </c>
      <c r="C16" s="281">
        <v>423.28699999999998</v>
      </c>
      <c r="D16" s="281">
        <v>426.57299999999998</v>
      </c>
      <c r="E16" s="281">
        <v>316.678</v>
      </c>
      <c r="F16" s="281">
        <v>235.71299999999999</v>
      </c>
      <c r="G16" s="281">
        <v>80.965000000000003</v>
      </c>
      <c r="H16" s="281">
        <v>109.89499999999998</v>
      </c>
      <c r="I16" s="281">
        <v>107.78100000000001</v>
      </c>
      <c r="J16" s="281">
        <v>2.1139999999999795</v>
      </c>
      <c r="K16" s="281">
        <v>-3.2859999999999872</v>
      </c>
      <c r="L16" s="281">
        <v>93.038000000000011</v>
      </c>
      <c r="M16" s="281">
        <v>96.323999999999998</v>
      </c>
    </row>
    <row r="17" spans="1:13" ht="11.1" hidden="1" customHeight="1" outlineLevel="1" x14ac:dyDescent="0.2">
      <c r="A17" s="128"/>
      <c r="B17" s="129" t="s">
        <v>265</v>
      </c>
      <c r="C17" s="281">
        <v>426.09500000000003</v>
      </c>
      <c r="D17" s="281">
        <v>425.50300000000004</v>
      </c>
      <c r="E17" s="281">
        <v>321.05799999999999</v>
      </c>
      <c r="F17" s="281">
        <v>237.57400000000001</v>
      </c>
      <c r="G17" s="281">
        <v>83.483999999999995</v>
      </c>
      <c r="H17" s="281">
        <v>104.44500000000004</v>
      </c>
      <c r="I17" s="281">
        <v>106.038</v>
      </c>
      <c r="J17" s="281">
        <v>-1.5929999999999609</v>
      </c>
      <c r="K17" s="281">
        <v>0.59199999999999875</v>
      </c>
      <c r="L17" s="281">
        <v>95.596999999999994</v>
      </c>
      <c r="M17" s="281">
        <v>95.004999999999995</v>
      </c>
    </row>
    <row r="18" spans="1:13" ht="11.1" hidden="1" customHeight="1" outlineLevel="1" x14ac:dyDescent="0.2">
      <c r="A18" s="128"/>
      <c r="B18" s="129" t="s">
        <v>266</v>
      </c>
      <c r="C18" s="281">
        <v>430.48700000000002</v>
      </c>
      <c r="D18" s="281">
        <v>435.00900000000001</v>
      </c>
      <c r="E18" s="281">
        <v>330.238</v>
      </c>
      <c r="F18" s="281">
        <v>245.923</v>
      </c>
      <c r="G18" s="281">
        <v>84.314999999999998</v>
      </c>
      <c r="H18" s="281">
        <v>104.77100000000002</v>
      </c>
      <c r="I18" s="281">
        <v>106.571</v>
      </c>
      <c r="J18" s="281">
        <v>-1.7999999999999794</v>
      </c>
      <c r="K18" s="281">
        <v>-4.5219999999999914</v>
      </c>
      <c r="L18" s="281">
        <v>91.388000000000005</v>
      </c>
      <c r="M18" s="281">
        <v>95.91</v>
      </c>
    </row>
    <row r="19" spans="1:13" ht="15" hidden="1" customHeight="1" outlineLevel="1" x14ac:dyDescent="0.2">
      <c r="A19" s="128">
        <v>1993</v>
      </c>
      <c r="B19" s="129" t="s">
        <v>263</v>
      </c>
      <c r="C19" s="281">
        <v>430.928</v>
      </c>
      <c r="D19" s="281">
        <v>429.23899999999998</v>
      </c>
      <c r="E19" s="281">
        <v>326.79899999999998</v>
      </c>
      <c r="F19" s="281">
        <v>243.80500000000001</v>
      </c>
      <c r="G19" s="281">
        <v>82.994</v>
      </c>
      <c r="H19" s="281">
        <v>102.43999999999997</v>
      </c>
      <c r="I19" s="281">
        <v>105.06700000000001</v>
      </c>
      <c r="J19" s="281">
        <v>-2.6270000000000309</v>
      </c>
      <c r="K19" s="281">
        <v>1.6890000000000072</v>
      </c>
      <c r="L19" s="281">
        <v>89.26</v>
      </c>
      <c r="M19" s="281">
        <v>87.570999999999998</v>
      </c>
    </row>
    <row r="20" spans="1:13" ht="11.1" hidden="1" customHeight="1" outlineLevel="1" x14ac:dyDescent="0.2">
      <c r="A20" s="128"/>
      <c r="B20" s="129" t="s">
        <v>264</v>
      </c>
      <c r="C20" s="281">
        <v>436.32600000000002</v>
      </c>
      <c r="D20" s="281">
        <v>436.73700000000002</v>
      </c>
      <c r="E20" s="281">
        <v>331.315</v>
      </c>
      <c r="F20" s="281">
        <v>246.04499999999999</v>
      </c>
      <c r="G20" s="281">
        <v>85.27</v>
      </c>
      <c r="H20" s="281">
        <v>105.42200000000004</v>
      </c>
      <c r="I20" s="281">
        <v>104.64099999999999</v>
      </c>
      <c r="J20" s="281">
        <v>0.78100000000004499</v>
      </c>
      <c r="K20" s="281">
        <v>-0.41100000000000136</v>
      </c>
      <c r="L20" s="281">
        <v>87.531999999999996</v>
      </c>
      <c r="M20" s="281">
        <v>87.942999999999998</v>
      </c>
    </row>
    <row r="21" spans="1:13" ht="11.1" hidden="1" customHeight="1" outlineLevel="1" x14ac:dyDescent="0.2">
      <c r="A21" s="128"/>
      <c r="B21" s="129" t="s">
        <v>265</v>
      </c>
      <c r="C21" s="281">
        <v>439.25700000000001</v>
      </c>
      <c r="D21" s="281">
        <v>440.48500000000001</v>
      </c>
      <c r="E21" s="281">
        <v>334.38300000000004</v>
      </c>
      <c r="F21" s="281">
        <v>249.06200000000001</v>
      </c>
      <c r="G21" s="281">
        <v>85.320999999999998</v>
      </c>
      <c r="H21" s="281">
        <v>106.102</v>
      </c>
      <c r="I21" s="281">
        <v>105.78100000000001</v>
      </c>
      <c r="J21" s="281">
        <v>0.32099999999999973</v>
      </c>
      <c r="K21" s="281">
        <v>-1.2279999999999944</v>
      </c>
      <c r="L21" s="281">
        <v>88.066000000000003</v>
      </c>
      <c r="M21" s="281">
        <v>89.293999999999997</v>
      </c>
    </row>
    <row r="22" spans="1:13" ht="11.1" hidden="1" customHeight="1" outlineLevel="1" x14ac:dyDescent="0.2">
      <c r="A22" s="128"/>
      <c r="B22" s="129" t="s">
        <v>266</v>
      </c>
      <c r="C22" s="281">
        <v>442.45800000000003</v>
      </c>
      <c r="D22" s="281">
        <v>441.92099999999999</v>
      </c>
      <c r="E22" s="281">
        <v>338.37299999999999</v>
      </c>
      <c r="F22" s="281">
        <v>253.12899999999999</v>
      </c>
      <c r="G22" s="281">
        <v>85.244</v>
      </c>
      <c r="H22" s="281">
        <v>103.54799999999999</v>
      </c>
      <c r="I22" s="281">
        <v>104.52699999999999</v>
      </c>
      <c r="J22" s="281">
        <v>-0.9789999999999992</v>
      </c>
      <c r="K22" s="281">
        <v>0.53700000000002035</v>
      </c>
      <c r="L22" s="281">
        <v>89.629000000000005</v>
      </c>
      <c r="M22" s="281">
        <v>89.091999999999985</v>
      </c>
    </row>
    <row r="23" spans="1:13" ht="15" hidden="1" customHeight="1" outlineLevel="1" x14ac:dyDescent="0.2">
      <c r="A23" s="128">
        <v>1994</v>
      </c>
      <c r="B23" s="129" t="s">
        <v>263</v>
      </c>
      <c r="C23" s="281">
        <v>451.02800000000002</v>
      </c>
      <c r="D23" s="281">
        <v>449.30799999999999</v>
      </c>
      <c r="E23" s="281">
        <v>342.73099999999999</v>
      </c>
      <c r="F23" s="281">
        <v>255.47800000000001</v>
      </c>
      <c r="G23" s="281">
        <v>87.253</v>
      </c>
      <c r="H23" s="281">
        <v>106.57699999999998</v>
      </c>
      <c r="I23" s="281">
        <v>108.011</v>
      </c>
      <c r="J23" s="281">
        <v>-1.434000000000017</v>
      </c>
      <c r="K23" s="281">
        <v>1.7199999999999989</v>
      </c>
      <c r="L23" s="281">
        <v>92.66</v>
      </c>
      <c r="M23" s="281">
        <v>90.94</v>
      </c>
    </row>
    <row r="24" spans="1:13" ht="11.1" hidden="1" customHeight="1" outlineLevel="1" x14ac:dyDescent="0.2">
      <c r="A24" s="128"/>
      <c r="B24" s="129" t="s">
        <v>264</v>
      </c>
      <c r="C24" s="281">
        <v>453.14499999999998</v>
      </c>
      <c r="D24" s="281">
        <v>450.76299999999998</v>
      </c>
      <c r="E24" s="281">
        <v>340.99900000000002</v>
      </c>
      <c r="F24" s="281">
        <v>253.23599999999999</v>
      </c>
      <c r="G24" s="281">
        <v>87.763000000000005</v>
      </c>
      <c r="H24" s="281">
        <v>109.76399999999997</v>
      </c>
      <c r="I24" s="281">
        <v>109.47399999999999</v>
      </c>
      <c r="J24" s="281">
        <v>0.28999999999997783</v>
      </c>
      <c r="K24" s="281">
        <v>2.382000000000005</v>
      </c>
      <c r="L24" s="281">
        <v>97.25</v>
      </c>
      <c r="M24" s="281">
        <v>94.867999999999995</v>
      </c>
    </row>
    <row r="25" spans="1:13" ht="11.1" hidden="1" customHeight="1" outlineLevel="1" x14ac:dyDescent="0.2">
      <c r="A25" s="128"/>
      <c r="B25" s="129" t="s">
        <v>265</v>
      </c>
      <c r="C25" s="281">
        <v>458.51900000000001</v>
      </c>
      <c r="D25" s="281">
        <v>458.70100000000002</v>
      </c>
      <c r="E25" s="281">
        <v>346.47700000000003</v>
      </c>
      <c r="F25" s="281">
        <v>257.88400000000001</v>
      </c>
      <c r="G25" s="281">
        <v>88.593000000000004</v>
      </c>
      <c r="H25" s="281">
        <v>112.224</v>
      </c>
      <c r="I25" s="281">
        <v>110.38500000000001</v>
      </c>
      <c r="J25" s="281">
        <v>1.8389999999999986</v>
      </c>
      <c r="K25" s="281">
        <v>-0.18199999999998795</v>
      </c>
      <c r="L25" s="281">
        <v>97.019000000000005</v>
      </c>
      <c r="M25" s="281">
        <v>97.200999999999993</v>
      </c>
    </row>
    <row r="26" spans="1:13" ht="11.1" hidden="1" customHeight="1" outlineLevel="1" x14ac:dyDescent="0.2">
      <c r="A26" s="128"/>
      <c r="B26" s="129" t="s">
        <v>266</v>
      </c>
      <c r="C26" s="281">
        <v>466.06900000000002</v>
      </c>
      <c r="D26" s="281">
        <v>467.14400000000001</v>
      </c>
      <c r="E26" s="281">
        <v>350.30500000000001</v>
      </c>
      <c r="F26" s="281">
        <v>260.553</v>
      </c>
      <c r="G26" s="281">
        <v>89.751999999999995</v>
      </c>
      <c r="H26" s="281">
        <v>116.83900000000001</v>
      </c>
      <c r="I26" s="281">
        <v>113.102</v>
      </c>
      <c r="J26" s="281">
        <v>3.7370000000000054</v>
      </c>
      <c r="K26" s="281">
        <v>-1.0749999999999886</v>
      </c>
      <c r="L26" s="281">
        <v>98.344000000000008</v>
      </c>
      <c r="M26" s="281">
        <v>99.418999999999997</v>
      </c>
    </row>
    <row r="27" spans="1:13" ht="15" hidden="1" customHeight="1" outlineLevel="1" x14ac:dyDescent="0.2">
      <c r="A27" s="128">
        <v>1995</v>
      </c>
      <c r="B27" s="129" t="s">
        <v>263</v>
      </c>
      <c r="C27" s="281">
        <v>466.851</v>
      </c>
      <c r="D27" s="281">
        <v>464.67399999999998</v>
      </c>
      <c r="E27" s="281">
        <v>349.85799999999995</v>
      </c>
      <c r="F27" s="281">
        <v>260.24599999999998</v>
      </c>
      <c r="G27" s="281">
        <v>89.611999999999995</v>
      </c>
      <c r="H27" s="281">
        <v>114.816</v>
      </c>
      <c r="I27" s="281">
        <v>110.59699999999999</v>
      </c>
      <c r="J27" s="281">
        <v>4.2190000000000101</v>
      </c>
      <c r="K27" s="281">
        <v>2.1769999999999925</v>
      </c>
      <c r="L27" s="281">
        <v>102.71299999999999</v>
      </c>
      <c r="M27" s="281">
        <v>100.536</v>
      </c>
    </row>
    <row r="28" spans="1:13" ht="11.1" hidden="1" customHeight="1" outlineLevel="1" x14ac:dyDescent="0.2">
      <c r="A28" s="128"/>
      <c r="B28" s="129" t="s">
        <v>264</v>
      </c>
      <c r="C28" s="281">
        <v>473.93200000000002</v>
      </c>
      <c r="D28" s="281">
        <v>472.51400000000001</v>
      </c>
      <c r="E28" s="281">
        <v>356.279</v>
      </c>
      <c r="F28" s="281">
        <v>264.78699999999998</v>
      </c>
      <c r="G28" s="281">
        <v>91.492000000000004</v>
      </c>
      <c r="H28" s="281">
        <v>116.23500000000004</v>
      </c>
      <c r="I28" s="281">
        <v>112.23800000000001</v>
      </c>
      <c r="J28" s="281">
        <v>3.9970000000000248</v>
      </c>
      <c r="K28" s="281">
        <v>1.4179999999999922</v>
      </c>
      <c r="L28" s="281">
        <v>103.535</v>
      </c>
      <c r="M28" s="281">
        <v>102.117</v>
      </c>
    </row>
    <row r="29" spans="1:13" ht="11.1" hidden="1" customHeight="1" outlineLevel="1" x14ac:dyDescent="0.2">
      <c r="A29" s="128"/>
      <c r="B29" s="129" t="s">
        <v>265</v>
      </c>
      <c r="C29" s="281">
        <v>476.74599999999998</v>
      </c>
      <c r="D29" s="281">
        <v>475.10899999999998</v>
      </c>
      <c r="E29" s="281">
        <v>359.34500000000003</v>
      </c>
      <c r="F29" s="281">
        <v>266.00400000000002</v>
      </c>
      <c r="G29" s="281">
        <v>93.340999999999994</v>
      </c>
      <c r="H29" s="281">
        <v>115.76399999999997</v>
      </c>
      <c r="I29" s="281">
        <v>112.309</v>
      </c>
      <c r="J29" s="281">
        <v>3.4549999999999734</v>
      </c>
      <c r="K29" s="281">
        <v>1.6370000000000147</v>
      </c>
      <c r="L29" s="281">
        <v>104.474</v>
      </c>
      <c r="M29" s="281">
        <v>102.83699999999999</v>
      </c>
    </row>
    <row r="30" spans="1:13" ht="11.1" hidden="1" customHeight="1" outlineLevel="1" x14ac:dyDescent="0.2">
      <c r="A30" s="128"/>
      <c r="B30" s="129" t="s">
        <v>266</v>
      </c>
      <c r="C30" s="281">
        <v>477.577</v>
      </c>
      <c r="D30" s="281">
        <v>475.01100000000002</v>
      </c>
      <c r="E30" s="281">
        <v>360.91200000000003</v>
      </c>
      <c r="F30" s="281">
        <v>267.34500000000003</v>
      </c>
      <c r="G30" s="281">
        <v>93.566999999999993</v>
      </c>
      <c r="H30" s="281">
        <v>114.099</v>
      </c>
      <c r="I30" s="281">
        <v>111.099</v>
      </c>
      <c r="J30" s="281">
        <v>3.0000000000000053</v>
      </c>
      <c r="K30" s="281">
        <v>2.5659999999999883</v>
      </c>
      <c r="L30" s="281">
        <v>106.148</v>
      </c>
      <c r="M30" s="281">
        <v>103.58200000000001</v>
      </c>
    </row>
    <row r="31" spans="1:13" ht="15" hidden="1" customHeight="1" outlineLevel="1" x14ac:dyDescent="0.2">
      <c r="A31" s="128">
        <v>1996</v>
      </c>
      <c r="B31" s="129" t="s">
        <v>263</v>
      </c>
      <c r="C31" s="281">
        <v>473.86500000000001</v>
      </c>
      <c r="D31" s="281">
        <v>470.822</v>
      </c>
      <c r="E31" s="281">
        <v>361.95800000000003</v>
      </c>
      <c r="F31" s="281">
        <v>268.33600000000001</v>
      </c>
      <c r="G31" s="281">
        <v>93.622</v>
      </c>
      <c r="H31" s="281">
        <v>108.86399999999998</v>
      </c>
      <c r="I31" s="281">
        <v>105.15499999999999</v>
      </c>
      <c r="J31" s="281">
        <v>3.7089999999999907</v>
      </c>
      <c r="K31" s="281">
        <v>3.0430000000000064</v>
      </c>
      <c r="L31" s="281">
        <v>107.16800000000001</v>
      </c>
      <c r="M31" s="281">
        <v>104.125</v>
      </c>
    </row>
    <row r="32" spans="1:13" ht="11.1" hidden="1" customHeight="1" outlineLevel="1" x14ac:dyDescent="0.2">
      <c r="A32" s="128"/>
      <c r="B32" s="129" t="s">
        <v>264</v>
      </c>
      <c r="C32" s="281">
        <v>479.92700000000002</v>
      </c>
      <c r="D32" s="281">
        <v>477.745</v>
      </c>
      <c r="E32" s="281">
        <v>364.28899999999999</v>
      </c>
      <c r="F32" s="281">
        <v>269.892</v>
      </c>
      <c r="G32" s="281">
        <v>94.397000000000006</v>
      </c>
      <c r="H32" s="281">
        <v>113.45600000000002</v>
      </c>
      <c r="I32" s="281">
        <v>113.00700000000001</v>
      </c>
      <c r="J32" s="281">
        <v>0.44900000000000517</v>
      </c>
      <c r="K32" s="281">
        <v>2.1820000000000022</v>
      </c>
      <c r="L32" s="281">
        <v>107.675</v>
      </c>
      <c r="M32" s="281">
        <v>105.49299999999999</v>
      </c>
    </row>
    <row r="33" spans="1:13" ht="11.1" hidden="1" customHeight="1" outlineLevel="1" x14ac:dyDescent="0.2">
      <c r="A33" s="128"/>
      <c r="B33" s="129" t="s">
        <v>265</v>
      </c>
      <c r="C33" s="281">
        <v>482.43</v>
      </c>
      <c r="D33" s="281">
        <v>477.98599999999999</v>
      </c>
      <c r="E33" s="281">
        <v>366.61599999999999</v>
      </c>
      <c r="F33" s="281">
        <v>271.137</v>
      </c>
      <c r="G33" s="281">
        <v>95.478999999999999</v>
      </c>
      <c r="H33" s="281">
        <v>111.36999999999999</v>
      </c>
      <c r="I33" s="281">
        <v>112.673</v>
      </c>
      <c r="J33" s="281">
        <v>-1.3030000000000079</v>
      </c>
      <c r="K33" s="281">
        <v>4.4439999999999884</v>
      </c>
      <c r="L33" s="281">
        <v>110.12599999999999</v>
      </c>
      <c r="M33" s="281">
        <v>105.682</v>
      </c>
    </row>
    <row r="34" spans="1:13" ht="11.1" hidden="1" customHeight="1" outlineLevel="1" x14ac:dyDescent="0.2">
      <c r="A34" s="128"/>
      <c r="B34" s="129" t="s">
        <v>266</v>
      </c>
      <c r="C34" s="281">
        <v>486.29899999999998</v>
      </c>
      <c r="D34" s="281">
        <v>482.06799999999998</v>
      </c>
      <c r="E34" s="281">
        <v>367.61</v>
      </c>
      <c r="F34" s="281">
        <v>272.35399999999998</v>
      </c>
      <c r="G34" s="281">
        <v>95.256</v>
      </c>
      <c r="H34" s="281">
        <v>114.458</v>
      </c>
      <c r="I34" s="281">
        <v>112.676</v>
      </c>
      <c r="J34" s="281">
        <v>1.7819999999999965</v>
      </c>
      <c r="K34" s="281">
        <v>4.2309999999999945</v>
      </c>
      <c r="L34" s="281">
        <v>115.142</v>
      </c>
      <c r="M34" s="281">
        <v>110.911</v>
      </c>
    </row>
    <row r="35" spans="1:13" ht="15" hidden="1" customHeight="1" outlineLevel="1" x14ac:dyDescent="0.2">
      <c r="A35" s="128">
        <v>1997</v>
      </c>
      <c r="B35" s="129" t="s">
        <v>263</v>
      </c>
      <c r="C35" s="281">
        <v>484.26400000000001</v>
      </c>
      <c r="D35" s="281">
        <v>482.12</v>
      </c>
      <c r="E35" s="281">
        <v>369.46600000000001</v>
      </c>
      <c r="F35" s="281">
        <v>274.077</v>
      </c>
      <c r="G35" s="281">
        <v>95.388999999999996</v>
      </c>
      <c r="H35" s="281">
        <v>112.654</v>
      </c>
      <c r="I35" s="281">
        <v>109.61699999999999</v>
      </c>
      <c r="J35" s="281">
        <v>3.0370000000000132</v>
      </c>
      <c r="K35" s="281">
        <v>2.1440000000000055</v>
      </c>
      <c r="L35" s="281">
        <v>117.65899999999999</v>
      </c>
      <c r="M35" s="281">
        <v>115.51499999999999</v>
      </c>
    </row>
    <row r="36" spans="1:13" ht="11.1" hidden="1" customHeight="1" outlineLevel="1" x14ac:dyDescent="0.2">
      <c r="A36" s="128"/>
      <c r="B36" s="129" t="s">
        <v>264</v>
      </c>
      <c r="C36" s="281">
        <v>489.20699999999999</v>
      </c>
      <c r="D36" s="281">
        <v>484.35500000000002</v>
      </c>
      <c r="E36" s="281">
        <v>370.18299999999999</v>
      </c>
      <c r="F36" s="281">
        <v>274.51299999999998</v>
      </c>
      <c r="G36" s="281">
        <v>95.67</v>
      </c>
      <c r="H36" s="281">
        <v>114.17200000000004</v>
      </c>
      <c r="I36" s="281">
        <v>111.55199999999999</v>
      </c>
      <c r="J36" s="281">
        <v>2.6200000000000436</v>
      </c>
      <c r="K36" s="281">
        <v>4.8519999999999897</v>
      </c>
      <c r="L36" s="281">
        <v>121.678</v>
      </c>
      <c r="M36" s="281">
        <v>116.82600000000001</v>
      </c>
    </row>
    <row r="37" spans="1:13" ht="11.1" hidden="1" customHeight="1" outlineLevel="1" x14ac:dyDescent="0.2">
      <c r="A37" s="128"/>
      <c r="B37" s="129" t="s">
        <v>265</v>
      </c>
      <c r="C37" s="281">
        <v>493.541</v>
      </c>
      <c r="D37" s="281">
        <v>486.43200000000002</v>
      </c>
      <c r="E37" s="281">
        <v>370.55900000000003</v>
      </c>
      <c r="F37" s="281">
        <v>275.93400000000003</v>
      </c>
      <c r="G37" s="281">
        <v>94.625</v>
      </c>
      <c r="H37" s="281">
        <v>115.87299999999998</v>
      </c>
      <c r="I37" s="281">
        <v>111.55999999999999</v>
      </c>
      <c r="J37" s="281">
        <v>4.31299999999999</v>
      </c>
      <c r="K37" s="281">
        <v>7.1090000000000089</v>
      </c>
      <c r="L37" s="281">
        <v>128.846</v>
      </c>
      <c r="M37" s="281">
        <v>121.73699999999999</v>
      </c>
    </row>
    <row r="38" spans="1:13" ht="11.1" hidden="1" customHeight="1" outlineLevel="1" x14ac:dyDescent="0.2">
      <c r="A38" s="128"/>
      <c r="B38" s="129" t="s">
        <v>266</v>
      </c>
      <c r="C38" s="281">
        <v>496.80200000000002</v>
      </c>
      <c r="D38" s="281">
        <v>489.39800000000002</v>
      </c>
      <c r="E38" s="281">
        <v>372.73</v>
      </c>
      <c r="F38" s="281">
        <v>278.83600000000001</v>
      </c>
      <c r="G38" s="281">
        <v>93.894000000000005</v>
      </c>
      <c r="H38" s="281">
        <v>116.66800000000001</v>
      </c>
      <c r="I38" s="281">
        <v>112.64500000000001</v>
      </c>
      <c r="J38" s="281">
        <v>4.0229999999999997</v>
      </c>
      <c r="K38" s="281">
        <v>7.4040000000000106</v>
      </c>
      <c r="L38" s="281">
        <v>130.75200000000001</v>
      </c>
      <c r="M38" s="281">
        <v>123.348</v>
      </c>
    </row>
    <row r="39" spans="1:13" ht="15" hidden="1" customHeight="1" outlineLevel="1" x14ac:dyDescent="0.2">
      <c r="A39" s="128">
        <v>1998</v>
      </c>
      <c r="B39" s="129" t="s">
        <v>263</v>
      </c>
      <c r="C39" s="281">
        <v>501.91500000000002</v>
      </c>
      <c r="D39" s="281">
        <v>495.50200000000001</v>
      </c>
      <c r="E39" s="281">
        <v>373.62800000000004</v>
      </c>
      <c r="F39" s="281">
        <v>277.98700000000002</v>
      </c>
      <c r="G39" s="281">
        <v>95.641000000000005</v>
      </c>
      <c r="H39" s="281">
        <v>121.87399999999998</v>
      </c>
      <c r="I39" s="281">
        <v>115.52799999999999</v>
      </c>
      <c r="J39" s="281">
        <v>6.3459999999999841</v>
      </c>
      <c r="K39" s="281">
        <v>6.4130000000000109</v>
      </c>
      <c r="L39" s="281">
        <v>133.315</v>
      </c>
      <c r="M39" s="281">
        <v>126.90199999999999</v>
      </c>
    </row>
    <row r="40" spans="1:13" ht="11.1" hidden="1" customHeight="1" outlineLevel="1" x14ac:dyDescent="0.2">
      <c r="A40" s="128"/>
      <c r="B40" s="129" t="s">
        <v>264</v>
      </c>
      <c r="C40" s="281">
        <v>501.81400000000002</v>
      </c>
      <c r="D40" s="281">
        <v>495.25900000000001</v>
      </c>
      <c r="E40" s="281">
        <v>374.07899999999995</v>
      </c>
      <c r="F40" s="281">
        <v>277.62599999999998</v>
      </c>
      <c r="G40" s="281">
        <v>96.453000000000003</v>
      </c>
      <c r="H40" s="281">
        <v>121.18000000000004</v>
      </c>
      <c r="I40" s="281">
        <v>114.13200000000001</v>
      </c>
      <c r="J40" s="281">
        <v>7.0480000000000338</v>
      </c>
      <c r="K40" s="281">
        <v>6.5550000000000068</v>
      </c>
      <c r="L40" s="281">
        <v>134.94800000000001</v>
      </c>
      <c r="M40" s="281">
        <v>128.393</v>
      </c>
    </row>
    <row r="41" spans="1:13" ht="11.1" hidden="1" customHeight="1" outlineLevel="1" x14ac:dyDescent="0.2">
      <c r="A41" s="128"/>
      <c r="B41" s="129" t="s">
        <v>265</v>
      </c>
      <c r="C41" s="281">
        <v>504.71899999999999</v>
      </c>
      <c r="D41" s="281">
        <v>498.63599999999997</v>
      </c>
      <c r="E41" s="281">
        <v>377.97500000000002</v>
      </c>
      <c r="F41" s="281">
        <v>281.572</v>
      </c>
      <c r="G41" s="281">
        <v>96.403000000000006</v>
      </c>
      <c r="H41" s="281">
        <v>120.66099999999996</v>
      </c>
      <c r="I41" s="281">
        <v>114.8</v>
      </c>
      <c r="J41" s="281">
        <v>5.860999999999958</v>
      </c>
      <c r="K41" s="281">
        <v>6.0829999999999984</v>
      </c>
      <c r="L41" s="281">
        <v>132.929</v>
      </c>
      <c r="M41" s="281">
        <v>126.846</v>
      </c>
    </row>
    <row r="42" spans="1:13" ht="11.1" hidden="1" customHeight="1" outlineLevel="1" x14ac:dyDescent="0.2">
      <c r="A42" s="128"/>
      <c r="B42" s="129" t="s">
        <v>266</v>
      </c>
      <c r="C42" s="281">
        <v>504.16</v>
      </c>
      <c r="D42" s="281">
        <v>498.66500000000002</v>
      </c>
      <c r="E42" s="281">
        <v>380.26799999999997</v>
      </c>
      <c r="F42" s="281">
        <v>284.04899999999998</v>
      </c>
      <c r="G42" s="281">
        <v>96.218999999999994</v>
      </c>
      <c r="H42" s="281">
        <v>118.39700000000006</v>
      </c>
      <c r="I42" s="281">
        <v>113.76800000000001</v>
      </c>
      <c r="J42" s="281">
        <v>4.6290000000000457</v>
      </c>
      <c r="K42" s="281">
        <v>5.4949999999999903</v>
      </c>
      <c r="L42" s="281">
        <v>129.56399999999999</v>
      </c>
      <c r="M42" s="281">
        <v>124.069</v>
      </c>
    </row>
    <row r="43" spans="1:13" ht="15" hidden="1" customHeight="1" outlineLevel="1" x14ac:dyDescent="0.2">
      <c r="A43" s="128">
        <v>1999</v>
      </c>
      <c r="B43" s="129" t="s">
        <v>263</v>
      </c>
      <c r="C43" s="281">
        <v>509.77699999999999</v>
      </c>
      <c r="D43" s="281">
        <v>508.197</v>
      </c>
      <c r="E43" s="281">
        <v>385.77099999999996</v>
      </c>
      <c r="F43" s="281">
        <v>287.23599999999999</v>
      </c>
      <c r="G43" s="281">
        <v>98.534999999999997</v>
      </c>
      <c r="H43" s="281">
        <v>122.42600000000002</v>
      </c>
      <c r="I43" s="281">
        <v>116.82300000000001</v>
      </c>
      <c r="J43" s="281">
        <v>5.6030000000000157</v>
      </c>
      <c r="K43" s="281">
        <v>1.5800000000000125</v>
      </c>
      <c r="L43" s="281">
        <v>130.06700000000001</v>
      </c>
      <c r="M43" s="281">
        <v>128.48699999999999</v>
      </c>
    </row>
    <row r="44" spans="1:13" ht="11.1" hidden="1" customHeight="1" outlineLevel="1" x14ac:dyDescent="0.2">
      <c r="A44" s="128"/>
      <c r="B44" s="129" t="s">
        <v>264</v>
      </c>
      <c r="C44" s="281">
        <v>510.71499999999997</v>
      </c>
      <c r="D44" s="281">
        <v>507.33799999999997</v>
      </c>
      <c r="E44" s="281">
        <v>388.08600000000001</v>
      </c>
      <c r="F44" s="281">
        <v>289.24900000000002</v>
      </c>
      <c r="G44" s="281">
        <v>98.837000000000003</v>
      </c>
      <c r="H44" s="281">
        <v>119.25199999999994</v>
      </c>
      <c r="I44" s="281">
        <v>117.343</v>
      </c>
      <c r="J44" s="281">
        <v>1.908999999999935</v>
      </c>
      <c r="K44" s="281">
        <v>3.3770000000000095</v>
      </c>
      <c r="L44" s="281">
        <v>136.84899999999999</v>
      </c>
      <c r="M44" s="281">
        <v>133.47199999999998</v>
      </c>
    </row>
    <row r="45" spans="1:13" ht="11.1" hidden="1" customHeight="1" outlineLevel="1" x14ac:dyDescent="0.2">
      <c r="A45" s="128"/>
      <c r="B45" s="129" t="s">
        <v>265</v>
      </c>
      <c r="C45" s="281">
        <v>515.55499999999995</v>
      </c>
      <c r="D45" s="281">
        <v>513.154</v>
      </c>
      <c r="E45" s="281">
        <v>389.00400000000002</v>
      </c>
      <c r="F45" s="281">
        <v>288.95</v>
      </c>
      <c r="G45" s="281">
        <v>100.054</v>
      </c>
      <c r="H45" s="281">
        <v>124.15</v>
      </c>
      <c r="I45" s="281">
        <v>119.018</v>
      </c>
      <c r="J45" s="281">
        <v>5.132000000000005</v>
      </c>
      <c r="K45" s="281">
        <v>2.4010000000000105</v>
      </c>
      <c r="L45" s="281">
        <v>140.66300000000001</v>
      </c>
      <c r="M45" s="281">
        <v>138.262</v>
      </c>
    </row>
    <row r="46" spans="1:13" ht="11.1" hidden="1" customHeight="1" outlineLevel="1" x14ac:dyDescent="0.2">
      <c r="A46" s="128"/>
      <c r="B46" s="129" t="s">
        <v>266</v>
      </c>
      <c r="C46" s="281">
        <v>518.76900000000001</v>
      </c>
      <c r="D46" s="281">
        <v>515.44100000000003</v>
      </c>
      <c r="E46" s="281">
        <v>389.62299999999999</v>
      </c>
      <c r="F46" s="281">
        <v>290.66800000000001</v>
      </c>
      <c r="G46" s="281">
        <v>98.954999999999998</v>
      </c>
      <c r="H46" s="281">
        <v>125.81800000000003</v>
      </c>
      <c r="I46" s="281">
        <v>118.76900000000001</v>
      </c>
      <c r="J46" s="281">
        <v>7.0490000000000244</v>
      </c>
      <c r="K46" s="281">
        <v>3.328000000000003</v>
      </c>
      <c r="L46" s="281">
        <v>144.46899999999999</v>
      </c>
      <c r="M46" s="281">
        <v>141.14099999999999</v>
      </c>
    </row>
    <row r="47" spans="1:13" ht="15" hidden="1" customHeight="1" outlineLevel="1" x14ac:dyDescent="0.2">
      <c r="A47" s="128">
        <v>2000</v>
      </c>
      <c r="B47" s="129" t="s">
        <v>263</v>
      </c>
      <c r="C47" s="281">
        <v>524.61900000000003</v>
      </c>
      <c r="D47" s="281">
        <v>521.21100000000001</v>
      </c>
      <c r="E47" s="281">
        <v>394.94200000000001</v>
      </c>
      <c r="F47" s="281">
        <v>294.13200000000001</v>
      </c>
      <c r="G47" s="281">
        <v>100.81</v>
      </c>
      <c r="H47" s="281">
        <v>126.26900000000001</v>
      </c>
      <c r="I47" s="281">
        <v>121.27</v>
      </c>
      <c r="J47" s="281">
        <v>4.9990000000000059</v>
      </c>
      <c r="K47" s="281">
        <v>3.4080000000000155</v>
      </c>
      <c r="L47" s="281">
        <v>152.88</v>
      </c>
      <c r="M47" s="281">
        <v>149.47199999999998</v>
      </c>
    </row>
    <row r="48" spans="1:13" ht="11.1" hidden="1" customHeight="1" outlineLevel="1" x14ac:dyDescent="0.2">
      <c r="A48" s="128"/>
      <c r="B48" s="129" t="s">
        <v>264</v>
      </c>
      <c r="C48" s="281">
        <v>527.81700000000001</v>
      </c>
      <c r="D48" s="281">
        <v>524.35400000000004</v>
      </c>
      <c r="E48" s="281">
        <v>396.84999999999997</v>
      </c>
      <c r="F48" s="281">
        <v>296.87599999999998</v>
      </c>
      <c r="G48" s="281">
        <v>99.974000000000004</v>
      </c>
      <c r="H48" s="281">
        <v>127.50400000000005</v>
      </c>
      <c r="I48" s="281">
        <v>121.75299999999999</v>
      </c>
      <c r="J48" s="281">
        <v>5.7510000000000652</v>
      </c>
      <c r="K48" s="281">
        <v>3.4629999999999654</v>
      </c>
      <c r="L48" s="281">
        <v>159.81099999999998</v>
      </c>
      <c r="M48" s="281">
        <v>156.34800000000001</v>
      </c>
    </row>
    <row r="49" spans="1:13" ht="11.1" hidden="1" customHeight="1" outlineLevel="1" x14ac:dyDescent="0.2">
      <c r="A49" s="128"/>
      <c r="B49" s="129" t="s">
        <v>265</v>
      </c>
      <c r="C49" s="281">
        <v>529.072</v>
      </c>
      <c r="D49" s="281">
        <v>529.69600000000003</v>
      </c>
      <c r="E49" s="281">
        <v>398.28499999999997</v>
      </c>
      <c r="F49" s="281">
        <v>298.089</v>
      </c>
      <c r="G49" s="281">
        <v>100.196</v>
      </c>
      <c r="H49" s="281">
        <v>131.41100000000003</v>
      </c>
      <c r="I49" s="281">
        <v>122.739</v>
      </c>
      <c r="J49" s="281">
        <v>8.6720000000000361</v>
      </c>
      <c r="K49" s="281">
        <v>-0.62399999999999523</v>
      </c>
      <c r="L49" s="281">
        <v>163.9</v>
      </c>
      <c r="M49" s="281">
        <v>164.524</v>
      </c>
    </row>
    <row r="50" spans="1:13" ht="11.1" hidden="1" customHeight="1" outlineLevel="1" x14ac:dyDescent="0.2">
      <c r="A50" s="128"/>
      <c r="B50" s="129" t="s">
        <v>266</v>
      </c>
      <c r="C50" s="281">
        <v>527.66</v>
      </c>
      <c r="D50" s="281">
        <v>530.05099999999993</v>
      </c>
      <c r="E50" s="281">
        <v>398.73699999999997</v>
      </c>
      <c r="F50" s="281">
        <v>298.05099999999999</v>
      </c>
      <c r="G50" s="281">
        <v>100.68600000000001</v>
      </c>
      <c r="H50" s="281">
        <v>131.31399999999994</v>
      </c>
      <c r="I50" s="281">
        <v>121.956</v>
      </c>
      <c r="J50" s="281">
        <v>9.3579999999999366</v>
      </c>
      <c r="K50" s="281">
        <v>-2.3909999999999911</v>
      </c>
      <c r="L50" s="281">
        <v>174.26</v>
      </c>
      <c r="M50" s="281">
        <v>176.65099999999998</v>
      </c>
    </row>
    <row r="51" spans="1:13" ht="15" hidden="1" customHeight="1" outlineLevel="1" x14ac:dyDescent="0.2">
      <c r="A51" s="128">
        <v>2001</v>
      </c>
      <c r="B51" s="129" t="s">
        <v>263</v>
      </c>
      <c r="C51" s="281">
        <v>541.59799999999996</v>
      </c>
      <c r="D51" s="281">
        <v>535.95399999999995</v>
      </c>
      <c r="E51" s="281">
        <v>407.83299999999997</v>
      </c>
      <c r="F51" s="281">
        <v>305.52199999999999</v>
      </c>
      <c r="G51" s="281">
        <v>102.31100000000001</v>
      </c>
      <c r="H51" s="281">
        <v>128.12099999999995</v>
      </c>
      <c r="I51" s="281">
        <v>121.983</v>
      </c>
      <c r="J51" s="281">
        <v>6.1379999999999519</v>
      </c>
      <c r="K51" s="281">
        <v>5.6440000000000055</v>
      </c>
      <c r="L51" s="281">
        <v>172.767</v>
      </c>
      <c r="M51" s="281">
        <v>167.12299999999999</v>
      </c>
    </row>
    <row r="52" spans="1:13" ht="11.1" hidden="1" customHeight="1" outlineLevel="1" x14ac:dyDescent="0.2">
      <c r="A52" s="128"/>
      <c r="B52" s="129" t="s">
        <v>264</v>
      </c>
      <c r="C52" s="281">
        <v>541.447</v>
      </c>
      <c r="D52" s="281">
        <v>535.4</v>
      </c>
      <c r="E52" s="281">
        <v>408.017</v>
      </c>
      <c r="F52" s="281">
        <v>305.99099999999999</v>
      </c>
      <c r="G52" s="281">
        <v>102.026</v>
      </c>
      <c r="H52" s="281">
        <v>127.383</v>
      </c>
      <c r="I52" s="281">
        <v>119.476</v>
      </c>
      <c r="J52" s="281">
        <v>7.9069999999999965</v>
      </c>
      <c r="K52" s="281">
        <v>6.0470000000000255</v>
      </c>
      <c r="L52" s="281">
        <v>173.82000000000002</v>
      </c>
      <c r="M52" s="281">
        <v>167.773</v>
      </c>
    </row>
    <row r="53" spans="1:13" ht="11.1" hidden="1" customHeight="1" outlineLevel="1" x14ac:dyDescent="0.2">
      <c r="A53" s="128"/>
      <c r="B53" s="129" t="s">
        <v>265</v>
      </c>
      <c r="C53" s="281">
        <v>544.072</v>
      </c>
      <c r="D53" s="281">
        <v>534.43600000000004</v>
      </c>
      <c r="E53" s="281">
        <v>410.08299999999997</v>
      </c>
      <c r="F53" s="281">
        <v>307.584</v>
      </c>
      <c r="G53" s="281">
        <v>102.499</v>
      </c>
      <c r="H53" s="281">
        <v>124.35300000000004</v>
      </c>
      <c r="I53" s="281">
        <v>117.43599999999999</v>
      </c>
      <c r="J53" s="281">
        <v>6.9170000000000371</v>
      </c>
      <c r="K53" s="281">
        <v>9.6359999999999957</v>
      </c>
      <c r="L53" s="281">
        <v>173.31299999999999</v>
      </c>
      <c r="M53" s="281">
        <v>163.67699999999999</v>
      </c>
    </row>
    <row r="54" spans="1:13" ht="11.1" hidden="1" customHeight="1" outlineLevel="1" x14ac:dyDescent="0.2">
      <c r="A54" s="128"/>
      <c r="B54" s="129" t="s">
        <v>266</v>
      </c>
      <c r="C54" s="281">
        <v>548.23199999999997</v>
      </c>
      <c r="D54" s="281">
        <v>533.29600000000005</v>
      </c>
      <c r="E54" s="281">
        <v>413.22199999999998</v>
      </c>
      <c r="F54" s="281">
        <v>308.38499999999999</v>
      </c>
      <c r="G54" s="281">
        <v>104.837</v>
      </c>
      <c r="H54" s="281">
        <v>120.07400000000005</v>
      </c>
      <c r="I54" s="281">
        <v>115.884</v>
      </c>
      <c r="J54" s="281">
        <v>4.1900000000000546</v>
      </c>
      <c r="K54" s="281">
        <v>14.935999999999979</v>
      </c>
      <c r="L54" s="281">
        <v>174.82399999999998</v>
      </c>
      <c r="M54" s="281">
        <v>159.88800000000001</v>
      </c>
    </row>
    <row r="55" spans="1:13" ht="15" hidden="1" customHeight="1" outlineLevel="1" x14ac:dyDescent="0.2">
      <c r="A55" s="128">
        <v>2002</v>
      </c>
      <c r="B55" s="129" t="s">
        <v>263</v>
      </c>
      <c r="C55" s="281">
        <v>546.39700000000005</v>
      </c>
      <c r="D55" s="281">
        <v>525.73099999999999</v>
      </c>
      <c r="E55" s="281">
        <v>410.67599999999999</v>
      </c>
      <c r="F55" s="281">
        <v>306.03699999999998</v>
      </c>
      <c r="G55" s="281">
        <v>104.639</v>
      </c>
      <c r="H55" s="281">
        <v>115.05500000000002</v>
      </c>
      <c r="I55" s="281">
        <v>113.1</v>
      </c>
      <c r="J55" s="281">
        <v>1.9550000000000267</v>
      </c>
      <c r="K55" s="281">
        <v>20.665999999999997</v>
      </c>
      <c r="L55" s="281">
        <v>173.661</v>
      </c>
      <c r="M55" s="281">
        <v>152.995</v>
      </c>
    </row>
    <row r="56" spans="1:13" ht="11.1" hidden="1" customHeight="1" outlineLevel="1" x14ac:dyDescent="0.2">
      <c r="A56" s="128"/>
      <c r="B56" s="129" t="s">
        <v>264</v>
      </c>
      <c r="C56" s="281">
        <v>546.75</v>
      </c>
      <c r="D56" s="281">
        <v>524.59</v>
      </c>
      <c r="E56" s="281">
        <v>409.01099999999997</v>
      </c>
      <c r="F56" s="281">
        <v>304.02199999999999</v>
      </c>
      <c r="G56" s="281">
        <v>104.989</v>
      </c>
      <c r="H56" s="281">
        <v>115.57900000000002</v>
      </c>
      <c r="I56" s="281">
        <v>111.33699999999999</v>
      </c>
      <c r="J56" s="281">
        <v>4.2420000000000364</v>
      </c>
      <c r="K56" s="281">
        <v>22.159999999999997</v>
      </c>
      <c r="L56" s="281">
        <v>179.01900000000001</v>
      </c>
      <c r="M56" s="281">
        <v>156.85900000000001</v>
      </c>
    </row>
    <row r="57" spans="1:13" ht="11.1" hidden="1" customHeight="1" outlineLevel="1" x14ac:dyDescent="0.2">
      <c r="A57" s="128"/>
      <c r="B57" s="129" t="s">
        <v>265</v>
      </c>
      <c r="C57" s="281">
        <v>554.29499999999996</v>
      </c>
      <c r="D57" s="281">
        <v>528.0809999999999</v>
      </c>
      <c r="E57" s="281">
        <v>412.81</v>
      </c>
      <c r="F57" s="281">
        <v>307.10399999999998</v>
      </c>
      <c r="G57" s="281">
        <v>105.706</v>
      </c>
      <c r="H57" s="281">
        <v>115.2709999999999</v>
      </c>
      <c r="I57" s="281">
        <v>110.06299999999999</v>
      </c>
      <c r="J57" s="281">
        <v>5.2079999999999202</v>
      </c>
      <c r="K57" s="281">
        <v>26.214000000000027</v>
      </c>
      <c r="L57" s="281">
        <v>181.61200000000002</v>
      </c>
      <c r="M57" s="281">
        <v>155.398</v>
      </c>
    </row>
    <row r="58" spans="1:13" ht="11.1" hidden="1" customHeight="1" outlineLevel="1" x14ac:dyDescent="0.2">
      <c r="A58" s="128"/>
      <c r="B58" s="129" t="s">
        <v>266</v>
      </c>
      <c r="C58" s="281">
        <v>554.28</v>
      </c>
      <c r="D58" s="281">
        <v>528.92099999999994</v>
      </c>
      <c r="E58" s="281">
        <v>416.86700000000002</v>
      </c>
      <c r="F58" s="281">
        <v>309.46800000000002</v>
      </c>
      <c r="G58" s="281">
        <v>107.399</v>
      </c>
      <c r="H58" s="281">
        <v>112.05399999999992</v>
      </c>
      <c r="I58" s="281">
        <v>109.447</v>
      </c>
      <c r="J58" s="281">
        <v>2.6069999999999176</v>
      </c>
      <c r="K58" s="281">
        <v>25.359000000000009</v>
      </c>
      <c r="L58" s="281">
        <v>185.16</v>
      </c>
      <c r="M58" s="281">
        <v>159.80099999999999</v>
      </c>
    </row>
    <row r="59" spans="1:13" ht="15" hidden="1" customHeight="1" outlineLevel="1" x14ac:dyDescent="0.2">
      <c r="A59" s="128">
        <v>2003</v>
      </c>
      <c r="B59" s="129" t="s">
        <v>263</v>
      </c>
      <c r="C59" s="281">
        <v>549.13599999999997</v>
      </c>
      <c r="D59" s="281">
        <v>532.65199999999993</v>
      </c>
      <c r="E59" s="281">
        <v>417.93299999999999</v>
      </c>
      <c r="F59" s="281">
        <v>312.01100000000002</v>
      </c>
      <c r="G59" s="281">
        <v>105.922</v>
      </c>
      <c r="H59" s="281">
        <v>114.71899999999991</v>
      </c>
      <c r="I59" s="281">
        <v>108.587</v>
      </c>
      <c r="J59" s="281">
        <v>6.1319999999999055</v>
      </c>
      <c r="K59" s="281">
        <v>16.484000000000009</v>
      </c>
      <c r="L59" s="281">
        <v>179.51400000000001</v>
      </c>
      <c r="M59" s="281">
        <v>163.03</v>
      </c>
    </row>
    <row r="60" spans="1:13" ht="11.1" hidden="1" customHeight="1" outlineLevel="1" x14ac:dyDescent="0.2">
      <c r="A60" s="128"/>
      <c r="B60" s="129" t="s">
        <v>264</v>
      </c>
      <c r="C60" s="281">
        <v>550.18499999999995</v>
      </c>
      <c r="D60" s="281">
        <v>530.83499999999992</v>
      </c>
      <c r="E60" s="281">
        <v>416.79899999999998</v>
      </c>
      <c r="F60" s="281">
        <v>310.971</v>
      </c>
      <c r="G60" s="281">
        <v>105.828</v>
      </c>
      <c r="H60" s="281">
        <v>114.03599999999992</v>
      </c>
      <c r="I60" s="281">
        <v>108.07</v>
      </c>
      <c r="J60" s="281">
        <v>5.9659999999999158</v>
      </c>
      <c r="K60" s="281">
        <v>19.350000000000023</v>
      </c>
      <c r="L60" s="281">
        <v>178.3</v>
      </c>
      <c r="M60" s="281">
        <v>158.94999999999999</v>
      </c>
    </row>
    <row r="61" spans="1:13" ht="11.1" hidden="1" customHeight="1" outlineLevel="1" x14ac:dyDescent="0.2">
      <c r="A61" s="128"/>
      <c r="B61" s="129" t="s">
        <v>265</v>
      </c>
      <c r="C61" s="281">
        <v>557.13300000000004</v>
      </c>
      <c r="D61" s="281">
        <v>532.69000000000005</v>
      </c>
      <c r="E61" s="281">
        <v>421.53200000000004</v>
      </c>
      <c r="F61" s="281">
        <v>313.20800000000003</v>
      </c>
      <c r="G61" s="281">
        <v>108.324</v>
      </c>
      <c r="H61" s="281">
        <v>111.15800000000003</v>
      </c>
      <c r="I61" s="281">
        <v>108.26</v>
      </c>
      <c r="J61" s="281">
        <v>2.8980000000000281</v>
      </c>
      <c r="K61" s="281">
        <v>24.442999999999984</v>
      </c>
      <c r="L61" s="281">
        <v>183.07</v>
      </c>
      <c r="M61" s="281">
        <v>158.62700000000001</v>
      </c>
    </row>
    <row r="62" spans="1:13" ht="11.1" hidden="1" customHeight="1" outlineLevel="1" x14ac:dyDescent="0.2">
      <c r="A62" s="128"/>
      <c r="B62" s="129" t="s">
        <v>266</v>
      </c>
      <c r="C62" s="281">
        <v>558.54300000000001</v>
      </c>
      <c r="D62" s="281">
        <v>534.83799999999997</v>
      </c>
      <c r="E62" s="281">
        <v>421.387</v>
      </c>
      <c r="F62" s="281">
        <v>314.06</v>
      </c>
      <c r="G62" s="281">
        <v>107.327</v>
      </c>
      <c r="H62" s="281">
        <v>113.45099999999996</v>
      </c>
      <c r="I62" s="281">
        <v>108.321</v>
      </c>
      <c r="J62" s="281">
        <v>5.1299999999999706</v>
      </c>
      <c r="K62" s="281">
        <v>23.704999999999984</v>
      </c>
      <c r="L62" s="281">
        <v>187.166</v>
      </c>
      <c r="M62" s="281">
        <v>163.46100000000001</v>
      </c>
    </row>
    <row r="63" spans="1:13" ht="15" hidden="1" customHeight="1" outlineLevel="1" x14ac:dyDescent="0.2">
      <c r="A63" s="128">
        <v>2004</v>
      </c>
      <c r="B63" s="129" t="s">
        <v>263</v>
      </c>
      <c r="C63" s="281">
        <v>560.08699999999999</v>
      </c>
      <c r="D63" s="281">
        <v>530.55500000000006</v>
      </c>
      <c r="E63" s="281">
        <v>421.12</v>
      </c>
      <c r="F63" s="281">
        <v>315.00400000000002</v>
      </c>
      <c r="G63" s="281">
        <v>106.116</v>
      </c>
      <c r="H63" s="281">
        <v>109.43500000000006</v>
      </c>
      <c r="I63" s="281">
        <v>106.367</v>
      </c>
      <c r="J63" s="281">
        <v>3.0680000000000476</v>
      </c>
      <c r="K63" s="281">
        <v>29.531999999999982</v>
      </c>
      <c r="L63" s="281">
        <v>194.48099999999999</v>
      </c>
      <c r="M63" s="281">
        <v>164.94900000000001</v>
      </c>
    </row>
    <row r="64" spans="1:13" ht="11.1" hidden="1" customHeight="1" outlineLevel="1" x14ac:dyDescent="0.2">
      <c r="A64" s="128"/>
      <c r="B64" s="129" t="s">
        <v>264</v>
      </c>
      <c r="C64" s="281">
        <v>566.12800000000004</v>
      </c>
      <c r="D64" s="281">
        <v>532.19200000000001</v>
      </c>
      <c r="E64" s="281">
        <v>422.72799999999995</v>
      </c>
      <c r="F64" s="281">
        <v>316.26299999999998</v>
      </c>
      <c r="G64" s="281">
        <v>106.465</v>
      </c>
      <c r="H64" s="281">
        <v>109.46400000000003</v>
      </c>
      <c r="I64" s="281">
        <v>107.779</v>
      </c>
      <c r="J64" s="281">
        <v>1.6850000000000307</v>
      </c>
      <c r="K64" s="281">
        <v>33.936000000000007</v>
      </c>
      <c r="L64" s="281">
        <v>203.92599999999999</v>
      </c>
      <c r="M64" s="281">
        <v>169.98999999999998</v>
      </c>
    </row>
    <row r="65" spans="1:13" ht="11.1" hidden="1" customHeight="1" outlineLevel="1" x14ac:dyDescent="0.2">
      <c r="A65" s="128"/>
      <c r="B65" s="129" t="s">
        <v>265</v>
      </c>
      <c r="C65" s="281">
        <v>564.971</v>
      </c>
      <c r="D65" s="281">
        <v>538.63200000000006</v>
      </c>
      <c r="E65" s="281">
        <v>423.61500000000001</v>
      </c>
      <c r="F65" s="281">
        <v>316.44400000000002</v>
      </c>
      <c r="G65" s="281">
        <v>107.17100000000001</v>
      </c>
      <c r="H65" s="281">
        <v>115.01700000000002</v>
      </c>
      <c r="I65" s="281">
        <v>107.61199999999999</v>
      </c>
      <c r="J65" s="281">
        <v>7.4050000000000296</v>
      </c>
      <c r="K65" s="281">
        <v>26.338999999999999</v>
      </c>
      <c r="L65" s="281">
        <v>201.196</v>
      </c>
      <c r="M65" s="281">
        <v>174.857</v>
      </c>
    </row>
    <row r="66" spans="1:13" ht="11.1" hidden="1" customHeight="1" outlineLevel="1" x14ac:dyDescent="0.2">
      <c r="A66" s="128"/>
      <c r="B66" s="129" t="s">
        <v>266</v>
      </c>
      <c r="C66" s="281">
        <v>564.03399999999999</v>
      </c>
      <c r="D66" s="281">
        <v>537.99299999999994</v>
      </c>
      <c r="E66" s="281">
        <v>425.495</v>
      </c>
      <c r="F66" s="281">
        <v>319.5</v>
      </c>
      <c r="G66" s="281">
        <v>105.995</v>
      </c>
      <c r="H66" s="281">
        <v>112.49799999999993</v>
      </c>
      <c r="I66" s="281">
        <v>107.21900000000001</v>
      </c>
      <c r="J66" s="281">
        <v>5.2789999999999324</v>
      </c>
      <c r="K66" s="281">
        <v>26.040999999999997</v>
      </c>
      <c r="L66" s="281">
        <v>202.74099999999999</v>
      </c>
      <c r="M66" s="281">
        <v>176.7</v>
      </c>
    </row>
    <row r="67" spans="1:13" ht="15" hidden="1" customHeight="1" outlineLevel="1" x14ac:dyDescent="0.2">
      <c r="A67" s="128">
        <v>2005</v>
      </c>
      <c r="B67" s="129" t="s">
        <v>263</v>
      </c>
      <c r="C67" s="281">
        <v>565.303</v>
      </c>
      <c r="D67" s="281">
        <v>531.846</v>
      </c>
      <c r="E67" s="281">
        <v>427.87299999999999</v>
      </c>
      <c r="F67" s="281">
        <v>321.63799999999998</v>
      </c>
      <c r="G67" s="281">
        <v>106.235</v>
      </c>
      <c r="H67" s="281">
        <v>103.97300000000003</v>
      </c>
      <c r="I67" s="281">
        <v>105.676</v>
      </c>
      <c r="J67" s="281">
        <v>-1.702999999999971</v>
      </c>
      <c r="K67" s="281">
        <v>33.457000000000022</v>
      </c>
      <c r="L67" s="281">
        <v>208.32600000000002</v>
      </c>
      <c r="M67" s="281">
        <v>174.869</v>
      </c>
    </row>
    <row r="68" spans="1:13" ht="11.1" hidden="1" customHeight="1" outlineLevel="1" x14ac:dyDescent="0.2">
      <c r="A68" s="128"/>
      <c r="B68" s="129" t="s">
        <v>264</v>
      </c>
      <c r="C68" s="281">
        <v>568.678</v>
      </c>
      <c r="D68" s="281">
        <v>539.96</v>
      </c>
      <c r="E68" s="281">
        <v>429.25299999999999</v>
      </c>
      <c r="F68" s="281">
        <v>321.49799999999999</v>
      </c>
      <c r="G68" s="281">
        <v>107.755</v>
      </c>
      <c r="H68" s="281">
        <v>110.70700000000006</v>
      </c>
      <c r="I68" s="281">
        <v>107.49700000000001</v>
      </c>
      <c r="J68" s="281">
        <v>3.2100000000000506</v>
      </c>
      <c r="K68" s="281">
        <v>28.718000000000018</v>
      </c>
      <c r="L68" s="281">
        <v>212.4</v>
      </c>
      <c r="M68" s="281">
        <v>183.68199999999999</v>
      </c>
    </row>
    <row r="69" spans="1:13" ht="11.1" hidden="1" customHeight="1" outlineLevel="1" x14ac:dyDescent="0.2">
      <c r="A69" s="128"/>
      <c r="B69" s="129" t="s">
        <v>265</v>
      </c>
      <c r="C69" s="281">
        <v>573.69899999999996</v>
      </c>
      <c r="D69" s="281">
        <v>543.38199999999995</v>
      </c>
      <c r="E69" s="281">
        <v>431.66700000000003</v>
      </c>
      <c r="F69" s="281">
        <v>323.779</v>
      </c>
      <c r="G69" s="281">
        <v>107.88800000000001</v>
      </c>
      <c r="H69" s="281">
        <v>111.71499999999995</v>
      </c>
      <c r="I69" s="281">
        <v>109.13800000000001</v>
      </c>
      <c r="J69" s="281">
        <v>2.5769999999999449</v>
      </c>
      <c r="K69" s="281">
        <v>30.316999999999979</v>
      </c>
      <c r="L69" s="281">
        <v>221.17599999999999</v>
      </c>
      <c r="M69" s="281">
        <v>190.85900000000001</v>
      </c>
    </row>
    <row r="70" spans="1:13" ht="11.1" hidden="1" customHeight="1" outlineLevel="1" x14ac:dyDescent="0.2">
      <c r="A70" s="128"/>
      <c r="B70" s="129" t="s">
        <v>266</v>
      </c>
      <c r="C70" s="281">
        <v>577.29200000000003</v>
      </c>
      <c r="D70" s="281">
        <v>552.03</v>
      </c>
      <c r="E70" s="281">
        <v>433.54199999999997</v>
      </c>
      <c r="F70" s="281">
        <v>325.76799999999997</v>
      </c>
      <c r="G70" s="281">
        <v>107.774</v>
      </c>
      <c r="H70" s="281">
        <v>118.48799999999999</v>
      </c>
      <c r="I70" s="281">
        <v>112.35</v>
      </c>
      <c r="J70" s="281">
        <v>6.137999999999991</v>
      </c>
      <c r="K70" s="281">
        <v>25.262</v>
      </c>
      <c r="L70" s="281">
        <v>225.5</v>
      </c>
      <c r="M70" s="281">
        <v>200.238</v>
      </c>
    </row>
    <row r="71" spans="1:13" ht="15" hidden="1" customHeight="1" outlineLevel="1" x14ac:dyDescent="0.2">
      <c r="A71" s="128">
        <v>2006</v>
      </c>
      <c r="B71" s="129" t="s">
        <v>263</v>
      </c>
      <c r="C71" s="281">
        <v>581.85599999999999</v>
      </c>
      <c r="D71" s="281">
        <v>555.28700000000003</v>
      </c>
      <c r="E71" s="281">
        <v>437.50100000000003</v>
      </c>
      <c r="F71" s="281">
        <v>328.44600000000003</v>
      </c>
      <c r="G71" s="281">
        <v>109.05500000000001</v>
      </c>
      <c r="H71" s="281">
        <v>117.78600000000002</v>
      </c>
      <c r="I71" s="281">
        <v>111.117</v>
      </c>
      <c r="J71" s="281">
        <v>6.6690000000000147</v>
      </c>
      <c r="K71" s="281">
        <v>26.568999999999988</v>
      </c>
      <c r="L71" s="281">
        <v>234.191</v>
      </c>
      <c r="M71" s="281">
        <v>207.62200000000001</v>
      </c>
    </row>
    <row r="72" spans="1:13" ht="11.1" hidden="1" customHeight="1" outlineLevel="1" x14ac:dyDescent="0.2">
      <c r="A72" s="128"/>
      <c r="B72" s="129" t="s">
        <v>264</v>
      </c>
      <c r="C72" s="281">
        <v>594.35400000000004</v>
      </c>
      <c r="D72" s="281">
        <v>564.19600000000003</v>
      </c>
      <c r="E72" s="281">
        <v>439.38300000000004</v>
      </c>
      <c r="F72" s="281">
        <v>330.46600000000001</v>
      </c>
      <c r="G72" s="281">
        <v>108.917</v>
      </c>
      <c r="H72" s="281">
        <v>124.81300000000002</v>
      </c>
      <c r="I72" s="281">
        <v>118.70699999999999</v>
      </c>
      <c r="J72" s="281">
        <v>6.106000000000023</v>
      </c>
      <c r="K72" s="281">
        <v>30.158000000000015</v>
      </c>
      <c r="L72" s="281">
        <v>241.886</v>
      </c>
      <c r="M72" s="281">
        <v>211.72799999999998</v>
      </c>
    </row>
    <row r="73" spans="1:13" ht="11.1" hidden="1" customHeight="1" outlineLevel="1" x14ac:dyDescent="0.2">
      <c r="A73" s="128"/>
      <c r="B73" s="129" t="s">
        <v>265</v>
      </c>
      <c r="C73" s="281">
        <v>599.101</v>
      </c>
      <c r="D73" s="281">
        <v>566.85599999999999</v>
      </c>
      <c r="E73" s="281">
        <v>440.84800000000001</v>
      </c>
      <c r="F73" s="281">
        <v>331.66800000000001</v>
      </c>
      <c r="G73" s="281">
        <v>109.18</v>
      </c>
      <c r="H73" s="281">
        <v>126.00799999999998</v>
      </c>
      <c r="I73" s="281">
        <v>119.65100000000001</v>
      </c>
      <c r="J73" s="281">
        <v>6.3569999999999744</v>
      </c>
      <c r="K73" s="281">
        <v>32.245000000000005</v>
      </c>
      <c r="L73" s="281">
        <v>248.90899999999999</v>
      </c>
      <c r="M73" s="281">
        <v>216.66399999999999</v>
      </c>
    </row>
    <row r="74" spans="1:13" ht="11.1" hidden="1" customHeight="1" outlineLevel="1" x14ac:dyDescent="0.2">
      <c r="A74" s="128"/>
      <c r="B74" s="129" t="s">
        <v>266</v>
      </c>
      <c r="C74" s="281">
        <v>610.44500000000005</v>
      </c>
      <c r="D74" s="281">
        <v>569.84500000000003</v>
      </c>
      <c r="E74" s="281">
        <v>447.97699999999998</v>
      </c>
      <c r="F74" s="281">
        <v>337.99599999999998</v>
      </c>
      <c r="G74" s="281">
        <v>109.98099999999999</v>
      </c>
      <c r="H74" s="281">
        <v>121.86800000000005</v>
      </c>
      <c r="I74" s="281">
        <v>123.45500000000001</v>
      </c>
      <c r="J74" s="281">
        <v>-1.5869999999999536</v>
      </c>
      <c r="K74" s="281">
        <v>40.599999999999966</v>
      </c>
      <c r="L74" s="281">
        <v>263.99599999999998</v>
      </c>
      <c r="M74" s="281">
        <v>223.39600000000002</v>
      </c>
    </row>
    <row r="75" spans="1:13" ht="15" hidden="1" customHeight="1" outlineLevel="1" x14ac:dyDescent="0.2">
      <c r="A75" s="128">
        <v>2007</v>
      </c>
      <c r="B75" s="129" t="s">
        <v>263</v>
      </c>
      <c r="C75" s="281">
        <v>615.99199999999996</v>
      </c>
      <c r="D75" s="281">
        <v>578.04700000000003</v>
      </c>
      <c r="E75" s="281">
        <v>442.40100000000001</v>
      </c>
      <c r="F75" s="281">
        <v>331.73099999999999</v>
      </c>
      <c r="G75" s="281">
        <v>110.67</v>
      </c>
      <c r="H75" s="281">
        <v>135.64600000000002</v>
      </c>
      <c r="I75" s="281">
        <v>125.664</v>
      </c>
      <c r="J75" s="281">
        <v>9.9820000000000171</v>
      </c>
      <c r="K75" s="281">
        <v>37.944999999999965</v>
      </c>
      <c r="L75" s="281">
        <v>263.11399999999998</v>
      </c>
      <c r="M75" s="281">
        <v>225.16900000000001</v>
      </c>
    </row>
    <row r="76" spans="1:13" ht="11.1" hidden="1" customHeight="1" outlineLevel="1" x14ac:dyDescent="0.2">
      <c r="A76" s="128"/>
      <c r="B76" s="129" t="s">
        <v>264</v>
      </c>
      <c r="C76" s="281">
        <v>623.25199999999995</v>
      </c>
      <c r="D76" s="281">
        <v>579.71399999999994</v>
      </c>
      <c r="E76" s="281">
        <v>448.02800000000002</v>
      </c>
      <c r="F76" s="281">
        <v>336.84300000000002</v>
      </c>
      <c r="G76" s="281">
        <v>111.185</v>
      </c>
      <c r="H76" s="281">
        <v>131.68599999999989</v>
      </c>
      <c r="I76" s="281">
        <v>124.25299999999999</v>
      </c>
      <c r="J76" s="281">
        <v>7.4329999999999181</v>
      </c>
      <c r="K76" s="281">
        <v>43.538000000000011</v>
      </c>
      <c r="L76" s="281">
        <v>270.32</v>
      </c>
      <c r="M76" s="281">
        <v>226.78199999999998</v>
      </c>
    </row>
    <row r="77" spans="1:13" ht="11.1" hidden="1" customHeight="1" outlineLevel="1" x14ac:dyDescent="0.2">
      <c r="A77" s="128"/>
      <c r="B77" s="129" t="s">
        <v>265</v>
      </c>
      <c r="C77" s="281">
        <v>628.61599999999999</v>
      </c>
      <c r="D77" s="281">
        <v>584.24599999999998</v>
      </c>
      <c r="E77" s="281">
        <v>450.96499999999997</v>
      </c>
      <c r="F77" s="281">
        <v>339.58499999999998</v>
      </c>
      <c r="G77" s="281">
        <v>111.38</v>
      </c>
      <c r="H77" s="281">
        <v>133.28100000000001</v>
      </c>
      <c r="I77" s="281">
        <v>125.142</v>
      </c>
      <c r="J77" s="281">
        <v>8.1389999999999958</v>
      </c>
      <c r="K77" s="281">
        <v>44.370000000000005</v>
      </c>
      <c r="L77" s="281">
        <v>275.471</v>
      </c>
      <c r="M77" s="281">
        <v>231.101</v>
      </c>
    </row>
    <row r="78" spans="1:13" ht="11.1" hidden="1" customHeight="1" outlineLevel="1" x14ac:dyDescent="0.2">
      <c r="A78" s="128"/>
      <c r="B78" s="129" t="s">
        <v>266</v>
      </c>
      <c r="C78" s="281">
        <v>635.00699999999995</v>
      </c>
      <c r="D78" s="281">
        <v>590.17699999999991</v>
      </c>
      <c r="E78" s="281">
        <v>455.42599999999999</v>
      </c>
      <c r="F78" s="281">
        <v>342.36399999999998</v>
      </c>
      <c r="G78" s="281">
        <v>113.062</v>
      </c>
      <c r="H78" s="281">
        <v>134.75099999999992</v>
      </c>
      <c r="I78" s="281">
        <v>128.101</v>
      </c>
      <c r="J78" s="281">
        <v>6.6499999999999275</v>
      </c>
      <c r="K78" s="281">
        <v>44.829999999999984</v>
      </c>
      <c r="L78" s="281">
        <v>278.27999999999997</v>
      </c>
      <c r="M78" s="281">
        <v>233.45</v>
      </c>
    </row>
    <row r="79" spans="1:13" ht="15" hidden="1" customHeight="1" outlineLevel="1" x14ac:dyDescent="0.2">
      <c r="A79" s="128">
        <v>2008</v>
      </c>
      <c r="B79" s="129" t="s">
        <v>263</v>
      </c>
      <c r="C79" s="281">
        <v>638.65499999999997</v>
      </c>
      <c r="D79" s="281">
        <v>595.20099999999991</v>
      </c>
      <c r="E79" s="281">
        <v>456.41199999999998</v>
      </c>
      <c r="F79" s="281">
        <v>342.11599999999999</v>
      </c>
      <c r="G79" s="281">
        <v>114.29600000000001</v>
      </c>
      <c r="H79" s="281">
        <v>138.78899999999993</v>
      </c>
      <c r="I79" s="281">
        <v>130.38399999999999</v>
      </c>
      <c r="J79" s="281">
        <v>8.4049999999999301</v>
      </c>
      <c r="K79" s="281">
        <v>43.454000000000036</v>
      </c>
      <c r="L79" s="281">
        <v>283.09000000000003</v>
      </c>
      <c r="M79" s="281">
        <v>239.636</v>
      </c>
    </row>
    <row r="80" spans="1:13" ht="11.1" hidden="1" customHeight="1" outlineLevel="1" x14ac:dyDescent="0.2">
      <c r="A80" s="128"/>
      <c r="B80" s="129" t="s">
        <v>264</v>
      </c>
      <c r="C80" s="281">
        <v>639.04899999999998</v>
      </c>
      <c r="D80" s="281">
        <v>595.20699999999999</v>
      </c>
      <c r="E80" s="281">
        <v>461.03500000000003</v>
      </c>
      <c r="F80" s="281">
        <v>344.35700000000003</v>
      </c>
      <c r="G80" s="281">
        <v>116.678</v>
      </c>
      <c r="H80" s="281">
        <v>134.17199999999997</v>
      </c>
      <c r="I80" s="281">
        <v>128.41900000000001</v>
      </c>
      <c r="J80" s="281">
        <v>5.7529999999999681</v>
      </c>
      <c r="K80" s="281">
        <v>43.841999999999985</v>
      </c>
      <c r="L80" s="281">
        <v>283.005</v>
      </c>
      <c r="M80" s="281">
        <v>239.16300000000001</v>
      </c>
    </row>
    <row r="81" spans="1:13" ht="11.1" hidden="1" customHeight="1" outlineLevel="1" x14ac:dyDescent="0.2">
      <c r="A81" s="128"/>
      <c r="B81" s="129" t="s">
        <v>265</v>
      </c>
      <c r="C81" s="281">
        <v>636.36099999999999</v>
      </c>
      <c r="D81" s="281">
        <v>601.97399999999993</v>
      </c>
      <c r="E81" s="281">
        <v>463.35300000000001</v>
      </c>
      <c r="F81" s="281">
        <v>347.21300000000002</v>
      </c>
      <c r="G81" s="281">
        <v>116.14</v>
      </c>
      <c r="H81" s="281">
        <v>138.62099999999992</v>
      </c>
      <c r="I81" s="281">
        <v>129.22499999999999</v>
      </c>
      <c r="J81" s="281">
        <v>9.3959999999999262</v>
      </c>
      <c r="K81" s="281">
        <v>34.387</v>
      </c>
      <c r="L81" s="281">
        <v>281.83600000000001</v>
      </c>
      <c r="M81" s="281">
        <v>247.44900000000001</v>
      </c>
    </row>
    <row r="82" spans="1:13" ht="11.1" hidden="1" customHeight="1" outlineLevel="1" x14ac:dyDescent="0.2">
      <c r="A82" s="128"/>
      <c r="B82" s="129" t="s">
        <v>266</v>
      </c>
      <c r="C82" s="281">
        <v>628.93100000000004</v>
      </c>
      <c r="D82" s="281">
        <v>597.37700000000007</v>
      </c>
      <c r="E82" s="281">
        <v>463.45299999999997</v>
      </c>
      <c r="F82" s="281">
        <v>345.69099999999997</v>
      </c>
      <c r="G82" s="281">
        <v>117.762</v>
      </c>
      <c r="H82" s="281">
        <v>133.92400000000009</v>
      </c>
      <c r="I82" s="281">
        <v>127.68300000000001</v>
      </c>
      <c r="J82" s="281">
        <v>6.2410000000000849</v>
      </c>
      <c r="K82" s="281">
        <v>31.553999999999974</v>
      </c>
      <c r="L82" s="281">
        <v>264.53699999999998</v>
      </c>
      <c r="M82" s="281">
        <v>232.983</v>
      </c>
    </row>
    <row r="83" spans="1:13" ht="15" hidden="1" customHeight="1" outlineLevel="1" x14ac:dyDescent="0.2">
      <c r="A83" s="128">
        <v>2009</v>
      </c>
      <c r="B83" s="129" t="s">
        <v>263</v>
      </c>
      <c r="C83" s="281">
        <v>603.63099999999997</v>
      </c>
      <c r="D83" s="281">
        <v>582.08699999999999</v>
      </c>
      <c r="E83" s="281">
        <v>466.84800000000001</v>
      </c>
      <c r="F83" s="281">
        <v>346.202</v>
      </c>
      <c r="G83" s="281">
        <v>120.646</v>
      </c>
      <c r="H83" s="281">
        <v>115.23899999999999</v>
      </c>
      <c r="I83" s="281">
        <v>117.598</v>
      </c>
      <c r="J83" s="281">
        <v>-2.3590000000000124</v>
      </c>
      <c r="K83" s="281">
        <v>21.54400000000004</v>
      </c>
      <c r="L83" s="281">
        <v>230.16300000000001</v>
      </c>
      <c r="M83" s="281">
        <v>208.61899999999997</v>
      </c>
    </row>
    <row r="84" spans="1:13" ht="11.1" hidden="1" customHeight="1" outlineLevel="1" x14ac:dyDescent="0.2">
      <c r="A84" s="128"/>
      <c r="B84" s="129" t="s">
        <v>264</v>
      </c>
      <c r="C84" s="281">
        <v>606.93600000000004</v>
      </c>
      <c r="D84" s="281">
        <v>576.91600000000005</v>
      </c>
      <c r="E84" s="281">
        <v>467.99200000000002</v>
      </c>
      <c r="F84" s="281">
        <v>346.15300000000002</v>
      </c>
      <c r="G84" s="281">
        <v>121.839</v>
      </c>
      <c r="H84" s="281">
        <v>108.92400000000004</v>
      </c>
      <c r="I84" s="281">
        <v>117.32600000000001</v>
      </c>
      <c r="J84" s="281">
        <v>-8.401999999999969</v>
      </c>
      <c r="K84" s="281">
        <v>30.02000000000001</v>
      </c>
      <c r="L84" s="281">
        <v>225.51900000000001</v>
      </c>
      <c r="M84" s="281">
        <v>195.499</v>
      </c>
    </row>
    <row r="85" spans="1:13" ht="11.1" hidden="1" customHeight="1" outlineLevel="1" x14ac:dyDescent="0.2">
      <c r="A85" s="128"/>
      <c r="B85" s="129" t="s">
        <v>265</v>
      </c>
      <c r="C85" s="281">
        <v>613.46900000000005</v>
      </c>
      <c r="D85" s="281">
        <v>582.07500000000005</v>
      </c>
      <c r="E85" s="281">
        <v>467.37700000000001</v>
      </c>
      <c r="F85" s="281">
        <v>343.84399999999999</v>
      </c>
      <c r="G85" s="281">
        <v>123.533</v>
      </c>
      <c r="H85" s="281">
        <v>114.69800000000005</v>
      </c>
      <c r="I85" s="281">
        <v>117.842</v>
      </c>
      <c r="J85" s="281">
        <v>-3.1439999999999451</v>
      </c>
      <c r="K85" s="281">
        <v>31.394000000000005</v>
      </c>
      <c r="L85" s="281">
        <v>233.233</v>
      </c>
      <c r="M85" s="281">
        <v>201.839</v>
      </c>
    </row>
    <row r="86" spans="1:13" ht="11.1" hidden="1" customHeight="1" outlineLevel="1" x14ac:dyDescent="0.2">
      <c r="A86" s="128"/>
      <c r="B86" s="129" t="s">
        <v>266</v>
      </c>
      <c r="C86" s="281">
        <v>619.69899999999996</v>
      </c>
      <c r="D86" s="281">
        <v>580.85199999999998</v>
      </c>
      <c r="E86" s="281">
        <v>467.36500000000001</v>
      </c>
      <c r="F86" s="281">
        <v>344.44</v>
      </c>
      <c r="G86" s="281">
        <v>122.925</v>
      </c>
      <c r="H86" s="281">
        <v>113.48699999999998</v>
      </c>
      <c r="I86" s="281">
        <v>117.489</v>
      </c>
      <c r="J86" s="281">
        <v>-4.0020000000000202</v>
      </c>
      <c r="K86" s="281">
        <v>38.84699999999998</v>
      </c>
      <c r="L86" s="281">
        <v>241.17099999999999</v>
      </c>
      <c r="M86" s="281">
        <v>202.32400000000001</v>
      </c>
    </row>
    <row r="87" spans="1:13" ht="15" hidden="1" customHeight="1" outlineLevel="1" x14ac:dyDescent="0.2">
      <c r="A87" s="128">
        <v>2010</v>
      </c>
      <c r="B87" s="129" t="s">
        <v>263</v>
      </c>
      <c r="C87" s="281">
        <v>625.01900000000001</v>
      </c>
      <c r="D87" s="281">
        <v>593.79600000000005</v>
      </c>
      <c r="E87" s="281">
        <v>472.65199999999999</v>
      </c>
      <c r="F87" s="281">
        <v>347.358</v>
      </c>
      <c r="G87" s="281">
        <v>125.294</v>
      </c>
      <c r="H87" s="281">
        <v>121.14400000000005</v>
      </c>
      <c r="I87" s="281">
        <v>118.28999999999999</v>
      </c>
      <c r="J87" s="281">
        <v>2.8540000000000525</v>
      </c>
      <c r="K87" s="281">
        <v>31.222999999999985</v>
      </c>
      <c r="L87" s="281">
        <v>249.70599999999999</v>
      </c>
      <c r="M87" s="281">
        <v>218.483</v>
      </c>
    </row>
    <row r="88" spans="1:13" ht="11.1" hidden="1" customHeight="1" outlineLevel="1" x14ac:dyDescent="0.2">
      <c r="A88" s="128"/>
      <c r="B88" s="129" t="s">
        <v>264</v>
      </c>
      <c r="C88" s="281">
        <v>635.56100000000004</v>
      </c>
      <c r="D88" s="281">
        <v>604.89200000000005</v>
      </c>
      <c r="E88" s="281">
        <v>476.36500000000001</v>
      </c>
      <c r="F88" s="281">
        <v>352.14800000000002</v>
      </c>
      <c r="G88" s="281">
        <v>124.217</v>
      </c>
      <c r="H88" s="281">
        <v>128.52700000000004</v>
      </c>
      <c r="I88" s="281">
        <v>126.098</v>
      </c>
      <c r="J88" s="281">
        <v>2.4290000000000482</v>
      </c>
      <c r="K88" s="281">
        <v>30.66900000000004</v>
      </c>
      <c r="L88" s="281">
        <v>271.66500000000002</v>
      </c>
      <c r="M88" s="281">
        <v>240.99599999999998</v>
      </c>
    </row>
    <row r="89" spans="1:13" ht="11.1" hidden="1" customHeight="1" outlineLevel="1" x14ac:dyDescent="0.2">
      <c r="A89" s="128"/>
      <c r="B89" s="129" t="s">
        <v>265</v>
      </c>
      <c r="C89" s="281">
        <v>645.69600000000003</v>
      </c>
      <c r="D89" s="281">
        <v>610.91600000000005</v>
      </c>
      <c r="E89" s="281">
        <v>480.28499999999997</v>
      </c>
      <c r="F89" s="281">
        <v>354.44499999999999</v>
      </c>
      <c r="G89" s="281">
        <v>125.84</v>
      </c>
      <c r="H89" s="281">
        <v>130.63100000000006</v>
      </c>
      <c r="I89" s="281">
        <v>127.643</v>
      </c>
      <c r="J89" s="281">
        <v>2.9880000000000599</v>
      </c>
      <c r="K89" s="281">
        <v>34.78</v>
      </c>
      <c r="L89" s="281">
        <v>278.80799999999999</v>
      </c>
      <c r="M89" s="281">
        <v>244.02799999999999</v>
      </c>
    </row>
    <row r="90" spans="1:13" ht="11.1" hidden="1" customHeight="1" outlineLevel="1" x14ac:dyDescent="0.2">
      <c r="A90" s="128"/>
      <c r="B90" s="129" t="s">
        <v>266</v>
      </c>
      <c r="C90" s="281">
        <v>652.59</v>
      </c>
      <c r="D90" s="281">
        <v>616.69400000000007</v>
      </c>
      <c r="E90" s="281">
        <v>484.17899999999997</v>
      </c>
      <c r="F90" s="281">
        <v>357.851</v>
      </c>
      <c r="G90" s="281">
        <v>126.328</v>
      </c>
      <c r="H90" s="281">
        <v>132.51500000000007</v>
      </c>
      <c r="I90" s="281">
        <v>126.40700000000001</v>
      </c>
      <c r="J90" s="281">
        <v>6.108000000000068</v>
      </c>
      <c r="K90" s="281">
        <v>35.895999999999987</v>
      </c>
      <c r="L90" s="281">
        <v>285.125</v>
      </c>
      <c r="M90" s="281">
        <v>249.22900000000001</v>
      </c>
    </row>
    <row r="91" spans="1:13" ht="15" hidden="1" customHeight="1" outlineLevel="1" x14ac:dyDescent="0.2">
      <c r="A91" s="128">
        <v>2011</v>
      </c>
      <c r="B91" s="129" t="s">
        <v>263</v>
      </c>
      <c r="C91" s="281">
        <v>665.197</v>
      </c>
      <c r="D91" s="281">
        <v>632.04399999999998</v>
      </c>
      <c r="E91" s="281">
        <v>489.59</v>
      </c>
      <c r="F91" s="281">
        <v>362.31599999999997</v>
      </c>
      <c r="G91" s="281">
        <v>127.274</v>
      </c>
      <c r="H91" s="281">
        <v>142.45400000000001</v>
      </c>
      <c r="I91" s="281">
        <v>134.42600000000002</v>
      </c>
      <c r="J91" s="281">
        <v>8.0280000000000022</v>
      </c>
      <c r="K91" s="281">
        <v>33.15300000000002</v>
      </c>
      <c r="L91" s="281">
        <v>296.95699999999999</v>
      </c>
      <c r="M91" s="281">
        <v>263.80399999999997</v>
      </c>
    </row>
    <row r="92" spans="1:13" ht="11.1" hidden="1" customHeight="1" outlineLevel="1" x14ac:dyDescent="0.2">
      <c r="A92" s="128"/>
      <c r="B92" s="129" t="s">
        <v>264</v>
      </c>
      <c r="C92" s="281">
        <v>668.38900000000001</v>
      </c>
      <c r="D92" s="281">
        <v>638.95699999999999</v>
      </c>
      <c r="E92" s="281">
        <v>491.642</v>
      </c>
      <c r="F92" s="281">
        <v>363.315</v>
      </c>
      <c r="G92" s="281">
        <v>128.327</v>
      </c>
      <c r="H92" s="281">
        <v>147.31500000000003</v>
      </c>
      <c r="I92" s="281">
        <v>135.91300000000001</v>
      </c>
      <c r="J92" s="281">
        <v>11.402000000000005</v>
      </c>
      <c r="K92" s="281">
        <v>29.432000000000016</v>
      </c>
      <c r="L92" s="281">
        <v>301.52600000000001</v>
      </c>
      <c r="M92" s="281">
        <v>272.09399999999999</v>
      </c>
    </row>
    <row r="93" spans="1:13" ht="11.1" hidden="1" customHeight="1" outlineLevel="1" x14ac:dyDescent="0.2">
      <c r="A93" s="128"/>
      <c r="B93" s="129" t="s">
        <v>265</v>
      </c>
      <c r="C93" s="281">
        <v>676.81500000000005</v>
      </c>
      <c r="D93" s="281">
        <v>643.23</v>
      </c>
      <c r="E93" s="281">
        <v>495.90199999999999</v>
      </c>
      <c r="F93" s="281">
        <v>367.47199999999998</v>
      </c>
      <c r="G93" s="281">
        <v>128.43</v>
      </c>
      <c r="H93" s="281">
        <v>147.32800000000003</v>
      </c>
      <c r="I93" s="281">
        <v>138.23099999999999</v>
      </c>
      <c r="J93" s="281">
        <v>9.0970000000000368</v>
      </c>
      <c r="K93" s="281">
        <v>33.58499999999998</v>
      </c>
      <c r="L93" s="281">
        <v>305.41899999999998</v>
      </c>
      <c r="M93" s="281">
        <v>271.834</v>
      </c>
    </row>
    <row r="94" spans="1:13" ht="11.1" hidden="1" customHeight="1" outlineLevel="1" x14ac:dyDescent="0.2">
      <c r="A94" s="128"/>
      <c r="B94" s="129" t="s">
        <v>266</v>
      </c>
      <c r="C94" s="281">
        <v>679.29600000000005</v>
      </c>
      <c r="D94" s="281">
        <v>645.40600000000006</v>
      </c>
      <c r="E94" s="281">
        <v>500.072</v>
      </c>
      <c r="F94" s="281">
        <v>370.44299999999998</v>
      </c>
      <c r="G94" s="281">
        <v>129.62899999999999</v>
      </c>
      <c r="H94" s="281">
        <v>145.33400000000009</v>
      </c>
      <c r="I94" s="281">
        <v>138.12</v>
      </c>
      <c r="J94" s="281">
        <v>7.2140000000000875</v>
      </c>
      <c r="K94" s="281">
        <v>33.889999999999986</v>
      </c>
      <c r="L94" s="281">
        <v>304.70600000000002</v>
      </c>
      <c r="M94" s="281">
        <v>270.81600000000003</v>
      </c>
    </row>
    <row r="95" spans="1:13" ht="15" hidden="1" customHeight="1" outlineLevel="1" x14ac:dyDescent="0.2">
      <c r="A95" s="128">
        <v>2012</v>
      </c>
      <c r="B95" s="129" t="s">
        <v>263</v>
      </c>
      <c r="C95" s="281">
        <v>680.649</v>
      </c>
      <c r="D95" s="281">
        <v>641.61099999999999</v>
      </c>
      <c r="E95" s="281">
        <v>504.46700000000004</v>
      </c>
      <c r="F95" s="281">
        <v>373.85700000000003</v>
      </c>
      <c r="G95" s="281">
        <v>130.61000000000001</v>
      </c>
      <c r="H95" s="281">
        <v>137.14399999999995</v>
      </c>
      <c r="I95" s="281">
        <v>139.494</v>
      </c>
      <c r="J95" s="281">
        <v>-2.3500000000000547</v>
      </c>
      <c r="K95" s="281">
        <v>39.038000000000011</v>
      </c>
      <c r="L95" s="281">
        <v>314.73400000000004</v>
      </c>
      <c r="M95" s="281">
        <v>275.69600000000003</v>
      </c>
    </row>
    <row r="96" spans="1:13" ht="11.1" hidden="1" customHeight="1" outlineLevel="1" x14ac:dyDescent="0.2">
      <c r="A96" s="128"/>
      <c r="B96" s="129" t="s">
        <v>264</v>
      </c>
      <c r="C96" s="281">
        <v>683.76199999999994</v>
      </c>
      <c r="D96" s="281">
        <v>641.85099999999989</v>
      </c>
      <c r="E96" s="281">
        <v>507.53</v>
      </c>
      <c r="F96" s="281">
        <v>375.428</v>
      </c>
      <c r="G96" s="281">
        <v>132.102</v>
      </c>
      <c r="H96" s="281">
        <v>134.32099999999986</v>
      </c>
      <c r="I96" s="281">
        <v>139.79599999999999</v>
      </c>
      <c r="J96" s="281">
        <v>-5.4750000000001222</v>
      </c>
      <c r="K96" s="281">
        <v>41.911000000000001</v>
      </c>
      <c r="L96" s="281">
        <v>318.709</v>
      </c>
      <c r="M96" s="281">
        <v>276.798</v>
      </c>
    </row>
    <row r="97" spans="1:13" ht="11.1" hidden="1" customHeight="1" outlineLevel="1" x14ac:dyDescent="0.2">
      <c r="A97" s="128"/>
      <c r="B97" s="129" t="s">
        <v>265</v>
      </c>
      <c r="C97" s="281">
        <v>690.44399999999996</v>
      </c>
      <c r="D97" s="281">
        <v>644.57999999999993</v>
      </c>
      <c r="E97" s="281">
        <v>509.82299999999998</v>
      </c>
      <c r="F97" s="281">
        <v>377.23399999999998</v>
      </c>
      <c r="G97" s="281">
        <v>132.589</v>
      </c>
      <c r="H97" s="281">
        <v>134.75699999999995</v>
      </c>
      <c r="I97" s="281">
        <v>140.15899999999999</v>
      </c>
      <c r="J97" s="281">
        <v>-5.4020000000000508</v>
      </c>
      <c r="K97" s="281">
        <v>45.863999999999976</v>
      </c>
      <c r="L97" s="281">
        <v>323.2</v>
      </c>
      <c r="M97" s="281">
        <v>277.33600000000001</v>
      </c>
    </row>
    <row r="98" spans="1:13" ht="11.1" hidden="1" customHeight="1" outlineLevel="1" x14ac:dyDescent="0.2">
      <c r="A98" s="128"/>
      <c r="B98" s="129" t="s">
        <v>266</v>
      </c>
      <c r="C98" s="281">
        <v>691.70500000000004</v>
      </c>
      <c r="D98" s="281">
        <v>649.99500000000012</v>
      </c>
      <c r="E98" s="281">
        <v>513.79600000000005</v>
      </c>
      <c r="F98" s="281">
        <v>379.887</v>
      </c>
      <c r="G98" s="281">
        <v>133.90899999999999</v>
      </c>
      <c r="H98" s="281">
        <v>136.19900000000013</v>
      </c>
      <c r="I98" s="281">
        <v>139.66499999999999</v>
      </c>
      <c r="J98" s="281">
        <v>-3.4659999999998661</v>
      </c>
      <c r="K98" s="281">
        <v>41.70999999999998</v>
      </c>
      <c r="L98" s="281">
        <v>317.601</v>
      </c>
      <c r="M98" s="281">
        <v>275.89100000000002</v>
      </c>
    </row>
    <row r="99" spans="1:13" ht="15" hidden="1" customHeight="1" outlineLevel="1" x14ac:dyDescent="0.2">
      <c r="A99" s="128">
        <v>2013</v>
      </c>
      <c r="B99" s="129" t="s">
        <v>263</v>
      </c>
      <c r="C99" s="281">
        <v>692.44299999999998</v>
      </c>
      <c r="D99" s="281">
        <v>652.42100000000005</v>
      </c>
      <c r="E99" s="281">
        <v>517.33799999999997</v>
      </c>
      <c r="F99" s="281">
        <v>381.00700000000001</v>
      </c>
      <c r="G99" s="281">
        <v>136.33099999999999</v>
      </c>
      <c r="H99" s="281">
        <v>135.08300000000006</v>
      </c>
      <c r="I99" s="281">
        <v>134.85</v>
      </c>
      <c r="J99" s="281">
        <v>0.23300000000005738</v>
      </c>
      <c r="K99" s="281">
        <v>40.021999999999991</v>
      </c>
      <c r="L99" s="281">
        <v>316.404</v>
      </c>
      <c r="M99" s="281">
        <v>276.38200000000001</v>
      </c>
    </row>
    <row r="100" spans="1:13" ht="11.1" hidden="1" customHeight="1" outlineLevel="1" x14ac:dyDescent="0.2">
      <c r="A100" s="128"/>
      <c r="B100" s="129" t="s">
        <v>264</v>
      </c>
      <c r="C100" s="281">
        <v>701.92399999999998</v>
      </c>
      <c r="D100" s="281">
        <v>662.86699999999996</v>
      </c>
      <c r="E100" s="281">
        <v>519.90599999999995</v>
      </c>
      <c r="F100" s="281">
        <v>383.06200000000001</v>
      </c>
      <c r="G100" s="281">
        <v>136.84399999999999</v>
      </c>
      <c r="H100" s="281">
        <v>142.96099999999996</v>
      </c>
      <c r="I100" s="281">
        <v>140.00700000000001</v>
      </c>
      <c r="J100" s="281">
        <v>2.9539999999999544</v>
      </c>
      <c r="K100" s="281">
        <v>39.057000000000016</v>
      </c>
      <c r="L100" s="281">
        <v>317.19</v>
      </c>
      <c r="M100" s="281">
        <v>278.13299999999998</v>
      </c>
    </row>
    <row r="101" spans="1:13" ht="11.1" hidden="1" customHeight="1" outlineLevel="1" x14ac:dyDescent="0.2">
      <c r="A101" s="128"/>
      <c r="B101" s="129" t="s">
        <v>265</v>
      </c>
      <c r="C101" s="281">
        <v>708.95600000000002</v>
      </c>
      <c r="D101" s="281">
        <v>669.33600000000001</v>
      </c>
      <c r="E101" s="281">
        <v>524.44200000000001</v>
      </c>
      <c r="F101" s="281">
        <v>385.42</v>
      </c>
      <c r="G101" s="281">
        <v>139.02199999999999</v>
      </c>
      <c r="H101" s="281">
        <v>144.89400000000001</v>
      </c>
      <c r="I101" s="281">
        <v>141.578</v>
      </c>
      <c r="J101" s="281">
        <v>3.3160000000000061</v>
      </c>
      <c r="K101" s="281">
        <v>39.620000000000005</v>
      </c>
      <c r="L101" s="281">
        <v>321.40499999999997</v>
      </c>
      <c r="M101" s="281">
        <v>281.78499999999997</v>
      </c>
    </row>
    <row r="102" spans="1:13" ht="11.1" hidden="1" customHeight="1" outlineLevel="1" x14ac:dyDescent="0.2">
      <c r="A102" s="128"/>
      <c r="B102" s="129" t="s">
        <v>266</v>
      </c>
      <c r="C102" s="281">
        <v>712.63099999999997</v>
      </c>
      <c r="D102" s="281">
        <v>667.48199999999997</v>
      </c>
      <c r="E102" s="281">
        <v>525.57100000000003</v>
      </c>
      <c r="F102" s="281">
        <v>385.87299999999999</v>
      </c>
      <c r="G102" s="281">
        <v>139.69800000000001</v>
      </c>
      <c r="H102" s="281">
        <v>141.91099999999994</v>
      </c>
      <c r="I102" s="281">
        <v>145.06699999999998</v>
      </c>
      <c r="J102" s="281">
        <v>-3.1560000000000201</v>
      </c>
      <c r="K102" s="281">
        <v>45.149000000000001</v>
      </c>
      <c r="L102" s="281">
        <v>327.11900000000003</v>
      </c>
      <c r="M102" s="281">
        <v>281.97000000000003</v>
      </c>
    </row>
    <row r="103" spans="1:13" ht="15" hidden="1" customHeight="1" outlineLevel="1" x14ac:dyDescent="0.2">
      <c r="A103" s="128">
        <v>2014</v>
      </c>
      <c r="B103" s="129" t="s">
        <v>263</v>
      </c>
      <c r="C103" s="281">
        <v>725.47900000000004</v>
      </c>
      <c r="D103" s="281">
        <v>680.21400000000006</v>
      </c>
      <c r="E103" s="281">
        <v>530.07299999999998</v>
      </c>
      <c r="F103" s="281">
        <v>388.73599999999999</v>
      </c>
      <c r="G103" s="281">
        <v>141.33699999999999</v>
      </c>
      <c r="H103" s="281">
        <v>150.14100000000005</v>
      </c>
      <c r="I103" s="281">
        <v>147.74599999999998</v>
      </c>
      <c r="J103" s="281">
        <v>2.3950000000000777</v>
      </c>
      <c r="K103" s="281">
        <v>45.264999999999986</v>
      </c>
      <c r="L103" s="281">
        <v>327.709</v>
      </c>
      <c r="M103" s="281">
        <v>282.44400000000002</v>
      </c>
    </row>
    <row r="104" spans="1:13" ht="11.1" hidden="1" customHeight="1" outlineLevel="1" x14ac:dyDescent="0.2">
      <c r="A104" s="128"/>
      <c r="B104" s="129" t="s">
        <v>264</v>
      </c>
      <c r="C104" s="281">
        <v>729.26900000000001</v>
      </c>
      <c r="D104" s="281">
        <v>683.53499999999997</v>
      </c>
      <c r="E104" s="281">
        <v>531.404</v>
      </c>
      <c r="F104" s="281">
        <v>388.73500000000001</v>
      </c>
      <c r="G104" s="281">
        <v>142.66900000000001</v>
      </c>
      <c r="H104" s="281">
        <v>152.13099999999994</v>
      </c>
      <c r="I104" s="281">
        <v>145.89599999999999</v>
      </c>
      <c r="J104" s="281">
        <v>6.2349999999999497</v>
      </c>
      <c r="K104" s="281">
        <v>45.734000000000037</v>
      </c>
      <c r="L104" s="281">
        <v>330.161</v>
      </c>
      <c r="M104" s="281">
        <v>284.42699999999996</v>
      </c>
    </row>
    <row r="105" spans="1:13" ht="11.1" hidden="1" customHeight="1" outlineLevel="1" x14ac:dyDescent="0.2">
      <c r="A105" s="128"/>
      <c r="B105" s="129" t="s">
        <v>265</v>
      </c>
      <c r="C105" s="281">
        <v>734.68100000000004</v>
      </c>
      <c r="D105" s="281">
        <v>684.27</v>
      </c>
      <c r="E105" s="281">
        <v>537.11599999999999</v>
      </c>
      <c r="F105" s="281">
        <v>392.86</v>
      </c>
      <c r="G105" s="281">
        <v>144.256</v>
      </c>
      <c r="H105" s="281">
        <v>147.15399999999997</v>
      </c>
      <c r="I105" s="281">
        <v>146.53899999999999</v>
      </c>
      <c r="J105" s="281">
        <v>0.61499999999997002</v>
      </c>
      <c r="K105" s="281">
        <v>50.411000000000001</v>
      </c>
      <c r="L105" s="281">
        <v>337.27199999999999</v>
      </c>
      <c r="M105" s="281">
        <v>286.86099999999999</v>
      </c>
    </row>
    <row r="106" spans="1:13" ht="11.1" hidden="1" customHeight="1" outlineLevel="1" x14ac:dyDescent="0.2">
      <c r="A106" s="128"/>
      <c r="B106" s="129" t="s">
        <v>266</v>
      </c>
      <c r="C106" s="281">
        <v>742.52099999999996</v>
      </c>
      <c r="D106" s="281">
        <v>688.88499999999999</v>
      </c>
      <c r="E106" s="281">
        <v>540.71100000000001</v>
      </c>
      <c r="F106" s="281">
        <v>395.51799999999997</v>
      </c>
      <c r="G106" s="281">
        <v>145.19300000000001</v>
      </c>
      <c r="H106" s="281">
        <v>148.17400000000001</v>
      </c>
      <c r="I106" s="281">
        <v>148.446</v>
      </c>
      <c r="J106" s="281">
        <v>-0.27199999999999491</v>
      </c>
      <c r="K106" s="281">
        <v>53.635999999999967</v>
      </c>
      <c r="L106" s="281">
        <v>344.38</v>
      </c>
      <c r="M106" s="281">
        <v>290.74400000000003</v>
      </c>
    </row>
    <row r="107" spans="1:13" ht="15" hidden="1" customHeight="1" outlineLevel="1" x14ac:dyDescent="0.2">
      <c r="A107" s="128">
        <v>2015</v>
      </c>
      <c r="B107" s="129" t="s">
        <v>263</v>
      </c>
      <c r="C107" s="281">
        <v>745.30200000000002</v>
      </c>
      <c r="D107" s="281">
        <v>690.04100000000005</v>
      </c>
      <c r="E107" s="281">
        <v>541.78599999999994</v>
      </c>
      <c r="F107" s="281">
        <v>395.84</v>
      </c>
      <c r="G107" s="281">
        <v>145.946</v>
      </c>
      <c r="H107" s="281">
        <v>148.25500000000008</v>
      </c>
      <c r="I107" s="281">
        <v>148.71100000000001</v>
      </c>
      <c r="J107" s="281">
        <v>-0.45599999999992136</v>
      </c>
      <c r="K107" s="281">
        <v>55.260999999999967</v>
      </c>
      <c r="L107" s="281">
        <v>348.76399999999995</v>
      </c>
      <c r="M107" s="281">
        <v>293.50299999999999</v>
      </c>
    </row>
    <row r="108" spans="1:13" ht="10.5" hidden="1" customHeight="1" outlineLevel="1" x14ac:dyDescent="0.2">
      <c r="A108" s="128"/>
      <c r="B108" s="129" t="s">
        <v>264</v>
      </c>
      <c r="C108" s="281">
        <v>753.93</v>
      </c>
      <c r="D108" s="281">
        <v>694.13599999999997</v>
      </c>
      <c r="E108" s="281">
        <v>548.005</v>
      </c>
      <c r="F108" s="281">
        <v>399.97800000000001</v>
      </c>
      <c r="G108" s="281">
        <v>148.02699999999999</v>
      </c>
      <c r="H108" s="281">
        <v>146.13099999999997</v>
      </c>
      <c r="I108" s="281">
        <v>149.44</v>
      </c>
      <c r="J108" s="281">
        <v>-3.3090000000000188</v>
      </c>
      <c r="K108" s="281">
        <v>59.793999999999983</v>
      </c>
      <c r="L108" s="281">
        <v>357.47499999999997</v>
      </c>
      <c r="M108" s="281">
        <v>297.68099999999998</v>
      </c>
    </row>
    <row r="109" spans="1:13" ht="10.5" hidden="1" customHeight="1" outlineLevel="1" x14ac:dyDescent="0.2">
      <c r="A109" s="128"/>
      <c r="B109" s="129" t="s">
        <v>265</v>
      </c>
      <c r="C109" s="281">
        <v>759.577</v>
      </c>
      <c r="D109" s="281">
        <v>701.43499999999995</v>
      </c>
      <c r="E109" s="281">
        <v>552.30499999999995</v>
      </c>
      <c r="F109" s="281">
        <v>402.61099999999999</v>
      </c>
      <c r="G109" s="281">
        <v>149.69399999999999</v>
      </c>
      <c r="H109" s="281">
        <v>149.12999999999997</v>
      </c>
      <c r="I109" s="281">
        <v>151.124</v>
      </c>
      <c r="J109" s="281">
        <v>-1.9940000000000282</v>
      </c>
      <c r="K109" s="281">
        <v>58.142000000000053</v>
      </c>
      <c r="L109" s="281">
        <v>356.96000000000004</v>
      </c>
      <c r="M109" s="281">
        <v>298.81799999999998</v>
      </c>
    </row>
    <row r="110" spans="1:13" ht="10.5" hidden="1" customHeight="1" outlineLevel="1" x14ac:dyDescent="0.2">
      <c r="A110" s="128"/>
      <c r="B110" s="129" t="s">
        <v>266</v>
      </c>
      <c r="C110" s="281">
        <v>764.59299999999996</v>
      </c>
      <c r="D110" s="281">
        <v>709.053</v>
      </c>
      <c r="E110" s="281">
        <v>557.06100000000004</v>
      </c>
      <c r="F110" s="281">
        <v>404.82</v>
      </c>
      <c r="G110" s="281">
        <v>152.24100000000001</v>
      </c>
      <c r="H110" s="281">
        <v>151.99199999999999</v>
      </c>
      <c r="I110" s="281">
        <v>155.084</v>
      </c>
      <c r="J110" s="281">
        <v>-3.0920000000000059</v>
      </c>
      <c r="K110" s="281">
        <v>55.539999999999964</v>
      </c>
      <c r="L110" s="281">
        <v>353.35199999999998</v>
      </c>
      <c r="M110" s="281">
        <v>297.81200000000001</v>
      </c>
    </row>
    <row r="111" spans="1:13" ht="15" hidden="1" customHeight="1" outlineLevel="1" x14ac:dyDescent="0.2">
      <c r="A111" s="128">
        <v>2016</v>
      </c>
      <c r="B111" s="129" t="s">
        <v>263</v>
      </c>
      <c r="C111" s="281">
        <v>774.64300000000003</v>
      </c>
      <c r="D111" s="281">
        <v>717.93599999999992</v>
      </c>
      <c r="E111" s="281">
        <v>561.12300000000005</v>
      </c>
      <c r="F111" s="281">
        <v>407.435</v>
      </c>
      <c r="G111" s="281">
        <v>153.68799999999999</v>
      </c>
      <c r="H111" s="281">
        <v>156.81299999999996</v>
      </c>
      <c r="I111" s="281">
        <v>157.73700000000002</v>
      </c>
      <c r="J111" s="281">
        <v>-0.92400000000007054</v>
      </c>
      <c r="K111" s="281">
        <v>56.70700000000005</v>
      </c>
      <c r="L111" s="281">
        <v>354.97700000000003</v>
      </c>
      <c r="M111" s="281">
        <v>298.27</v>
      </c>
    </row>
    <row r="112" spans="1:13" ht="10.5" hidden="1" customHeight="1" outlineLevel="1" x14ac:dyDescent="0.2">
      <c r="A112" s="128"/>
      <c r="B112" s="129" t="s">
        <v>264</v>
      </c>
      <c r="C112" s="281">
        <v>780.577</v>
      </c>
      <c r="D112" s="281">
        <v>719.13900000000001</v>
      </c>
      <c r="E112" s="281">
        <v>566.29700000000003</v>
      </c>
      <c r="F112" s="281">
        <v>410.661</v>
      </c>
      <c r="G112" s="281">
        <v>155.636</v>
      </c>
      <c r="H112" s="281">
        <v>152.84200000000001</v>
      </c>
      <c r="I112" s="281">
        <v>156.755</v>
      </c>
      <c r="J112" s="281">
        <v>-3.9129999999999896</v>
      </c>
      <c r="K112" s="281">
        <v>61.437999999999988</v>
      </c>
      <c r="L112" s="281">
        <v>359.07799999999997</v>
      </c>
      <c r="M112" s="281">
        <v>297.64</v>
      </c>
    </row>
    <row r="113" spans="1:13" ht="10.5" hidden="1" customHeight="1" outlineLevel="1" x14ac:dyDescent="0.2">
      <c r="A113" s="128"/>
      <c r="B113" s="129" t="s">
        <v>265</v>
      </c>
      <c r="C113" s="281">
        <v>783.87400000000002</v>
      </c>
      <c r="D113" s="281">
        <v>725.70399999999995</v>
      </c>
      <c r="E113" s="281">
        <v>570.98599999999999</v>
      </c>
      <c r="F113" s="281">
        <v>414.16</v>
      </c>
      <c r="G113" s="281">
        <v>156.82599999999999</v>
      </c>
      <c r="H113" s="281">
        <v>154.71799999999996</v>
      </c>
      <c r="I113" s="281">
        <v>159.19300000000001</v>
      </c>
      <c r="J113" s="281">
        <v>-4.4750000000000654</v>
      </c>
      <c r="K113" s="281">
        <v>58.170000000000016</v>
      </c>
      <c r="L113" s="281">
        <v>359.90300000000002</v>
      </c>
      <c r="M113" s="281">
        <v>301.733</v>
      </c>
    </row>
    <row r="114" spans="1:13" ht="10.5" hidden="1" customHeight="1" outlineLevel="1" x14ac:dyDescent="0.2">
      <c r="A114" s="128"/>
      <c r="B114" s="129" t="s">
        <v>266</v>
      </c>
      <c r="C114" s="281">
        <v>790.20399999999995</v>
      </c>
      <c r="D114" s="281">
        <v>737.59699999999998</v>
      </c>
      <c r="E114" s="281">
        <v>575.88800000000003</v>
      </c>
      <c r="F114" s="281">
        <v>418.18700000000001</v>
      </c>
      <c r="G114" s="281">
        <v>157.70099999999999</v>
      </c>
      <c r="H114" s="281">
        <v>161.70899999999997</v>
      </c>
      <c r="I114" s="281">
        <v>160.00200000000001</v>
      </c>
      <c r="J114" s="281">
        <v>1.7069999999999688</v>
      </c>
      <c r="K114" s="281">
        <v>52.607000000000028</v>
      </c>
      <c r="L114" s="281">
        <v>364.42200000000003</v>
      </c>
      <c r="M114" s="281">
        <v>311.815</v>
      </c>
    </row>
    <row r="115" spans="1:13" ht="15" customHeight="1" collapsed="1" x14ac:dyDescent="0.2">
      <c r="A115" s="128">
        <v>2017</v>
      </c>
      <c r="B115" s="129" t="s">
        <v>263</v>
      </c>
      <c r="C115" s="281">
        <v>801.64599999999996</v>
      </c>
      <c r="D115" s="281">
        <v>745.81299999999987</v>
      </c>
      <c r="E115" s="281">
        <v>580.04899999999998</v>
      </c>
      <c r="F115" s="281">
        <v>420.76499999999999</v>
      </c>
      <c r="G115" s="281">
        <v>159.28399999999999</v>
      </c>
      <c r="H115" s="281">
        <v>165.7639999999999</v>
      </c>
      <c r="I115" s="281">
        <v>162.101</v>
      </c>
      <c r="J115" s="281">
        <v>3.6629999999999008</v>
      </c>
      <c r="K115" s="281">
        <v>55.833000000000027</v>
      </c>
      <c r="L115" s="281">
        <v>377.71600000000001</v>
      </c>
      <c r="M115" s="281">
        <v>321.88299999999998</v>
      </c>
    </row>
    <row r="116" spans="1:13" ht="10.5" customHeight="1" x14ac:dyDescent="0.2">
      <c r="A116" s="128"/>
      <c r="B116" s="129" t="s">
        <v>264</v>
      </c>
      <c r="C116" s="281">
        <v>812.923</v>
      </c>
      <c r="D116" s="281">
        <v>756.11299999999994</v>
      </c>
      <c r="E116" s="281">
        <v>584.82100000000003</v>
      </c>
      <c r="F116" s="281">
        <v>423.56400000000002</v>
      </c>
      <c r="G116" s="281">
        <v>161.25700000000001</v>
      </c>
      <c r="H116" s="281">
        <v>171.29199999999989</v>
      </c>
      <c r="I116" s="281">
        <v>166.56199999999998</v>
      </c>
      <c r="J116" s="281">
        <v>4.7299999999999152</v>
      </c>
      <c r="K116" s="281">
        <v>56.810000000000059</v>
      </c>
      <c r="L116" s="281">
        <v>385.12900000000002</v>
      </c>
      <c r="M116" s="281">
        <v>328.31899999999996</v>
      </c>
    </row>
    <row r="117" spans="1:13" ht="10.5" customHeight="1" x14ac:dyDescent="0.2">
      <c r="A117" s="128"/>
      <c r="B117" s="129" t="s">
        <v>265</v>
      </c>
      <c r="C117" s="281">
        <v>822.78300000000002</v>
      </c>
      <c r="D117" s="281">
        <v>761.11799999999994</v>
      </c>
      <c r="E117" s="281">
        <v>590.29700000000003</v>
      </c>
      <c r="F117" s="281">
        <v>427.68099999999998</v>
      </c>
      <c r="G117" s="281">
        <v>162.61600000000001</v>
      </c>
      <c r="H117" s="281">
        <v>170.82099999999994</v>
      </c>
      <c r="I117" s="281">
        <v>168.93699999999998</v>
      </c>
      <c r="J117" s="281">
        <v>1.8839999999999471</v>
      </c>
      <c r="K117" s="281">
        <v>61.66500000000002</v>
      </c>
      <c r="L117" s="281">
        <v>388.09100000000001</v>
      </c>
      <c r="M117" s="281">
        <v>326.42599999999999</v>
      </c>
    </row>
    <row r="118" spans="1:13" ht="10.5" customHeight="1" x14ac:dyDescent="0.2">
      <c r="A118" s="128"/>
      <c r="B118" s="129" t="s">
        <v>266</v>
      </c>
      <c r="C118" s="281">
        <v>833.72299999999996</v>
      </c>
      <c r="D118" s="281">
        <v>775.35699999999997</v>
      </c>
      <c r="E118" s="281">
        <v>597.08799999999997</v>
      </c>
      <c r="F118" s="281">
        <v>432.02499999999998</v>
      </c>
      <c r="G118" s="281">
        <v>165.06299999999999</v>
      </c>
      <c r="H118" s="281">
        <v>178.26899999999998</v>
      </c>
      <c r="I118" s="281">
        <v>170.96599999999998</v>
      </c>
      <c r="J118" s="281">
        <v>7.3030000000000044</v>
      </c>
      <c r="K118" s="281">
        <v>58.365999999999985</v>
      </c>
      <c r="L118" s="281">
        <v>393.298</v>
      </c>
      <c r="M118" s="281">
        <v>334.93200000000002</v>
      </c>
    </row>
    <row r="119" spans="1:13" ht="15" customHeight="1" x14ac:dyDescent="0.2">
      <c r="A119" s="128">
        <v>2018</v>
      </c>
      <c r="B119" s="129" t="s">
        <v>263</v>
      </c>
      <c r="C119" s="281">
        <v>832.19399999999996</v>
      </c>
      <c r="D119" s="281">
        <v>773.40300000000002</v>
      </c>
      <c r="E119" s="281">
        <v>599.14100000000008</v>
      </c>
      <c r="F119" s="281">
        <v>434.49400000000003</v>
      </c>
      <c r="G119" s="281">
        <v>164.64699999999999</v>
      </c>
      <c r="H119" s="281">
        <v>174.262</v>
      </c>
      <c r="I119" s="281">
        <v>172.48499999999999</v>
      </c>
      <c r="J119" s="281">
        <v>1.7770000000000081</v>
      </c>
      <c r="K119" s="281">
        <v>58.790999999999997</v>
      </c>
      <c r="L119" s="281">
        <v>397.33800000000002</v>
      </c>
      <c r="M119" s="281">
        <v>338.54700000000003</v>
      </c>
    </row>
    <row r="120" spans="1:13" ht="10.5" customHeight="1" x14ac:dyDescent="0.2">
      <c r="A120" s="128"/>
      <c r="B120" s="129" t="s">
        <v>264</v>
      </c>
      <c r="C120" s="281">
        <v>842.41</v>
      </c>
      <c r="D120" s="281">
        <v>784.202</v>
      </c>
      <c r="E120" s="281">
        <v>604.23299999999995</v>
      </c>
      <c r="F120" s="281">
        <v>437.113</v>
      </c>
      <c r="G120" s="281">
        <v>167.12</v>
      </c>
      <c r="H120" s="281">
        <v>179.96899999999999</v>
      </c>
      <c r="I120" s="281">
        <v>176.17599999999999</v>
      </c>
      <c r="J120" s="281">
        <v>3.7929999999999922</v>
      </c>
      <c r="K120" s="281">
        <v>58.20799999999997</v>
      </c>
      <c r="L120" s="281">
        <v>400.32499999999999</v>
      </c>
      <c r="M120" s="281">
        <v>342.11700000000002</v>
      </c>
    </row>
    <row r="121" spans="1:13" ht="10.5" customHeight="1" x14ac:dyDescent="0.2">
      <c r="A121" s="128"/>
      <c r="B121" s="129" t="s">
        <v>265</v>
      </c>
      <c r="C121" s="281">
        <v>841.54399999999998</v>
      </c>
      <c r="D121" s="281">
        <v>795.14099999999985</v>
      </c>
      <c r="E121" s="281">
        <v>605.80799999999999</v>
      </c>
      <c r="F121" s="281">
        <v>438.19799999999998</v>
      </c>
      <c r="G121" s="281">
        <v>167.61</v>
      </c>
      <c r="H121" s="281">
        <v>189.33299999999986</v>
      </c>
      <c r="I121" s="281">
        <v>179.94799999999998</v>
      </c>
      <c r="J121" s="281">
        <v>9.384999999999863</v>
      </c>
      <c r="K121" s="281">
        <v>46.403000000000077</v>
      </c>
      <c r="L121" s="281">
        <v>399.95000000000005</v>
      </c>
      <c r="M121" s="281">
        <v>353.54699999999997</v>
      </c>
    </row>
    <row r="122" spans="1:13" ht="10.5" customHeight="1" x14ac:dyDescent="0.2">
      <c r="A122" s="128"/>
      <c r="B122" s="129" t="s">
        <v>266</v>
      </c>
      <c r="C122" s="281">
        <v>854.10400000000004</v>
      </c>
      <c r="D122" s="281">
        <v>810.38300000000004</v>
      </c>
      <c r="E122" s="281">
        <v>614.45299999999997</v>
      </c>
      <c r="F122" s="281">
        <v>444.68400000000003</v>
      </c>
      <c r="G122" s="281">
        <v>169.76900000000001</v>
      </c>
      <c r="H122" s="281">
        <v>195.93</v>
      </c>
      <c r="I122" s="281">
        <v>182.72900000000001</v>
      </c>
      <c r="J122" s="281">
        <v>13.201000000000001</v>
      </c>
      <c r="K122" s="281">
        <v>43.720999999999947</v>
      </c>
      <c r="L122" s="281">
        <v>400.74599999999998</v>
      </c>
      <c r="M122" s="281">
        <v>357.02500000000003</v>
      </c>
    </row>
    <row r="123" spans="1:13" ht="15" customHeight="1" x14ac:dyDescent="0.2">
      <c r="A123" s="128">
        <v>2019</v>
      </c>
      <c r="B123" s="129" t="s">
        <v>263</v>
      </c>
      <c r="C123" s="281">
        <v>861.29600000000005</v>
      </c>
      <c r="D123" s="281">
        <v>811.07799999999997</v>
      </c>
      <c r="E123" s="281">
        <v>620.18700000000001</v>
      </c>
      <c r="F123" s="281">
        <v>447.93299999999999</v>
      </c>
      <c r="G123" s="281">
        <v>172.25399999999999</v>
      </c>
      <c r="H123" s="281">
        <v>190.89099999999999</v>
      </c>
      <c r="I123" s="281">
        <v>184.233</v>
      </c>
      <c r="J123" s="281">
        <v>6.6579999999999941</v>
      </c>
      <c r="K123" s="281">
        <v>50.218000000000018</v>
      </c>
      <c r="L123" s="281">
        <v>410.26900000000001</v>
      </c>
      <c r="M123" s="281">
        <v>360.05099999999999</v>
      </c>
    </row>
    <row r="124" spans="1:13" ht="10.5" customHeight="1" x14ac:dyDescent="0.2">
      <c r="A124" s="128"/>
      <c r="B124" s="129" t="s">
        <v>264</v>
      </c>
      <c r="C124" s="281">
        <v>864.77200000000005</v>
      </c>
      <c r="D124" s="281">
        <v>816.84100000000012</v>
      </c>
      <c r="E124" s="281">
        <v>625.16300000000001</v>
      </c>
      <c r="F124" s="281">
        <v>450.601</v>
      </c>
      <c r="G124" s="281">
        <v>174.56200000000001</v>
      </c>
      <c r="H124" s="281">
        <v>191.67800000000011</v>
      </c>
      <c r="I124" s="281">
        <v>185.67800000000003</v>
      </c>
      <c r="J124" s="281">
        <v>6.0000000000000995</v>
      </c>
      <c r="K124" s="281">
        <v>47.930999999999983</v>
      </c>
      <c r="L124" s="281">
        <v>403.90899999999999</v>
      </c>
      <c r="M124" s="281">
        <v>355.97800000000001</v>
      </c>
    </row>
    <row r="125" spans="1:13" ht="10.5" customHeight="1" x14ac:dyDescent="0.2">
      <c r="A125" s="128"/>
      <c r="B125" s="129" t="s">
        <v>265</v>
      </c>
      <c r="C125" s="281">
        <v>873.25</v>
      </c>
      <c r="D125" s="281">
        <v>819.49900000000002</v>
      </c>
      <c r="E125" s="281">
        <v>630.14400000000001</v>
      </c>
      <c r="F125" s="281">
        <v>452.46300000000002</v>
      </c>
      <c r="G125" s="281">
        <v>177.68100000000001</v>
      </c>
      <c r="H125" s="281">
        <v>189.35499999999999</v>
      </c>
      <c r="I125" s="281">
        <v>187.72800000000001</v>
      </c>
      <c r="J125" s="281">
        <v>1.6269999999999882</v>
      </c>
      <c r="K125" s="281">
        <v>53.751000000000033</v>
      </c>
      <c r="L125" s="281">
        <v>408.39300000000003</v>
      </c>
      <c r="M125" s="281">
        <v>354.642</v>
      </c>
    </row>
    <row r="126" spans="1:13" ht="10.5" customHeight="1" x14ac:dyDescent="0.2">
      <c r="A126" s="128"/>
      <c r="B126" s="129" t="s">
        <v>266</v>
      </c>
      <c r="C126" s="281">
        <v>880.05</v>
      </c>
      <c r="D126" s="281">
        <v>833.46699999999998</v>
      </c>
      <c r="E126" s="281">
        <v>635.08899999999994</v>
      </c>
      <c r="F126" s="281">
        <v>456.43</v>
      </c>
      <c r="G126" s="281">
        <v>178.65899999999999</v>
      </c>
      <c r="H126" s="281">
        <v>198.37799999999999</v>
      </c>
      <c r="I126" s="281">
        <v>187.76</v>
      </c>
      <c r="J126" s="281">
        <v>10.617999999999988</v>
      </c>
      <c r="K126" s="281">
        <v>46.58299999999997</v>
      </c>
      <c r="L126" s="281">
        <v>405.02599999999995</v>
      </c>
      <c r="M126" s="281">
        <v>358.44299999999998</v>
      </c>
    </row>
    <row r="127" spans="1:13" ht="15" customHeight="1" x14ac:dyDescent="0.2">
      <c r="A127" s="128">
        <v>2020</v>
      </c>
      <c r="B127" s="129" t="s">
        <v>263</v>
      </c>
      <c r="C127" s="281">
        <v>873.31200000000001</v>
      </c>
      <c r="D127" s="281">
        <v>830.05899999999997</v>
      </c>
      <c r="E127" s="281">
        <v>628.33199999999999</v>
      </c>
      <c r="F127" s="281">
        <v>447.46600000000001</v>
      </c>
      <c r="G127" s="281">
        <v>180.86600000000001</v>
      </c>
      <c r="H127" s="281">
        <v>201.72699999999995</v>
      </c>
      <c r="I127" s="281">
        <v>186.959</v>
      </c>
      <c r="J127" s="281">
        <v>14.767999999999944</v>
      </c>
      <c r="K127" s="281">
        <v>43.253000000000043</v>
      </c>
      <c r="L127" s="281">
        <v>396.20500000000004</v>
      </c>
      <c r="M127" s="281">
        <v>352.952</v>
      </c>
    </row>
    <row r="128" spans="1:13" ht="10.5" customHeight="1" x14ac:dyDescent="0.2">
      <c r="A128" s="128"/>
      <c r="B128" s="129" t="s">
        <v>264</v>
      </c>
      <c r="C128" s="281">
        <v>798.11199999999997</v>
      </c>
      <c r="D128" s="281">
        <v>765.31500000000005</v>
      </c>
      <c r="E128" s="281">
        <v>584.63300000000004</v>
      </c>
      <c r="F128" s="281">
        <v>399.209</v>
      </c>
      <c r="G128" s="281">
        <v>185.42400000000001</v>
      </c>
      <c r="H128" s="281">
        <v>180.68200000000004</v>
      </c>
      <c r="I128" s="281">
        <v>174.94499999999999</v>
      </c>
      <c r="J128" s="281">
        <v>5.7370000000000516</v>
      </c>
      <c r="K128" s="281">
        <v>32.796999999999969</v>
      </c>
      <c r="L128" s="281">
        <v>312.73399999999998</v>
      </c>
      <c r="M128" s="281">
        <v>279.93700000000001</v>
      </c>
    </row>
    <row r="129" spans="1:13" ht="10.5" customHeight="1" x14ac:dyDescent="0.2">
      <c r="A129" s="128"/>
      <c r="B129" s="129" t="s">
        <v>265</v>
      </c>
      <c r="C129" s="281">
        <v>857.04</v>
      </c>
      <c r="D129" s="281">
        <v>800.75199999999995</v>
      </c>
      <c r="E129" s="281">
        <v>624.54499999999996</v>
      </c>
      <c r="F129" s="281">
        <v>435.32299999999998</v>
      </c>
      <c r="G129" s="281">
        <v>189.22200000000001</v>
      </c>
      <c r="H129" s="281">
        <v>176.20699999999997</v>
      </c>
      <c r="I129" s="281">
        <v>182.833</v>
      </c>
      <c r="J129" s="281">
        <v>-6.6260000000000332</v>
      </c>
      <c r="K129" s="281">
        <v>56.288000000000011</v>
      </c>
      <c r="L129" s="281">
        <v>366.42700000000002</v>
      </c>
      <c r="M129" s="281">
        <v>310.13900000000001</v>
      </c>
    </row>
    <row r="130" spans="1:13" ht="10.5" customHeight="1" x14ac:dyDescent="0.2">
      <c r="A130" s="128"/>
      <c r="B130" s="129" t="s">
        <v>266</v>
      </c>
      <c r="C130" s="281">
        <v>869.79300000000001</v>
      </c>
      <c r="D130" s="281">
        <v>812.52199999999993</v>
      </c>
      <c r="E130" s="281">
        <v>621.85500000000002</v>
      </c>
      <c r="F130" s="281">
        <v>429.36799999999999</v>
      </c>
      <c r="G130" s="281">
        <v>192.48699999999999</v>
      </c>
      <c r="H130" s="281">
        <v>190.66699999999997</v>
      </c>
      <c r="I130" s="281">
        <v>188.50400000000002</v>
      </c>
      <c r="J130" s="281">
        <v>2.162999999999947</v>
      </c>
      <c r="K130" s="281">
        <v>57.271000000000015</v>
      </c>
      <c r="L130" s="281">
        <v>382.714</v>
      </c>
      <c r="M130" s="281">
        <v>325.44299999999998</v>
      </c>
    </row>
    <row r="131" spans="1:13" ht="15" customHeight="1" x14ac:dyDescent="0.2">
      <c r="A131" s="128">
        <v>2021</v>
      </c>
      <c r="B131" s="129" t="s">
        <v>263</v>
      </c>
      <c r="C131" s="281">
        <v>869.59299999999996</v>
      </c>
      <c r="D131" s="281">
        <v>816.44399999999996</v>
      </c>
      <c r="E131" s="281">
        <v>608.96799999999996</v>
      </c>
      <c r="F131" s="281">
        <v>417.00799999999998</v>
      </c>
      <c r="G131" s="281">
        <v>191.96</v>
      </c>
      <c r="H131" s="281">
        <v>207.47599999999997</v>
      </c>
      <c r="I131" s="281">
        <v>188.31399999999999</v>
      </c>
      <c r="J131" s="281">
        <v>19.161999999999971</v>
      </c>
      <c r="K131" s="281">
        <v>53.149000000000001</v>
      </c>
      <c r="L131" s="281">
        <v>400.3</v>
      </c>
      <c r="M131" s="281">
        <v>347.15100000000001</v>
      </c>
    </row>
    <row r="132" spans="1:13" ht="10.5" customHeight="1" x14ac:dyDescent="0.2">
      <c r="A132" s="128"/>
      <c r="B132" s="129" t="s">
        <v>264</v>
      </c>
      <c r="C132" s="281">
        <v>886.21199999999999</v>
      </c>
      <c r="D132" s="281">
        <v>834.71600000000001</v>
      </c>
      <c r="E132" s="281">
        <v>633.15100000000007</v>
      </c>
      <c r="F132" s="281">
        <v>433.04</v>
      </c>
      <c r="G132" s="281">
        <v>200.11099999999999</v>
      </c>
      <c r="H132" s="281">
        <v>201.565</v>
      </c>
      <c r="I132" s="281">
        <v>195.024</v>
      </c>
      <c r="J132" s="281">
        <v>6.5409999999999968</v>
      </c>
      <c r="K132" s="281">
        <v>51.495999999999981</v>
      </c>
      <c r="L132" s="281">
        <v>413.791</v>
      </c>
      <c r="M132" s="281">
        <v>362.29500000000002</v>
      </c>
    </row>
    <row r="133" spans="1:13" ht="10.5" customHeight="1" x14ac:dyDescent="0.2">
      <c r="A133" s="128"/>
      <c r="B133" s="129" t="s">
        <v>265</v>
      </c>
      <c r="C133" s="281">
        <v>912.21900000000005</v>
      </c>
      <c r="D133" s="281">
        <v>862.89400000000001</v>
      </c>
      <c r="E133" s="281">
        <v>659.03100000000006</v>
      </c>
      <c r="F133" s="281">
        <v>458.12400000000002</v>
      </c>
      <c r="G133" s="281">
        <v>200.90700000000001</v>
      </c>
      <c r="H133" s="281">
        <v>203.86299999999997</v>
      </c>
      <c r="I133" s="281">
        <v>196.32300000000001</v>
      </c>
      <c r="J133" s="281">
        <v>7.5399999999999707</v>
      </c>
      <c r="K133" s="281">
        <v>49.324999999999989</v>
      </c>
      <c r="L133" s="281">
        <v>422.67500000000001</v>
      </c>
      <c r="M133" s="281">
        <v>373.35</v>
      </c>
    </row>
    <row r="134" spans="1:13" ht="10.5" customHeight="1" x14ac:dyDescent="0.2">
      <c r="A134" s="128"/>
      <c r="B134" s="129" t="s">
        <v>266</v>
      </c>
      <c r="C134" s="281">
        <v>924.49199999999996</v>
      </c>
      <c r="D134" s="281">
        <v>890.05799999999999</v>
      </c>
      <c r="E134" s="281">
        <v>667.755</v>
      </c>
      <c r="F134" s="281">
        <v>463.23700000000002</v>
      </c>
      <c r="G134" s="281">
        <v>204.518</v>
      </c>
      <c r="H134" s="281">
        <v>222.30299999999997</v>
      </c>
      <c r="I134" s="281">
        <v>199.62199999999999</v>
      </c>
      <c r="J134" s="281">
        <v>22.680999999999976</v>
      </c>
      <c r="K134" s="281">
        <v>34.433999999999969</v>
      </c>
      <c r="L134" s="281">
        <v>446.53499999999997</v>
      </c>
      <c r="M134" s="281">
        <v>412.101</v>
      </c>
    </row>
    <row r="135" spans="1:13" ht="15" customHeight="1" x14ac:dyDescent="0.2">
      <c r="A135" s="128">
        <v>2022</v>
      </c>
      <c r="B135" s="129" t="s">
        <v>263</v>
      </c>
      <c r="C135" s="281">
        <v>946.245</v>
      </c>
      <c r="D135" s="281">
        <v>921.51900000000001</v>
      </c>
      <c r="E135" s="281">
        <v>687.51700000000005</v>
      </c>
      <c r="F135" s="281">
        <v>477.935</v>
      </c>
      <c r="G135" s="281">
        <v>209.58199999999999</v>
      </c>
      <c r="H135" s="281">
        <v>234.00200000000001</v>
      </c>
      <c r="I135" s="281">
        <v>210.09300000000002</v>
      </c>
      <c r="J135" s="281">
        <v>23.909000000000006</v>
      </c>
      <c r="K135" s="281">
        <v>24.726000000000056</v>
      </c>
      <c r="L135" s="281">
        <v>462.38200000000001</v>
      </c>
      <c r="M135" s="281">
        <v>437.65599999999995</v>
      </c>
    </row>
    <row r="136" spans="1:13" ht="10.5" customHeight="1" x14ac:dyDescent="0.2">
      <c r="A136" s="128"/>
      <c r="B136" s="129" t="s">
        <v>264</v>
      </c>
      <c r="C136" s="281">
        <v>957.43700000000001</v>
      </c>
      <c r="D136" s="281">
        <v>939.53099999999995</v>
      </c>
      <c r="E136" s="281">
        <v>703.20400000000006</v>
      </c>
      <c r="F136" s="281">
        <v>491.10700000000003</v>
      </c>
      <c r="G136" s="281">
        <v>212.09700000000001</v>
      </c>
      <c r="H136" s="281">
        <v>236.32699999999991</v>
      </c>
      <c r="I136" s="281">
        <v>216.316</v>
      </c>
      <c r="J136" s="281">
        <v>20.010999999999918</v>
      </c>
      <c r="K136" s="281">
        <v>17.906000000000063</v>
      </c>
      <c r="L136" s="281">
        <v>485.62800000000004</v>
      </c>
      <c r="M136" s="281">
        <v>467.72199999999998</v>
      </c>
    </row>
    <row r="137" spans="1:13" ht="10.5" customHeight="1" x14ac:dyDescent="0.2">
      <c r="A137" s="128"/>
      <c r="B137" s="129" t="s">
        <v>265</v>
      </c>
      <c r="C137" s="281">
        <v>969.64499999999998</v>
      </c>
      <c r="D137" s="281">
        <v>963.90800000000013</v>
      </c>
      <c r="E137" s="281">
        <v>717.29300000000001</v>
      </c>
      <c r="F137" s="281">
        <v>505.11799999999999</v>
      </c>
      <c r="G137" s="281">
        <v>212.17500000000001</v>
      </c>
      <c r="H137" s="281">
        <v>246.61500000000015</v>
      </c>
      <c r="I137" s="281">
        <v>222.53000000000003</v>
      </c>
      <c r="J137" s="281">
        <v>24.085000000000122</v>
      </c>
      <c r="K137" s="281">
        <v>5.7369999999999095</v>
      </c>
      <c r="L137" s="281">
        <v>503.78799999999995</v>
      </c>
      <c r="M137" s="281">
        <v>498.05100000000004</v>
      </c>
    </row>
    <row r="138" spans="1:13" ht="10.5" customHeight="1" x14ac:dyDescent="0.2">
      <c r="A138" s="128"/>
      <c r="B138" s="129" t="s">
        <v>266</v>
      </c>
      <c r="C138" s="281">
        <v>989.93</v>
      </c>
      <c r="D138" s="281">
        <v>964.91799999999989</v>
      </c>
      <c r="E138" s="281">
        <v>721.83300000000008</v>
      </c>
      <c r="F138" s="281">
        <v>506.34800000000001</v>
      </c>
      <c r="G138" s="281">
        <v>215.48500000000001</v>
      </c>
      <c r="H138" s="281">
        <v>243.08499999999989</v>
      </c>
      <c r="I138" s="281">
        <v>219.88600000000002</v>
      </c>
      <c r="J138" s="281">
        <v>23.198999999999863</v>
      </c>
      <c r="K138" s="281">
        <v>25.012000000000057</v>
      </c>
      <c r="L138" s="281">
        <v>493.61700000000002</v>
      </c>
      <c r="M138" s="281">
        <v>468.60499999999996</v>
      </c>
    </row>
    <row r="139" spans="1:13" ht="15" customHeight="1" x14ac:dyDescent="0.2">
      <c r="A139" s="128">
        <v>2023</v>
      </c>
      <c r="B139" s="129" t="s">
        <v>263</v>
      </c>
      <c r="C139" s="281">
        <v>999.83</v>
      </c>
      <c r="D139" s="281">
        <v>966.69100000000003</v>
      </c>
      <c r="E139" s="281">
        <v>715.83600000000001</v>
      </c>
      <c r="F139" s="281">
        <v>509.83199999999999</v>
      </c>
      <c r="G139" s="281">
        <v>206.00399999999999</v>
      </c>
      <c r="H139" s="281">
        <v>250.85500000000008</v>
      </c>
      <c r="I139" s="281">
        <v>232.10900000000001</v>
      </c>
      <c r="J139" s="281">
        <v>18.746000000000052</v>
      </c>
      <c r="K139" s="281">
        <v>33.13900000000001</v>
      </c>
      <c r="L139" s="281">
        <v>488.56200000000001</v>
      </c>
      <c r="M139" s="281">
        <v>455.423</v>
      </c>
    </row>
    <row r="140" spans="1:13" ht="10.5" hidden="1" customHeight="1" x14ac:dyDescent="0.2">
      <c r="A140" s="128"/>
      <c r="B140" s="129"/>
      <c r="C140" s="281"/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</row>
    <row r="141" spans="1:13" ht="10.5" hidden="1" customHeight="1" x14ac:dyDescent="0.2">
      <c r="A141" s="128"/>
      <c r="B141" s="129"/>
      <c r="C141" s="281"/>
      <c r="D141" s="281"/>
      <c r="E141" s="281"/>
      <c r="F141" s="281"/>
      <c r="G141" s="281"/>
      <c r="H141" s="281"/>
      <c r="I141" s="281"/>
      <c r="J141" s="281"/>
      <c r="K141" s="281"/>
      <c r="L141" s="281"/>
      <c r="M141" s="281"/>
    </row>
    <row r="142" spans="1:13" ht="10.5" hidden="1" customHeight="1" x14ac:dyDescent="0.2">
      <c r="A142" s="128"/>
      <c r="B142" s="129"/>
      <c r="C142" s="281"/>
      <c r="D142" s="281"/>
      <c r="E142" s="281"/>
      <c r="F142" s="281"/>
      <c r="G142" s="281"/>
      <c r="H142" s="281"/>
      <c r="I142" s="281"/>
      <c r="J142" s="281"/>
      <c r="K142" s="281"/>
      <c r="L142" s="281"/>
      <c r="M142" s="281"/>
    </row>
    <row r="143" spans="1:13" ht="15" hidden="1" customHeight="1" x14ac:dyDescent="0.2">
      <c r="A143" s="128"/>
      <c r="B143" s="129"/>
      <c r="C143" s="281"/>
      <c r="D143" s="281"/>
      <c r="E143" s="281"/>
      <c r="F143" s="281"/>
      <c r="G143" s="281"/>
      <c r="H143" s="281"/>
      <c r="I143" s="281"/>
      <c r="J143" s="281"/>
      <c r="K143" s="281"/>
      <c r="L143" s="281"/>
      <c r="M143" s="281"/>
    </row>
    <row r="144" spans="1:13" ht="10.5" hidden="1" customHeight="1" x14ac:dyDescent="0.2">
      <c r="A144" s="128"/>
      <c r="B144" s="129"/>
      <c r="C144" s="281"/>
      <c r="D144" s="281"/>
      <c r="E144" s="281"/>
      <c r="F144" s="281"/>
      <c r="G144" s="281"/>
      <c r="H144" s="281"/>
      <c r="I144" s="281"/>
      <c r="J144" s="281"/>
      <c r="K144" s="281"/>
      <c r="L144" s="281"/>
      <c r="M144" s="281"/>
    </row>
    <row r="145" spans="1:13" ht="10.5" hidden="1" customHeight="1" x14ac:dyDescent="0.2">
      <c r="A145" s="128"/>
      <c r="B145" s="129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</row>
    <row r="146" spans="1:13" ht="10.5" hidden="1" customHeight="1" x14ac:dyDescent="0.2">
      <c r="A146" s="128"/>
      <c r="B146" s="129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</row>
    <row r="147" spans="1:13" s="124" customFormat="1" ht="15" hidden="1" customHeight="1" x14ac:dyDescent="0.2">
      <c r="A147" s="246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</row>
    <row r="148" spans="1:13" s="124" customFormat="1" ht="10.5" hidden="1" customHeight="1" x14ac:dyDescent="0.2">
      <c r="A148" s="246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</row>
    <row r="149" spans="1:13" s="149" customFormat="1" ht="16.5" customHeight="1" x14ac:dyDescent="0.2">
      <c r="A149" s="164"/>
      <c r="B149" s="155"/>
      <c r="C149" s="215" t="s">
        <v>321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3" s="167" customFormat="1" ht="15" customHeight="1" x14ac:dyDescent="0.25">
      <c r="A150" s="166"/>
      <c r="B150" s="165"/>
      <c r="C150" s="350" t="s">
        <v>322</v>
      </c>
      <c r="D150" s="350"/>
      <c r="E150" s="350"/>
      <c r="F150" s="350"/>
      <c r="G150" s="350"/>
      <c r="H150" s="350"/>
      <c r="I150" s="350"/>
      <c r="J150" s="350" t="s">
        <v>323</v>
      </c>
      <c r="K150" s="350"/>
      <c r="L150" s="350" t="s">
        <v>322</v>
      </c>
      <c r="M150" s="350"/>
    </row>
    <row r="151" spans="1:13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68" t="s">
        <v>288</v>
      </c>
      <c r="K151" s="168" t="s">
        <v>288</v>
      </c>
      <c r="L151" s="131" t="s">
        <v>288</v>
      </c>
      <c r="M151" s="131" t="s">
        <v>288</v>
      </c>
    </row>
    <row r="152" spans="1:13" s="167" customFormat="1" ht="10.5" hidden="1" customHeight="1" outlineLevel="1" x14ac:dyDescent="0.2">
      <c r="A152" s="128"/>
      <c r="B152" s="129" t="s">
        <v>264</v>
      </c>
      <c r="C152" s="133">
        <v>1.6641105873149939</v>
      </c>
      <c r="D152" s="133">
        <v>2.8759115072483326</v>
      </c>
      <c r="E152" s="133">
        <v>3.5624921369361147</v>
      </c>
      <c r="F152" s="133">
        <v>2.3608963559576353</v>
      </c>
      <c r="G152" s="133">
        <v>7.3086497920654097</v>
      </c>
      <c r="H152" s="133">
        <v>0.95908053154332151</v>
      </c>
      <c r="I152" s="133">
        <v>2.2944510895002423</v>
      </c>
      <c r="J152" s="192">
        <v>-1.2230000000000001</v>
      </c>
      <c r="K152" s="192">
        <v>-4.71</v>
      </c>
      <c r="L152" s="133">
        <v>-3.4666666666666686</v>
      </c>
      <c r="M152" s="133">
        <v>1.5170429299874826</v>
      </c>
    </row>
    <row r="153" spans="1:13" s="167" customFormat="1" ht="10.5" hidden="1" customHeight="1" outlineLevel="1" x14ac:dyDescent="0.2">
      <c r="A153" s="128"/>
      <c r="B153" s="129" t="s">
        <v>265</v>
      </c>
      <c r="C153" s="133">
        <v>0.41738065166055094</v>
      </c>
      <c r="D153" s="133">
        <v>-0.44194998236702077</v>
      </c>
      <c r="E153" s="133">
        <v>-5.3991671784530126E-3</v>
      </c>
      <c r="F153" s="133">
        <v>-0.1708977769761475</v>
      </c>
      <c r="G153" s="133">
        <v>0.48677787909670656</v>
      </c>
      <c r="H153" s="133">
        <v>-1.6921634759414843</v>
      </c>
      <c r="I153" s="133">
        <v>1.4671940295472297</v>
      </c>
      <c r="J153" s="192">
        <v>-3.194</v>
      </c>
      <c r="K153" s="192">
        <v>3.4159999999999999</v>
      </c>
      <c r="L153" s="133">
        <v>5.0513022888713408</v>
      </c>
      <c r="M153" s="133">
        <v>1.2421842434347639</v>
      </c>
    </row>
    <row r="154" spans="1:13" s="167" customFormat="1" ht="10.5" hidden="1" customHeight="1" outlineLevel="1" x14ac:dyDescent="0.2">
      <c r="A154" s="128"/>
      <c r="B154" s="129" t="s">
        <v>266</v>
      </c>
      <c r="C154" s="133">
        <v>3.4726213161529529</v>
      </c>
      <c r="D154" s="133">
        <v>3.4068413172148269</v>
      </c>
      <c r="E154" s="133">
        <v>3.7296760999709875</v>
      </c>
      <c r="F154" s="133">
        <v>3.9784815100884998</v>
      </c>
      <c r="G154" s="133">
        <v>2.9945953159404866</v>
      </c>
      <c r="H154" s="133">
        <v>2.46642942807145</v>
      </c>
      <c r="I154" s="133">
        <v>3.4300659358277983</v>
      </c>
      <c r="J154" s="192">
        <v>-0.91400000000000003</v>
      </c>
      <c r="K154" s="192">
        <v>0.216</v>
      </c>
      <c r="L154" s="133">
        <v>0.40800567660073739</v>
      </c>
      <c r="M154" s="133">
        <v>0.18013010540182961</v>
      </c>
    </row>
    <row r="155" spans="1:13" ht="15" hidden="1" customHeight="1" outlineLevel="1" x14ac:dyDescent="0.2">
      <c r="A155" s="128">
        <v>1992</v>
      </c>
      <c r="B155" s="129" t="s">
        <v>263</v>
      </c>
      <c r="C155" s="133">
        <v>2.4557317866356101</v>
      </c>
      <c r="D155" s="133">
        <v>2.5118254282542125</v>
      </c>
      <c r="E155" s="133">
        <v>1.3790837340343103</v>
      </c>
      <c r="F155" s="133">
        <v>1.3149492395709785</v>
      </c>
      <c r="G155" s="133">
        <v>1.5703753611733759</v>
      </c>
      <c r="H155" s="133">
        <v>5.8521609823955316</v>
      </c>
      <c r="I155" s="133">
        <v>4.3694352674462493</v>
      </c>
      <c r="J155" s="192">
        <v>1.59</v>
      </c>
      <c r="K155" s="192">
        <v>-0.25800000000000001</v>
      </c>
      <c r="L155" s="133">
        <v>0.66200388680461231</v>
      </c>
      <c r="M155" s="133">
        <v>0.91958038365508799</v>
      </c>
    </row>
    <row r="156" spans="1:13" ht="11.1" hidden="1" customHeight="1" outlineLevel="1" x14ac:dyDescent="0.2">
      <c r="A156" s="128"/>
      <c r="B156" s="129" t="s">
        <v>264</v>
      </c>
      <c r="C156" s="133">
        <v>0.641242064718611</v>
      </c>
      <c r="D156" s="133">
        <v>1.0951482633095679</v>
      </c>
      <c r="E156" s="133">
        <v>1.6241090826238462</v>
      </c>
      <c r="F156" s="133">
        <v>1.0663476627820216</v>
      </c>
      <c r="G156" s="133">
        <v>3.2835402023191307</v>
      </c>
      <c r="H156" s="133">
        <v>-0.39878551683509045</v>
      </c>
      <c r="I156" s="133">
        <v>5.012670918156914E-2</v>
      </c>
      <c r="J156" s="192">
        <v>-0.49399999999999999</v>
      </c>
      <c r="K156" s="192">
        <v>-1.9239999999999999</v>
      </c>
      <c r="L156" s="133">
        <v>-3.9459013008465718</v>
      </c>
      <c r="M156" s="133">
        <v>-1.9323573130255909</v>
      </c>
    </row>
    <row r="157" spans="1:13" ht="11.1" hidden="1" customHeight="1" outlineLevel="1" x14ac:dyDescent="0.2">
      <c r="A157" s="128"/>
      <c r="B157" s="129" t="s">
        <v>265</v>
      </c>
      <c r="C157" s="133">
        <v>0.66337969273804731</v>
      </c>
      <c r="D157" s="133">
        <v>-0.25083631641007287</v>
      </c>
      <c r="E157" s="133">
        <v>1.3831083940153661</v>
      </c>
      <c r="F157" s="133">
        <v>0.78951945798493739</v>
      </c>
      <c r="G157" s="133">
        <v>3.1112208979188409</v>
      </c>
      <c r="H157" s="133">
        <v>-4.9592793120705636</v>
      </c>
      <c r="I157" s="133">
        <v>-1.6171681465193473</v>
      </c>
      <c r="J157" s="192">
        <v>-3.7069999999999999</v>
      </c>
      <c r="K157" s="192">
        <v>3.8780000000000001</v>
      </c>
      <c r="L157" s="133">
        <v>2.7504890474859565</v>
      </c>
      <c r="M157" s="133">
        <v>-1.3693368215605801</v>
      </c>
    </row>
    <row r="158" spans="1:13" ht="11.1" hidden="1" customHeight="1" outlineLevel="1" x14ac:dyDescent="0.2">
      <c r="A158" s="128"/>
      <c r="B158" s="129" t="s">
        <v>266</v>
      </c>
      <c r="C158" s="133">
        <v>1.0307560520541159</v>
      </c>
      <c r="D158" s="133">
        <v>2.2340618044996035</v>
      </c>
      <c r="E158" s="133">
        <v>2.8592964511085199</v>
      </c>
      <c r="F158" s="133">
        <v>3.5142734474311226</v>
      </c>
      <c r="G158" s="133">
        <v>0.9954003162282703</v>
      </c>
      <c r="H158" s="133">
        <v>0.31212599932976559</v>
      </c>
      <c r="I158" s="133">
        <v>0.50264999339859173</v>
      </c>
      <c r="J158" s="192">
        <v>-0.20699999999999999</v>
      </c>
      <c r="K158" s="192">
        <v>-5.1139999999999999</v>
      </c>
      <c r="L158" s="133">
        <v>-4.4028578302666261</v>
      </c>
      <c r="M158" s="133">
        <v>0.95258144308193948</v>
      </c>
    </row>
    <row r="159" spans="1:13" ht="15" hidden="1" customHeight="1" outlineLevel="1" x14ac:dyDescent="0.2">
      <c r="A159" s="128">
        <v>1993</v>
      </c>
      <c r="B159" s="129" t="s">
        <v>263</v>
      </c>
      <c r="C159" s="133">
        <v>0.10244211788044311</v>
      </c>
      <c r="D159" s="133">
        <v>-1.3264093386573705</v>
      </c>
      <c r="E159" s="133">
        <v>-1.0413701633367509</v>
      </c>
      <c r="F159" s="133">
        <v>-0.86124518650146342</v>
      </c>
      <c r="G159" s="133">
        <v>-1.5667437585245807</v>
      </c>
      <c r="H159" s="133">
        <v>-2.2248522969142641</v>
      </c>
      <c r="I159" s="133">
        <v>-1.4112657289506387</v>
      </c>
      <c r="J159" s="192">
        <v>-0.82699999999999996</v>
      </c>
      <c r="K159" s="192">
        <v>6.2110000000000003</v>
      </c>
      <c r="L159" s="133">
        <v>-2.3285332866459498</v>
      </c>
      <c r="M159" s="133">
        <v>-8.6946095297674901</v>
      </c>
    </row>
    <row r="160" spans="1:13" ht="11.1" hidden="1" customHeight="1" outlineLevel="1" x14ac:dyDescent="0.2">
      <c r="A160" s="128"/>
      <c r="B160" s="129" t="s">
        <v>264</v>
      </c>
      <c r="C160" s="133">
        <v>1.2526454535328497</v>
      </c>
      <c r="D160" s="133">
        <v>1.7468123819131165</v>
      </c>
      <c r="E160" s="133">
        <v>1.381889173467485</v>
      </c>
      <c r="F160" s="133">
        <v>0.91876704743543769</v>
      </c>
      <c r="G160" s="133">
        <v>2.7423669180904682</v>
      </c>
      <c r="H160" s="133">
        <v>2.9109722764545864</v>
      </c>
      <c r="I160" s="133">
        <v>-0.405455566448083</v>
      </c>
      <c r="J160" s="192">
        <v>3.4079999999999999</v>
      </c>
      <c r="K160" s="192">
        <v>-2.1</v>
      </c>
      <c r="L160" s="133">
        <v>-1.9359175442527459</v>
      </c>
      <c r="M160" s="133">
        <v>0.42479816377567658</v>
      </c>
    </row>
    <row r="161" spans="1:13" ht="11.1" hidden="1" customHeight="1" outlineLevel="1" x14ac:dyDescent="0.2">
      <c r="A161" s="128"/>
      <c r="B161" s="129" t="s">
        <v>265</v>
      </c>
      <c r="C161" s="133">
        <v>0.67174543804402731</v>
      </c>
      <c r="D161" s="133">
        <v>0.85818238436404215</v>
      </c>
      <c r="E161" s="133">
        <v>0.92600697221678274</v>
      </c>
      <c r="F161" s="133">
        <v>1.2261984596313908</v>
      </c>
      <c r="G161" s="133">
        <v>5.9810015245687964E-2</v>
      </c>
      <c r="H161" s="133">
        <v>0.64502665477790799</v>
      </c>
      <c r="I161" s="133">
        <v>1.0894391299777482</v>
      </c>
      <c r="J161" s="192">
        <v>-0.46</v>
      </c>
      <c r="K161" s="192">
        <v>-0.81699999999999995</v>
      </c>
      <c r="L161" s="133">
        <v>0.61006260567563686</v>
      </c>
      <c r="M161" s="133">
        <v>1.5362223258246814</v>
      </c>
    </row>
    <row r="162" spans="1:13" ht="11.1" hidden="1" customHeight="1" outlineLevel="1" x14ac:dyDescent="0.2">
      <c r="A162" s="128"/>
      <c r="B162" s="129" t="s">
        <v>266</v>
      </c>
      <c r="C162" s="133">
        <v>0.72873056092448962</v>
      </c>
      <c r="D162" s="133">
        <v>0.32600429072499537</v>
      </c>
      <c r="E162" s="133">
        <v>1.1932424794322429</v>
      </c>
      <c r="F162" s="133">
        <v>1.6329267411327066</v>
      </c>
      <c r="G162" s="133">
        <v>-9.0247418572204197E-2</v>
      </c>
      <c r="H162" s="133">
        <v>-2.4071176792143518</v>
      </c>
      <c r="I162" s="133">
        <v>-1.1854680897325807</v>
      </c>
      <c r="J162" s="192">
        <v>-1.3</v>
      </c>
      <c r="K162" s="192">
        <v>1.7649999999999999</v>
      </c>
      <c r="L162" s="133">
        <v>1.774805259691604</v>
      </c>
      <c r="M162" s="133">
        <v>-0.22621900687617824</v>
      </c>
    </row>
    <row r="163" spans="1:13" ht="15" hidden="1" customHeight="1" outlineLevel="1" x14ac:dyDescent="0.2">
      <c r="A163" s="128">
        <v>1994</v>
      </c>
      <c r="B163" s="129" t="s">
        <v>263</v>
      </c>
      <c r="C163" s="133">
        <v>1.9369070058627074</v>
      </c>
      <c r="D163" s="133">
        <v>1.6715657323367736</v>
      </c>
      <c r="E163" s="133">
        <v>1.287927819300009</v>
      </c>
      <c r="F163" s="133">
        <v>0.92798533554039864</v>
      </c>
      <c r="G163" s="133">
        <v>2.3567641124301986</v>
      </c>
      <c r="H163" s="133">
        <v>2.9252134275891422</v>
      </c>
      <c r="I163" s="133">
        <v>3.3331101055229766</v>
      </c>
      <c r="J163" s="192">
        <v>-0.45500000000000002</v>
      </c>
      <c r="K163" s="192">
        <v>1.1830000000000001</v>
      </c>
      <c r="L163" s="133">
        <v>3.3817179707460667</v>
      </c>
      <c r="M163" s="133">
        <v>2.0742603151798278</v>
      </c>
    </row>
    <row r="164" spans="1:13" ht="11.1" hidden="1" customHeight="1" outlineLevel="1" x14ac:dyDescent="0.2">
      <c r="A164" s="128"/>
      <c r="B164" s="129" t="s">
        <v>264</v>
      </c>
      <c r="C164" s="133">
        <v>0.46937218975318729</v>
      </c>
      <c r="D164" s="133">
        <v>0.32383131393163467</v>
      </c>
      <c r="E164" s="133">
        <v>-0.50535259430864699</v>
      </c>
      <c r="F164" s="133">
        <v>-0.87757067144725909</v>
      </c>
      <c r="G164" s="133">
        <v>0.58450712296425422</v>
      </c>
      <c r="H164" s="133">
        <v>2.9903262429979947</v>
      </c>
      <c r="I164" s="133">
        <v>1.3544916721444906</v>
      </c>
      <c r="J164" s="192">
        <v>1.724</v>
      </c>
      <c r="K164" s="192">
        <v>0.66200000000000003</v>
      </c>
      <c r="L164" s="133">
        <v>4.953593783725438</v>
      </c>
      <c r="M164" s="133">
        <v>4.3193314273147081</v>
      </c>
    </row>
    <row r="165" spans="1:13" ht="11.1" hidden="1" customHeight="1" outlineLevel="1" x14ac:dyDescent="0.2">
      <c r="A165" s="128"/>
      <c r="B165" s="129" t="s">
        <v>265</v>
      </c>
      <c r="C165" s="133">
        <v>1.1859338622295326</v>
      </c>
      <c r="D165" s="133">
        <v>1.7610141027546717</v>
      </c>
      <c r="E165" s="133">
        <v>1.6064563239188487</v>
      </c>
      <c r="F165" s="133">
        <v>1.8354420382568009</v>
      </c>
      <c r="G165" s="133">
        <v>0.9457288378929718</v>
      </c>
      <c r="H165" s="133">
        <v>2.2411719689515905</v>
      </c>
      <c r="I165" s="133">
        <v>0.83216106107386167</v>
      </c>
      <c r="J165" s="192">
        <v>1.5489999999999999</v>
      </c>
      <c r="K165" s="192">
        <v>-2.5640000000000001</v>
      </c>
      <c r="L165" s="133">
        <v>-0.23753213367608339</v>
      </c>
      <c r="M165" s="133">
        <v>2.4592064763671715</v>
      </c>
    </row>
    <row r="166" spans="1:13" ht="11.1" hidden="1" customHeight="1" outlineLevel="1" x14ac:dyDescent="0.2">
      <c r="A166" s="128"/>
      <c r="B166" s="129" t="s">
        <v>266</v>
      </c>
      <c r="C166" s="133">
        <v>1.6466057022718843</v>
      </c>
      <c r="D166" s="133">
        <v>1.840632568928342</v>
      </c>
      <c r="E166" s="133">
        <v>1.1048352415889156</v>
      </c>
      <c r="F166" s="133">
        <v>1.0349614555381379</v>
      </c>
      <c r="G166" s="133">
        <v>1.3082297698463634</v>
      </c>
      <c r="H166" s="133">
        <v>4.1123110921015211</v>
      </c>
      <c r="I166" s="133">
        <v>2.4613851519681162</v>
      </c>
      <c r="J166" s="192">
        <v>1.8979999999999999</v>
      </c>
      <c r="K166" s="192">
        <v>-0.89300000000000002</v>
      </c>
      <c r="L166" s="133">
        <v>1.365711870870669</v>
      </c>
      <c r="M166" s="133">
        <v>2.2818695280912777</v>
      </c>
    </row>
    <row r="167" spans="1:13" ht="15" hidden="1" customHeight="1" outlineLevel="1" x14ac:dyDescent="0.2">
      <c r="A167" s="128">
        <v>1995</v>
      </c>
      <c r="B167" s="129" t="s">
        <v>263</v>
      </c>
      <c r="C167" s="133">
        <v>0.16778631490186058</v>
      </c>
      <c r="D167" s="133">
        <v>-0.52874488380456341</v>
      </c>
      <c r="E167" s="133">
        <v>-0.12760308873697568</v>
      </c>
      <c r="F167" s="133">
        <v>-0.11782631556728518</v>
      </c>
      <c r="G167" s="133">
        <v>-0.15598538194134903</v>
      </c>
      <c r="H167" s="133">
        <v>-1.731442412208267</v>
      </c>
      <c r="I167" s="133">
        <v>-2.2148149458011517</v>
      </c>
      <c r="J167" s="192">
        <v>0.48199999999999998</v>
      </c>
      <c r="K167" s="192">
        <v>3.2519999999999998</v>
      </c>
      <c r="L167" s="133">
        <v>4.442568941674125</v>
      </c>
      <c r="M167" s="133">
        <v>1.1235276959132676</v>
      </c>
    </row>
    <row r="168" spans="1:13" ht="11.1" hidden="1" customHeight="1" outlineLevel="1" x14ac:dyDescent="0.2">
      <c r="A168" s="128"/>
      <c r="B168" s="129" t="s">
        <v>264</v>
      </c>
      <c r="C168" s="133">
        <v>1.5167580234378875</v>
      </c>
      <c r="D168" s="133">
        <v>1.6872043626284352</v>
      </c>
      <c r="E168" s="133">
        <v>1.8353160425086799</v>
      </c>
      <c r="F168" s="133">
        <v>1.7448875294913364</v>
      </c>
      <c r="G168" s="133">
        <v>2.0979333125028035</v>
      </c>
      <c r="H168" s="133">
        <v>1.2358904682274527</v>
      </c>
      <c r="I168" s="133">
        <v>1.4837653824244939</v>
      </c>
      <c r="J168" s="192">
        <v>-0.222</v>
      </c>
      <c r="K168" s="192">
        <v>-0.75900000000000001</v>
      </c>
      <c r="L168" s="133">
        <v>0.80028818163231108</v>
      </c>
      <c r="M168" s="133">
        <v>1.5725710193363653</v>
      </c>
    </row>
    <row r="169" spans="1:13" ht="11.1" hidden="1" customHeight="1" outlineLevel="1" x14ac:dyDescent="0.2">
      <c r="A169" s="128"/>
      <c r="B169" s="129" t="s">
        <v>265</v>
      </c>
      <c r="C169" s="133">
        <v>0.59375606627109789</v>
      </c>
      <c r="D169" s="133">
        <v>0.54919007690776311</v>
      </c>
      <c r="E169" s="133">
        <v>0.86056152621962667</v>
      </c>
      <c r="F169" s="133">
        <v>0.45961470918136627</v>
      </c>
      <c r="G169" s="133">
        <v>2.0209417216805718</v>
      </c>
      <c r="H169" s="133">
        <v>-0.40521357594535345</v>
      </c>
      <c r="I169" s="133">
        <v>6.3258432972773448E-2</v>
      </c>
      <c r="J169" s="192">
        <v>-0.54200000000000004</v>
      </c>
      <c r="K169" s="192">
        <v>0.219</v>
      </c>
      <c r="L169" s="133">
        <v>0.90693968223307309</v>
      </c>
      <c r="M169" s="133">
        <v>0.70507359205616638</v>
      </c>
    </row>
    <row r="170" spans="1:13" ht="11.1" hidden="1" customHeight="1" outlineLevel="1" x14ac:dyDescent="0.2">
      <c r="A170" s="128"/>
      <c r="B170" s="129" t="s">
        <v>266</v>
      </c>
      <c r="C170" s="133">
        <v>0.1743066538575988</v>
      </c>
      <c r="D170" s="133">
        <v>-2.0626845629095669E-2</v>
      </c>
      <c r="E170" s="133">
        <v>0.43607118507284781</v>
      </c>
      <c r="F170" s="133">
        <v>0.50412775747732042</v>
      </c>
      <c r="G170" s="133">
        <v>0.24212296847044001</v>
      </c>
      <c r="H170" s="133">
        <v>-1.4382709650668346</v>
      </c>
      <c r="I170" s="133">
        <v>-1.0773847153834453</v>
      </c>
      <c r="J170" s="192">
        <v>-0.45500000000000002</v>
      </c>
      <c r="K170" s="192">
        <v>0.92900000000000005</v>
      </c>
      <c r="L170" s="133">
        <v>1.6023125370905547</v>
      </c>
      <c r="M170" s="133">
        <v>0.72444742650992566</v>
      </c>
    </row>
    <row r="171" spans="1:13" ht="15" hidden="1" customHeight="1" outlineLevel="1" x14ac:dyDescent="0.2">
      <c r="A171" s="128">
        <v>1996</v>
      </c>
      <c r="B171" s="129" t="s">
        <v>263</v>
      </c>
      <c r="C171" s="133">
        <v>-0.77725686119724458</v>
      </c>
      <c r="D171" s="133">
        <v>-0.88187431448956488</v>
      </c>
      <c r="E171" s="133">
        <v>0.2898213414904518</v>
      </c>
      <c r="F171" s="133">
        <v>0.37068207746544601</v>
      </c>
      <c r="G171" s="133">
        <v>5.8781407975033062E-2</v>
      </c>
      <c r="H171" s="133">
        <v>-4.5881208424263349</v>
      </c>
      <c r="I171" s="133">
        <v>-5.3501831699655327</v>
      </c>
      <c r="J171" s="192">
        <v>0.70899999999999996</v>
      </c>
      <c r="K171" s="192">
        <v>0.47699999999999998</v>
      </c>
      <c r="L171" s="133">
        <v>0.96092248558616689</v>
      </c>
      <c r="M171" s="133">
        <v>0.5242223552354659</v>
      </c>
    </row>
    <row r="172" spans="1:13" ht="11.1" hidden="1" customHeight="1" outlineLevel="1" x14ac:dyDescent="0.2">
      <c r="A172" s="128"/>
      <c r="B172" s="129" t="s">
        <v>264</v>
      </c>
      <c r="C172" s="133">
        <v>1.2792673018686713</v>
      </c>
      <c r="D172" s="133">
        <v>1.4704070752853653</v>
      </c>
      <c r="E172" s="133">
        <v>0.64399736986058542</v>
      </c>
      <c r="F172" s="133">
        <v>0.57987001371412816</v>
      </c>
      <c r="G172" s="133">
        <v>0.82779688534746754</v>
      </c>
      <c r="H172" s="133">
        <v>4.2181069958848099</v>
      </c>
      <c r="I172" s="133">
        <v>7.4670724169083798</v>
      </c>
      <c r="J172" s="192">
        <v>-3.26</v>
      </c>
      <c r="K172" s="192">
        <v>-0.86099999999999999</v>
      </c>
      <c r="L172" s="133">
        <v>0.47308898178559389</v>
      </c>
      <c r="M172" s="133">
        <v>1.3138055222088809</v>
      </c>
    </row>
    <row r="173" spans="1:13" ht="11.1" hidden="1" customHeight="1" outlineLevel="1" x14ac:dyDescent="0.2">
      <c r="A173" s="128"/>
      <c r="B173" s="129" t="s">
        <v>265</v>
      </c>
      <c r="C173" s="133">
        <v>0.52153765051767209</v>
      </c>
      <c r="D173" s="133">
        <v>5.0445321248787423E-2</v>
      </c>
      <c r="E173" s="133">
        <v>0.63877855219345747</v>
      </c>
      <c r="F173" s="133">
        <v>0.4612956293628514</v>
      </c>
      <c r="G173" s="133">
        <v>1.1462228672521206</v>
      </c>
      <c r="H173" s="133">
        <v>-1.8385982230997229</v>
      </c>
      <c r="I173" s="133">
        <v>-0.29555691240365434</v>
      </c>
      <c r="J173" s="192">
        <v>-1.752</v>
      </c>
      <c r="K173" s="192">
        <v>2.262</v>
      </c>
      <c r="L173" s="133">
        <v>2.2762944044578433</v>
      </c>
      <c r="M173" s="133">
        <v>0.1791588067454768</v>
      </c>
    </row>
    <row r="174" spans="1:13" ht="11.1" hidden="1" customHeight="1" outlineLevel="1" x14ac:dyDescent="0.2">
      <c r="A174" s="128"/>
      <c r="B174" s="129" t="s">
        <v>266</v>
      </c>
      <c r="C174" s="133">
        <v>0.80198163464129379</v>
      </c>
      <c r="D174" s="133">
        <v>0.85399990794709879</v>
      </c>
      <c r="E174" s="133">
        <v>0.27112837410261648</v>
      </c>
      <c r="F174" s="133">
        <v>0.44885058107155373</v>
      </c>
      <c r="G174" s="133">
        <v>-0.23355921197331497</v>
      </c>
      <c r="H174" s="133">
        <v>2.7727395169255828</v>
      </c>
      <c r="I174" s="133">
        <v>2.6625722222775039E-3</v>
      </c>
      <c r="J174" s="192">
        <v>3.085</v>
      </c>
      <c r="K174" s="192">
        <v>-0.21299999999999999</v>
      </c>
      <c r="L174" s="133">
        <v>4.5547827034487796</v>
      </c>
      <c r="M174" s="133">
        <v>4.9478624552903909</v>
      </c>
    </row>
    <row r="175" spans="1:13" ht="15" hidden="1" customHeight="1" outlineLevel="1" x14ac:dyDescent="0.2">
      <c r="A175" s="128">
        <v>1997</v>
      </c>
      <c r="B175" s="129" t="s">
        <v>263</v>
      </c>
      <c r="C175" s="133">
        <v>-0.41846682802143675</v>
      </c>
      <c r="D175" s="133">
        <v>1.0786859945071114E-2</v>
      </c>
      <c r="E175" s="133">
        <v>0.50488289219552485</v>
      </c>
      <c r="F175" s="133">
        <v>0.63263252972234341</v>
      </c>
      <c r="G175" s="133">
        <v>0.1396237507348701</v>
      </c>
      <c r="H175" s="133">
        <v>-1.5761239930804294</v>
      </c>
      <c r="I175" s="133">
        <v>-2.7148638574319364</v>
      </c>
      <c r="J175" s="192">
        <v>1.2549999999999999</v>
      </c>
      <c r="K175" s="192">
        <v>-2.0870000000000002</v>
      </c>
      <c r="L175" s="133">
        <v>2.1859964218095911</v>
      </c>
      <c r="M175" s="133">
        <v>4.1510760880345288</v>
      </c>
    </row>
    <row r="176" spans="1:13" ht="11.1" hidden="1" customHeight="1" outlineLevel="1" x14ac:dyDescent="0.2">
      <c r="A176" s="128"/>
      <c r="B176" s="129" t="s">
        <v>264</v>
      </c>
      <c r="C176" s="133">
        <v>1.020724233062964</v>
      </c>
      <c r="D176" s="133">
        <v>0.46357753256451417</v>
      </c>
      <c r="E176" s="133">
        <v>0.19406386514590679</v>
      </c>
      <c r="F176" s="133">
        <v>0.15907938280118117</v>
      </c>
      <c r="G176" s="133">
        <v>0.29458323286752375</v>
      </c>
      <c r="H176" s="133">
        <v>1.3474887709269439</v>
      </c>
      <c r="I176" s="133">
        <v>1.7652371438736623</v>
      </c>
      <c r="J176" s="192">
        <v>-0.41699999999999998</v>
      </c>
      <c r="K176" s="192">
        <v>2.7080000000000002</v>
      </c>
      <c r="L176" s="133">
        <v>3.4158032959654747</v>
      </c>
      <c r="M176" s="133">
        <v>1.1349175431762291</v>
      </c>
    </row>
    <row r="177" spans="1:13" ht="11.1" hidden="1" customHeight="1" outlineLevel="1" x14ac:dyDescent="0.2">
      <c r="A177" s="128"/>
      <c r="B177" s="129" t="s">
        <v>265</v>
      </c>
      <c r="C177" s="133">
        <v>0.88592354565655285</v>
      </c>
      <c r="D177" s="133">
        <v>0.42881770602140534</v>
      </c>
      <c r="E177" s="133">
        <v>0.10157138496367679</v>
      </c>
      <c r="F177" s="133">
        <v>0.51764397314519783</v>
      </c>
      <c r="G177" s="133">
        <v>-1.0922964356642666</v>
      </c>
      <c r="H177" s="133">
        <v>1.4898574081210256</v>
      </c>
      <c r="I177" s="133">
        <v>7.1715433161045894E-3</v>
      </c>
      <c r="J177" s="192">
        <v>1.6930000000000001</v>
      </c>
      <c r="K177" s="192">
        <v>2.2570000000000001</v>
      </c>
      <c r="L177" s="133">
        <v>5.8909581025329345</v>
      </c>
      <c r="M177" s="133">
        <v>4.2036875353089158</v>
      </c>
    </row>
    <row r="178" spans="1:13" ht="11.1" hidden="1" customHeight="1" outlineLevel="1" x14ac:dyDescent="0.2">
      <c r="A178" s="128"/>
      <c r="B178" s="129" t="s">
        <v>266</v>
      </c>
      <c r="C178" s="133">
        <v>0.66073537963411866</v>
      </c>
      <c r="D178" s="133">
        <v>0.60974606933754671</v>
      </c>
      <c r="E178" s="133">
        <v>0.58587161558618561</v>
      </c>
      <c r="F178" s="133">
        <v>1.0517007690244782</v>
      </c>
      <c r="G178" s="133">
        <v>-0.77252311756934944</v>
      </c>
      <c r="H178" s="133">
        <v>0.68609598439672936</v>
      </c>
      <c r="I178" s="133">
        <v>0.97257081391181543</v>
      </c>
      <c r="J178" s="192">
        <v>-0.28999999999999998</v>
      </c>
      <c r="K178" s="192">
        <v>0.29499999999999998</v>
      </c>
      <c r="L178" s="133">
        <v>1.479285348400424</v>
      </c>
      <c r="M178" s="133">
        <v>1.3233445871017011</v>
      </c>
    </row>
    <row r="179" spans="1:13" ht="15" hidden="1" customHeight="1" outlineLevel="1" x14ac:dyDescent="0.2">
      <c r="A179" s="128">
        <v>1998</v>
      </c>
      <c r="B179" s="129" t="s">
        <v>263</v>
      </c>
      <c r="C179" s="133">
        <v>1.0291826522437475</v>
      </c>
      <c r="D179" s="133">
        <v>1.2472466172726513</v>
      </c>
      <c r="E179" s="133">
        <v>0.24092506640197087</v>
      </c>
      <c r="F179" s="133">
        <v>-0.30448005279087909</v>
      </c>
      <c r="G179" s="133">
        <v>1.8606087715935047</v>
      </c>
      <c r="H179" s="133">
        <v>4.4622347173175001</v>
      </c>
      <c r="I179" s="133">
        <v>2.5593679257845281</v>
      </c>
      <c r="J179" s="192">
        <v>2.323</v>
      </c>
      <c r="K179" s="192">
        <v>-0.99099999999999999</v>
      </c>
      <c r="L179" s="133">
        <v>1.96019946157611</v>
      </c>
      <c r="M179" s="133">
        <v>2.8812789830398486</v>
      </c>
    </row>
    <row r="180" spans="1:13" ht="11.1" hidden="1" customHeight="1" outlineLevel="1" x14ac:dyDescent="0.2">
      <c r="A180" s="128"/>
      <c r="B180" s="129" t="s">
        <v>264</v>
      </c>
      <c r="C180" s="133">
        <v>-2.0122929181226823E-2</v>
      </c>
      <c r="D180" s="133">
        <v>-4.9041174404948151E-2</v>
      </c>
      <c r="E180" s="133">
        <v>0.12070829809327677</v>
      </c>
      <c r="F180" s="133">
        <v>-0.12986218780017111</v>
      </c>
      <c r="G180" s="133">
        <v>0.84900827051160377</v>
      </c>
      <c r="H180" s="133">
        <v>-0.56944056976873014</v>
      </c>
      <c r="I180" s="133">
        <v>-1.2083650716709258</v>
      </c>
      <c r="J180" s="192">
        <v>0.70199999999999996</v>
      </c>
      <c r="K180" s="192">
        <v>0.14199999999999999</v>
      </c>
      <c r="L180" s="133">
        <v>1.2249184262836224</v>
      </c>
      <c r="M180" s="133">
        <v>1.1749223810499529</v>
      </c>
    </row>
    <row r="181" spans="1:13" ht="11.1" hidden="1" customHeight="1" outlineLevel="1" x14ac:dyDescent="0.2">
      <c r="A181" s="128"/>
      <c r="B181" s="129" t="s">
        <v>265</v>
      </c>
      <c r="C181" s="133">
        <v>0.57889975170081698</v>
      </c>
      <c r="D181" s="133">
        <v>0.68186544817963579</v>
      </c>
      <c r="E181" s="133">
        <v>1.0414912358085076</v>
      </c>
      <c r="F181" s="133">
        <v>1.4213366183282687</v>
      </c>
      <c r="G181" s="133">
        <v>-5.1838719376277709E-2</v>
      </c>
      <c r="H181" s="133">
        <v>-0.42828849645162848</v>
      </c>
      <c r="I181" s="133">
        <v>0.58528721129920314</v>
      </c>
      <c r="J181" s="192">
        <v>-1.1870000000000001</v>
      </c>
      <c r="K181" s="192">
        <v>-0.47199999999999998</v>
      </c>
      <c r="L181" s="133">
        <v>-1.4961318433767161</v>
      </c>
      <c r="M181" s="133">
        <v>-1.2048943478226875</v>
      </c>
    </row>
    <row r="182" spans="1:13" ht="11.1" hidden="1" customHeight="1" outlineLevel="1" x14ac:dyDescent="0.2">
      <c r="A182" s="128"/>
      <c r="B182" s="129" t="s">
        <v>266</v>
      </c>
      <c r="C182" s="133">
        <v>-0.11075469716811881</v>
      </c>
      <c r="D182" s="133">
        <v>5.815865681583432E-3</v>
      </c>
      <c r="E182" s="133">
        <v>0.60665387922480818</v>
      </c>
      <c r="F182" s="133">
        <v>0.87970394783572203</v>
      </c>
      <c r="G182" s="133">
        <v>-0.19086542949909813</v>
      </c>
      <c r="H182" s="133">
        <v>-1.8763312089240856</v>
      </c>
      <c r="I182" s="133">
        <v>-0.8989547038327288</v>
      </c>
      <c r="J182" s="192">
        <v>-1.232</v>
      </c>
      <c r="K182" s="192">
        <v>-0.58799999999999997</v>
      </c>
      <c r="L182" s="133">
        <v>-2.5314265510159544</v>
      </c>
      <c r="M182" s="133">
        <v>-2.1892688772211955</v>
      </c>
    </row>
    <row r="183" spans="1:13" ht="15" hidden="1" customHeight="1" outlineLevel="1" x14ac:dyDescent="0.2">
      <c r="A183" s="128">
        <v>1999</v>
      </c>
      <c r="B183" s="129" t="s">
        <v>263</v>
      </c>
      <c r="C183" s="133">
        <v>1.1141304347826093</v>
      </c>
      <c r="D183" s="133">
        <v>1.9115037149188367</v>
      </c>
      <c r="E183" s="133">
        <v>1.4471372821273292</v>
      </c>
      <c r="F183" s="133">
        <v>1.1219895158933895</v>
      </c>
      <c r="G183" s="133">
        <v>2.4070090106943525</v>
      </c>
      <c r="H183" s="133">
        <v>3.4029578452156244</v>
      </c>
      <c r="I183" s="133">
        <v>2.6852893608044326</v>
      </c>
      <c r="J183" s="192">
        <v>0.97399999999999998</v>
      </c>
      <c r="K183" s="192">
        <v>-3.915</v>
      </c>
      <c r="L183" s="133">
        <v>0.38822512426293088</v>
      </c>
      <c r="M183" s="133">
        <v>3.5609217451579127</v>
      </c>
    </row>
    <row r="184" spans="1:13" ht="11.1" hidden="1" customHeight="1" outlineLevel="1" x14ac:dyDescent="0.2">
      <c r="A184" s="128"/>
      <c r="B184" s="129" t="s">
        <v>264</v>
      </c>
      <c r="C184" s="133">
        <v>0.18400202441459612</v>
      </c>
      <c r="D184" s="133">
        <v>-0.16902893956478238</v>
      </c>
      <c r="E184" s="133">
        <v>0.60009694870792885</v>
      </c>
      <c r="F184" s="133">
        <v>0.70081744628112119</v>
      </c>
      <c r="G184" s="133">
        <v>0.30649007966712816</v>
      </c>
      <c r="H184" s="133">
        <v>-2.5925865420744572</v>
      </c>
      <c r="I184" s="133">
        <v>0.44511782782498699</v>
      </c>
      <c r="J184" s="192">
        <v>-3.694</v>
      </c>
      <c r="K184" s="192">
        <v>1.7969999999999999</v>
      </c>
      <c r="L184" s="133">
        <v>5.2142357400416444</v>
      </c>
      <c r="M184" s="133">
        <v>3.8797699378147144</v>
      </c>
    </row>
    <row r="185" spans="1:13" ht="11.1" hidden="1" customHeight="1" outlineLevel="1" x14ac:dyDescent="0.2">
      <c r="A185" s="128"/>
      <c r="B185" s="129" t="s">
        <v>265</v>
      </c>
      <c r="C185" s="133">
        <v>0.9476909822503643</v>
      </c>
      <c r="D185" s="133">
        <v>1.1463757889217874</v>
      </c>
      <c r="E185" s="133">
        <v>0.23654550795441764</v>
      </c>
      <c r="F185" s="133">
        <v>-0.1033711438933409</v>
      </c>
      <c r="G185" s="133">
        <v>1.2313202545605435</v>
      </c>
      <c r="H185" s="133">
        <v>4.1072686411968533</v>
      </c>
      <c r="I185" s="133">
        <v>1.4274392166554435</v>
      </c>
      <c r="J185" s="192">
        <v>3.2229999999999999</v>
      </c>
      <c r="K185" s="192">
        <v>-0.97599999999999998</v>
      </c>
      <c r="L185" s="133">
        <v>2.7870134235544555</v>
      </c>
      <c r="M185" s="133">
        <v>3.5887676816111309</v>
      </c>
    </row>
    <row r="186" spans="1:13" ht="11.1" hidden="1" customHeight="1" outlineLevel="1" x14ac:dyDescent="0.2">
      <c r="A186" s="128"/>
      <c r="B186" s="129" t="s">
        <v>266</v>
      </c>
      <c r="C186" s="133">
        <v>0.62340584418734579</v>
      </c>
      <c r="D186" s="133">
        <v>0.44567517743212193</v>
      </c>
      <c r="E186" s="133">
        <v>0.15912432777041374</v>
      </c>
      <c r="F186" s="133">
        <v>0.59456653400242487</v>
      </c>
      <c r="G186" s="133">
        <v>-1.0984068602954409</v>
      </c>
      <c r="H186" s="133">
        <v>1.3435360451067595</v>
      </c>
      <c r="I186" s="133">
        <v>-0.20921205195851655</v>
      </c>
      <c r="J186" s="192">
        <v>1.917</v>
      </c>
      <c r="K186" s="192">
        <v>0.92700000000000005</v>
      </c>
      <c r="L186" s="133">
        <v>2.7057577330214571</v>
      </c>
      <c r="M186" s="133">
        <v>2.08227857256513</v>
      </c>
    </row>
    <row r="187" spans="1:13" ht="15" hidden="1" customHeight="1" outlineLevel="1" x14ac:dyDescent="0.2">
      <c r="A187" s="128">
        <v>2000</v>
      </c>
      <c r="B187" s="129" t="s">
        <v>263</v>
      </c>
      <c r="C187" s="133">
        <v>1.1276695407782711</v>
      </c>
      <c r="D187" s="133">
        <v>1.1194297698475566</v>
      </c>
      <c r="E187" s="133">
        <v>1.3651658141331495</v>
      </c>
      <c r="F187" s="133">
        <v>1.191737652579576</v>
      </c>
      <c r="G187" s="133">
        <v>1.8745894598554997</v>
      </c>
      <c r="H187" s="133">
        <v>0.35845427522292539</v>
      </c>
      <c r="I187" s="133">
        <v>2.1057683402234488</v>
      </c>
      <c r="J187" s="192">
        <v>-2.0499999999999998</v>
      </c>
      <c r="K187" s="192">
        <v>0.08</v>
      </c>
      <c r="L187" s="133">
        <v>5.8220102582560997</v>
      </c>
      <c r="M187" s="133">
        <v>5.9026080302675865</v>
      </c>
    </row>
    <row r="188" spans="1:13" ht="11.1" hidden="1" customHeight="1" outlineLevel="1" x14ac:dyDescent="0.2">
      <c r="A188" s="128"/>
      <c r="B188" s="129" t="s">
        <v>264</v>
      </c>
      <c r="C188" s="133">
        <v>0.60958524186122531</v>
      </c>
      <c r="D188" s="133">
        <v>0.60301873905194725</v>
      </c>
      <c r="E188" s="133">
        <v>0.48310891219469454</v>
      </c>
      <c r="F188" s="133">
        <v>0.9329144737736641</v>
      </c>
      <c r="G188" s="133">
        <v>-0.82928280924511455</v>
      </c>
      <c r="H188" s="133">
        <v>0.97807062699477854</v>
      </c>
      <c r="I188" s="133">
        <v>0.3982848189989312</v>
      </c>
      <c r="J188" s="192">
        <v>0.752</v>
      </c>
      <c r="K188" s="192">
        <v>5.5E-2</v>
      </c>
      <c r="L188" s="133">
        <v>4.5336211407639837</v>
      </c>
      <c r="M188" s="133">
        <v>4.6001926782273728</v>
      </c>
    </row>
    <row r="189" spans="1:13" ht="11.1" hidden="1" customHeight="1" outlineLevel="1" x14ac:dyDescent="0.2">
      <c r="A189" s="128"/>
      <c r="B189" s="129" t="s">
        <v>265</v>
      </c>
      <c r="C189" s="133">
        <v>0.23777180348491811</v>
      </c>
      <c r="D189" s="133">
        <v>1.0187773908466369</v>
      </c>
      <c r="E189" s="133">
        <v>0.36159758094997585</v>
      </c>
      <c r="F189" s="133">
        <v>0.40858809738746515</v>
      </c>
      <c r="G189" s="133">
        <v>0.22205773501109149</v>
      </c>
      <c r="H189" s="133">
        <v>3.0642175931735238</v>
      </c>
      <c r="I189" s="133">
        <v>0.80983630793494399</v>
      </c>
      <c r="J189" s="192">
        <v>2.9209999999999998</v>
      </c>
      <c r="K189" s="192">
        <v>-4.0869999999999997</v>
      </c>
      <c r="L189" s="133">
        <v>2.5586474022439205</v>
      </c>
      <c r="M189" s="133">
        <v>5.2293601453168463</v>
      </c>
    </row>
    <row r="190" spans="1:13" ht="11.1" hidden="1" customHeight="1" outlineLevel="1" x14ac:dyDescent="0.2">
      <c r="A190" s="128"/>
      <c r="B190" s="129" t="s">
        <v>266</v>
      </c>
      <c r="C190" s="133">
        <v>-0.26688239029849115</v>
      </c>
      <c r="D190" s="133">
        <v>6.7019573491194251E-2</v>
      </c>
      <c r="E190" s="133">
        <v>0.11348657368466775</v>
      </c>
      <c r="F190" s="133">
        <v>-1.2747870602396461E-2</v>
      </c>
      <c r="G190" s="133">
        <v>0.48904147870175052</v>
      </c>
      <c r="H190" s="133">
        <v>-7.3814216465976301E-2</v>
      </c>
      <c r="I190" s="133">
        <v>-0.63793904138049129</v>
      </c>
      <c r="J190" s="192">
        <v>0.68600000000000005</v>
      </c>
      <c r="K190" s="192">
        <v>-1.7669999999999999</v>
      </c>
      <c r="L190" s="133">
        <v>6.3209273947528999</v>
      </c>
      <c r="M190" s="133">
        <v>7.3709610755877435</v>
      </c>
    </row>
    <row r="191" spans="1:13" ht="15" hidden="1" customHeight="1" outlineLevel="1" x14ac:dyDescent="0.2">
      <c r="A191" s="128">
        <v>2001</v>
      </c>
      <c r="B191" s="129" t="s">
        <v>263</v>
      </c>
      <c r="C191" s="133">
        <v>2.6414736762309161</v>
      </c>
      <c r="D191" s="133">
        <v>1.1136664207783866</v>
      </c>
      <c r="E191" s="133">
        <v>2.2812028981509087</v>
      </c>
      <c r="F191" s="133">
        <v>2.5066179949069181</v>
      </c>
      <c r="G191" s="133">
        <v>1.6139284508273306</v>
      </c>
      <c r="H191" s="133">
        <v>-2.4315762218803769</v>
      </c>
      <c r="I191" s="133">
        <v>2.2139132146008933E-2</v>
      </c>
      <c r="J191" s="192">
        <v>-3.22</v>
      </c>
      <c r="K191" s="192">
        <v>8.0350000000000001</v>
      </c>
      <c r="L191" s="133">
        <v>-0.85676575232410812</v>
      </c>
      <c r="M191" s="133">
        <v>-5.3936858551607401</v>
      </c>
    </row>
    <row r="192" spans="1:13" ht="11.1" hidden="1" customHeight="1" outlineLevel="1" x14ac:dyDescent="0.2">
      <c r="A192" s="128"/>
      <c r="B192" s="129" t="s">
        <v>264</v>
      </c>
      <c r="C192" s="133">
        <v>-2.7880457461066044E-2</v>
      </c>
      <c r="D192" s="133">
        <v>-0.10336708001059947</v>
      </c>
      <c r="E192" s="133">
        <v>4.5116506020860925E-2</v>
      </c>
      <c r="F192" s="133">
        <v>0.15350776703478175</v>
      </c>
      <c r="G192" s="133">
        <v>-0.27856242241793439</v>
      </c>
      <c r="H192" s="133">
        <v>-0.57601798300041196</v>
      </c>
      <c r="I192" s="133">
        <v>-2.0552044137297827</v>
      </c>
      <c r="J192" s="192">
        <v>1.7689999999999999</v>
      </c>
      <c r="K192" s="192">
        <v>0.40300000000000002</v>
      </c>
      <c r="L192" s="133">
        <v>0.60949139592632662</v>
      </c>
      <c r="M192" s="133">
        <v>0.38893509570796425</v>
      </c>
    </row>
    <row r="193" spans="1:13" ht="11.1" hidden="1" customHeight="1" outlineLevel="1" x14ac:dyDescent="0.2">
      <c r="A193" s="128"/>
      <c r="B193" s="129" t="s">
        <v>265</v>
      </c>
      <c r="C193" s="133">
        <v>0.48481199452577073</v>
      </c>
      <c r="D193" s="133">
        <v>-0.18005229734777117</v>
      </c>
      <c r="E193" s="133">
        <v>0.5063514510424767</v>
      </c>
      <c r="F193" s="133">
        <v>0.52060354716316226</v>
      </c>
      <c r="G193" s="133">
        <v>0.46360731578225511</v>
      </c>
      <c r="H193" s="133">
        <v>-2.3786533524881293</v>
      </c>
      <c r="I193" s="133">
        <v>-1.7074558907228266</v>
      </c>
      <c r="J193" s="192">
        <v>-0.99</v>
      </c>
      <c r="K193" s="192">
        <v>3.589</v>
      </c>
      <c r="L193" s="133">
        <v>-0.29168104936142925</v>
      </c>
      <c r="M193" s="133">
        <v>-2.4413940264524143</v>
      </c>
    </row>
    <row r="194" spans="1:13" ht="11.1" hidden="1" customHeight="1" outlineLevel="1" x14ac:dyDescent="0.2">
      <c r="A194" s="128"/>
      <c r="B194" s="129" t="s">
        <v>266</v>
      </c>
      <c r="C194" s="133">
        <v>0.76460468467406884</v>
      </c>
      <c r="D194" s="133">
        <v>-0.21330898367624229</v>
      </c>
      <c r="E194" s="133">
        <v>0.76545479817499995</v>
      </c>
      <c r="F194" s="133">
        <v>0.26041666666665719</v>
      </c>
      <c r="G194" s="133">
        <v>2.2809978633937931</v>
      </c>
      <c r="H194" s="133">
        <v>-3.4410106712342952</v>
      </c>
      <c r="I194" s="133">
        <v>-1.3215708981913536</v>
      </c>
      <c r="J194" s="192">
        <v>-2.7269999999999999</v>
      </c>
      <c r="K194" s="192">
        <v>5.3</v>
      </c>
      <c r="L194" s="133">
        <v>0.87183304195299627</v>
      </c>
      <c r="M194" s="133">
        <v>-2.3149251269268092</v>
      </c>
    </row>
    <row r="195" spans="1:13" ht="15" hidden="1" customHeight="1" outlineLevel="1" x14ac:dyDescent="0.2">
      <c r="A195" s="128">
        <v>2002</v>
      </c>
      <c r="B195" s="129" t="s">
        <v>263</v>
      </c>
      <c r="C195" s="133">
        <v>-0.33471231157609793</v>
      </c>
      <c r="D195" s="133">
        <v>-1.4185367975758396</v>
      </c>
      <c r="E195" s="133">
        <v>-0.61613370052900507</v>
      </c>
      <c r="F195" s="133">
        <v>-0.7613859299252681</v>
      </c>
      <c r="G195" s="133">
        <v>-0.18886461840763502</v>
      </c>
      <c r="H195" s="133">
        <v>-4.1799223811982813</v>
      </c>
      <c r="I195" s="133">
        <v>-2.4024024024024015</v>
      </c>
      <c r="J195" s="192">
        <v>-2.2349999999999999</v>
      </c>
      <c r="K195" s="192">
        <v>5.73</v>
      </c>
      <c r="L195" s="133">
        <v>-0.66524047041595225</v>
      </c>
      <c r="M195" s="133">
        <v>-4.3111427999599812</v>
      </c>
    </row>
    <row r="196" spans="1:13" ht="11.1" hidden="1" customHeight="1" outlineLevel="1" x14ac:dyDescent="0.2">
      <c r="A196" s="128"/>
      <c r="B196" s="129" t="s">
        <v>264</v>
      </c>
      <c r="C196" s="133">
        <v>6.4605039925183405E-2</v>
      </c>
      <c r="D196" s="133">
        <v>-0.2170311433033163</v>
      </c>
      <c r="E196" s="133">
        <v>-0.4054290973906518</v>
      </c>
      <c r="F196" s="133">
        <v>-0.65841711949862258</v>
      </c>
      <c r="G196" s="133">
        <v>0.33448331883907656</v>
      </c>
      <c r="H196" s="133">
        <v>0.45543435748120942</v>
      </c>
      <c r="I196" s="133">
        <v>-1.5587975243147696</v>
      </c>
      <c r="J196" s="192">
        <v>2.2869999999999999</v>
      </c>
      <c r="K196" s="192">
        <v>1.494</v>
      </c>
      <c r="L196" s="133">
        <v>3.0853214020419131</v>
      </c>
      <c r="M196" s="133">
        <v>2.525572731135</v>
      </c>
    </row>
    <row r="197" spans="1:13" ht="11.1" hidden="1" customHeight="1" outlineLevel="1" x14ac:dyDescent="0.2">
      <c r="A197" s="128"/>
      <c r="B197" s="129" t="s">
        <v>265</v>
      </c>
      <c r="C197" s="133">
        <v>1.3799725651577432</v>
      </c>
      <c r="D197" s="133">
        <v>0.66547208295999383</v>
      </c>
      <c r="E197" s="133">
        <v>0.92882587509872394</v>
      </c>
      <c r="F197" s="133">
        <v>1.0137424265349182</v>
      </c>
      <c r="G197" s="133">
        <v>0.6829286877672871</v>
      </c>
      <c r="H197" s="133">
        <v>-0.26648439595439299</v>
      </c>
      <c r="I197" s="133">
        <v>-1.1442736915850134</v>
      </c>
      <c r="J197" s="192">
        <v>0.96599999999999997</v>
      </c>
      <c r="K197" s="192">
        <v>4.0540000000000003</v>
      </c>
      <c r="L197" s="133">
        <v>1.4484496059077543</v>
      </c>
      <c r="M197" s="133">
        <v>-0.93140973740747768</v>
      </c>
    </row>
    <row r="198" spans="1:13" ht="11.1" hidden="1" customHeight="1" outlineLevel="1" x14ac:dyDescent="0.2">
      <c r="A198" s="128"/>
      <c r="B198" s="129" t="s">
        <v>266</v>
      </c>
      <c r="C198" s="133">
        <v>-2.7061402321919559E-3</v>
      </c>
      <c r="D198" s="133">
        <v>0.15906650684269152</v>
      </c>
      <c r="E198" s="133">
        <v>0.98277658002470503</v>
      </c>
      <c r="F198" s="133">
        <v>0.76977180368866982</v>
      </c>
      <c r="G198" s="133">
        <v>1.6016120182392797</v>
      </c>
      <c r="H198" s="133">
        <v>-2.7908146888636196</v>
      </c>
      <c r="I198" s="133">
        <v>-0.55967945631137184</v>
      </c>
      <c r="J198" s="192">
        <v>-2.601</v>
      </c>
      <c r="K198" s="192">
        <v>-0.85499999999999998</v>
      </c>
      <c r="L198" s="133">
        <v>1.9536153998634234</v>
      </c>
      <c r="M198" s="133">
        <v>2.8333697988391009</v>
      </c>
    </row>
    <row r="199" spans="1:13" ht="15" hidden="1" customHeight="1" outlineLevel="1" x14ac:dyDescent="0.2">
      <c r="A199" s="128">
        <v>2003</v>
      </c>
      <c r="B199" s="129" t="s">
        <v>263</v>
      </c>
      <c r="C199" s="133">
        <v>-0.92805080464746936</v>
      </c>
      <c r="D199" s="133">
        <v>0.70539834871370033</v>
      </c>
      <c r="E199" s="133">
        <v>0.25571705124175992</v>
      </c>
      <c r="F199" s="133">
        <v>0.8217327801258989</v>
      </c>
      <c r="G199" s="133">
        <v>-1.3752455795677889</v>
      </c>
      <c r="H199" s="133">
        <v>2.3783175968729324</v>
      </c>
      <c r="I199" s="133">
        <v>-0.78576845413761021</v>
      </c>
      <c r="J199" s="192">
        <v>3.5249999999999999</v>
      </c>
      <c r="K199" s="192">
        <v>-8.875</v>
      </c>
      <c r="L199" s="133">
        <v>-3.0492546986390039</v>
      </c>
      <c r="M199" s="133">
        <v>2.0206381687223569</v>
      </c>
    </row>
    <row r="200" spans="1:13" ht="11.1" hidden="1" customHeight="1" outlineLevel="1" x14ac:dyDescent="0.2">
      <c r="A200" s="128"/>
      <c r="B200" s="129" t="s">
        <v>264</v>
      </c>
      <c r="C200" s="133">
        <v>0.19102735934266946</v>
      </c>
      <c r="D200" s="133">
        <v>-0.34112328499658418</v>
      </c>
      <c r="E200" s="133">
        <v>-0.27133535758123628</v>
      </c>
      <c r="F200" s="133">
        <v>-0.33332158161091741</v>
      </c>
      <c r="G200" s="133">
        <v>-8.8744547874838986E-2</v>
      </c>
      <c r="H200" s="133">
        <v>-0.5953678117835608</v>
      </c>
      <c r="I200" s="133">
        <v>-0.47611592547912096</v>
      </c>
      <c r="J200" s="192">
        <v>-0.16600000000000001</v>
      </c>
      <c r="K200" s="192">
        <v>2.8660000000000001</v>
      </c>
      <c r="L200" s="133">
        <v>-0.6762703744554841</v>
      </c>
      <c r="M200" s="133">
        <v>-2.5026068821689336</v>
      </c>
    </row>
    <row r="201" spans="1:13" ht="11.1" hidden="1" customHeight="1" outlineLevel="1" x14ac:dyDescent="0.2">
      <c r="A201" s="128"/>
      <c r="B201" s="129" t="s">
        <v>265</v>
      </c>
      <c r="C201" s="133">
        <v>1.2628479511437263</v>
      </c>
      <c r="D201" s="133">
        <v>0.34944945227803714</v>
      </c>
      <c r="E201" s="133">
        <v>1.1355593463516129</v>
      </c>
      <c r="F201" s="133">
        <v>0.71935968305727727</v>
      </c>
      <c r="G201" s="133">
        <v>2.3585440526136665</v>
      </c>
      <c r="H201" s="133">
        <v>-2.5237644252691211</v>
      </c>
      <c r="I201" s="133">
        <v>0.17581197372074087</v>
      </c>
      <c r="J201" s="192">
        <v>-3.0680000000000001</v>
      </c>
      <c r="K201" s="192">
        <v>5.093</v>
      </c>
      <c r="L201" s="133">
        <v>2.6752664049354991</v>
      </c>
      <c r="M201" s="133">
        <v>-0.20320855614971833</v>
      </c>
    </row>
    <row r="202" spans="1:13" ht="11.1" hidden="1" customHeight="1" outlineLevel="1" x14ac:dyDescent="0.2">
      <c r="A202" s="128"/>
      <c r="B202" s="129" t="s">
        <v>266</v>
      </c>
      <c r="C202" s="133">
        <v>0.25308140067093632</v>
      </c>
      <c r="D202" s="133">
        <v>0.40323640391220295</v>
      </c>
      <c r="E202" s="133">
        <v>-3.4398337492774544E-2</v>
      </c>
      <c r="F202" s="133">
        <v>0.27202370309824175</v>
      </c>
      <c r="G202" s="133">
        <v>-0.92038698718658907</v>
      </c>
      <c r="H202" s="133">
        <v>2.0628294859568683</v>
      </c>
      <c r="I202" s="133">
        <v>5.6345834103083803E-2</v>
      </c>
      <c r="J202" s="192">
        <v>2.2320000000000002</v>
      </c>
      <c r="K202" s="192">
        <v>-0.73799999999999999</v>
      </c>
      <c r="L202" s="133">
        <v>2.2373955317638092</v>
      </c>
      <c r="M202" s="133">
        <v>3.047400505588584</v>
      </c>
    </row>
    <row r="203" spans="1:13" ht="15" hidden="1" customHeight="1" outlineLevel="1" x14ac:dyDescent="0.2">
      <c r="A203" s="128">
        <v>2004</v>
      </c>
      <c r="B203" s="129" t="s">
        <v>263</v>
      </c>
      <c r="C203" s="133">
        <v>0.27643350646233955</v>
      </c>
      <c r="D203" s="133">
        <v>-0.80080323387640817</v>
      </c>
      <c r="E203" s="133">
        <v>-6.3362182506821796E-2</v>
      </c>
      <c r="F203" s="133">
        <v>0.30057950710056502</v>
      </c>
      <c r="G203" s="133">
        <v>-1.128327447892886</v>
      </c>
      <c r="H203" s="133">
        <v>-3.5398542101875705</v>
      </c>
      <c r="I203" s="133">
        <v>-1.8038976745044693</v>
      </c>
      <c r="J203" s="192">
        <v>-2.0619999999999998</v>
      </c>
      <c r="K203" s="192">
        <v>5.827</v>
      </c>
      <c r="L203" s="133">
        <v>3.9082953100456166</v>
      </c>
      <c r="M203" s="133">
        <v>0.91030888101748531</v>
      </c>
    </row>
    <row r="204" spans="1:13" ht="11.1" hidden="1" customHeight="1" outlineLevel="1" x14ac:dyDescent="0.2">
      <c r="A204" s="128"/>
      <c r="B204" s="129" t="s">
        <v>264</v>
      </c>
      <c r="C204" s="133">
        <v>1.0785824345146438</v>
      </c>
      <c r="D204" s="133">
        <v>0.3085448257013752</v>
      </c>
      <c r="E204" s="133">
        <v>0.38183890577505508</v>
      </c>
      <c r="F204" s="133">
        <v>0.39967746441314489</v>
      </c>
      <c r="G204" s="133">
        <v>0.32888537072636836</v>
      </c>
      <c r="H204" s="133">
        <v>2.6499748709255755E-2</v>
      </c>
      <c r="I204" s="133">
        <v>1.327479387403983</v>
      </c>
      <c r="J204" s="192">
        <v>-1.383</v>
      </c>
      <c r="K204" s="192">
        <v>4.4039999999999999</v>
      </c>
      <c r="L204" s="133">
        <v>4.8565155465058325</v>
      </c>
      <c r="M204" s="133">
        <v>3.0560961266815667</v>
      </c>
    </row>
    <row r="205" spans="1:13" ht="11.1" hidden="1" customHeight="1" outlineLevel="1" x14ac:dyDescent="0.2">
      <c r="A205" s="128"/>
      <c r="B205" s="129" t="s">
        <v>265</v>
      </c>
      <c r="C205" s="133">
        <v>-0.20437074301217706</v>
      </c>
      <c r="D205" s="133">
        <v>1.2100895917263017</v>
      </c>
      <c r="E205" s="133">
        <v>0.20982759599554868</v>
      </c>
      <c r="F205" s="133">
        <v>5.7230849008590212E-2</v>
      </c>
      <c r="G205" s="133">
        <v>0.66312872775091591</v>
      </c>
      <c r="H205" s="133">
        <v>5.0729006796754987</v>
      </c>
      <c r="I205" s="133">
        <v>-0.15494669648076353</v>
      </c>
      <c r="J205" s="192">
        <v>5.72</v>
      </c>
      <c r="K205" s="192">
        <v>-7.5970000000000004</v>
      </c>
      <c r="L205" s="133">
        <v>-1.3387209085648664</v>
      </c>
      <c r="M205" s="133">
        <v>2.8631095946820579</v>
      </c>
    </row>
    <row r="206" spans="1:13" ht="11.1" hidden="1" customHeight="1" outlineLevel="1" x14ac:dyDescent="0.2">
      <c r="A206" s="128"/>
      <c r="B206" s="129" t="s">
        <v>266</v>
      </c>
      <c r="C206" s="133">
        <v>-0.16584922057946017</v>
      </c>
      <c r="D206" s="133">
        <v>-0.11863387247697688</v>
      </c>
      <c r="E206" s="133">
        <v>0.44379920446631616</v>
      </c>
      <c r="F206" s="133">
        <v>0.96573169344338794</v>
      </c>
      <c r="G206" s="133">
        <v>-1.0973117727743613</v>
      </c>
      <c r="H206" s="133">
        <v>-2.1901110270656403</v>
      </c>
      <c r="I206" s="133">
        <v>-0.36520090696203056</v>
      </c>
      <c r="J206" s="192">
        <v>-2.1259999999999999</v>
      </c>
      <c r="K206" s="192">
        <v>-0.29799999999999999</v>
      </c>
      <c r="L206" s="133">
        <v>0.76790791069403497</v>
      </c>
      <c r="M206" s="133">
        <v>1.0540041290883408</v>
      </c>
    </row>
    <row r="207" spans="1:13" ht="15" hidden="1" customHeight="1" outlineLevel="1" x14ac:dyDescent="0.2">
      <c r="A207" s="128">
        <v>2005</v>
      </c>
      <c r="B207" s="129" t="s">
        <v>263</v>
      </c>
      <c r="C207" s="133">
        <v>0.22498643698784804</v>
      </c>
      <c r="D207" s="133">
        <v>-1.1425799220435806</v>
      </c>
      <c r="E207" s="133">
        <v>0.55887848270836571</v>
      </c>
      <c r="F207" s="133">
        <v>0.66917057902972488</v>
      </c>
      <c r="G207" s="133">
        <v>0.22642577480070258</v>
      </c>
      <c r="H207" s="133">
        <v>-7.5779124962220692</v>
      </c>
      <c r="I207" s="133">
        <v>-1.4391106053964364</v>
      </c>
      <c r="J207" s="192">
        <v>-6.9820000000000002</v>
      </c>
      <c r="K207" s="192">
        <v>7.4160000000000004</v>
      </c>
      <c r="L207" s="133">
        <v>2.7547462032840144</v>
      </c>
      <c r="M207" s="133">
        <v>-1.0362195812110855</v>
      </c>
    </row>
    <row r="208" spans="1:13" ht="11.1" hidden="1" customHeight="1" outlineLevel="1" x14ac:dyDescent="0.2">
      <c r="A208" s="128"/>
      <c r="B208" s="129" t="s">
        <v>264</v>
      </c>
      <c r="C208" s="133">
        <v>0.59702495829669999</v>
      </c>
      <c r="D208" s="133">
        <v>1.5256295995457378</v>
      </c>
      <c r="E208" s="133">
        <v>0.32252560923451767</v>
      </c>
      <c r="F208" s="133">
        <v>-4.3527195169730248E-2</v>
      </c>
      <c r="G208" s="133">
        <v>1.4307902292088244</v>
      </c>
      <c r="H208" s="133">
        <v>6.4766814461447098</v>
      </c>
      <c r="I208" s="133">
        <v>1.7231916423785947</v>
      </c>
      <c r="J208" s="192">
        <v>4.9130000000000003</v>
      </c>
      <c r="K208" s="192">
        <v>-4.7389999999999999</v>
      </c>
      <c r="L208" s="133">
        <v>1.9555888367270455</v>
      </c>
      <c r="M208" s="133">
        <v>5.0397726297971559</v>
      </c>
    </row>
    <row r="209" spans="1:13" ht="11.1" hidden="1" customHeight="1" outlineLevel="1" x14ac:dyDescent="0.2">
      <c r="A209" s="128"/>
      <c r="B209" s="129" t="s">
        <v>265</v>
      </c>
      <c r="C209" s="133">
        <v>0.88292495929154313</v>
      </c>
      <c r="D209" s="133">
        <v>0.63375064819615545</v>
      </c>
      <c r="E209" s="133">
        <v>0.56237230724072163</v>
      </c>
      <c r="F209" s="133">
        <v>0.70949119434646946</v>
      </c>
      <c r="G209" s="133">
        <v>0.12342814718576278</v>
      </c>
      <c r="H209" s="133">
        <v>0.91051153043608224</v>
      </c>
      <c r="I209" s="133">
        <v>1.5265542294203414</v>
      </c>
      <c r="J209" s="192">
        <v>-0.63300000000000001</v>
      </c>
      <c r="K209" s="192">
        <v>1.599</v>
      </c>
      <c r="L209" s="133">
        <v>4.1318267419962069</v>
      </c>
      <c r="M209" s="133">
        <v>3.9072963055716059</v>
      </c>
    </row>
    <row r="210" spans="1:13" ht="11.1" hidden="1" customHeight="1" outlineLevel="1" x14ac:dyDescent="0.2">
      <c r="A210" s="128"/>
      <c r="B210" s="129" t="s">
        <v>266</v>
      </c>
      <c r="C210" s="133">
        <v>0.62628660673978231</v>
      </c>
      <c r="D210" s="133">
        <v>1.591513888940014</v>
      </c>
      <c r="E210" s="133">
        <v>0.43436259894778573</v>
      </c>
      <c r="F210" s="133">
        <v>0.61430790755420617</v>
      </c>
      <c r="G210" s="133">
        <v>-0.10566513421326817</v>
      </c>
      <c r="H210" s="133">
        <v>6.0627489594056669</v>
      </c>
      <c r="I210" s="133">
        <v>2.9430629111766677</v>
      </c>
      <c r="J210" s="192">
        <v>3.5609999999999999</v>
      </c>
      <c r="K210" s="192">
        <v>-5.0549999999999997</v>
      </c>
      <c r="L210" s="133">
        <v>1.955004159583325</v>
      </c>
      <c r="M210" s="133">
        <v>4.9140988897563176</v>
      </c>
    </row>
    <row r="211" spans="1:13" ht="15" hidden="1" customHeight="1" outlineLevel="1" x14ac:dyDescent="0.2">
      <c r="A211" s="128">
        <v>2006</v>
      </c>
      <c r="B211" s="129" t="s">
        <v>263</v>
      </c>
      <c r="C211" s="133">
        <v>0.79058777880169373</v>
      </c>
      <c r="D211" s="133">
        <v>0.59000416644023801</v>
      </c>
      <c r="E211" s="133">
        <v>0.91317565541517354</v>
      </c>
      <c r="F211" s="133">
        <v>0.82205741509295649</v>
      </c>
      <c r="G211" s="133">
        <v>1.1885983632416099</v>
      </c>
      <c r="H211" s="133">
        <v>-0.59246505975285402</v>
      </c>
      <c r="I211" s="133">
        <v>-1.0974632843791596</v>
      </c>
      <c r="J211" s="192">
        <v>0.53100000000000003</v>
      </c>
      <c r="K211" s="192">
        <v>1.3069999999999999</v>
      </c>
      <c r="L211" s="133">
        <v>3.854101995565415</v>
      </c>
      <c r="M211" s="133">
        <v>3.6876117420269878</v>
      </c>
    </row>
    <row r="212" spans="1:13" ht="11.1" hidden="1" customHeight="1" outlineLevel="1" x14ac:dyDescent="0.2">
      <c r="A212" s="128"/>
      <c r="B212" s="129" t="s">
        <v>264</v>
      </c>
      <c r="C212" s="133">
        <v>2.1479541329813685</v>
      </c>
      <c r="D212" s="133">
        <v>1.6043955648160448</v>
      </c>
      <c r="E212" s="133">
        <v>0.43017044532469129</v>
      </c>
      <c r="F212" s="133">
        <v>0.61501738489735658</v>
      </c>
      <c r="G212" s="133">
        <v>-0.12654165329421119</v>
      </c>
      <c r="H212" s="133">
        <v>5.9659042670606084</v>
      </c>
      <c r="I212" s="133">
        <v>6.830637976187262</v>
      </c>
      <c r="J212" s="192">
        <v>-0.56299999999999994</v>
      </c>
      <c r="K212" s="192">
        <v>3.589</v>
      </c>
      <c r="L212" s="133">
        <v>3.2857795560034191</v>
      </c>
      <c r="M212" s="133">
        <v>1.9776324281627069</v>
      </c>
    </row>
    <row r="213" spans="1:13" ht="11.1" hidden="1" customHeight="1" outlineLevel="1" x14ac:dyDescent="0.2">
      <c r="A213" s="128"/>
      <c r="B213" s="129" t="s">
        <v>265</v>
      </c>
      <c r="C213" s="133">
        <v>0.79868226679722909</v>
      </c>
      <c r="D213" s="133">
        <v>0.4714673624059742</v>
      </c>
      <c r="E213" s="133">
        <v>0.3334220941638506</v>
      </c>
      <c r="F213" s="133">
        <v>0.36372879509541178</v>
      </c>
      <c r="G213" s="133">
        <v>0.24146827400682014</v>
      </c>
      <c r="H213" s="133">
        <v>0.95743231874882895</v>
      </c>
      <c r="I213" s="133">
        <v>0.79523532731853663</v>
      </c>
      <c r="J213" s="192">
        <v>0.251</v>
      </c>
      <c r="K213" s="192">
        <v>2.0870000000000002</v>
      </c>
      <c r="L213" s="133">
        <v>2.9034338490032496</v>
      </c>
      <c r="M213" s="133">
        <v>2.3312929796720283</v>
      </c>
    </row>
    <row r="214" spans="1:13" ht="11.1" hidden="1" customHeight="1" outlineLevel="1" x14ac:dyDescent="0.2">
      <c r="A214" s="128"/>
      <c r="B214" s="129" t="s">
        <v>266</v>
      </c>
      <c r="C214" s="133">
        <v>1.8935037664767833</v>
      </c>
      <c r="D214" s="133">
        <v>0.5272944098677641</v>
      </c>
      <c r="E214" s="133">
        <v>1.6171106594563156</v>
      </c>
      <c r="F214" s="133">
        <v>1.9079320284139527</v>
      </c>
      <c r="G214" s="133">
        <v>0.73365085180434164</v>
      </c>
      <c r="H214" s="133">
        <v>-3.2855056821788509</v>
      </c>
      <c r="I214" s="133">
        <v>3.1792463080124662</v>
      </c>
      <c r="J214" s="192">
        <v>-7.944</v>
      </c>
      <c r="K214" s="192">
        <v>8.3550000000000004</v>
      </c>
      <c r="L214" s="133">
        <v>6.0612513006761333</v>
      </c>
      <c r="M214" s="133">
        <v>3.1071151644943598</v>
      </c>
    </row>
    <row r="215" spans="1:13" ht="15" hidden="1" customHeight="1" outlineLevel="1" x14ac:dyDescent="0.2">
      <c r="A215" s="128">
        <v>2007</v>
      </c>
      <c r="B215" s="129" t="s">
        <v>263</v>
      </c>
      <c r="C215" s="133">
        <v>0.90868137178614461</v>
      </c>
      <c r="D215" s="133">
        <v>1.4393387675595903</v>
      </c>
      <c r="E215" s="133">
        <v>-1.2447067594987971</v>
      </c>
      <c r="F215" s="133">
        <v>-1.8535722316240282</v>
      </c>
      <c r="G215" s="133">
        <v>0.62647184513689069</v>
      </c>
      <c r="H215" s="133">
        <v>11.305674992614925</v>
      </c>
      <c r="I215" s="133">
        <v>1.7893159450811993</v>
      </c>
      <c r="J215" s="192">
        <v>11.569000000000001</v>
      </c>
      <c r="K215" s="192">
        <v>-2.6549999999999998</v>
      </c>
      <c r="L215" s="133">
        <v>-0.33409597115108625</v>
      </c>
      <c r="M215" s="133">
        <v>0.79365789897761374</v>
      </c>
    </row>
    <row r="216" spans="1:13" ht="11.1" hidden="1" customHeight="1" outlineLevel="1" x14ac:dyDescent="0.2">
      <c r="A216" s="128"/>
      <c r="B216" s="129" t="s">
        <v>264</v>
      </c>
      <c r="C216" s="133">
        <v>1.1785867348926615</v>
      </c>
      <c r="D216" s="133">
        <v>0.28838485451873908</v>
      </c>
      <c r="E216" s="133">
        <v>1.2719229838992163</v>
      </c>
      <c r="F216" s="133">
        <v>1.541007623646891</v>
      </c>
      <c r="G216" s="133">
        <v>0.4653474292942974</v>
      </c>
      <c r="H216" s="133">
        <v>-2.9193636377041088</v>
      </c>
      <c r="I216" s="133">
        <v>-1.12283549783551</v>
      </c>
      <c r="J216" s="192">
        <v>-2.5489999999999999</v>
      </c>
      <c r="K216" s="192">
        <v>5.593</v>
      </c>
      <c r="L216" s="133">
        <v>2.7387368213017851</v>
      </c>
      <c r="M216" s="133">
        <v>0.71635082982113829</v>
      </c>
    </row>
    <row r="217" spans="1:13" ht="11.1" hidden="1" customHeight="1" outlineLevel="1" x14ac:dyDescent="0.2">
      <c r="A217" s="128"/>
      <c r="B217" s="129" t="s">
        <v>265</v>
      </c>
      <c r="C217" s="133">
        <v>0.8606470576909544</v>
      </c>
      <c r="D217" s="133">
        <v>0.78176480126408876</v>
      </c>
      <c r="E217" s="133">
        <v>0.65553938593123462</v>
      </c>
      <c r="F217" s="133">
        <v>0.81402908773522142</v>
      </c>
      <c r="G217" s="133">
        <v>0.1753833700589098</v>
      </c>
      <c r="H217" s="133">
        <v>1.2112145558374579</v>
      </c>
      <c r="I217" s="133">
        <v>0.71547568267970973</v>
      </c>
      <c r="J217" s="192">
        <v>0.70599999999999996</v>
      </c>
      <c r="K217" s="192">
        <v>0.83199999999999996</v>
      </c>
      <c r="L217" s="133">
        <v>1.9055193844332621</v>
      </c>
      <c r="M217" s="133">
        <v>1.9044721362365635</v>
      </c>
    </row>
    <row r="218" spans="1:13" ht="11.1" hidden="1" customHeight="1" outlineLevel="1" x14ac:dyDescent="0.2">
      <c r="A218" s="128"/>
      <c r="B218" s="129" t="s">
        <v>266</v>
      </c>
      <c r="C218" s="133">
        <v>1.016677908293758</v>
      </c>
      <c r="D218" s="133">
        <v>1.0151545752987516</v>
      </c>
      <c r="E218" s="133">
        <v>0.9892120231060062</v>
      </c>
      <c r="F218" s="133">
        <v>0.81835181177025618</v>
      </c>
      <c r="G218" s="133">
        <v>1.5101454480158054</v>
      </c>
      <c r="H218" s="133">
        <v>1.1029329011636264</v>
      </c>
      <c r="I218" s="133">
        <v>2.364513912195747</v>
      </c>
      <c r="J218" s="192">
        <v>-1.4890000000000001</v>
      </c>
      <c r="K218" s="192">
        <v>0.46</v>
      </c>
      <c r="L218" s="133">
        <v>1.019708063643705</v>
      </c>
      <c r="M218" s="133">
        <v>1.0164386999623503</v>
      </c>
    </row>
    <row r="219" spans="1:13" ht="15" hidden="1" customHeight="1" outlineLevel="1" x14ac:dyDescent="0.2">
      <c r="A219" s="128">
        <v>2008</v>
      </c>
      <c r="B219" s="129" t="s">
        <v>263</v>
      </c>
      <c r="C219" s="133">
        <v>0.57448185610553537</v>
      </c>
      <c r="D219" s="133">
        <v>0.8512700427159956</v>
      </c>
      <c r="E219" s="133">
        <v>0.21650059504727892</v>
      </c>
      <c r="F219" s="133">
        <v>-7.2437522636732865E-2</v>
      </c>
      <c r="G219" s="133">
        <v>1.0914365569333739</v>
      </c>
      <c r="H219" s="133">
        <v>2.9966382438720416</v>
      </c>
      <c r="I219" s="133">
        <v>1.7821874926815582</v>
      </c>
      <c r="J219" s="192">
        <v>1.7549999999999999</v>
      </c>
      <c r="K219" s="192">
        <v>-1.3759999999999999</v>
      </c>
      <c r="L219" s="133">
        <v>1.7284749173494447</v>
      </c>
      <c r="M219" s="133">
        <v>2.6498179481687885</v>
      </c>
    </row>
    <row r="220" spans="1:13" ht="11.1" hidden="1" customHeight="1" outlineLevel="1" x14ac:dyDescent="0.2">
      <c r="A220" s="128"/>
      <c r="B220" s="129" t="s">
        <v>264</v>
      </c>
      <c r="C220" s="133">
        <v>6.1692149908793681E-2</v>
      </c>
      <c r="D220" s="133">
        <v>1.0080628224784505E-3</v>
      </c>
      <c r="E220" s="133">
        <v>1.0129006248740211</v>
      </c>
      <c r="F220" s="133">
        <v>0.65504098025232338</v>
      </c>
      <c r="G220" s="133">
        <v>2.0840624343809111</v>
      </c>
      <c r="H220" s="133">
        <v>-3.3266325141041193</v>
      </c>
      <c r="I220" s="133">
        <v>-1.5070867591115302</v>
      </c>
      <c r="J220" s="192">
        <v>-2.6520000000000001</v>
      </c>
      <c r="K220" s="192">
        <v>0.38800000000000001</v>
      </c>
      <c r="L220" s="133">
        <v>-3.0025786852249325E-2</v>
      </c>
      <c r="M220" s="133">
        <v>-0.19738269709057477</v>
      </c>
    </row>
    <row r="221" spans="1:13" ht="11.1" hidden="1" customHeight="1" outlineLevel="1" x14ac:dyDescent="0.2">
      <c r="A221" s="128"/>
      <c r="B221" s="129" t="s">
        <v>265</v>
      </c>
      <c r="C221" s="133">
        <v>-0.42062502249436307</v>
      </c>
      <c r="D221" s="133">
        <v>1.1369153924600965</v>
      </c>
      <c r="E221" s="133">
        <v>0.50278178446320965</v>
      </c>
      <c r="F221" s="133">
        <v>0.82937184375518314</v>
      </c>
      <c r="G221" s="133">
        <v>-0.46109806475942605</v>
      </c>
      <c r="H221" s="133">
        <v>3.3158930328235101</v>
      </c>
      <c r="I221" s="133">
        <v>0.62763298265831224</v>
      </c>
      <c r="J221" s="192">
        <v>3.6429999999999998</v>
      </c>
      <c r="K221" s="192">
        <v>-9.4550000000000001</v>
      </c>
      <c r="L221" s="133">
        <v>-0.41306690694510451</v>
      </c>
      <c r="M221" s="133">
        <v>3.4645827322788278</v>
      </c>
    </row>
    <row r="222" spans="1:13" ht="11.1" hidden="1" customHeight="1" outlineLevel="1" x14ac:dyDescent="0.2">
      <c r="A222" s="128"/>
      <c r="B222" s="129" t="s">
        <v>266</v>
      </c>
      <c r="C222" s="133">
        <v>-1.167576265673091</v>
      </c>
      <c r="D222" s="133">
        <v>-0.76365424420320949</v>
      </c>
      <c r="E222" s="133">
        <v>2.1581817750188748E-2</v>
      </c>
      <c r="F222" s="133">
        <v>-0.4383476425134063</v>
      </c>
      <c r="G222" s="133">
        <v>1.3965903220251477</v>
      </c>
      <c r="H222" s="133">
        <v>-3.3883754986617021</v>
      </c>
      <c r="I222" s="133">
        <v>-1.1932675565873438</v>
      </c>
      <c r="J222" s="192">
        <v>-3.1549999999999998</v>
      </c>
      <c r="K222" s="192">
        <v>-2.8330000000000002</v>
      </c>
      <c r="L222" s="133">
        <v>-6.1379667608112669</v>
      </c>
      <c r="M222" s="133">
        <v>-5.8460531260987096</v>
      </c>
    </row>
    <row r="223" spans="1:13" ht="15" hidden="1" customHeight="1" outlineLevel="1" x14ac:dyDescent="0.2">
      <c r="A223" s="128">
        <v>2009</v>
      </c>
      <c r="B223" s="129" t="s">
        <v>263</v>
      </c>
      <c r="C223" s="133">
        <v>-4.0226988334173512</v>
      </c>
      <c r="D223" s="133">
        <v>-2.5595227134623713</v>
      </c>
      <c r="E223" s="133">
        <v>0.73254461617469246</v>
      </c>
      <c r="F223" s="133">
        <v>0.14781987381795147</v>
      </c>
      <c r="G223" s="133">
        <v>2.4490073198485192</v>
      </c>
      <c r="H223" s="133">
        <v>-13.95194289298415</v>
      </c>
      <c r="I223" s="133">
        <v>-7.8984672979175059</v>
      </c>
      <c r="J223" s="192">
        <v>-8.6</v>
      </c>
      <c r="K223" s="192">
        <v>-10.01</v>
      </c>
      <c r="L223" s="133">
        <v>-12.994023520339297</v>
      </c>
      <c r="M223" s="133">
        <v>-10.457415347900934</v>
      </c>
    </row>
    <row r="224" spans="1:13" ht="11.1" hidden="1" customHeight="1" outlineLevel="1" x14ac:dyDescent="0.2">
      <c r="A224" s="128"/>
      <c r="B224" s="129" t="s">
        <v>264</v>
      </c>
      <c r="C224" s="133">
        <v>0.54751992525234527</v>
      </c>
      <c r="D224" s="133">
        <v>-0.88835517714704793</v>
      </c>
      <c r="E224" s="133">
        <v>0.24504763863184564</v>
      </c>
      <c r="F224" s="133">
        <v>-1.4153586634392923E-2</v>
      </c>
      <c r="G224" s="133">
        <v>0.98884339306732727</v>
      </c>
      <c r="H224" s="133">
        <v>-5.4799156535547411</v>
      </c>
      <c r="I224" s="133">
        <v>-0.23129645061989379</v>
      </c>
      <c r="J224" s="192">
        <v>-6.0430000000000001</v>
      </c>
      <c r="K224" s="192">
        <v>8.4760000000000009</v>
      </c>
      <c r="L224" s="133">
        <v>-2.0177004992114291</v>
      </c>
      <c r="M224" s="133">
        <v>-6.2889765553472898</v>
      </c>
    </row>
    <row r="225" spans="1:13" ht="11.1" hidden="1" customHeight="1" outlineLevel="1" x14ac:dyDescent="0.2">
      <c r="A225" s="128"/>
      <c r="B225" s="129" t="s">
        <v>265</v>
      </c>
      <c r="C225" s="133">
        <v>1.0763902619057149</v>
      </c>
      <c r="D225" s="133">
        <v>0.89423763598166772</v>
      </c>
      <c r="E225" s="133">
        <v>-0.13141250277783456</v>
      </c>
      <c r="F225" s="133">
        <v>-0.66704607500152235</v>
      </c>
      <c r="G225" s="133">
        <v>1.3903594087279174</v>
      </c>
      <c r="H225" s="133">
        <v>5.3009437773126251</v>
      </c>
      <c r="I225" s="133">
        <v>0.43980021478613196</v>
      </c>
      <c r="J225" s="192">
        <v>5.258</v>
      </c>
      <c r="K225" s="192">
        <v>1.3740000000000001</v>
      </c>
      <c r="L225" s="133">
        <v>3.4205543657075452</v>
      </c>
      <c r="M225" s="133">
        <v>3.2429833400682355</v>
      </c>
    </row>
    <row r="226" spans="1:13" ht="11.1" hidden="1" customHeight="1" outlineLevel="1" x14ac:dyDescent="0.2">
      <c r="A226" s="128"/>
      <c r="B226" s="129" t="s">
        <v>266</v>
      </c>
      <c r="C226" s="133">
        <v>1.0155362373648842</v>
      </c>
      <c r="D226" s="133">
        <v>-0.2101103809646645</v>
      </c>
      <c r="E226" s="133">
        <v>-2.5675204385322559E-3</v>
      </c>
      <c r="F226" s="133">
        <v>0.1733344190970314</v>
      </c>
      <c r="G226" s="133">
        <v>-0.4921761796443036</v>
      </c>
      <c r="H226" s="133">
        <v>-1.0558161432632289</v>
      </c>
      <c r="I226" s="133">
        <v>-0.29955363961914827</v>
      </c>
      <c r="J226" s="192">
        <v>-0.85799999999999998</v>
      </c>
      <c r="K226" s="192">
        <v>7.4530000000000003</v>
      </c>
      <c r="L226" s="133">
        <v>3.4034634893003783</v>
      </c>
      <c r="M226" s="133">
        <v>0.2402905285896253</v>
      </c>
    </row>
    <row r="227" spans="1:13" ht="15" hidden="1" customHeight="1" outlineLevel="1" x14ac:dyDescent="0.2">
      <c r="A227" s="128">
        <v>2010</v>
      </c>
      <c r="B227" s="129" t="s">
        <v>263</v>
      </c>
      <c r="C227" s="133">
        <v>0.85848129495127523</v>
      </c>
      <c r="D227" s="133">
        <v>2.228450620812211</v>
      </c>
      <c r="E227" s="133">
        <v>1.1312357579193986</v>
      </c>
      <c r="F227" s="133">
        <v>0.84717222157706829</v>
      </c>
      <c r="G227" s="133">
        <v>1.9271913768558022</v>
      </c>
      <c r="H227" s="133">
        <v>6.747028293989672</v>
      </c>
      <c r="I227" s="133">
        <v>0.68176595255724237</v>
      </c>
      <c r="J227" s="192">
        <v>6.8559999999999999</v>
      </c>
      <c r="K227" s="192">
        <v>-7.6239999999999997</v>
      </c>
      <c r="L227" s="133">
        <v>3.5389827135103218</v>
      </c>
      <c r="M227" s="133">
        <v>7.986694608647511</v>
      </c>
    </row>
    <row r="228" spans="1:13" ht="11.1" hidden="1" customHeight="1" outlineLevel="1" x14ac:dyDescent="0.2">
      <c r="A228" s="128"/>
      <c r="B228" s="129" t="s">
        <v>264</v>
      </c>
      <c r="C228" s="133">
        <v>1.6866687252707493</v>
      </c>
      <c r="D228" s="133">
        <v>1.8686552283949425</v>
      </c>
      <c r="E228" s="133">
        <v>0.78556739419278188</v>
      </c>
      <c r="F228" s="133">
        <v>1.3789807633622928</v>
      </c>
      <c r="G228" s="133">
        <v>-0.85957827190448199</v>
      </c>
      <c r="H228" s="133">
        <v>6.094400052829684</v>
      </c>
      <c r="I228" s="133">
        <v>6.6007270267985518</v>
      </c>
      <c r="J228" s="192">
        <v>-0.42499999999999999</v>
      </c>
      <c r="K228" s="192">
        <v>-0.55400000000000005</v>
      </c>
      <c r="L228" s="133">
        <v>8.793941675410295</v>
      </c>
      <c r="M228" s="133">
        <v>10.304234196710937</v>
      </c>
    </row>
    <row r="229" spans="1:13" ht="11.1" hidden="1" customHeight="1" outlineLevel="1" x14ac:dyDescent="0.2">
      <c r="A229" s="128"/>
      <c r="B229" s="129" t="s">
        <v>265</v>
      </c>
      <c r="C229" s="133">
        <v>1.5946541716687932</v>
      </c>
      <c r="D229" s="133">
        <v>0.99588025631021537</v>
      </c>
      <c r="E229" s="133">
        <v>0.82289840773354683</v>
      </c>
      <c r="F229" s="133">
        <v>0.65228256301325871</v>
      </c>
      <c r="G229" s="133">
        <v>1.3065844449632493</v>
      </c>
      <c r="H229" s="133">
        <v>1.637010122386755</v>
      </c>
      <c r="I229" s="133">
        <v>1.2252375136798435</v>
      </c>
      <c r="J229" s="192">
        <v>0.55900000000000005</v>
      </c>
      <c r="K229" s="192">
        <v>4.1109999999999998</v>
      </c>
      <c r="L229" s="133">
        <v>2.6293412843023418</v>
      </c>
      <c r="M229" s="133">
        <v>1.2581121678368277</v>
      </c>
    </row>
    <row r="230" spans="1:13" ht="11.1" hidden="1" customHeight="1" outlineLevel="1" x14ac:dyDescent="0.2">
      <c r="A230" s="128"/>
      <c r="B230" s="129" t="s">
        <v>266</v>
      </c>
      <c r="C230" s="133">
        <v>1.0676851025869638</v>
      </c>
      <c r="D230" s="133">
        <v>0.94579287496152631</v>
      </c>
      <c r="E230" s="133">
        <v>0.81076860614011537</v>
      </c>
      <c r="F230" s="133">
        <v>0.96093893269760144</v>
      </c>
      <c r="G230" s="133">
        <v>0.38779402415765674</v>
      </c>
      <c r="H230" s="133">
        <v>1.4422304047278374</v>
      </c>
      <c r="I230" s="133">
        <v>-0.96832572095610203</v>
      </c>
      <c r="J230" s="192">
        <v>3.12</v>
      </c>
      <c r="K230" s="192">
        <v>1.1160000000000001</v>
      </c>
      <c r="L230" s="133">
        <v>2.2657169091274199</v>
      </c>
      <c r="M230" s="133">
        <v>2.1313128001704769</v>
      </c>
    </row>
    <row r="231" spans="1:13" ht="15" hidden="1" customHeight="1" outlineLevel="1" x14ac:dyDescent="0.2">
      <c r="A231" s="128">
        <v>2011</v>
      </c>
      <c r="B231" s="129" t="s">
        <v>263</v>
      </c>
      <c r="C231" s="133">
        <v>1.9318408188908904</v>
      </c>
      <c r="D231" s="133">
        <v>2.4890788624503983</v>
      </c>
      <c r="E231" s="133">
        <v>1.1175618934319687</v>
      </c>
      <c r="F231" s="133">
        <v>1.2477260088695914</v>
      </c>
      <c r="G231" s="133">
        <v>0.74884427838641443</v>
      </c>
      <c r="H231" s="133">
        <v>7.5002829868316354</v>
      </c>
      <c r="I231" s="133">
        <v>6.3437942519006185</v>
      </c>
      <c r="J231" s="192">
        <v>1.92</v>
      </c>
      <c r="K231" s="192">
        <v>-2.7429999999999999</v>
      </c>
      <c r="L231" s="133">
        <v>4.1497588776852297</v>
      </c>
      <c r="M231" s="133">
        <v>5.8480353409916148</v>
      </c>
    </row>
    <row r="232" spans="1:13" ht="11.1" hidden="1" customHeight="1" outlineLevel="1" x14ac:dyDescent="0.2">
      <c r="A232" s="128"/>
      <c r="B232" s="129" t="s">
        <v>264</v>
      </c>
      <c r="C232" s="133">
        <v>0.47985784662287756</v>
      </c>
      <c r="D232" s="133">
        <v>1.0937529665656172</v>
      </c>
      <c r="E232" s="133">
        <v>0.41912620764313147</v>
      </c>
      <c r="F232" s="133">
        <v>0.27572616169311459</v>
      </c>
      <c r="G232" s="133">
        <v>0.82734886936843566</v>
      </c>
      <c r="H232" s="133">
        <v>3.4123295941145955</v>
      </c>
      <c r="I232" s="133">
        <v>1.1061848154375014</v>
      </c>
      <c r="J232" s="192">
        <v>3.3740000000000001</v>
      </c>
      <c r="K232" s="192">
        <v>-3.7210000000000001</v>
      </c>
      <c r="L232" s="133">
        <v>1.5386065996086984</v>
      </c>
      <c r="M232" s="133">
        <v>3.1424845718791374</v>
      </c>
    </row>
    <row r="233" spans="1:13" ht="11.1" hidden="1" customHeight="1" outlineLevel="1" x14ac:dyDescent="0.2">
      <c r="A233" s="128"/>
      <c r="B233" s="129" t="s">
        <v>265</v>
      </c>
      <c r="C233" s="133">
        <v>1.2606431284775823</v>
      </c>
      <c r="D233" s="133">
        <v>0.66874609715522126</v>
      </c>
      <c r="E233" s="133">
        <v>0.86648414903527282</v>
      </c>
      <c r="F233" s="133">
        <v>1.1441861745317397</v>
      </c>
      <c r="G233" s="133">
        <v>8.0263701325520742E-2</v>
      </c>
      <c r="H233" s="133">
        <v>8.8246274988961204E-3</v>
      </c>
      <c r="I233" s="133">
        <v>1.7055027848697222</v>
      </c>
      <c r="J233" s="192">
        <v>-2.3050000000000002</v>
      </c>
      <c r="K233" s="192">
        <v>4.1529999999999996</v>
      </c>
      <c r="L233" s="133">
        <v>1.2910992750210397</v>
      </c>
      <c r="M233" s="133">
        <v>-9.5555212536837075E-2</v>
      </c>
    </row>
    <row r="234" spans="1:13" ht="11.1" hidden="1" customHeight="1" outlineLevel="1" x14ac:dyDescent="0.2">
      <c r="A234" s="128"/>
      <c r="B234" s="129" t="s">
        <v>266</v>
      </c>
      <c r="C234" s="133">
        <v>0.366569889851732</v>
      </c>
      <c r="D234" s="133">
        <v>0.3382926791349945</v>
      </c>
      <c r="E234" s="133">
        <v>0.84089195042568576</v>
      </c>
      <c r="F234" s="133">
        <v>0.80849697391909103</v>
      </c>
      <c r="G234" s="133">
        <v>0.93358249630146872</v>
      </c>
      <c r="H234" s="133">
        <v>-1.3534426585577393</v>
      </c>
      <c r="I234" s="133">
        <v>-8.0300366777336762E-2</v>
      </c>
      <c r="J234" s="192">
        <v>-1.883</v>
      </c>
      <c r="K234" s="192">
        <v>0.30499999999999999</v>
      </c>
      <c r="L234" s="133">
        <v>-0.2334497853767914</v>
      </c>
      <c r="M234" s="133">
        <v>-0.37449325691413549</v>
      </c>
    </row>
    <row r="235" spans="1:13" ht="15" hidden="1" customHeight="1" outlineLevel="1" x14ac:dyDescent="0.2">
      <c r="A235" s="128">
        <v>2012</v>
      </c>
      <c r="B235" s="129" t="s">
        <v>263</v>
      </c>
      <c r="C235" s="133">
        <v>0.19917679479929973</v>
      </c>
      <c r="D235" s="133">
        <v>-0.58800197085247419</v>
      </c>
      <c r="E235" s="133">
        <v>0.87887344222433228</v>
      </c>
      <c r="F235" s="133">
        <v>0.92159927438231648</v>
      </c>
      <c r="G235" s="133">
        <v>0.75677510433624207</v>
      </c>
      <c r="H235" s="133">
        <v>-5.6352952509393077</v>
      </c>
      <c r="I235" s="133">
        <v>0.99478714161598703</v>
      </c>
      <c r="J235" s="192">
        <v>-9.5640000000000001</v>
      </c>
      <c r="K235" s="192">
        <v>5.1479999999999997</v>
      </c>
      <c r="L235" s="133">
        <v>3.2910412003702021</v>
      </c>
      <c r="M235" s="133">
        <v>1.8019614793808358</v>
      </c>
    </row>
    <row r="236" spans="1:13" ht="11.1" hidden="1" customHeight="1" outlineLevel="1" x14ac:dyDescent="0.2">
      <c r="A236" s="128"/>
      <c r="B236" s="129" t="s">
        <v>264</v>
      </c>
      <c r="C236" s="133">
        <v>0.4573576101632284</v>
      </c>
      <c r="D236" s="133">
        <v>3.7405842480865203E-2</v>
      </c>
      <c r="E236" s="133">
        <v>0.60717549413537597</v>
      </c>
      <c r="F236" s="133">
        <v>0.42021414605048335</v>
      </c>
      <c r="G236" s="133">
        <v>1.1423321338335484</v>
      </c>
      <c r="H236" s="133">
        <v>-2.0584203464971864</v>
      </c>
      <c r="I236" s="133">
        <v>0.21649676688602426</v>
      </c>
      <c r="J236" s="192">
        <v>-3.125</v>
      </c>
      <c r="K236" s="192">
        <v>2.8730000000000002</v>
      </c>
      <c r="L236" s="133">
        <v>1.2629712709780279</v>
      </c>
      <c r="M236" s="133">
        <v>0.39971562880853639</v>
      </c>
    </row>
    <row r="237" spans="1:13" ht="11.1" hidden="1" customHeight="1" outlineLevel="1" x14ac:dyDescent="0.2">
      <c r="A237" s="128"/>
      <c r="B237" s="129" t="s">
        <v>265</v>
      </c>
      <c r="C237" s="133">
        <v>0.97724061881181967</v>
      </c>
      <c r="D237" s="133">
        <v>0.4251765596688557</v>
      </c>
      <c r="E237" s="133">
        <v>0.45179595294860064</v>
      </c>
      <c r="F237" s="133">
        <v>0.48105096050375096</v>
      </c>
      <c r="G237" s="133">
        <v>0.36865452453407954</v>
      </c>
      <c r="H237" s="133">
        <v>0.32459555840121368</v>
      </c>
      <c r="I237" s="133">
        <v>0.25966408194797452</v>
      </c>
      <c r="J237" s="192">
        <v>7.2999999999999995E-2</v>
      </c>
      <c r="K237" s="192">
        <v>3.9529999999999998</v>
      </c>
      <c r="L237" s="133">
        <v>1.409122428296655</v>
      </c>
      <c r="M237" s="133">
        <v>0.19436556622518708</v>
      </c>
    </row>
    <row r="238" spans="1:13" ht="11.1" hidden="1" customHeight="1" outlineLevel="1" x14ac:dyDescent="0.2">
      <c r="A238" s="128"/>
      <c r="B238" s="129" t="s">
        <v>266</v>
      </c>
      <c r="C238" s="133">
        <v>0.18263610082789228</v>
      </c>
      <c r="D238" s="133">
        <v>0.84008191380435449</v>
      </c>
      <c r="E238" s="133">
        <v>0.77929006733710082</v>
      </c>
      <c r="F238" s="133">
        <v>0.70327701108597296</v>
      </c>
      <c r="G238" s="133">
        <v>0.99555770086507778</v>
      </c>
      <c r="H238" s="133">
        <v>1.0700742818556108</v>
      </c>
      <c r="I238" s="133">
        <v>-0.35245685257457637</v>
      </c>
      <c r="J238" s="192">
        <v>1.9359999999999999</v>
      </c>
      <c r="K238" s="192">
        <v>-4.1539999999999999</v>
      </c>
      <c r="L238" s="133">
        <v>-1.7323638613861334</v>
      </c>
      <c r="M238" s="133">
        <v>-0.52102864395534709</v>
      </c>
    </row>
    <row r="239" spans="1:13" ht="15" hidden="1" customHeight="1" outlineLevel="1" x14ac:dyDescent="0.2">
      <c r="A239" s="128">
        <v>2013</v>
      </c>
      <c r="B239" s="129" t="s">
        <v>263</v>
      </c>
      <c r="C239" s="133">
        <v>0.10669288208123362</v>
      </c>
      <c r="D239" s="133">
        <v>0.3732336402587606</v>
      </c>
      <c r="E239" s="133">
        <v>0.68937866390550084</v>
      </c>
      <c r="F239" s="133">
        <v>0.29482451360536288</v>
      </c>
      <c r="G239" s="133">
        <v>1.8086909767080641</v>
      </c>
      <c r="H239" s="133">
        <v>-0.8193892759859267</v>
      </c>
      <c r="I239" s="133">
        <v>-3.4475351734507598</v>
      </c>
      <c r="J239" s="192">
        <v>3.6989999999999998</v>
      </c>
      <c r="K239" s="192">
        <v>-1.6879999999999999</v>
      </c>
      <c r="L239" s="133">
        <v>-0.37688798209073582</v>
      </c>
      <c r="M239" s="133">
        <v>0.17796883551837084</v>
      </c>
    </row>
    <row r="240" spans="1:13" ht="11.1" hidden="1" customHeight="1" outlineLevel="1" x14ac:dyDescent="0.2">
      <c r="A240" s="128"/>
      <c r="B240" s="129" t="s">
        <v>264</v>
      </c>
      <c r="C240" s="133">
        <v>1.3692101732561355</v>
      </c>
      <c r="D240" s="133">
        <v>1.601113391506388</v>
      </c>
      <c r="E240" s="133">
        <v>0.49638727485705658</v>
      </c>
      <c r="F240" s="133">
        <v>0.53936016923574925</v>
      </c>
      <c r="G240" s="133">
        <v>0.37629005875405142</v>
      </c>
      <c r="H240" s="133">
        <v>5.831969974015891</v>
      </c>
      <c r="I240" s="133">
        <v>3.8242491657397153</v>
      </c>
      <c r="J240" s="192">
        <v>2.7210000000000001</v>
      </c>
      <c r="K240" s="192">
        <v>-0.96499999999999997</v>
      </c>
      <c r="L240" s="133">
        <v>0.24841658133271949</v>
      </c>
      <c r="M240" s="133">
        <v>0.63354342902212579</v>
      </c>
    </row>
    <row r="241" spans="1:13" ht="11.1" hidden="1" customHeight="1" outlineLevel="1" x14ac:dyDescent="0.2">
      <c r="A241" s="128"/>
      <c r="B241" s="129" t="s">
        <v>265</v>
      </c>
      <c r="C241" s="133">
        <v>1.0018178606231061</v>
      </c>
      <c r="D241" s="133">
        <v>0.97591221165029651</v>
      </c>
      <c r="E241" s="133">
        <v>0.87246540720823873</v>
      </c>
      <c r="F241" s="133">
        <v>0.61556614856080216</v>
      </c>
      <c r="G241" s="133">
        <v>1.5915933471690238</v>
      </c>
      <c r="H241" s="133">
        <v>1.3521170109330996</v>
      </c>
      <c r="I241" s="133">
        <v>1.1220867528052025</v>
      </c>
      <c r="J241" s="192">
        <v>0.36199999999999999</v>
      </c>
      <c r="K241" s="192">
        <v>0.56299999999999994</v>
      </c>
      <c r="L241" s="133">
        <v>1.3288565213279071</v>
      </c>
      <c r="M241" s="133">
        <v>1.3130408833184077</v>
      </c>
    </row>
    <row r="242" spans="1:13" ht="11.1" hidden="1" customHeight="1" outlineLevel="1" x14ac:dyDescent="0.2">
      <c r="A242" s="128"/>
      <c r="B242" s="129" t="s">
        <v>266</v>
      </c>
      <c r="C242" s="133">
        <v>0.51836785357623683</v>
      </c>
      <c r="D242" s="133">
        <v>-0.27699092832300209</v>
      </c>
      <c r="E242" s="133">
        <v>0.21527642713590467</v>
      </c>
      <c r="F242" s="133">
        <v>0.117534118623837</v>
      </c>
      <c r="G242" s="133">
        <v>0.48625397419115757</v>
      </c>
      <c r="H242" s="133">
        <v>-2.0587463939155839</v>
      </c>
      <c r="I242" s="133">
        <v>2.4643659325601135</v>
      </c>
      <c r="J242" s="192">
        <v>-6.4720000000000004</v>
      </c>
      <c r="K242" s="192">
        <v>5.5289999999999999</v>
      </c>
      <c r="L242" s="133">
        <v>1.7778192623014775</v>
      </c>
      <c r="M242" s="133">
        <v>6.5652891388850776E-2</v>
      </c>
    </row>
    <row r="243" spans="1:13" ht="15" hidden="1" customHeight="1" outlineLevel="1" x14ac:dyDescent="0.2">
      <c r="A243" s="128">
        <v>2014</v>
      </c>
      <c r="B243" s="129" t="s">
        <v>263</v>
      </c>
      <c r="C243" s="133">
        <v>1.8028965902409482</v>
      </c>
      <c r="D243" s="133">
        <v>1.9074671676539765</v>
      </c>
      <c r="E243" s="133">
        <v>0.85659216357065304</v>
      </c>
      <c r="F243" s="133">
        <v>0.74195395894504657</v>
      </c>
      <c r="G243" s="133">
        <v>1.1732451430943769</v>
      </c>
      <c r="H243" s="133">
        <v>5.7994094890460275</v>
      </c>
      <c r="I243" s="133">
        <v>1.8467328889409771</v>
      </c>
      <c r="J243" s="192">
        <v>5.5510000000000002</v>
      </c>
      <c r="K243" s="192">
        <v>0.11600000000000001</v>
      </c>
      <c r="L243" s="133">
        <v>0.1803624980511529</v>
      </c>
      <c r="M243" s="133">
        <v>0.16810298967975257</v>
      </c>
    </row>
    <row r="244" spans="1:13" ht="11.1" hidden="1" customHeight="1" outlineLevel="1" x14ac:dyDescent="0.2">
      <c r="A244" s="128"/>
      <c r="B244" s="129" t="s">
        <v>264</v>
      </c>
      <c r="C244" s="133">
        <v>0.52241346751593198</v>
      </c>
      <c r="D244" s="133">
        <v>0.48822870449592415</v>
      </c>
      <c r="E244" s="133">
        <v>0.2510974903456713</v>
      </c>
      <c r="F244" s="133">
        <v>-2.5724399077375892E-4</v>
      </c>
      <c r="G244" s="133">
        <v>0.94242838039579624</v>
      </c>
      <c r="H244" s="133">
        <v>1.3254207711417223</v>
      </c>
      <c r="I244" s="133">
        <v>-1.2521489583474334</v>
      </c>
      <c r="J244" s="192">
        <v>3.84</v>
      </c>
      <c r="K244" s="192">
        <v>0.46899999999999997</v>
      </c>
      <c r="L244" s="133">
        <v>0.74822479699977862</v>
      </c>
      <c r="M244" s="133">
        <v>0.70208607724006811</v>
      </c>
    </row>
    <row r="245" spans="1:13" ht="11.1" hidden="1" customHeight="1" outlineLevel="1" x14ac:dyDescent="0.2">
      <c r="A245" s="128"/>
      <c r="B245" s="129" t="s">
        <v>265</v>
      </c>
      <c r="C245" s="133">
        <v>0.74211299259945918</v>
      </c>
      <c r="D245" s="133">
        <v>0.10752924137023001</v>
      </c>
      <c r="E245" s="133">
        <v>1.0748884088189072</v>
      </c>
      <c r="F245" s="133">
        <v>1.0611341916729913</v>
      </c>
      <c r="G245" s="133">
        <v>1.1123649846848309</v>
      </c>
      <c r="H245" s="133">
        <v>-3.2715225693645493</v>
      </c>
      <c r="I245" s="133">
        <v>0.44072489992872477</v>
      </c>
      <c r="J245" s="192">
        <v>-5.62</v>
      </c>
      <c r="K245" s="192">
        <v>4.6769999999999996</v>
      </c>
      <c r="L245" s="133">
        <v>2.1537976926408646</v>
      </c>
      <c r="M245" s="133">
        <v>0.85575560688684504</v>
      </c>
    </row>
    <row r="246" spans="1:13" ht="11.1" hidden="1" customHeight="1" outlineLevel="1" x14ac:dyDescent="0.2">
      <c r="A246" s="128"/>
      <c r="B246" s="129" t="s">
        <v>266</v>
      </c>
      <c r="C246" s="133">
        <v>1.0671298155253623</v>
      </c>
      <c r="D246" s="133">
        <v>0.67444137548045546</v>
      </c>
      <c r="E246" s="133">
        <v>0.66931538066266683</v>
      </c>
      <c r="F246" s="133">
        <v>0.67657689762255302</v>
      </c>
      <c r="G246" s="133">
        <v>0.64953970718724463</v>
      </c>
      <c r="H246" s="133">
        <v>0.69315139241885504</v>
      </c>
      <c r="I246" s="133">
        <v>1.3013600474959048</v>
      </c>
      <c r="J246" s="192">
        <v>-0.88700000000000001</v>
      </c>
      <c r="K246" s="192">
        <v>3.2250000000000001</v>
      </c>
      <c r="L246" s="133">
        <v>2.1074978059251919</v>
      </c>
      <c r="M246" s="133">
        <v>1.3536172571384952</v>
      </c>
    </row>
    <row r="247" spans="1:13" ht="15" hidden="1" customHeight="1" outlineLevel="1" x14ac:dyDescent="0.2">
      <c r="A247" s="128">
        <v>2015</v>
      </c>
      <c r="B247" s="129" t="s">
        <v>263</v>
      </c>
      <c r="C247" s="133">
        <v>0.37453486164027083</v>
      </c>
      <c r="D247" s="133">
        <v>0.16780739891275687</v>
      </c>
      <c r="E247" s="133">
        <v>0.19881230453975718</v>
      </c>
      <c r="F247" s="133">
        <v>8.1412223969579145E-2</v>
      </c>
      <c r="G247" s="133">
        <v>0.51862004366600445</v>
      </c>
      <c r="H247" s="133">
        <v>5.4665460877131977E-2</v>
      </c>
      <c r="I247" s="133">
        <v>0.17851609339423646</v>
      </c>
      <c r="J247" s="192">
        <v>-0.184</v>
      </c>
      <c r="K247" s="192">
        <v>1.625</v>
      </c>
      <c r="L247" s="133">
        <v>1.2730123700563212</v>
      </c>
      <c r="M247" s="133">
        <v>0.94894477616045947</v>
      </c>
    </row>
    <row r="248" spans="1:13" ht="10.5" hidden="1" customHeight="1" outlineLevel="1" x14ac:dyDescent="0.2">
      <c r="A248" s="128"/>
      <c r="B248" s="129" t="s">
        <v>264</v>
      </c>
      <c r="C248" s="133">
        <v>1.1576515291787643</v>
      </c>
      <c r="D248" s="133">
        <v>0.59344299831458613</v>
      </c>
      <c r="E248" s="133">
        <v>1.1478701922899432</v>
      </c>
      <c r="F248" s="133">
        <v>1.0453718674211956</v>
      </c>
      <c r="G248" s="133">
        <v>1.4258698422704157</v>
      </c>
      <c r="H248" s="133">
        <v>-1.4326666891505226</v>
      </c>
      <c r="I248" s="133">
        <v>0.49021255993166335</v>
      </c>
      <c r="J248" s="192">
        <v>-2.8530000000000002</v>
      </c>
      <c r="K248" s="192">
        <v>4.5330000000000004</v>
      </c>
      <c r="L248" s="133">
        <v>2.4976775125873161</v>
      </c>
      <c r="M248" s="133">
        <v>1.4234948194737314</v>
      </c>
    </row>
    <row r="249" spans="1:13" ht="10.5" hidden="1" customHeight="1" outlineLevel="1" x14ac:dyDescent="0.2">
      <c r="A249" s="128"/>
      <c r="B249" s="129" t="s">
        <v>265</v>
      </c>
      <c r="C249" s="133">
        <v>0.74900852864325884</v>
      </c>
      <c r="D249" s="133">
        <v>1.0515230444754167</v>
      </c>
      <c r="E249" s="133">
        <v>0.78466437350024876</v>
      </c>
      <c r="F249" s="133">
        <v>0.65828620574130525</v>
      </c>
      <c r="G249" s="133">
        <v>1.1261459058144823</v>
      </c>
      <c r="H249" s="133">
        <v>2.0522681703402981</v>
      </c>
      <c r="I249" s="133">
        <v>1.1268736616702313</v>
      </c>
      <c r="J249" s="192">
        <v>1.3149999999999999</v>
      </c>
      <c r="K249" s="192">
        <v>-1.6519999999999999</v>
      </c>
      <c r="L249" s="133">
        <v>-0.14406601860268609</v>
      </c>
      <c r="M249" s="133">
        <v>0.38195249276911625</v>
      </c>
    </row>
    <row r="250" spans="1:13" ht="10.5" hidden="1" customHeight="1" outlineLevel="1" x14ac:dyDescent="0.2">
      <c r="A250" s="128"/>
      <c r="B250" s="129" t="s">
        <v>266</v>
      </c>
      <c r="C250" s="133">
        <v>0.66036754667399578</v>
      </c>
      <c r="D250" s="133">
        <v>1.0860592927356265</v>
      </c>
      <c r="E250" s="133">
        <v>0.86111840378053728</v>
      </c>
      <c r="F250" s="133">
        <v>0.54866856593585567</v>
      </c>
      <c r="G250" s="133">
        <v>1.7014710008417211</v>
      </c>
      <c r="H250" s="133">
        <v>1.9191309595654786</v>
      </c>
      <c r="I250" s="133">
        <v>2.6203647335962614</v>
      </c>
      <c r="J250" s="192">
        <v>-1.0980000000000001</v>
      </c>
      <c r="K250" s="192">
        <v>-2.6019999999999999</v>
      </c>
      <c r="L250" s="133">
        <v>-1.0107575078440334</v>
      </c>
      <c r="M250" s="133">
        <v>-0.33665977283831694</v>
      </c>
    </row>
    <row r="251" spans="1:13" ht="15" hidden="1" customHeight="1" outlineLevel="1" x14ac:dyDescent="0.2">
      <c r="A251" s="128">
        <v>2016</v>
      </c>
      <c r="B251" s="129" t="s">
        <v>263</v>
      </c>
      <c r="C251" s="133">
        <v>1.3144247985529773</v>
      </c>
      <c r="D251" s="133">
        <v>1.2527977457256156</v>
      </c>
      <c r="E251" s="133">
        <v>0.72918405704223233</v>
      </c>
      <c r="F251" s="133">
        <v>0.64596610839384994</v>
      </c>
      <c r="G251" s="133">
        <v>0.95046669425448727</v>
      </c>
      <c r="H251" s="133">
        <v>3.171877467235106</v>
      </c>
      <c r="I251" s="133">
        <v>1.7106858218771919</v>
      </c>
      <c r="J251" s="192">
        <v>2.1680000000000001</v>
      </c>
      <c r="K251" s="192">
        <v>1.167</v>
      </c>
      <c r="L251" s="133">
        <v>0.45988136475810393</v>
      </c>
      <c r="M251" s="133">
        <v>0.15378829597194965</v>
      </c>
    </row>
    <row r="252" spans="1:13" ht="10.5" hidden="1" customHeight="1" outlineLevel="1" x14ac:dyDescent="0.2">
      <c r="A252" s="128"/>
      <c r="B252" s="129" t="s">
        <v>264</v>
      </c>
      <c r="C252" s="133">
        <v>0.76603028750017188</v>
      </c>
      <c r="D252" s="133">
        <v>0.16756368255667553</v>
      </c>
      <c r="E252" s="133">
        <v>0.92207947277157132</v>
      </c>
      <c r="F252" s="133">
        <v>0.79178273835090351</v>
      </c>
      <c r="G252" s="133">
        <v>1.2675029930769028</v>
      </c>
      <c r="H252" s="133">
        <v>-2.5323155605721155</v>
      </c>
      <c r="I252" s="133">
        <v>-0.62255526604413092</v>
      </c>
      <c r="J252" s="192">
        <v>-2.9889999999999999</v>
      </c>
      <c r="K252" s="192">
        <v>4.7309999999999999</v>
      </c>
      <c r="L252" s="133">
        <v>1.1552861171286963</v>
      </c>
      <c r="M252" s="133">
        <v>-0.21121802393804501</v>
      </c>
    </row>
    <row r="253" spans="1:13" ht="10.5" hidden="1" customHeight="1" outlineLevel="1" x14ac:dyDescent="0.2">
      <c r="A253" s="128"/>
      <c r="B253" s="129" t="s">
        <v>265</v>
      </c>
      <c r="C253" s="133">
        <v>0.42237985490220353</v>
      </c>
      <c r="D253" s="133">
        <v>0.91289722849128907</v>
      </c>
      <c r="E253" s="133">
        <v>0.82801074347911197</v>
      </c>
      <c r="F253" s="133">
        <v>0.8520409778381719</v>
      </c>
      <c r="G253" s="133">
        <v>0.76460459019764926</v>
      </c>
      <c r="H253" s="133">
        <v>1.2274113136441258</v>
      </c>
      <c r="I253" s="133">
        <v>1.5552932920800231</v>
      </c>
      <c r="J253" s="192">
        <v>-0.56200000000000006</v>
      </c>
      <c r="K253" s="192">
        <v>-3.2679999999999998</v>
      </c>
      <c r="L253" s="133">
        <v>0.22975509499329405</v>
      </c>
      <c r="M253" s="133">
        <v>1.3751511893562736</v>
      </c>
    </row>
    <row r="254" spans="1:13" ht="10.5" hidden="1" customHeight="1" outlineLevel="1" x14ac:dyDescent="0.2">
      <c r="A254" s="128"/>
      <c r="B254" s="129" t="s">
        <v>266</v>
      </c>
      <c r="C254" s="133">
        <v>0.80752774042767328</v>
      </c>
      <c r="D254" s="133">
        <v>1.6388224400030822</v>
      </c>
      <c r="E254" s="133">
        <v>0.85851491980540118</v>
      </c>
      <c r="F254" s="133">
        <v>0.97232953447942805</v>
      </c>
      <c r="G254" s="133">
        <v>0.55794319819418092</v>
      </c>
      <c r="H254" s="133">
        <v>4.5185434144702015</v>
      </c>
      <c r="I254" s="133">
        <v>0.50818817410313954</v>
      </c>
      <c r="J254" s="192">
        <v>6.1820000000000004</v>
      </c>
      <c r="K254" s="192">
        <v>-5.5629999999999997</v>
      </c>
      <c r="L254" s="133">
        <v>1.2556160965593506</v>
      </c>
      <c r="M254" s="133">
        <v>3.3413647164877602</v>
      </c>
    </row>
    <row r="255" spans="1:13" ht="15" customHeight="1" collapsed="1" x14ac:dyDescent="0.2">
      <c r="A255" s="128">
        <v>2017</v>
      </c>
      <c r="B255" s="129" t="s">
        <v>263</v>
      </c>
      <c r="C255" s="133">
        <v>1.4479805214855759</v>
      </c>
      <c r="D255" s="133">
        <v>1.1138873937936182</v>
      </c>
      <c r="E255" s="133">
        <v>0.72253632650792099</v>
      </c>
      <c r="F255" s="133">
        <v>0.61647062199445202</v>
      </c>
      <c r="G255" s="133">
        <v>1.003798327214156</v>
      </c>
      <c r="H255" s="133">
        <v>2.5075907958121775</v>
      </c>
      <c r="I255" s="133">
        <v>1.3118586017674829</v>
      </c>
      <c r="J255" s="192">
        <v>1.956</v>
      </c>
      <c r="K255" s="192">
        <v>3.226</v>
      </c>
      <c r="L255" s="133">
        <v>3.6479685639176438</v>
      </c>
      <c r="M255" s="133">
        <v>3.2288376120455951</v>
      </c>
    </row>
    <row r="256" spans="1:13" ht="10.5" customHeight="1" x14ac:dyDescent="0.2">
      <c r="A256" s="128"/>
      <c r="B256" s="129" t="s">
        <v>264</v>
      </c>
      <c r="C256" s="133">
        <v>1.4067306516841711</v>
      </c>
      <c r="D256" s="133">
        <v>1.3810432373798847</v>
      </c>
      <c r="E256" s="133">
        <v>0.82268911764352026</v>
      </c>
      <c r="F256" s="133">
        <v>0.66521692631280871</v>
      </c>
      <c r="G256" s="133">
        <v>1.2386680394766785</v>
      </c>
      <c r="H256" s="133">
        <v>3.3348616104823776</v>
      </c>
      <c r="I256" s="133">
        <v>2.7519879581248574</v>
      </c>
      <c r="J256" s="192">
        <v>1.0669999999999999</v>
      </c>
      <c r="K256" s="192">
        <v>0.97699999999999998</v>
      </c>
      <c r="L256" s="133">
        <v>1.9625856463586473</v>
      </c>
      <c r="M256" s="133">
        <v>1.9994842846624294</v>
      </c>
    </row>
    <row r="257" spans="1:13" ht="10.5" customHeight="1" x14ac:dyDescent="0.2">
      <c r="A257" s="128"/>
      <c r="B257" s="129" t="s">
        <v>265</v>
      </c>
      <c r="C257" s="133">
        <v>1.2129070034923473</v>
      </c>
      <c r="D257" s="133">
        <v>0.66193809655435132</v>
      </c>
      <c r="E257" s="133">
        <v>0.9363548846570211</v>
      </c>
      <c r="F257" s="133">
        <v>0.97199006525576692</v>
      </c>
      <c r="G257" s="133">
        <v>0.84275411299974223</v>
      </c>
      <c r="H257" s="133">
        <v>-0.27496905868338217</v>
      </c>
      <c r="I257" s="133">
        <v>1.4258954623503399</v>
      </c>
      <c r="J257" s="192">
        <v>-2.8460000000000001</v>
      </c>
      <c r="K257" s="192">
        <v>4.8550000000000004</v>
      </c>
      <c r="L257" s="133">
        <v>0.76909295327018867</v>
      </c>
      <c r="M257" s="133">
        <v>-0.5765733935593147</v>
      </c>
    </row>
    <row r="258" spans="1:13" ht="10.5" customHeight="1" x14ac:dyDescent="0.2">
      <c r="A258" s="128"/>
      <c r="B258" s="129" t="s">
        <v>266</v>
      </c>
      <c r="C258" s="133">
        <v>1.3296336944248992</v>
      </c>
      <c r="D258" s="133">
        <v>1.8708005854545746</v>
      </c>
      <c r="E258" s="133">
        <v>1.1504378304480554</v>
      </c>
      <c r="F258" s="133">
        <v>1.015710307448785</v>
      </c>
      <c r="G258" s="133">
        <v>1.5047719781571089</v>
      </c>
      <c r="H258" s="133">
        <v>4.3601196574191761</v>
      </c>
      <c r="I258" s="133">
        <v>1.2010394407382563</v>
      </c>
      <c r="J258" s="192">
        <v>5.4189999999999996</v>
      </c>
      <c r="K258" s="192">
        <v>-3.2989999999999999</v>
      </c>
      <c r="L258" s="133">
        <v>1.3416956332406471</v>
      </c>
      <c r="M258" s="133">
        <v>2.605797332320364</v>
      </c>
    </row>
    <row r="259" spans="1:13" ht="15" customHeight="1" x14ac:dyDescent="0.2">
      <c r="A259" s="128">
        <v>2018</v>
      </c>
      <c r="B259" s="129" t="s">
        <v>263</v>
      </c>
      <c r="C259" s="133">
        <v>-0.18339424485111522</v>
      </c>
      <c r="D259" s="133">
        <v>-0.25201294371495919</v>
      </c>
      <c r="E259" s="133">
        <v>0.34383541454528199</v>
      </c>
      <c r="F259" s="133">
        <v>0.57149470516752388</v>
      </c>
      <c r="G259" s="133">
        <v>-0.2520249843998954</v>
      </c>
      <c r="H259" s="133">
        <v>-2.2477267500238298</v>
      </c>
      <c r="I259" s="133">
        <v>0.88848075055858544</v>
      </c>
      <c r="J259" s="192">
        <v>-5.5259999999999998</v>
      </c>
      <c r="K259" s="192">
        <v>0.42499999999999999</v>
      </c>
      <c r="L259" s="133">
        <v>1.0272109189469489</v>
      </c>
      <c r="M259" s="133">
        <v>1.0793235641861685</v>
      </c>
    </row>
    <row r="260" spans="1:13" ht="10.5" customHeight="1" x14ac:dyDescent="0.2">
      <c r="A260" s="128"/>
      <c r="B260" s="129" t="s">
        <v>264</v>
      </c>
      <c r="C260" s="133">
        <v>1.2275983724948816</v>
      </c>
      <c r="D260" s="133">
        <v>1.3962966267262971</v>
      </c>
      <c r="E260" s="133">
        <v>0.84988341642448972</v>
      </c>
      <c r="F260" s="133">
        <v>0.60277011880485531</v>
      </c>
      <c r="G260" s="133">
        <v>1.5020012511615732</v>
      </c>
      <c r="H260" s="133">
        <v>3.2749538051898668</v>
      </c>
      <c r="I260" s="133">
        <v>2.1398962228599459</v>
      </c>
      <c r="J260" s="192">
        <v>2.016</v>
      </c>
      <c r="K260" s="192">
        <v>-0.58299999999999996</v>
      </c>
      <c r="L260" s="133">
        <v>0.75175291565365399</v>
      </c>
      <c r="M260" s="133">
        <v>1.0545064643904709</v>
      </c>
    </row>
    <row r="261" spans="1:13" ht="10.5" customHeight="1" x14ac:dyDescent="0.2">
      <c r="A261" s="128"/>
      <c r="B261" s="129" t="s">
        <v>265</v>
      </c>
      <c r="C261" s="133">
        <v>-0.10280029914174804</v>
      </c>
      <c r="D261" s="133">
        <v>1.3949212065258507</v>
      </c>
      <c r="E261" s="133">
        <v>0.26066103638828508</v>
      </c>
      <c r="F261" s="133">
        <v>0.24821956793780942</v>
      </c>
      <c r="G261" s="133">
        <v>0.29320248922930148</v>
      </c>
      <c r="H261" s="133">
        <v>5.2031183148208129</v>
      </c>
      <c r="I261" s="133">
        <v>2.1410407774043989</v>
      </c>
      <c r="J261" s="192">
        <v>5.5919999999999996</v>
      </c>
      <c r="K261" s="192">
        <v>-11.805</v>
      </c>
      <c r="L261" s="133">
        <v>-9.3673889964378532E-2</v>
      </c>
      <c r="M261" s="133">
        <v>3.3409623023702153</v>
      </c>
    </row>
    <row r="262" spans="1:13" ht="10.5" customHeight="1" x14ac:dyDescent="0.2">
      <c r="A262" s="128"/>
      <c r="B262" s="129" t="s">
        <v>266</v>
      </c>
      <c r="C262" s="133">
        <v>1.492494747749376</v>
      </c>
      <c r="D262" s="133">
        <v>1.916892727201855</v>
      </c>
      <c r="E262" s="133">
        <v>1.4270197818450754</v>
      </c>
      <c r="F262" s="133">
        <v>1.4801528076349086</v>
      </c>
      <c r="G262" s="133">
        <v>1.288109301354325</v>
      </c>
      <c r="H262" s="133">
        <v>3.4843371203119062</v>
      </c>
      <c r="I262" s="133">
        <v>1.5454464623113608</v>
      </c>
      <c r="J262" s="192">
        <v>3.8159999999999998</v>
      </c>
      <c r="K262" s="192">
        <v>-2.6819999999999999</v>
      </c>
      <c r="L262" s="133">
        <v>0.19902487810973923</v>
      </c>
      <c r="M262" s="133">
        <v>0.98374473549486652</v>
      </c>
    </row>
    <row r="263" spans="1:13" ht="15" customHeight="1" x14ac:dyDescent="0.2">
      <c r="A263" s="128">
        <v>2019</v>
      </c>
      <c r="B263" s="129" t="s">
        <v>263</v>
      </c>
      <c r="C263" s="133">
        <v>0.84205202176784155</v>
      </c>
      <c r="D263" s="133">
        <v>8.5761917513053731E-2</v>
      </c>
      <c r="E263" s="133">
        <v>0.93318772957411511</v>
      </c>
      <c r="F263" s="133">
        <v>0.73063118978868147</v>
      </c>
      <c r="G263" s="133">
        <v>1.4637536888359932</v>
      </c>
      <c r="H263" s="133">
        <v>-2.5718368805185605</v>
      </c>
      <c r="I263" s="133">
        <v>0.82307679678650914</v>
      </c>
      <c r="J263" s="192">
        <v>-6.5430000000000001</v>
      </c>
      <c r="K263" s="192">
        <v>6.4969999999999999</v>
      </c>
      <c r="L263" s="133">
        <v>2.3763181666192565</v>
      </c>
      <c r="M263" s="133">
        <v>0.84755969469922832</v>
      </c>
    </row>
    <row r="264" spans="1:13" ht="10.5" customHeight="1" x14ac:dyDescent="0.2">
      <c r="A264" s="128"/>
      <c r="B264" s="129" t="s">
        <v>264</v>
      </c>
      <c r="C264" s="133">
        <v>0.40357786405603235</v>
      </c>
      <c r="D264" s="133">
        <v>0.71053585475135606</v>
      </c>
      <c r="E264" s="133">
        <v>0.80233864947186362</v>
      </c>
      <c r="F264" s="133">
        <v>0.59562479210060815</v>
      </c>
      <c r="G264" s="133">
        <v>1.3398818024545278</v>
      </c>
      <c r="H264" s="133">
        <v>0.41227716340745246</v>
      </c>
      <c r="I264" s="133">
        <v>0.78433288281686941</v>
      </c>
      <c r="J264" s="192">
        <v>-0.65800000000000003</v>
      </c>
      <c r="K264" s="192">
        <v>-2.2869999999999999</v>
      </c>
      <c r="L264" s="133">
        <v>-1.55020242816299</v>
      </c>
      <c r="M264" s="133">
        <v>-1.1312286314994253</v>
      </c>
    </row>
    <row r="265" spans="1:13" ht="10.5" customHeight="1" x14ac:dyDescent="0.2">
      <c r="A265" s="128"/>
      <c r="B265" s="129" t="s">
        <v>265</v>
      </c>
      <c r="C265" s="133">
        <v>0.98037401766013943</v>
      </c>
      <c r="D265" s="133">
        <v>0.3253999248323538</v>
      </c>
      <c r="E265" s="133">
        <v>0.79675220702439731</v>
      </c>
      <c r="F265" s="133">
        <v>0.41322589164249734</v>
      </c>
      <c r="G265" s="133">
        <v>1.7867577135917401</v>
      </c>
      <c r="H265" s="133">
        <v>-1.2119283381504999</v>
      </c>
      <c r="I265" s="133">
        <v>1.1040618705500833</v>
      </c>
      <c r="J265" s="192">
        <v>-4.3730000000000002</v>
      </c>
      <c r="K265" s="192">
        <v>5.82</v>
      </c>
      <c r="L265" s="133">
        <v>1.1101510488748829</v>
      </c>
      <c r="M265" s="133">
        <v>-0.37530409182589608</v>
      </c>
    </row>
    <row r="266" spans="1:13" ht="10.5" customHeight="1" x14ac:dyDescent="0.2">
      <c r="A266" s="128"/>
      <c r="B266" s="129" t="s">
        <v>266</v>
      </c>
      <c r="C266" s="133">
        <v>0.77870025765815853</v>
      </c>
      <c r="D266" s="133">
        <v>1.7044560151995256</v>
      </c>
      <c r="E266" s="133">
        <v>0.7847412654885062</v>
      </c>
      <c r="F266" s="133">
        <v>0.87675677348202896</v>
      </c>
      <c r="G266" s="133">
        <v>0.55042463741197878</v>
      </c>
      <c r="H266" s="133">
        <v>4.765123709434647</v>
      </c>
      <c r="I266" s="133">
        <v>1.7045938805068772E-2</v>
      </c>
      <c r="J266" s="192">
        <v>8.9909999999999997</v>
      </c>
      <c r="K266" s="192">
        <v>-7.1680000000000001</v>
      </c>
      <c r="L266" s="133">
        <v>-0.82445095777843846</v>
      </c>
      <c r="M266" s="133">
        <v>1.0717850677584693</v>
      </c>
    </row>
    <row r="267" spans="1:13" ht="15" customHeight="1" x14ac:dyDescent="0.2">
      <c r="A267" s="128">
        <v>2020</v>
      </c>
      <c r="B267" s="129" t="s">
        <v>263</v>
      </c>
      <c r="C267" s="133">
        <v>-0.76563831600476817</v>
      </c>
      <c r="D267" s="133">
        <v>-0.40889441333609966</v>
      </c>
      <c r="E267" s="133">
        <v>-1.0639453682869515</v>
      </c>
      <c r="F267" s="133">
        <v>-1.963937515062554</v>
      </c>
      <c r="G267" s="133">
        <v>1.2353142019153864</v>
      </c>
      <c r="H267" s="133">
        <v>1.6881912308824383</v>
      </c>
      <c r="I267" s="133">
        <v>-0.42660843630166312</v>
      </c>
      <c r="J267" s="192">
        <v>4.1500000000000004</v>
      </c>
      <c r="K267" s="192">
        <v>-3.33</v>
      </c>
      <c r="L267" s="133">
        <v>-2.17788487652642</v>
      </c>
      <c r="M267" s="133">
        <v>-1.5319032593745732</v>
      </c>
    </row>
    <row r="268" spans="1:13" ht="10.5" customHeight="1" x14ac:dyDescent="0.2">
      <c r="A268" s="128"/>
      <c r="B268" s="129" t="s">
        <v>264</v>
      </c>
      <c r="C268" s="133">
        <v>-8.610897365431839</v>
      </c>
      <c r="D268" s="133">
        <v>-7.7999274750348917</v>
      </c>
      <c r="E268" s="133">
        <v>-6.954762768727349</v>
      </c>
      <c r="F268" s="133">
        <v>-10.78450653233989</v>
      </c>
      <c r="G268" s="133">
        <v>2.5200977519268264</v>
      </c>
      <c r="H268" s="133">
        <v>-10.432416087087944</v>
      </c>
      <c r="I268" s="133">
        <v>-6.4260078412914083</v>
      </c>
      <c r="J268" s="192">
        <v>-9.0310000000000006</v>
      </c>
      <c r="K268" s="192">
        <v>-10.456</v>
      </c>
      <c r="L268" s="133">
        <v>-21.06762913138401</v>
      </c>
      <c r="M268" s="133">
        <v>-20.686948933566029</v>
      </c>
    </row>
    <row r="269" spans="1:13" ht="10.5" customHeight="1" x14ac:dyDescent="0.2">
      <c r="A269" s="128"/>
      <c r="B269" s="129" t="s">
        <v>265</v>
      </c>
      <c r="C269" s="133">
        <v>7.3834248827232329</v>
      </c>
      <c r="D269" s="133">
        <v>4.6303809542475989</v>
      </c>
      <c r="E269" s="133">
        <v>6.8268469279017694</v>
      </c>
      <c r="F269" s="133">
        <v>9.0463892347116399</v>
      </c>
      <c r="G269" s="133">
        <v>2.0482785399948256</v>
      </c>
      <c r="H269" s="133">
        <v>-2.4767270674445001</v>
      </c>
      <c r="I269" s="133">
        <v>4.5088456372002668</v>
      </c>
      <c r="J269" s="192">
        <v>-12.363</v>
      </c>
      <c r="K269" s="192">
        <v>23.491</v>
      </c>
      <c r="L269" s="133">
        <v>17.168903924741173</v>
      </c>
      <c r="M269" s="133">
        <v>10.788856064042989</v>
      </c>
    </row>
    <row r="270" spans="1:13" ht="10.5" customHeight="1" x14ac:dyDescent="0.2">
      <c r="A270" s="128"/>
      <c r="B270" s="129" t="s">
        <v>266</v>
      </c>
      <c r="C270" s="133">
        <v>1.4880285634276191</v>
      </c>
      <c r="D270" s="133">
        <v>1.4698683237756427</v>
      </c>
      <c r="E270" s="133">
        <v>-0.43071355947128609</v>
      </c>
      <c r="F270" s="133">
        <v>-1.3679497752243748</v>
      </c>
      <c r="G270" s="133">
        <v>1.7254864656329545</v>
      </c>
      <c r="H270" s="133">
        <v>8.2062574131561234</v>
      </c>
      <c r="I270" s="133">
        <v>3.1017376512992882</v>
      </c>
      <c r="J270" s="192">
        <v>8.7889999999999997</v>
      </c>
      <c r="K270" s="192">
        <v>0.98299999999999998</v>
      </c>
      <c r="L270" s="133">
        <v>4.4448143832195797</v>
      </c>
      <c r="M270" s="133">
        <v>4.9345615997987977</v>
      </c>
    </row>
    <row r="271" spans="1:13" ht="15" customHeight="1" x14ac:dyDescent="0.2">
      <c r="A271" s="128">
        <v>2021</v>
      </c>
      <c r="B271" s="129" t="s">
        <v>263</v>
      </c>
      <c r="C271" s="133">
        <v>-2.2993976727804011E-2</v>
      </c>
      <c r="D271" s="133">
        <v>0.48269462242254235</v>
      </c>
      <c r="E271" s="133">
        <v>-2.0723480554148495</v>
      </c>
      <c r="F271" s="133">
        <v>-2.8786495500363429</v>
      </c>
      <c r="G271" s="133">
        <v>-0.2737847231241517</v>
      </c>
      <c r="H271" s="133">
        <v>8.8158936785075497</v>
      </c>
      <c r="I271" s="133">
        <v>-0.1007936171115773</v>
      </c>
      <c r="J271" s="192">
        <v>16.998999999999999</v>
      </c>
      <c r="K271" s="192">
        <v>-4.1219999999999999</v>
      </c>
      <c r="L271" s="133">
        <v>4.5950762187952421</v>
      </c>
      <c r="M271" s="133">
        <v>6.6702924936163868</v>
      </c>
    </row>
    <row r="272" spans="1:13" ht="10.5" customHeight="1" x14ac:dyDescent="0.2">
      <c r="A272" s="128"/>
      <c r="B272" s="129" t="s">
        <v>264</v>
      </c>
      <c r="C272" s="133">
        <v>1.9111239395901407</v>
      </c>
      <c r="D272" s="133">
        <v>2.2379979520947018</v>
      </c>
      <c r="E272" s="133">
        <v>3.9711446250049391</v>
      </c>
      <c r="F272" s="133">
        <v>3.8445305605647917</v>
      </c>
      <c r="G272" s="133">
        <v>4.2461971244009078</v>
      </c>
      <c r="H272" s="133">
        <v>-2.8490042221750826</v>
      </c>
      <c r="I272" s="133">
        <v>3.5631976379876278</v>
      </c>
      <c r="J272" s="192">
        <v>-12.621</v>
      </c>
      <c r="K272" s="192">
        <v>-1.653</v>
      </c>
      <c r="L272" s="133">
        <v>3.3702223332500552</v>
      </c>
      <c r="M272" s="133">
        <v>4.3623668086798091</v>
      </c>
    </row>
    <row r="273" spans="1:13" ht="10.5" customHeight="1" x14ac:dyDescent="0.2">
      <c r="A273" s="128"/>
      <c r="B273" s="129" t="s">
        <v>265</v>
      </c>
      <c r="C273" s="133">
        <v>2.9346251235595986</v>
      </c>
      <c r="D273" s="133">
        <v>3.3757589407654791</v>
      </c>
      <c r="E273" s="133">
        <v>4.0874925570677476</v>
      </c>
      <c r="F273" s="133">
        <v>5.7925364862368269</v>
      </c>
      <c r="G273" s="133">
        <v>0.3977792325259486</v>
      </c>
      <c r="H273" s="133">
        <v>1.1400788827425288</v>
      </c>
      <c r="I273" s="133">
        <v>0.66607186807779328</v>
      </c>
      <c r="J273" s="192">
        <v>0.999</v>
      </c>
      <c r="K273" s="192">
        <v>-2.1709999999999998</v>
      </c>
      <c r="L273" s="133">
        <v>2.1469775804693825</v>
      </c>
      <c r="M273" s="133">
        <v>3.0513807808553821</v>
      </c>
    </row>
    <row r="274" spans="1:13" ht="10.5" customHeight="1" x14ac:dyDescent="0.2">
      <c r="A274" s="128"/>
      <c r="B274" s="129" t="s">
        <v>266</v>
      </c>
      <c r="C274" s="133">
        <v>1.3454006110374763</v>
      </c>
      <c r="D274" s="133">
        <v>3.1480112273349903</v>
      </c>
      <c r="E274" s="133">
        <v>1.3237617046845997</v>
      </c>
      <c r="F274" s="133">
        <v>1.1160733775135157</v>
      </c>
      <c r="G274" s="133">
        <v>1.7973490221843775</v>
      </c>
      <c r="H274" s="133">
        <v>9.0452902194120526</v>
      </c>
      <c r="I274" s="133">
        <v>1.6803940445082759</v>
      </c>
      <c r="J274" s="192">
        <v>15.141</v>
      </c>
      <c r="K274" s="192">
        <v>-14.891</v>
      </c>
      <c r="L274" s="133">
        <v>5.6449991127934993</v>
      </c>
      <c r="M274" s="133">
        <v>10.379268782643635</v>
      </c>
    </row>
    <row r="275" spans="1:13" ht="15" customHeight="1" x14ac:dyDescent="0.2">
      <c r="A275" s="128">
        <v>2022</v>
      </c>
      <c r="B275" s="129" t="s">
        <v>263</v>
      </c>
      <c r="C275" s="133">
        <v>2.3529679002089807</v>
      </c>
      <c r="D275" s="133">
        <v>3.5347134681110788</v>
      </c>
      <c r="E275" s="133">
        <v>2.959468667400472</v>
      </c>
      <c r="F275" s="133">
        <v>3.1728899030086097</v>
      </c>
      <c r="G275" s="133">
        <v>2.47606567637078</v>
      </c>
      <c r="H275" s="133">
        <v>5.2626370314390982</v>
      </c>
      <c r="I275" s="133">
        <v>5.2454138321427592</v>
      </c>
      <c r="J275" s="192">
        <v>1.228</v>
      </c>
      <c r="K275" s="192">
        <v>-9.7080000000000002</v>
      </c>
      <c r="L275" s="133">
        <v>3.5488819465439434</v>
      </c>
      <c r="M275" s="133">
        <v>6.2011497181515978</v>
      </c>
    </row>
    <row r="276" spans="1:13" ht="10.5" customHeight="1" x14ac:dyDescent="0.2">
      <c r="A276" s="128"/>
      <c r="B276" s="129" t="s">
        <v>264</v>
      </c>
      <c r="C276" s="133">
        <v>1.1827803581524847</v>
      </c>
      <c r="D276" s="133">
        <v>1.9545988742499958</v>
      </c>
      <c r="E276" s="133">
        <v>2.2816890345984291</v>
      </c>
      <c r="F276" s="133">
        <v>2.756023308608917</v>
      </c>
      <c r="G276" s="133">
        <v>1.2000076342434198</v>
      </c>
      <c r="H276" s="133">
        <v>0.99358125144223663</v>
      </c>
      <c r="I276" s="133">
        <v>2.9620215809189148</v>
      </c>
      <c r="J276" s="192">
        <v>-3.8980000000000001</v>
      </c>
      <c r="K276" s="192">
        <v>-6.82</v>
      </c>
      <c r="L276" s="133">
        <v>5.0274448399808165</v>
      </c>
      <c r="M276" s="133">
        <v>6.8697790045149816</v>
      </c>
    </row>
    <row r="277" spans="1:13" ht="10.5" customHeight="1" x14ac:dyDescent="0.2">
      <c r="A277" s="128"/>
      <c r="B277" s="129" t="s">
        <v>265</v>
      </c>
      <c r="C277" s="133">
        <v>1.2750708401701587</v>
      </c>
      <c r="D277" s="133">
        <v>2.5945924083399206</v>
      </c>
      <c r="E277" s="133">
        <v>2.0035437796144464</v>
      </c>
      <c r="F277" s="133">
        <v>2.8529424341334959</v>
      </c>
      <c r="G277" s="133">
        <v>3.6775626246480897E-2</v>
      </c>
      <c r="H277" s="133">
        <v>4.353290144587902</v>
      </c>
      <c r="I277" s="133">
        <v>2.8726492723608175</v>
      </c>
      <c r="J277" s="192">
        <v>4.0739999999999998</v>
      </c>
      <c r="K277" s="192">
        <v>-12.169</v>
      </c>
      <c r="L277" s="133">
        <v>3.739487838427749</v>
      </c>
      <c r="M277" s="133">
        <v>6.4844074043983539</v>
      </c>
    </row>
    <row r="278" spans="1:13" ht="10.5" customHeight="1" x14ac:dyDescent="0.2">
      <c r="A278" s="128"/>
      <c r="B278" s="129" t="s">
        <v>266</v>
      </c>
      <c r="C278" s="133">
        <v>2.092002743272019</v>
      </c>
      <c r="D278" s="133">
        <v>0.10478178415365846</v>
      </c>
      <c r="E278" s="133">
        <v>0.63293521615297266</v>
      </c>
      <c r="F278" s="133">
        <v>0.24350745766336956</v>
      </c>
      <c r="G278" s="133">
        <v>1.560032991634273</v>
      </c>
      <c r="H278" s="133">
        <v>-1.4313808973502233</v>
      </c>
      <c r="I278" s="133">
        <v>-1.1881544061474898</v>
      </c>
      <c r="J278" s="192">
        <v>-0.88600000000000001</v>
      </c>
      <c r="K278" s="192">
        <v>19.274999999999999</v>
      </c>
      <c r="L278" s="133">
        <v>-2.0189047774063624</v>
      </c>
      <c r="M278" s="133">
        <v>-5.9122459346532992</v>
      </c>
    </row>
    <row r="279" spans="1:13" ht="15" customHeight="1" x14ac:dyDescent="0.2">
      <c r="A279" s="128">
        <v>2023</v>
      </c>
      <c r="B279" s="129" t="s">
        <v>263</v>
      </c>
      <c r="C279" s="133">
        <v>1.0000707120705528</v>
      </c>
      <c r="D279" s="133">
        <v>0.18374618361353612</v>
      </c>
      <c r="E279" s="133">
        <v>-0.83080158429997653</v>
      </c>
      <c r="F279" s="133">
        <v>0.68806433520029486</v>
      </c>
      <c r="G279" s="133">
        <v>-4.3998422163955837</v>
      </c>
      <c r="H279" s="133">
        <v>3.1964127774236175</v>
      </c>
      <c r="I279" s="133">
        <v>5.5587895545873778</v>
      </c>
      <c r="J279" s="192">
        <v>-4.4530000000000003</v>
      </c>
      <c r="K279" s="192">
        <v>8.1270000000000007</v>
      </c>
      <c r="L279" s="133">
        <v>-1.0240733200031542</v>
      </c>
      <c r="M279" s="133">
        <v>-2.8130301639973823</v>
      </c>
    </row>
    <row r="280" spans="1:13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92"/>
      <c r="K280" s="192"/>
      <c r="L280" s="133"/>
      <c r="M280" s="133"/>
    </row>
    <row r="281" spans="1:13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92"/>
      <c r="K281" s="192"/>
      <c r="L281" s="133"/>
      <c r="M281" s="133"/>
    </row>
    <row r="282" spans="1:13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92"/>
      <c r="K282" s="192"/>
      <c r="L282" s="133"/>
      <c r="M282" s="133"/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92"/>
      <c r="K283" s="192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92"/>
      <c r="K284" s="192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92"/>
      <c r="K285" s="192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92"/>
      <c r="K286" s="192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497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3" width="8.88671875" style="112" customWidth="1"/>
    <col min="14" max="16384" width="11.44140625" style="112"/>
  </cols>
  <sheetData>
    <row r="1" spans="1:13" ht="15" hidden="1" customHeight="1" x14ac:dyDescent="0.25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</row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21" customHeight="1" x14ac:dyDescent="0.2">
      <c r="A3" s="110" t="s">
        <v>498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5" customHeight="1" x14ac:dyDescent="0.2">
      <c r="A6" s="368" t="s">
        <v>278</v>
      </c>
      <c r="B6" s="397"/>
      <c r="C6" s="357" t="s">
        <v>489</v>
      </c>
      <c r="D6" s="211" t="s">
        <v>259</v>
      </c>
      <c r="E6" s="184"/>
      <c r="F6" s="184"/>
      <c r="G6" s="184"/>
      <c r="H6" s="184"/>
      <c r="I6" s="184"/>
      <c r="J6" s="184"/>
      <c r="K6" s="357" t="s">
        <v>499</v>
      </c>
      <c r="L6" s="405" t="s">
        <v>274</v>
      </c>
      <c r="M6" s="405" t="s">
        <v>275</v>
      </c>
    </row>
    <row r="7" spans="1:13" ht="15" customHeight="1" x14ac:dyDescent="0.25">
      <c r="A7" s="403"/>
      <c r="B7" s="397"/>
      <c r="C7" s="364"/>
      <c r="D7" s="356" t="s">
        <v>330</v>
      </c>
      <c r="E7" s="374" t="s">
        <v>491</v>
      </c>
      <c r="F7" s="375"/>
      <c r="G7" s="402"/>
      <c r="H7" s="154" t="s">
        <v>492</v>
      </c>
      <c r="I7" s="279"/>
      <c r="J7" s="279"/>
      <c r="K7" s="364"/>
      <c r="L7" s="367"/>
      <c r="M7" s="367"/>
    </row>
    <row r="8" spans="1:13" ht="60" customHeight="1" x14ac:dyDescent="0.2">
      <c r="A8" s="403"/>
      <c r="B8" s="397"/>
      <c r="C8" s="364"/>
      <c r="D8" s="382"/>
      <c r="E8" s="153" t="s">
        <v>455</v>
      </c>
      <c r="F8" s="153" t="s">
        <v>493</v>
      </c>
      <c r="G8" s="153" t="s">
        <v>494</v>
      </c>
      <c r="H8" s="153" t="s">
        <v>455</v>
      </c>
      <c r="I8" s="257" t="s">
        <v>495</v>
      </c>
      <c r="J8" s="257" t="s">
        <v>496</v>
      </c>
      <c r="K8" s="364"/>
      <c r="L8" s="367"/>
      <c r="M8" s="367"/>
    </row>
    <row r="9" spans="1:13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2">
        <v>10</v>
      </c>
      <c r="M9" s="123">
        <v>11</v>
      </c>
    </row>
    <row r="10" spans="1:13" s="142" customFormat="1" ht="21" customHeight="1" x14ac:dyDescent="0.25">
      <c r="A10" s="138"/>
      <c r="B10" s="138"/>
      <c r="C10" s="176" t="s">
        <v>458</v>
      </c>
      <c r="D10" s="139"/>
      <c r="E10" s="139"/>
      <c r="F10" s="139"/>
      <c r="G10" s="139"/>
      <c r="H10" s="139"/>
      <c r="I10" s="139"/>
      <c r="J10" s="139"/>
      <c r="K10" s="139"/>
      <c r="L10" s="139"/>
      <c r="M10" s="139"/>
    </row>
    <row r="11" spans="1:13" ht="15" hidden="1" customHeight="1" outlineLevel="1" x14ac:dyDescent="0.2">
      <c r="A11" s="128">
        <v>1991</v>
      </c>
      <c r="B11" s="129" t="s">
        <v>263</v>
      </c>
      <c r="C11" s="130">
        <v>73.69</v>
      </c>
      <c r="D11" s="130">
        <v>78.73</v>
      </c>
      <c r="E11" s="130">
        <v>74.47</v>
      </c>
      <c r="F11" s="130">
        <v>78.42</v>
      </c>
      <c r="G11" s="130">
        <v>64.02</v>
      </c>
      <c r="H11" s="130">
        <v>94.21</v>
      </c>
      <c r="I11" s="130">
        <v>80.05</v>
      </c>
      <c r="J11" s="284" t="s">
        <v>288</v>
      </c>
      <c r="K11" s="284" t="s">
        <v>288</v>
      </c>
      <c r="L11" s="130">
        <v>30.58</v>
      </c>
      <c r="M11" s="130">
        <v>33.700000000000003</v>
      </c>
    </row>
    <row r="12" spans="1:13" ht="11.1" hidden="1" customHeight="1" outlineLevel="1" x14ac:dyDescent="0.2">
      <c r="A12" s="128"/>
      <c r="B12" s="129" t="s">
        <v>264</v>
      </c>
      <c r="C12" s="130">
        <v>73.3</v>
      </c>
      <c r="D12" s="130">
        <v>79.52</v>
      </c>
      <c r="E12" s="130">
        <v>75.260000000000005</v>
      </c>
      <c r="F12" s="130">
        <v>79.17</v>
      </c>
      <c r="G12" s="130">
        <v>64.91</v>
      </c>
      <c r="H12" s="130">
        <v>95</v>
      </c>
      <c r="I12" s="130">
        <v>80.760000000000005</v>
      </c>
      <c r="J12" s="284" t="s">
        <v>288</v>
      </c>
      <c r="K12" s="284" t="s">
        <v>288</v>
      </c>
      <c r="L12" s="130">
        <v>28.8</v>
      </c>
      <c r="M12" s="130">
        <v>33.880000000000003</v>
      </c>
    </row>
    <row r="13" spans="1:13" ht="11.1" hidden="1" customHeight="1" outlineLevel="1" x14ac:dyDescent="0.2">
      <c r="A13" s="128"/>
      <c r="B13" s="129" t="s">
        <v>265</v>
      </c>
      <c r="C13" s="130">
        <v>73.14</v>
      </c>
      <c r="D13" s="130">
        <v>78.67</v>
      </c>
      <c r="E13" s="130">
        <v>74.790000000000006</v>
      </c>
      <c r="F13" s="130">
        <v>77.77</v>
      </c>
      <c r="G13" s="130">
        <v>66.78</v>
      </c>
      <c r="H13" s="130">
        <v>92.78</v>
      </c>
      <c r="I13" s="130">
        <v>81.23</v>
      </c>
      <c r="J13" s="284" t="s">
        <v>288</v>
      </c>
      <c r="K13" s="284" t="s">
        <v>288</v>
      </c>
      <c r="L13" s="130">
        <v>30.21</v>
      </c>
      <c r="M13" s="130">
        <v>34.229999999999997</v>
      </c>
    </row>
    <row r="14" spans="1:13" ht="11.1" hidden="1" customHeight="1" outlineLevel="1" x14ac:dyDescent="0.2">
      <c r="A14" s="128"/>
      <c r="B14" s="129" t="s">
        <v>266</v>
      </c>
      <c r="C14" s="130">
        <v>74.08</v>
      </c>
      <c r="D14" s="130">
        <v>79.62</v>
      </c>
      <c r="E14" s="130">
        <v>75.94</v>
      </c>
      <c r="F14" s="130">
        <v>79.260000000000005</v>
      </c>
      <c r="G14" s="130">
        <v>67.05</v>
      </c>
      <c r="H14" s="130">
        <v>93.03</v>
      </c>
      <c r="I14" s="130">
        <v>83.39</v>
      </c>
      <c r="J14" s="284" t="s">
        <v>288</v>
      </c>
      <c r="K14" s="284" t="s">
        <v>288</v>
      </c>
      <c r="L14" s="130">
        <v>30.3</v>
      </c>
      <c r="M14" s="130">
        <v>34.24</v>
      </c>
    </row>
    <row r="15" spans="1:13" ht="15" hidden="1" customHeight="1" outlineLevel="1" x14ac:dyDescent="0.2">
      <c r="A15" s="128">
        <v>1992</v>
      </c>
      <c r="B15" s="129" t="s">
        <v>263</v>
      </c>
      <c r="C15" s="130">
        <v>75.209999999999994</v>
      </c>
      <c r="D15" s="130">
        <v>81.319999999999993</v>
      </c>
      <c r="E15" s="130">
        <v>77</v>
      </c>
      <c r="F15" s="130">
        <v>80.19</v>
      </c>
      <c r="G15" s="130">
        <v>68.42</v>
      </c>
      <c r="H15" s="130">
        <v>97.04</v>
      </c>
      <c r="I15" s="130">
        <v>85.99</v>
      </c>
      <c r="J15" s="284" t="s">
        <v>288</v>
      </c>
      <c r="K15" s="284" t="s">
        <v>288</v>
      </c>
      <c r="L15" s="130">
        <v>30.6</v>
      </c>
      <c r="M15" s="130">
        <v>35.44</v>
      </c>
    </row>
    <row r="16" spans="1:13" ht="11.1" hidden="1" customHeight="1" outlineLevel="1" x14ac:dyDescent="0.2">
      <c r="A16" s="128"/>
      <c r="B16" s="129" t="s">
        <v>264</v>
      </c>
      <c r="C16" s="130">
        <v>74.64</v>
      </c>
      <c r="D16" s="130">
        <v>81.06</v>
      </c>
      <c r="E16" s="130">
        <v>77.11</v>
      </c>
      <c r="F16" s="130">
        <v>80.08</v>
      </c>
      <c r="G16" s="130">
        <v>69.099999999999994</v>
      </c>
      <c r="H16" s="130">
        <v>95.43</v>
      </c>
      <c r="I16" s="130">
        <v>85.17</v>
      </c>
      <c r="J16" s="284" t="s">
        <v>288</v>
      </c>
      <c r="K16" s="284" t="s">
        <v>288</v>
      </c>
      <c r="L16" s="130">
        <v>29.18</v>
      </c>
      <c r="M16" s="130">
        <v>34.479999999999997</v>
      </c>
    </row>
    <row r="17" spans="1:13" ht="11.1" hidden="1" customHeight="1" outlineLevel="1" x14ac:dyDescent="0.2">
      <c r="A17" s="128"/>
      <c r="B17" s="129" t="s">
        <v>265</v>
      </c>
      <c r="C17" s="130">
        <v>74.510000000000005</v>
      </c>
      <c r="D17" s="130">
        <v>80.36</v>
      </c>
      <c r="E17" s="130">
        <v>77.48</v>
      </c>
      <c r="F17" s="130">
        <v>80.209999999999994</v>
      </c>
      <c r="G17" s="130">
        <v>70.05</v>
      </c>
      <c r="H17" s="130">
        <v>90.91</v>
      </c>
      <c r="I17" s="130">
        <v>82.97</v>
      </c>
      <c r="J17" s="284" t="s">
        <v>288</v>
      </c>
      <c r="K17" s="284" t="s">
        <v>288</v>
      </c>
      <c r="L17" s="130">
        <v>29.99</v>
      </c>
      <c r="M17" s="130">
        <v>34.380000000000003</v>
      </c>
    </row>
    <row r="18" spans="1:13" ht="11.1" hidden="1" customHeight="1" outlineLevel="1" x14ac:dyDescent="0.2">
      <c r="A18" s="128"/>
      <c r="B18" s="129" t="s">
        <v>266</v>
      </c>
      <c r="C18" s="130">
        <v>74.27</v>
      </c>
      <c r="D18" s="130">
        <v>81.2</v>
      </c>
      <c r="E18" s="130">
        <v>79.06</v>
      </c>
      <c r="F18" s="130">
        <v>82.48</v>
      </c>
      <c r="G18" s="130">
        <v>69.900000000000006</v>
      </c>
      <c r="H18" s="130">
        <v>89.07</v>
      </c>
      <c r="I18" s="130">
        <v>82.84</v>
      </c>
      <c r="J18" s="284" t="s">
        <v>288</v>
      </c>
      <c r="K18" s="284" t="s">
        <v>288</v>
      </c>
      <c r="L18" s="130">
        <v>28.64</v>
      </c>
      <c r="M18" s="130">
        <v>34.840000000000003</v>
      </c>
    </row>
    <row r="19" spans="1:13" ht="15" hidden="1" customHeight="1" outlineLevel="1" x14ac:dyDescent="0.2">
      <c r="A19" s="128">
        <v>1993</v>
      </c>
      <c r="B19" s="129" t="s">
        <v>263</v>
      </c>
      <c r="C19" s="130">
        <v>73.72</v>
      </c>
      <c r="D19" s="130">
        <v>79.45</v>
      </c>
      <c r="E19" s="130">
        <v>77.59</v>
      </c>
      <c r="F19" s="130">
        <v>80.28</v>
      </c>
      <c r="G19" s="130">
        <v>70.260000000000005</v>
      </c>
      <c r="H19" s="130">
        <v>86.35</v>
      </c>
      <c r="I19" s="130">
        <v>80.97</v>
      </c>
      <c r="J19" s="284" t="s">
        <v>288</v>
      </c>
      <c r="K19" s="284" t="s">
        <v>288</v>
      </c>
      <c r="L19" s="130">
        <v>28.06</v>
      </c>
      <c r="M19" s="130">
        <v>32.020000000000003</v>
      </c>
    </row>
    <row r="20" spans="1:13" ht="11.1" hidden="1" customHeight="1" outlineLevel="1" x14ac:dyDescent="0.2">
      <c r="A20" s="128"/>
      <c r="B20" s="129" t="s">
        <v>264</v>
      </c>
      <c r="C20" s="130">
        <v>73.7</v>
      </c>
      <c r="D20" s="130">
        <v>79.900000000000006</v>
      </c>
      <c r="E20" s="130">
        <v>77.55</v>
      </c>
      <c r="F20" s="130">
        <v>80.319999999999993</v>
      </c>
      <c r="G20" s="130">
        <v>70.040000000000006</v>
      </c>
      <c r="H20" s="130">
        <v>88.54</v>
      </c>
      <c r="I20" s="130">
        <v>80.22</v>
      </c>
      <c r="J20" s="284" t="s">
        <v>288</v>
      </c>
      <c r="K20" s="284" t="s">
        <v>288</v>
      </c>
      <c r="L20" s="130">
        <v>27.49</v>
      </c>
      <c r="M20" s="130">
        <v>32.26</v>
      </c>
    </row>
    <row r="21" spans="1:13" ht="11.1" hidden="1" customHeight="1" outlineLevel="1" x14ac:dyDescent="0.2">
      <c r="A21" s="128"/>
      <c r="B21" s="129" t="s">
        <v>265</v>
      </c>
      <c r="C21" s="130">
        <v>74.150000000000006</v>
      </c>
      <c r="D21" s="130">
        <v>80.569999999999993</v>
      </c>
      <c r="E21" s="130">
        <v>78.03</v>
      </c>
      <c r="F21" s="130">
        <v>81.06</v>
      </c>
      <c r="G21" s="130">
        <v>69.86</v>
      </c>
      <c r="H21" s="130">
        <v>89.89</v>
      </c>
      <c r="I21" s="130">
        <v>80.69</v>
      </c>
      <c r="J21" s="284" t="s">
        <v>288</v>
      </c>
      <c r="K21" s="284" t="s">
        <v>288</v>
      </c>
      <c r="L21" s="130">
        <v>27.59</v>
      </c>
      <c r="M21" s="130">
        <v>32.729999999999997</v>
      </c>
    </row>
    <row r="22" spans="1:13" ht="11.1" hidden="1" customHeight="1" outlineLevel="1" x14ac:dyDescent="0.2">
      <c r="A22" s="128"/>
      <c r="B22" s="129" t="s">
        <v>266</v>
      </c>
      <c r="C22" s="130">
        <v>74.09</v>
      </c>
      <c r="D22" s="130">
        <v>80.2</v>
      </c>
      <c r="E22" s="130">
        <v>78.48</v>
      </c>
      <c r="F22" s="130">
        <v>81.87</v>
      </c>
      <c r="G22" s="130">
        <v>69.41</v>
      </c>
      <c r="H22" s="130">
        <v>86.59</v>
      </c>
      <c r="I22" s="130">
        <v>79.52</v>
      </c>
      <c r="J22" s="284" t="s">
        <v>288</v>
      </c>
      <c r="K22" s="284" t="s">
        <v>288</v>
      </c>
      <c r="L22" s="130">
        <v>28.15</v>
      </c>
      <c r="M22" s="130">
        <v>32.79</v>
      </c>
    </row>
    <row r="23" spans="1:13" ht="15" hidden="1" customHeight="1" outlineLevel="1" x14ac:dyDescent="0.2">
      <c r="A23" s="128">
        <v>1994</v>
      </c>
      <c r="B23" s="129" t="s">
        <v>263</v>
      </c>
      <c r="C23" s="130">
        <v>75.11</v>
      </c>
      <c r="D23" s="130">
        <v>81.13</v>
      </c>
      <c r="E23" s="130">
        <v>79.03</v>
      </c>
      <c r="F23" s="130">
        <v>81.739999999999995</v>
      </c>
      <c r="G23" s="130">
        <v>71.66</v>
      </c>
      <c r="H23" s="130">
        <v>88.88</v>
      </c>
      <c r="I23" s="130">
        <v>82.03</v>
      </c>
      <c r="J23" s="284" t="s">
        <v>288</v>
      </c>
      <c r="K23" s="284" t="s">
        <v>288</v>
      </c>
      <c r="L23" s="130">
        <v>29.01</v>
      </c>
      <c r="M23" s="130">
        <v>33.450000000000003</v>
      </c>
    </row>
    <row r="24" spans="1:13" ht="11.1" hidden="1" customHeight="1" outlineLevel="1" x14ac:dyDescent="0.2">
      <c r="A24" s="128"/>
      <c r="B24" s="129" t="s">
        <v>264</v>
      </c>
      <c r="C24" s="130">
        <v>75.290000000000006</v>
      </c>
      <c r="D24" s="130">
        <v>81.25</v>
      </c>
      <c r="E24" s="130">
        <v>78.760000000000005</v>
      </c>
      <c r="F24" s="130">
        <v>81.16</v>
      </c>
      <c r="G24" s="130">
        <v>72.19</v>
      </c>
      <c r="H24" s="130">
        <v>90.39</v>
      </c>
      <c r="I24" s="130">
        <v>82.88</v>
      </c>
      <c r="J24" s="284" t="s">
        <v>288</v>
      </c>
      <c r="K24" s="284" t="s">
        <v>288</v>
      </c>
      <c r="L24" s="130">
        <v>30.42</v>
      </c>
      <c r="M24" s="130">
        <v>34.950000000000003</v>
      </c>
    </row>
    <row r="25" spans="1:13" ht="11.1" hidden="1" customHeight="1" outlineLevel="1" x14ac:dyDescent="0.2">
      <c r="A25" s="128"/>
      <c r="B25" s="129" t="s">
        <v>265</v>
      </c>
      <c r="C25" s="130">
        <v>75.819999999999993</v>
      </c>
      <c r="D25" s="130">
        <v>82.3</v>
      </c>
      <c r="E25" s="130">
        <v>79.5</v>
      </c>
      <c r="F25" s="130">
        <v>82.15</v>
      </c>
      <c r="G25" s="130">
        <v>72.290000000000006</v>
      </c>
      <c r="H25" s="130">
        <v>92.56</v>
      </c>
      <c r="I25" s="130">
        <v>83.28</v>
      </c>
      <c r="J25" s="284" t="s">
        <v>288</v>
      </c>
      <c r="K25" s="284" t="s">
        <v>288</v>
      </c>
      <c r="L25" s="130">
        <v>30.29</v>
      </c>
      <c r="M25" s="130">
        <v>35.74</v>
      </c>
    </row>
    <row r="26" spans="1:13" ht="11.1" hidden="1" customHeight="1" outlineLevel="1" x14ac:dyDescent="0.2">
      <c r="A26" s="128"/>
      <c r="B26" s="129" t="s">
        <v>266</v>
      </c>
      <c r="C26" s="130">
        <v>76.72</v>
      </c>
      <c r="D26" s="130">
        <v>83.49</v>
      </c>
      <c r="E26" s="130">
        <v>80.12</v>
      </c>
      <c r="F26" s="130">
        <v>82.79</v>
      </c>
      <c r="G26" s="130">
        <v>72.83</v>
      </c>
      <c r="H26" s="130">
        <v>95.83</v>
      </c>
      <c r="I26" s="130">
        <v>85.11</v>
      </c>
      <c r="J26" s="284" t="s">
        <v>288</v>
      </c>
      <c r="K26" s="284" t="s">
        <v>288</v>
      </c>
      <c r="L26" s="130">
        <v>30.48</v>
      </c>
      <c r="M26" s="130">
        <v>36.39</v>
      </c>
    </row>
    <row r="27" spans="1:13" ht="15" hidden="1" customHeight="1" outlineLevel="1" x14ac:dyDescent="0.2">
      <c r="A27" s="128">
        <v>1995</v>
      </c>
      <c r="B27" s="129" t="s">
        <v>263</v>
      </c>
      <c r="C27" s="130">
        <v>76.459999999999994</v>
      </c>
      <c r="D27" s="130">
        <v>82.63</v>
      </c>
      <c r="E27" s="130">
        <v>79.7</v>
      </c>
      <c r="F27" s="130">
        <v>82.51</v>
      </c>
      <c r="G27" s="130">
        <v>72.069999999999993</v>
      </c>
      <c r="H27" s="130">
        <v>93.37</v>
      </c>
      <c r="I27" s="130">
        <v>82.97</v>
      </c>
      <c r="J27" s="284" t="s">
        <v>288</v>
      </c>
      <c r="K27" s="284" t="s">
        <v>288</v>
      </c>
      <c r="L27" s="130">
        <v>31.64</v>
      </c>
      <c r="M27" s="130">
        <v>36.61</v>
      </c>
    </row>
    <row r="28" spans="1:13" ht="11.1" hidden="1" customHeight="1" outlineLevel="1" x14ac:dyDescent="0.2">
      <c r="A28" s="128"/>
      <c r="B28" s="129" t="s">
        <v>264</v>
      </c>
      <c r="C28" s="130">
        <v>77.02</v>
      </c>
      <c r="D28" s="130">
        <v>83.59</v>
      </c>
      <c r="E28" s="130">
        <v>80.86</v>
      </c>
      <c r="F28" s="130">
        <v>83.59</v>
      </c>
      <c r="G28" s="130">
        <v>73.42</v>
      </c>
      <c r="H28" s="130">
        <v>93.62</v>
      </c>
      <c r="I28" s="130">
        <v>83.78</v>
      </c>
      <c r="J28" s="284" t="s">
        <v>288</v>
      </c>
      <c r="K28" s="284" t="s">
        <v>288</v>
      </c>
      <c r="L28" s="130">
        <v>31.95</v>
      </c>
      <c r="M28" s="130">
        <v>37.68</v>
      </c>
    </row>
    <row r="29" spans="1:13" ht="11.1" hidden="1" customHeight="1" outlineLevel="1" x14ac:dyDescent="0.2">
      <c r="A29" s="128"/>
      <c r="B29" s="129" t="s">
        <v>265</v>
      </c>
      <c r="C29" s="130">
        <v>77.150000000000006</v>
      </c>
      <c r="D29" s="130">
        <v>83.74</v>
      </c>
      <c r="E29" s="130">
        <v>81.150000000000006</v>
      </c>
      <c r="F29" s="130">
        <v>83.55</v>
      </c>
      <c r="G29" s="130">
        <v>74.56</v>
      </c>
      <c r="H29" s="130">
        <v>93.26</v>
      </c>
      <c r="I29" s="130">
        <v>83.68</v>
      </c>
      <c r="J29" s="284" t="s">
        <v>288</v>
      </c>
      <c r="K29" s="284" t="s">
        <v>288</v>
      </c>
      <c r="L29" s="130">
        <v>32.19</v>
      </c>
      <c r="M29" s="130">
        <v>37.99</v>
      </c>
    </row>
    <row r="30" spans="1:13" ht="11.1" hidden="1" customHeight="1" outlineLevel="1" x14ac:dyDescent="0.2">
      <c r="A30" s="128"/>
      <c r="B30" s="129" t="s">
        <v>266</v>
      </c>
      <c r="C30" s="130">
        <v>77.19</v>
      </c>
      <c r="D30" s="130">
        <v>83.67</v>
      </c>
      <c r="E30" s="130">
        <v>81.45</v>
      </c>
      <c r="F30" s="130">
        <v>83.67</v>
      </c>
      <c r="G30" s="130">
        <v>75.31</v>
      </c>
      <c r="H30" s="130">
        <v>91.87</v>
      </c>
      <c r="I30" s="130">
        <v>82.96</v>
      </c>
      <c r="J30" s="284" t="s">
        <v>288</v>
      </c>
      <c r="K30" s="284" t="s">
        <v>288</v>
      </c>
      <c r="L30" s="130">
        <v>32.71</v>
      </c>
      <c r="M30" s="130">
        <v>38.36</v>
      </c>
    </row>
    <row r="31" spans="1:13" ht="15" hidden="1" customHeight="1" outlineLevel="1" x14ac:dyDescent="0.2">
      <c r="A31" s="128">
        <v>1996</v>
      </c>
      <c r="B31" s="129" t="s">
        <v>263</v>
      </c>
      <c r="C31" s="130">
        <v>76.56</v>
      </c>
      <c r="D31" s="130">
        <v>82.81</v>
      </c>
      <c r="E31" s="130">
        <v>81.66</v>
      </c>
      <c r="F31" s="130">
        <v>84.21</v>
      </c>
      <c r="G31" s="130">
        <v>74.680000000000007</v>
      </c>
      <c r="H31" s="130">
        <v>87.2</v>
      </c>
      <c r="I31" s="130">
        <v>78.62</v>
      </c>
      <c r="J31" s="284" t="s">
        <v>288</v>
      </c>
      <c r="K31" s="284" t="s">
        <v>288</v>
      </c>
      <c r="L31" s="130">
        <v>33.130000000000003</v>
      </c>
      <c r="M31" s="130">
        <v>38.51</v>
      </c>
    </row>
    <row r="32" spans="1:13" ht="11.1" hidden="1" customHeight="1" outlineLevel="1" x14ac:dyDescent="0.2">
      <c r="A32" s="128"/>
      <c r="B32" s="129" t="s">
        <v>264</v>
      </c>
      <c r="C32" s="130">
        <v>77.59</v>
      </c>
      <c r="D32" s="130">
        <v>83.98</v>
      </c>
      <c r="E32" s="130">
        <v>82.2</v>
      </c>
      <c r="F32" s="130">
        <v>84.62</v>
      </c>
      <c r="G32" s="130">
        <v>75.540000000000006</v>
      </c>
      <c r="H32" s="130">
        <v>90.63</v>
      </c>
      <c r="I32" s="130">
        <v>84.72</v>
      </c>
      <c r="J32" s="284" t="s">
        <v>288</v>
      </c>
      <c r="K32" s="284" t="s">
        <v>288</v>
      </c>
      <c r="L32" s="130">
        <v>33.299999999999997</v>
      </c>
      <c r="M32" s="130">
        <v>38.81</v>
      </c>
    </row>
    <row r="33" spans="1:13" ht="11.1" hidden="1" customHeight="1" outlineLevel="1" x14ac:dyDescent="0.2">
      <c r="A33" s="128"/>
      <c r="B33" s="129" t="s">
        <v>265</v>
      </c>
      <c r="C33" s="130">
        <v>77.849999999999994</v>
      </c>
      <c r="D33" s="130">
        <v>83.92</v>
      </c>
      <c r="E33" s="130">
        <v>82.6</v>
      </c>
      <c r="F33" s="130">
        <v>84.77</v>
      </c>
      <c r="G33" s="130">
        <v>76.59</v>
      </c>
      <c r="H33" s="130">
        <v>88.91</v>
      </c>
      <c r="I33" s="130">
        <v>84.57</v>
      </c>
      <c r="J33" s="284" t="s">
        <v>288</v>
      </c>
      <c r="K33" s="284" t="s">
        <v>288</v>
      </c>
      <c r="L33" s="130">
        <v>34.159999999999997</v>
      </c>
      <c r="M33" s="130">
        <v>39.130000000000003</v>
      </c>
    </row>
    <row r="34" spans="1:13" ht="11.1" hidden="1" customHeight="1" outlineLevel="1" x14ac:dyDescent="0.2">
      <c r="A34" s="128"/>
      <c r="B34" s="129" t="s">
        <v>266</v>
      </c>
      <c r="C34" s="130">
        <v>78.44</v>
      </c>
      <c r="D34" s="130">
        <v>84.39</v>
      </c>
      <c r="E34" s="130">
        <v>82.63</v>
      </c>
      <c r="F34" s="130">
        <v>84.86</v>
      </c>
      <c r="G34" s="130">
        <v>76.45</v>
      </c>
      <c r="H34" s="130">
        <v>90.97</v>
      </c>
      <c r="I34" s="130">
        <v>84.64</v>
      </c>
      <c r="J34" s="284" t="s">
        <v>288</v>
      </c>
      <c r="K34" s="284" t="s">
        <v>288</v>
      </c>
      <c r="L34" s="130">
        <v>35.68</v>
      </c>
      <c r="M34" s="130">
        <v>40.6</v>
      </c>
    </row>
    <row r="35" spans="1:13" ht="15" hidden="1" customHeight="1" outlineLevel="1" x14ac:dyDescent="0.2">
      <c r="A35" s="128">
        <v>1997</v>
      </c>
      <c r="B35" s="129" t="s">
        <v>263</v>
      </c>
      <c r="C35" s="130">
        <v>78.03</v>
      </c>
      <c r="D35" s="130">
        <v>84.18</v>
      </c>
      <c r="E35" s="130">
        <v>82.85</v>
      </c>
      <c r="F35" s="130">
        <v>85.16</v>
      </c>
      <c r="G35" s="130">
        <v>76.47</v>
      </c>
      <c r="H35" s="130">
        <v>89.22</v>
      </c>
      <c r="I35" s="130">
        <v>82.02</v>
      </c>
      <c r="J35" s="284" t="s">
        <v>288</v>
      </c>
      <c r="K35" s="284" t="s">
        <v>288</v>
      </c>
      <c r="L35" s="130">
        <v>36.299999999999997</v>
      </c>
      <c r="M35" s="130">
        <v>41.82</v>
      </c>
    </row>
    <row r="36" spans="1:13" ht="11.1" hidden="1" customHeight="1" outlineLevel="1" x14ac:dyDescent="0.2">
      <c r="A36" s="128"/>
      <c r="B36" s="129" t="s">
        <v>264</v>
      </c>
      <c r="C36" s="130">
        <v>79.040000000000006</v>
      </c>
      <c r="D36" s="130">
        <v>84.8</v>
      </c>
      <c r="E36" s="130">
        <v>83.16</v>
      </c>
      <c r="F36" s="130">
        <v>85.36</v>
      </c>
      <c r="G36" s="130">
        <v>77.05</v>
      </c>
      <c r="H36" s="130">
        <v>90.95</v>
      </c>
      <c r="I36" s="130">
        <v>83.76</v>
      </c>
      <c r="J36" s="284" t="s">
        <v>288</v>
      </c>
      <c r="K36" s="284" t="s">
        <v>288</v>
      </c>
      <c r="L36" s="130">
        <v>37.43</v>
      </c>
      <c r="M36" s="130">
        <v>42.16</v>
      </c>
    </row>
    <row r="37" spans="1:13" ht="11.1" hidden="1" customHeight="1" outlineLevel="1" x14ac:dyDescent="0.2">
      <c r="A37" s="128"/>
      <c r="B37" s="129" t="s">
        <v>265</v>
      </c>
      <c r="C37" s="130">
        <v>79.28</v>
      </c>
      <c r="D37" s="130">
        <v>84.6</v>
      </c>
      <c r="E37" s="130">
        <v>82.87</v>
      </c>
      <c r="F37" s="130">
        <v>85.04</v>
      </c>
      <c r="G37" s="130">
        <v>76.87</v>
      </c>
      <c r="H37" s="130">
        <v>91.04</v>
      </c>
      <c r="I37" s="130">
        <v>83.87</v>
      </c>
      <c r="J37" s="284" t="s">
        <v>288</v>
      </c>
      <c r="K37" s="284" t="s">
        <v>288</v>
      </c>
      <c r="L37" s="130">
        <v>39.43</v>
      </c>
      <c r="M37" s="130">
        <v>43.56</v>
      </c>
    </row>
    <row r="38" spans="1:13" ht="11.1" hidden="1" customHeight="1" outlineLevel="1" x14ac:dyDescent="0.2">
      <c r="A38" s="128"/>
      <c r="B38" s="129" t="s">
        <v>266</v>
      </c>
      <c r="C38" s="130">
        <v>79.88</v>
      </c>
      <c r="D38" s="130">
        <v>85.21</v>
      </c>
      <c r="E38" s="130">
        <v>83.12</v>
      </c>
      <c r="F38" s="130">
        <v>85.89</v>
      </c>
      <c r="G38" s="130">
        <v>75.56</v>
      </c>
      <c r="H38" s="130">
        <v>92.95</v>
      </c>
      <c r="I38" s="130">
        <v>84.68</v>
      </c>
      <c r="J38" s="284" t="s">
        <v>288</v>
      </c>
      <c r="K38" s="284" t="s">
        <v>288</v>
      </c>
      <c r="L38" s="130">
        <v>39.97</v>
      </c>
      <c r="M38" s="130">
        <v>44.13</v>
      </c>
    </row>
    <row r="39" spans="1:13" ht="15" hidden="1" customHeight="1" outlineLevel="1" x14ac:dyDescent="0.2">
      <c r="A39" s="128">
        <v>1998</v>
      </c>
      <c r="B39" s="129" t="s">
        <v>263</v>
      </c>
      <c r="C39" s="130">
        <v>80.63</v>
      </c>
      <c r="D39" s="130">
        <v>86.34</v>
      </c>
      <c r="E39" s="130">
        <v>83.96</v>
      </c>
      <c r="F39" s="130">
        <v>86.1</v>
      </c>
      <c r="G39" s="130">
        <v>78.010000000000005</v>
      </c>
      <c r="H39" s="130">
        <v>95.12</v>
      </c>
      <c r="I39" s="130">
        <v>87.04</v>
      </c>
      <c r="J39" s="284" t="s">
        <v>288</v>
      </c>
      <c r="K39" s="284" t="s">
        <v>288</v>
      </c>
      <c r="L39" s="130">
        <v>40.869999999999997</v>
      </c>
      <c r="M39" s="130">
        <v>45.83</v>
      </c>
    </row>
    <row r="40" spans="1:13" ht="11.1" hidden="1" customHeight="1" outlineLevel="1" x14ac:dyDescent="0.2">
      <c r="A40" s="128"/>
      <c r="B40" s="129" t="s">
        <v>264</v>
      </c>
      <c r="C40" s="130">
        <v>80.28</v>
      </c>
      <c r="D40" s="130">
        <v>86.1</v>
      </c>
      <c r="E40" s="130">
        <v>83.87</v>
      </c>
      <c r="F40" s="130">
        <v>85.79</v>
      </c>
      <c r="G40" s="130">
        <v>78.52</v>
      </c>
      <c r="H40" s="130">
        <v>94.32</v>
      </c>
      <c r="I40" s="130">
        <v>85.97</v>
      </c>
      <c r="J40" s="284" t="s">
        <v>288</v>
      </c>
      <c r="K40" s="284" t="s">
        <v>288</v>
      </c>
      <c r="L40" s="130">
        <v>41.54</v>
      </c>
      <c r="M40" s="130">
        <v>46.9</v>
      </c>
    </row>
    <row r="41" spans="1:13" ht="11.1" hidden="1" customHeight="1" outlineLevel="1" x14ac:dyDescent="0.2">
      <c r="A41" s="128"/>
      <c r="B41" s="129" t="s">
        <v>265</v>
      </c>
      <c r="C41" s="130">
        <v>80.66</v>
      </c>
      <c r="D41" s="130">
        <v>86.89</v>
      </c>
      <c r="E41" s="130">
        <v>84.57</v>
      </c>
      <c r="F41" s="130">
        <v>86.76</v>
      </c>
      <c r="G41" s="130">
        <v>78.5</v>
      </c>
      <c r="H41" s="130">
        <v>95.45</v>
      </c>
      <c r="I41" s="130">
        <v>86.87</v>
      </c>
      <c r="J41" s="284" t="s">
        <v>288</v>
      </c>
      <c r="K41" s="284" t="s">
        <v>288</v>
      </c>
      <c r="L41" s="130">
        <v>41.13</v>
      </c>
      <c r="M41" s="130">
        <v>47.2</v>
      </c>
    </row>
    <row r="42" spans="1:13" ht="11.1" hidden="1" customHeight="1" outlineLevel="1" x14ac:dyDescent="0.2">
      <c r="A42" s="128"/>
      <c r="B42" s="129" t="s">
        <v>266</v>
      </c>
      <c r="C42" s="130">
        <v>80.33</v>
      </c>
      <c r="D42" s="130">
        <v>86.85</v>
      </c>
      <c r="E42" s="130">
        <v>84.93</v>
      </c>
      <c r="F42" s="130">
        <v>87.38</v>
      </c>
      <c r="G42" s="130">
        <v>78.2</v>
      </c>
      <c r="H42" s="130">
        <v>93.97</v>
      </c>
      <c r="I42" s="130">
        <v>86.19</v>
      </c>
      <c r="J42" s="284" t="s">
        <v>288</v>
      </c>
      <c r="K42" s="284" t="s">
        <v>288</v>
      </c>
      <c r="L42" s="130">
        <v>40.450000000000003</v>
      </c>
      <c r="M42" s="130">
        <v>47.05</v>
      </c>
    </row>
    <row r="43" spans="1:13" ht="15" hidden="1" customHeight="1" outlineLevel="1" x14ac:dyDescent="0.2">
      <c r="A43" s="128">
        <v>1999</v>
      </c>
      <c r="B43" s="129" t="s">
        <v>263</v>
      </c>
      <c r="C43" s="130">
        <v>81.260000000000005</v>
      </c>
      <c r="D43" s="130">
        <v>88.66</v>
      </c>
      <c r="E43" s="130">
        <v>86.03</v>
      </c>
      <c r="F43" s="130">
        <v>88.38</v>
      </c>
      <c r="G43" s="130">
        <v>79.55</v>
      </c>
      <c r="H43" s="130">
        <v>98.29</v>
      </c>
      <c r="I43" s="130">
        <v>88.92</v>
      </c>
      <c r="J43" s="284" t="s">
        <v>288</v>
      </c>
      <c r="K43" s="284" t="s">
        <v>288</v>
      </c>
      <c r="L43" s="130">
        <v>40.69</v>
      </c>
      <c r="M43" s="130">
        <v>49.05</v>
      </c>
    </row>
    <row r="44" spans="1:13" ht="11.1" hidden="1" customHeight="1" outlineLevel="1" x14ac:dyDescent="0.2">
      <c r="A44" s="128"/>
      <c r="B44" s="129" t="s">
        <v>264</v>
      </c>
      <c r="C44" s="130">
        <v>81.260000000000005</v>
      </c>
      <c r="D44" s="130">
        <v>88.14</v>
      </c>
      <c r="E44" s="130">
        <v>86.05</v>
      </c>
      <c r="F44" s="130">
        <v>88.59</v>
      </c>
      <c r="G44" s="130">
        <v>79.05</v>
      </c>
      <c r="H44" s="130">
        <v>95.9</v>
      </c>
      <c r="I44" s="130">
        <v>89.48</v>
      </c>
      <c r="J44" s="284" t="s">
        <v>288</v>
      </c>
      <c r="K44" s="284" t="s">
        <v>288</v>
      </c>
      <c r="L44" s="130">
        <v>42.83</v>
      </c>
      <c r="M44" s="130">
        <v>50.49</v>
      </c>
    </row>
    <row r="45" spans="1:13" ht="11.1" hidden="1" customHeight="1" outlineLevel="1" x14ac:dyDescent="0.2">
      <c r="A45" s="128"/>
      <c r="B45" s="129" t="s">
        <v>265</v>
      </c>
      <c r="C45" s="130">
        <v>82.17</v>
      </c>
      <c r="D45" s="130">
        <v>89.16</v>
      </c>
      <c r="E45" s="130">
        <v>86.12</v>
      </c>
      <c r="F45" s="130">
        <v>88.5</v>
      </c>
      <c r="G45" s="130">
        <v>79.540000000000006</v>
      </c>
      <c r="H45" s="130">
        <v>100.26</v>
      </c>
      <c r="I45" s="130">
        <v>90.94</v>
      </c>
      <c r="J45" s="284" t="s">
        <v>288</v>
      </c>
      <c r="K45" s="284" t="s">
        <v>288</v>
      </c>
      <c r="L45" s="130">
        <v>43.81</v>
      </c>
      <c r="M45" s="130">
        <v>51.73</v>
      </c>
    </row>
    <row r="46" spans="1:13" ht="11.1" hidden="1" customHeight="1" outlineLevel="1" x14ac:dyDescent="0.2">
      <c r="A46" s="128"/>
      <c r="B46" s="129" t="s">
        <v>266</v>
      </c>
      <c r="C46" s="130">
        <v>82.84</v>
      </c>
      <c r="D46" s="130">
        <v>89.4</v>
      </c>
      <c r="E46" s="130">
        <v>86.41</v>
      </c>
      <c r="F46" s="130">
        <v>89.12</v>
      </c>
      <c r="G46" s="130">
        <v>78.959999999999994</v>
      </c>
      <c r="H46" s="130">
        <v>100.32</v>
      </c>
      <c r="I46" s="130">
        <v>90.49</v>
      </c>
      <c r="J46" s="284" t="s">
        <v>288</v>
      </c>
      <c r="K46" s="284" t="s">
        <v>288</v>
      </c>
      <c r="L46" s="130">
        <v>44.73</v>
      </c>
      <c r="M46" s="130">
        <v>51.79</v>
      </c>
    </row>
    <row r="47" spans="1:13" ht="15" hidden="1" customHeight="1" outlineLevel="1" x14ac:dyDescent="0.2">
      <c r="A47" s="128">
        <v>2000</v>
      </c>
      <c r="B47" s="129" t="s">
        <v>263</v>
      </c>
      <c r="C47" s="130">
        <v>84.02</v>
      </c>
      <c r="D47" s="130">
        <v>90.34</v>
      </c>
      <c r="E47" s="130">
        <v>87.41</v>
      </c>
      <c r="F47" s="130">
        <v>89.81</v>
      </c>
      <c r="G47" s="130">
        <v>80.78</v>
      </c>
      <c r="H47" s="130">
        <v>101.07</v>
      </c>
      <c r="I47" s="130">
        <v>92.3</v>
      </c>
      <c r="J47" s="284" t="s">
        <v>288</v>
      </c>
      <c r="K47" s="284" t="s">
        <v>288</v>
      </c>
      <c r="L47" s="130">
        <v>46.86</v>
      </c>
      <c r="M47" s="130">
        <v>53.6</v>
      </c>
    </row>
    <row r="48" spans="1:13" ht="11.1" hidden="1" customHeight="1" outlineLevel="1" x14ac:dyDescent="0.2">
      <c r="A48" s="128"/>
      <c r="B48" s="129" t="s">
        <v>264</v>
      </c>
      <c r="C48" s="130">
        <v>84.7</v>
      </c>
      <c r="D48" s="130">
        <v>90.88</v>
      </c>
      <c r="E48" s="130">
        <v>87.92</v>
      </c>
      <c r="F48" s="130">
        <v>90.64</v>
      </c>
      <c r="G48" s="130">
        <v>80.45</v>
      </c>
      <c r="H48" s="130">
        <v>101.72</v>
      </c>
      <c r="I48" s="130">
        <v>92.13</v>
      </c>
      <c r="J48" s="284" t="s">
        <v>288</v>
      </c>
      <c r="K48" s="284" t="s">
        <v>288</v>
      </c>
      <c r="L48" s="130">
        <v>48.6</v>
      </c>
      <c r="M48" s="130">
        <v>55.27</v>
      </c>
    </row>
    <row r="49" spans="1:13" ht="11.1" hidden="1" customHeight="1" outlineLevel="1" x14ac:dyDescent="0.2">
      <c r="A49" s="128"/>
      <c r="B49" s="129" t="s">
        <v>265</v>
      </c>
      <c r="C49" s="130">
        <v>84.66</v>
      </c>
      <c r="D49" s="130">
        <v>91.2</v>
      </c>
      <c r="E49" s="130">
        <v>87.75</v>
      </c>
      <c r="F49" s="130">
        <v>90.47</v>
      </c>
      <c r="G49" s="130">
        <v>80.27</v>
      </c>
      <c r="H49" s="130">
        <v>103.82</v>
      </c>
      <c r="I49" s="130">
        <v>92.99</v>
      </c>
      <c r="J49" s="284" t="s">
        <v>288</v>
      </c>
      <c r="K49" s="284" t="s">
        <v>288</v>
      </c>
      <c r="L49" s="130">
        <v>49.45</v>
      </c>
      <c r="M49" s="130">
        <v>57.06</v>
      </c>
    </row>
    <row r="50" spans="1:13" ht="11.1" hidden="1" customHeight="1" outlineLevel="1" x14ac:dyDescent="0.2">
      <c r="A50" s="128"/>
      <c r="B50" s="129" t="s">
        <v>266</v>
      </c>
      <c r="C50" s="130">
        <v>84.41</v>
      </c>
      <c r="D50" s="130">
        <v>90.84</v>
      </c>
      <c r="E50" s="130">
        <v>87.41</v>
      </c>
      <c r="F50" s="130">
        <v>89.83</v>
      </c>
      <c r="G50" s="130">
        <v>80.72</v>
      </c>
      <c r="H50" s="130">
        <v>103.38</v>
      </c>
      <c r="I50" s="130">
        <v>92.03</v>
      </c>
      <c r="J50" s="284" t="s">
        <v>288</v>
      </c>
      <c r="K50" s="284" t="s">
        <v>288</v>
      </c>
      <c r="L50" s="130">
        <v>52.08</v>
      </c>
      <c r="M50" s="130">
        <v>60.04</v>
      </c>
    </row>
    <row r="51" spans="1:13" ht="15" hidden="1" customHeight="1" outlineLevel="1" x14ac:dyDescent="0.2">
      <c r="A51" s="128">
        <v>2001</v>
      </c>
      <c r="B51" s="129" t="s">
        <v>263</v>
      </c>
      <c r="C51" s="130">
        <v>86.12</v>
      </c>
      <c r="D51" s="130">
        <v>91.72</v>
      </c>
      <c r="E51" s="130">
        <v>88.79</v>
      </c>
      <c r="F51" s="130">
        <v>91.64</v>
      </c>
      <c r="G51" s="130">
        <v>80.98</v>
      </c>
      <c r="H51" s="130">
        <v>102.45</v>
      </c>
      <c r="I51" s="130">
        <v>92.66</v>
      </c>
      <c r="J51" s="284" t="s">
        <v>288</v>
      </c>
      <c r="K51" s="284" t="s">
        <v>288</v>
      </c>
      <c r="L51" s="130">
        <v>51.95</v>
      </c>
      <c r="M51" s="130">
        <v>57.8</v>
      </c>
    </row>
    <row r="52" spans="1:13" ht="11.1" hidden="1" customHeight="1" outlineLevel="1" x14ac:dyDescent="0.2">
      <c r="A52" s="128"/>
      <c r="B52" s="129" t="s">
        <v>264</v>
      </c>
      <c r="C52" s="130">
        <v>86.08</v>
      </c>
      <c r="D52" s="130">
        <v>91.61</v>
      </c>
      <c r="E52" s="130">
        <v>88.44</v>
      </c>
      <c r="F52" s="130">
        <v>91.21</v>
      </c>
      <c r="G52" s="130">
        <v>80.849999999999994</v>
      </c>
      <c r="H52" s="130">
        <v>103.19</v>
      </c>
      <c r="I52" s="130">
        <v>90.73</v>
      </c>
      <c r="J52" s="284" t="s">
        <v>288</v>
      </c>
      <c r="K52" s="284" t="s">
        <v>288</v>
      </c>
      <c r="L52" s="130">
        <v>52.18</v>
      </c>
      <c r="M52" s="130">
        <v>57.92</v>
      </c>
    </row>
    <row r="53" spans="1:13" ht="11.1" hidden="1" customHeight="1" outlineLevel="1" x14ac:dyDescent="0.2">
      <c r="A53" s="128"/>
      <c r="B53" s="129" t="s">
        <v>265</v>
      </c>
      <c r="C53" s="130">
        <v>85.9</v>
      </c>
      <c r="D53" s="130">
        <v>90.87</v>
      </c>
      <c r="E53" s="130">
        <v>88.5</v>
      </c>
      <c r="F53" s="130">
        <v>91.35</v>
      </c>
      <c r="G53" s="130">
        <v>80.680000000000007</v>
      </c>
      <c r="H53" s="130">
        <v>99.59</v>
      </c>
      <c r="I53" s="130">
        <v>89.24</v>
      </c>
      <c r="J53" s="284" t="s">
        <v>288</v>
      </c>
      <c r="K53" s="284" t="s">
        <v>288</v>
      </c>
      <c r="L53" s="130">
        <v>52.08</v>
      </c>
      <c r="M53" s="130">
        <v>56.71</v>
      </c>
    </row>
    <row r="54" spans="1:13" ht="11.1" hidden="1" customHeight="1" outlineLevel="1" x14ac:dyDescent="0.2">
      <c r="A54" s="128"/>
      <c r="B54" s="129" t="s">
        <v>266</v>
      </c>
      <c r="C54" s="130">
        <v>85.83</v>
      </c>
      <c r="D54" s="130">
        <v>90.14</v>
      </c>
      <c r="E54" s="130">
        <v>88.59</v>
      </c>
      <c r="F54" s="130">
        <v>91.16</v>
      </c>
      <c r="G54" s="130">
        <v>81.5</v>
      </c>
      <c r="H54" s="130">
        <v>95.92</v>
      </c>
      <c r="I54" s="130">
        <v>88.26</v>
      </c>
      <c r="J54" s="284" t="s">
        <v>288</v>
      </c>
      <c r="K54" s="284" t="s">
        <v>288</v>
      </c>
      <c r="L54" s="130">
        <v>52.75</v>
      </c>
      <c r="M54" s="130">
        <v>56.16</v>
      </c>
    </row>
    <row r="55" spans="1:13" ht="15" hidden="1" customHeight="1" outlineLevel="1" x14ac:dyDescent="0.2">
      <c r="A55" s="128">
        <v>2002</v>
      </c>
      <c r="B55" s="129" t="s">
        <v>263</v>
      </c>
      <c r="C55" s="130">
        <v>85.39</v>
      </c>
      <c r="D55" s="130">
        <v>88.86</v>
      </c>
      <c r="E55" s="130">
        <v>87.82</v>
      </c>
      <c r="F55" s="130">
        <v>90.17</v>
      </c>
      <c r="G55" s="130">
        <v>81.33</v>
      </c>
      <c r="H55" s="130">
        <v>92.62</v>
      </c>
      <c r="I55" s="130">
        <v>86.14</v>
      </c>
      <c r="J55" s="284" t="s">
        <v>288</v>
      </c>
      <c r="K55" s="284" t="s">
        <v>288</v>
      </c>
      <c r="L55" s="130">
        <v>52.51</v>
      </c>
      <c r="M55" s="130">
        <v>54.22</v>
      </c>
    </row>
    <row r="56" spans="1:13" ht="11.1" hidden="1" customHeight="1" outlineLevel="1" x14ac:dyDescent="0.2">
      <c r="A56" s="128"/>
      <c r="B56" s="129" t="s">
        <v>264</v>
      </c>
      <c r="C56" s="130">
        <v>85.76</v>
      </c>
      <c r="D56" s="130">
        <v>88.95</v>
      </c>
      <c r="E56" s="130">
        <v>87.39</v>
      </c>
      <c r="F56" s="130">
        <v>89.42</v>
      </c>
      <c r="G56" s="130">
        <v>81.760000000000005</v>
      </c>
      <c r="H56" s="130">
        <v>94.63</v>
      </c>
      <c r="I56" s="130">
        <v>84.86</v>
      </c>
      <c r="J56" s="284" t="s">
        <v>288</v>
      </c>
      <c r="K56" s="284" t="s">
        <v>288</v>
      </c>
      <c r="L56" s="130">
        <v>54.17</v>
      </c>
      <c r="M56" s="130">
        <v>55.51</v>
      </c>
    </row>
    <row r="57" spans="1:13" ht="11.1" hidden="1" customHeight="1" outlineLevel="1" x14ac:dyDescent="0.2">
      <c r="A57" s="128"/>
      <c r="B57" s="129" t="s">
        <v>265</v>
      </c>
      <c r="C57" s="130">
        <v>86.16</v>
      </c>
      <c r="D57" s="130">
        <v>89.03</v>
      </c>
      <c r="E57" s="130">
        <v>88.04</v>
      </c>
      <c r="F57" s="130">
        <v>90.19</v>
      </c>
      <c r="G57" s="130">
        <v>82.07</v>
      </c>
      <c r="H57" s="130">
        <v>92.62</v>
      </c>
      <c r="I57" s="130">
        <v>84.25</v>
      </c>
      <c r="J57" s="284" t="s">
        <v>288</v>
      </c>
      <c r="K57" s="284" t="s">
        <v>288</v>
      </c>
      <c r="L57" s="130">
        <v>55.06</v>
      </c>
      <c r="M57" s="130">
        <v>55.82</v>
      </c>
    </row>
    <row r="58" spans="1:13" ht="11.1" hidden="1" customHeight="1" outlineLevel="1" x14ac:dyDescent="0.2">
      <c r="A58" s="128"/>
      <c r="B58" s="129" t="s">
        <v>266</v>
      </c>
      <c r="C58" s="130">
        <v>86.05</v>
      </c>
      <c r="D58" s="130">
        <v>89</v>
      </c>
      <c r="E58" s="130">
        <v>88.59</v>
      </c>
      <c r="F58" s="130">
        <v>90.68</v>
      </c>
      <c r="G58" s="130">
        <v>82.77</v>
      </c>
      <c r="H58" s="130">
        <v>90.44</v>
      </c>
      <c r="I58" s="130">
        <v>83.76</v>
      </c>
      <c r="J58" s="284" t="s">
        <v>288</v>
      </c>
      <c r="K58" s="284" t="s">
        <v>288</v>
      </c>
      <c r="L58" s="130">
        <v>56.06</v>
      </c>
      <c r="M58" s="130">
        <v>57.15</v>
      </c>
    </row>
    <row r="59" spans="1:13" ht="15" hidden="1" customHeight="1" outlineLevel="1" x14ac:dyDescent="0.2">
      <c r="A59" s="128">
        <v>2003</v>
      </c>
      <c r="B59" s="129" t="s">
        <v>263</v>
      </c>
      <c r="C59" s="130">
        <v>84.78</v>
      </c>
      <c r="D59" s="130">
        <v>89.18</v>
      </c>
      <c r="E59" s="130">
        <v>88.14</v>
      </c>
      <c r="F59" s="130">
        <v>90.35</v>
      </c>
      <c r="G59" s="130">
        <v>82.01</v>
      </c>
      <c r="H59" s="130">
        <v>92.96</v>
      </c>
      <c r="I59" s="130">
        <v>83.55</v>
      </c>
      <c r="J59" s="284" t="s">
        <v>288</v>
      </c>
      <c r="K59" s="284" t="s">
        <v>288</v>
      </c>
      <c r="L59" s="130">
        <v>54.38</v>
      </c>
      <c r="M59" s="130">
        <v>58.49</v>
      </c>
    </row>
    <row r="60" spans="1:13" ht="11.1" hidden="1" customHeight="1" outlineLevel="1" x14ac:dyDescent="0.2">
      <c r="A60" s="128"/>
      <c r="B60" s="129" t="s">
        <v>264</v>
      </c>
      <c r="C60" s="130">
        <v>84.87</v>
      </c>
      <c r="D60" s="130">
        <v>89.1</v>
      </c>
      <c r="E60" s="130">
        <v>88.12</v>
      </c>
      <c r="F60" s="130">
        <v>90.25</v>
      </c>
      <c r="G60" s="130">
        <v>82.19</v>
      </c>
      <c r="H60" s="130">
        <v>92.66</v>
      </c>
      <c r="I60" s="130">
        <v>83.22</v>
      </c>
      <c r="J60" s="284" t="s">
        <v>288</v>
      </c>
      <c r="K60" s="284" t="s">
        <v>288</v>
      </c>
      <c r="L60" s="130">
        <v>54.23</v>
      </c>
      <c r="M60" s="130">
        <v>57.94</v>
      </c>
    </row>
    <row r="61" spans="1:13" ht="11.1" hidden="1" customHeight="1" outlineLevel="1" x14ac:dyDescent="0.2">
      <c r="A61" s="128"/>
      <c r="B61" s="129" t="s">
        <v>265</v>
      </c>
      <c r="C61" s="130">
        <v>85.52</v>
      </c>
      <c r="D61" s="130">
        <v>89.12</v>
      </c>
      <c r="E61" s="130">
        <v>88.66</v>
      </c>
      <c r="F61" s="130">
        <v>90.71</v>
      </c>
      <c r="G61" s="130">
        <v>82.96</v>
      </c>
      <c r="H61" s="130">
        <v>90.69</v>
      </c>
      <c r="I61" s="130">
        <v>83.35</v>
      </c>
      <c r="J61" s="284" t="s">
        <v>288</v>
      </c>
      <c r="K61" s="284" t="s">
        <v>288</v>
      </c>
      <c r="L61" s="130">
        <v>55.88</v>
      </c>
      <c r="M61" s="130">
        <v>58.42</v>
      </c>
    </row>
    <row r="62" spans="1:13" ht="11.1" hidden="1" customHeight="1" outlineLevel="1" x14ac:dyDescent="0.2">
      <c r="A62" s="128"/>
      <c r="B62" s="129" t="s">
        <v>266</v>
      </c>
      <c r="C62" s="130">
        <v>85.76</v>
      </c>
      <c r="D62" s="130">
        <v>89.53</v>
      </c>
      <c r="E62" s="130">
        <v>88.73</v>
      </c>
      <c r="F62" s="130">
        <v>90.73</v>
      </c>
      <c r="G62" s="130">
        <v>83.16</v>
      </c>
      <c r="H62" s="130">
        <v>92.39</v>
      </c>
      <c r="I62" s="130">
        <v>83.28</v>
      </c>
      <c r="J62" s="284" t="s">
        <v>288</v>
      </c>
      <c r="K62" s="284" t="s">
        <v>288</v>
      </c>
      <c r="L62" s="130">
        <v>57.22</v>
      </c>
      <c r="M62" s="130">
        <v>60.33</v>
      </c>
    </row>
    <row r="63" spans="1:13" ht="15" hidden="1" customHeight="1" outlineLevel="1" x14ac:dyDescent="0.2">
      <c r="A63" s="128">
        <v>2004</v>
      </c>
      <c r="B63" s="129" t="s">
        <v>263</v>
      </c>
      <c r="C63" s="130">
        <v>85.61</v>
      </c>
      <c r="D63" s="130">
        <v>88.41</v>
      </c>
      <c r="E63" s="130">
        <v>88.43</v>
      </c>
      <c r="F63" s="130">
        <v>90.74</v>
      </c>
      <c r="G63" s="130">
        <v>82.05</v>
      </c>
      <c r="H63" s="130">
        <v>88.09</v>
      </c>
      <c r="I63" s="130">
        <v>81.900000000000006</v>
      </c>
      <c r="J63" s="284" t="s">
        <v>288</v>
      </c>
      <c r="K63" s="284" t="s">
        <v>288</v>
      </c>
      <c r="L63" s="130">
        <v>59.68</v>
      </c>
      <c r="M63" s="130">
        <v>61.21</v>
      </c>
    </row>
    <row r="64" spans="1:13" ht="11.1" hidden="1" customHeight="1" outlineLevel="1" x14ac:dyDescent="0.2">
      <c r="A64" s="128"/>
      <c r="B64" s="129" t="s">
        <v>264</v>
      </c>
      <c r="C64" s="130">
        <v>86.05</v>
      </c>
      <c r="D64" s="130">
        <v>88.02</v>
      </c>
      <c r="E64" s="130">
        <v>88.34</v>
      </c>
      <c r="F64" s="130">
        <v>90.63</v>
      </c>
      <c r="G64" s="130">
        <v>81.98</v>
      </c>
      <c r="H64" s="130">
        <v>86.58</v>
      </c>
      <c r="I64" s="130">
        <v>82.56</v>
      </c>
      <c r="J64" s="284" t="s">
        <v>288</v>
      </c>
      <c r="K64" s="284" t="s">
        <v>288</v>
      </c>
      <c r="L64" s="130">
        <v>62.27</v>
      </c>
      <c r="M64" s="130">
        <v>62.42</v>
      </c>
    </row>
    <row r="65" spans="1:13" ht="11.1" hidden="1" customHeight="1" outlineLevel="1" x14ac:dyDescent="0.2">
      <c r="A65" s="128"/>
      <c r="B65" s="129" t="s">
        <v>265</v>
      </c>
      <c r="C65" s="130">
        <v>85.87</v>
      </c>
      <c r="D65" s="130">
        <v>89.01</v>
      </c>
      <c r="E65" s="130">
        <v>88.39</v>
      </c>
      <c r="F65" s="130">
        <v>90.51</v>
      </c>
      <c r="G65" s="130">
        <v>82.49</v>
      </c>
      <c r="H65" s="130">
        <v>91.19</v>
      </c>
      <c r="I65" s="130">
        <v>82.27</v>
      </c>
      <c r="J65" s="284" t="s">
        <v>288</v>
      </c>
      <c r="K65" s="284" t="s">
        <v>288</v>
      </c>
      <c r="L65" s="130">
        <v>61.24</v>
      </c>
      <c r="M65" s="130">
        <v>63.77</v>
      </c>
    </row>
    <row r="66" spans="1:13" ht="11.1" hidden="1" customHeight="1" outlineLevel="1" x14ac:dyDescent="0.2">
      <c r="A66" s="128"/>
      <c r="B66" s="129" t="s">
        <v>266</v>
      </c>
      <c r="C66" s="130">
        <v>85.79</v>
      </c>
      <c r="D66" s="130">
        <v>88.88</v>
      </c>
      <c r="E66" s="130">
        <v>88.7</v>
      </c>
      <c r="F66" s="130">
        <v>91.18</v>
      </c>
      <c r="G66" s="130">
        <v>81.849999999999994</v>
      </c>
      <c r="H66" s="130">
        <v>89.35</v>
      </c>
      <c r="I66" s="130">
        <v>81.81</v>
      </c>
      <c r="J66" s="284" t="s">
        <v>288</v>
      </c>
      <c r="K66" s="284" t="s">
        <v>288</v>
      </c>
      <c r="L66" s="130">
        <v>61.54</v>
      </c>
      <c r="M66" s="130">
        <v>64.03</v>
      </c>
    </row>
    <row r="67" spans="1:13" ht="15" hidden="1" customHeight="1" outlineLevel="1" x14ac:dyDescent="0.2">
      <c r="A67" s="128">
        <v>2005</v>
      </c>
      <c r="B67" s="129" t="s">
        <v>263</v>
      </c>
      <c r="C67" s="130">
        <v>85.79</v>
      </c>
      <c r="D67" s="130">
        <v>87.54</v>
      </c>
      <c r="E67" s="130">
        <v>88.99</v>
      </c>
      <c r="F67" s="130">
        <v>91.59</v>
      </c>
      <c r="G67" s="130">
        <v>81.81</v>
      </c>
      <c r="H67" s="130">
        <v>81.81</v>
      </c>
      <c r="I67" s="130">
        <v>80.739999999999995</v>
      </c>
      <c r="J67" s="284" t="s">
        <v>288</v>
      </c>
      <c r="K67" s="284" t="s">
        <v>288</v>
      </c>
      <c r="L67" s="130">
        <v>63.09</v>
      </c>
      <c r="M67" s="130">
        <v>62.94</v>
      </c>
    </row>
    <row r="68" spans="1:13" ht="11.1" hidden="1" customHeight="1" outlineLevel="1" x14ac:dyDescent="0.2">
      <c r="A68" s="128"/>
      <c r="B68" s="129" t="s">
        <v>264</v>
      </c>
      <c r="C68" s="130">
        <v>86.25</v>
      </c>
      <c r="D68" s="130">
        <v>88.83</v>
      </c>
      <c r="E68" s="130">
        <v>89.2</v>
      </c>
      <c r="F68" s="130">
        <v>91.43</v>
      </c>
      <c r="G68" s="130">
        <v>83.01</v>
      </c>
      <c r="H68" s="130">
        <v>87.21</v>
      </c>
      <c r="I68" s="130">
        <v>82.27</v>
      </c>
      <c r="J68" s="284" t="s">
        <v>288</v>
      </c>
      <c r="K68" s="284" t="s">
        <v>288</v>
      </c>
      <c r="L68" s="130">
        <v>64.17</v>
      </c>
      <c r="M68" s="130">
        <v>65.98</v>
      </c>
    </row>
    <row r="69" spans="1:13" ht="11.1" hidden="1" customHeight="1" outlineLevel="1" x14ac:dyDescent="0.2">
      <c r="A69" s="128"/>
      <c r="B69" s="129" t="s">
        <v>265</v>
      </c>
      <c r="C69" s="130">
        <v>86.98</v>
      </c>
      <c r="D69" s="130">
        <v>88.97</v>
      </c>
      <c r="E69" s="130">
        <v>89.17</v>
      </c>
      <c r="F69" s="130">
        <v>91.5</v>
      </c>
      <c r="G69" s="130">
        <v>82.73</v>
      </c>
      <c r="H69" s="130">
        <v>87.98</v>
      </c>
      <c r="I69" s="130">
        <v>83.48</v>
      </c>
      <c r="J69" s="284" t="s">
        <v>288</v>
      </c>
      <c r="K69" s="284" t="s">
        <v>288</v>
      </c>
      <c r="L69" s="130">
        <v>66.78</v>
      </c>
      <c r="M69" s="130">
        <v>67.67</v>
      </c>
    </row>
    <row r="70" spans="1:13" ht="11.1" hidden="1" customHeight="1" outlineLevel="1" x14ac:dyDescent="0.2">
      <c r="A70" s="128"/>
      <c r="B70" s="129" t="s">
        <v>266</v>
      </c>
      <c r="C70" s="130">
        <v>87.39</v>
      </c>
      <c r="D70" s="130">
        <v>90.11</v>
      </c>
      <c r="E70" s="130">
        <v>89.43</v>
      </c>
      <c r="F70" s="130">
        <v>91.84</v>
      </c>
      <c r="G70" s="130">
        <v>82.77</v>
      </c>
      <c r="H70" s="130">
        <v>92.47</v>
      </c>
      <c r="I70" s="130">
        <v>85.86</v>
      </c>
      <c r="J70" s="284" t="s">
        <v>288</v>
      </c>
      <c r="K70" s="284" t="s">
        <v>288</v>
      </c>
      <c r="L70" s="130">
        <v>67.849999999999994</v>
      </c>
      <c r="M70" s="130">
        <v>70.489999999999995</v>
      </c>
    </row>
    <row r="71" spans="1:13" ht="15" hidden="1" customHeight="1" outlineLevel="1" x14ac:dyDescent="0.2">
      <c r="A71" s="128">
        <v>2006</v>
      </c>
      <c r="B71" s="129" t="s">
        <v>263</v>
      </c>
      <c r="C71" s="130">
        <v>88.23</v>
      </c>
      <c r="D71" s="130">
        <v>90.61</v>
      </c>
      <c r="E71" s="130">
        <v>89.87</v>
      </c>
      <c r="F71" s="130">
        <v>92.26</v>
      </c>
      <c r="G71" s="130">
        <v>83.26</v>
      </c>
      <c r="H71" s="130">
        <v>93.18</v>
      </c>
      <c r="I71" s="130">
        <v>84.92</v>
      </c>
      <c r="J71" s="284" t="s">
        <v>288</v>
      </c>
      <c r="K71" s="284" t="s">
        <v>288</v>
      </c>
      <c r="L71" s="130">
        <v>70.150000000000006</v>
      </c>
      <c r="M71" s="130">
        <v>72.27</v>
      </c>
    </row>
    <row r="72" spans="1:13" ht="11.1" hidden="1" customHeight="1" outlineLevel="1" x14ac:dyDescent="0.2">
      <c r="A72" s="128"/>
      <c r="B72" s="129" t="s">
        <v>264</v>
      </c>
      <c r="C72" s="130">
        <v>89.75</v>
      </c>
      <c r="D72" s="130">
        <v>91.63</v>
      </c>
      <c r="E72" s="130">
        <v>90.08</v>
      </c>
      <c r="F72" s="130">
        <v>92.58</v>
      </c>
      <c r="G72" s="130">
        <v>83.16</v>
      </c>
      <c r="H72" s="130">
        <v>97.28</v>
      </c>
      <c r="I72" s="130">
        <v>90.5</v>
      </c>
      <c r="J72" s="284" t="s">
        <v>288</v>
      </c>
      <c r="K72" s="284" t="s">
        <v>288</v>
      </c>
      <c r="L72" s="130">
        <v>72.25</v>
      </c>
      <c r="M72" s="130">
        <v>73.38</v>
      </c>
    </row>
    <row r="73" spans="1:13" ht="11.1" hidden="1" customHeight="1" outlineLevel="1" x14ac:dyDescent="0.2">
      <c r="A73" s="128"/>
      <c r="B73" s="129" t="s">
        <v>265</v>
      </c>
      <c r="C73" s="130">
        <v>90.45</v>
      </c>
      <c r="D73" s="130">
        <v>91.9</v>
      </c>
      <c r="E73" s="130">
        <v>90.3</v>
      </c>
      <c r="F73" s="130">
        <v>92.71</v>
      </c>
      <c r="G73" s="130">
        <v>83.64</v>
      </c>
      <c r="H73" s="130">
        <v>97.73</v>
      </c>
      <c r="I73" s="130">
        <v>90.66</v>
      </c>
      <c r="J73" s="284" t="s">
        <v>288</v>
      </c>
      <c r="K73" s="284" t="s">
        <v>288</v>
      </c>
      <c r="L73" s="130">
        <v>74.38</v>
      </c>
      <c r="M73" s="130">
        <v>74.83</v>
      </c>
    </row>
    <row r="74" spans="1:13" ht="11.1" hidden="1" customHeight="1" outlineLevel="1" x14ac:dyDescent="0.2">
      <c r="A74" s="128"/>
      <c r="B74" s="129" t="s">
        <v>266</v>
      </c>
      <c r="C74" s="130">
        <v>91.82</v>
      </c>
      <c r="D74" s="130">
        <v>92.21</v>
      </c>
      <c r="E74" s="130">
        <v>91.48</v>
      </c>
      <c r="F74" s="130">
        <v>94.21</v>
      </c>
      <c r="G74" s="130">
        <v>83.94</v>
      </c>
      <c r="H74" s="130">
        <v>94.75</v>
      </c>
      <c r="I74" s="130">
        <v>93.29</v>
      </c>
      <c r="J74" s="284" t="s">
        <v>288</v>
      </c>
      <c r="K74" s="284" t="s">
        <v>288</v>
      </c>
      <c r="L74" s="130">
        <v>78.72</v>
      </c>
      <c r="M74" s="130">
        <v>77.41</v>
      </c>
    </row>
    <row r="75" spans="1:13" ht="15" hidden="1" customHeight="1" outlineLevel="1" x14ac:dyDescent="0.2">
      <c r="A75" s="128">
        <v>2007</v>
      </c>
      <c r="B75" s="129" t="s">
        <v>263</v>
      </c>
      <c r="C75" s="130">
        <v>91.88</v>
      </c>
      <c r="D75" s="130">
        <v>92.88</v>
      </c>
      <c r="E75" s="130">
        <v>89.9</v>
      </c>
      <c r="F75" s="130">
        <v>91.83</v>
      </c>
      <c r="G75" s="130">
        <v>84.54</v>
      </c>
      <c r="H75" s="130">
        <v>103.98</v>
      </c>
      <c r="I75" s="130">
        <v>93.5</v>
      </c>
      <c r="J75" s="284" t="s">
        <v>288</v>
      </c>
      <c r="K75" s="284" t="s">
        <v>288</v>
      </c>
      <c r="L75" s="130">
        <v>78.239999999999995</v>
      </c>
      <c r="M75" s="130">
        <v>78.12</v>
      </c>
    </row>
    <row r="76" spans="1:13" ht="11.1" hidden="1" customHeight="1" outlineLevel="1" x14ac:dyDescent="0.2">
      <c r="A76" s="128"/>
      <c r="B76" s="129" t="s">
        <v>264</v>
      </c>
      <c r="C76" s="130">
        <v>92.65</v>
      </c>
      <c r="D76" s="130">
        <v>92.82</v>
      </c>
      <c r="E76" s="130">
        <v>90.74</v>
      </c>
      <c r="F76" s="130">
        <v>92.86</v>
      </c>
      <c r="G76" s="130">
        <v>84.87</v>
      </c>
      <c r="H76" s="130">
        <v>100.48</v>
      </c>
      <c r="I76" s="130">
        <v>92.27</v>
      </c>
      <c r="J76" s="284" t="s">
        <v>288</v>
      </c>
      <c r="K76" s="284" t="s">
        <v>288</v>
      </c>
      <c r="L76" s="130">
        <v>80.17</v>
      </c>
      <c r="M76" s="130">
        <v>78.47</v>
      </c>
    </row>
    <row r="77" spans="1:13" ht="11.1" hidden="1" customHeight="1" outlineLevel="1" x14ac:dyDescent="0.2">
      <c r="A77" s="128"/>
      <c r="B77" s="129" t="s">
        <v>265</v>
      </c>
      <c r="C77" s="130">
        <v>93.13</v>
      </c>
      <c r="D77" s="130">
        <v>93.27</v>
      </c>
      <c r="E77" s="130">
        <v>90.91</v>
      </c>
      <c r="F77" s="130">
        <v>93.13</v>
      </c>
      <c r="G77" s="130">
        <v>84.76</v>
      </c>
      <c r="H77" s="130">
        <v>102.01</v>
      </c>
      <c r="I77" s="130">
        <v>92.78</v>
      </c>
      <c r="J77" s="284" t="s">
        <v>288</v>
      </c>
      <c r="K77" s="284" t="s">
        <v>288</v>
      </c>
      <c r="L77" s="130">
        <v>81.78</v>
      </c>
      <c r="M77" s="130">
        <v>80.2</v>
      </c>
    </row>
    <row r="78" spans="1:13" ht="11.1" hidden="1" customHeight="1" outlineLevel="1" x14ac:dyDescent="0.2">
      <c r="A78" s="128"/>
      <c r="B78" s="129" t="s">
        <v>266</v>
      </c>
      <c r="C78" s="130">
        <v>93.73</v>
      </c>
      <c r="D78" s="130">
        <v>93.6</v>
      </c>
      <c r="E78" s="130">
        <v>91.12</v>
      </c>
      <c r="F78" s="130">
        <v>93.14</v>
      </c>
      <c r="G78" s="130">
        <v>85.5</v>
      </c>
      <c r="H78" s="130">
        <v>102.81</v>
      </c>
      <c r="I78" s="130">
        <v>94.68</v>
      </c>
      <c r="J78" s="284" t="s">
        <v>288</v>
      </c>
      <c r="K78" s="284" t="s">
        <v>288</v>
      </c>
      <c r="L78" s="130">
        <v>82.59</v>
      </c>
      <c r="M78" s="130">
        <v>80.45</v>
      </c>
    </row>
    <row r="79" spans="1:13" ht="15" hidden="1" customHeight="1" outlineLevel="1" x14ac:dyDescent="0.2">
      <c r="A79" s="128">
        <v>2008</v>
      </c>
      <c r="B79" s="129" t="s">
        <v>263</v>
      </c>
      <c r="C79" s="130">
        <v>94.33</v>
      </c>
      <c r="D79" s="130">
        <v>94.17</v>
      </c>
      <c r="E79" s="130">
        <v>91.18</v>
      </c>
      <c r="F79" s="130">
        <v>92.73</v>
      </c>
      <c r="G79" s="130">
        <v>86.89</v>
      </c>
      <c r="H79" s="130">
        <v>105.28</v>
      </c>
      <c r="I79" s="130">
        <v>95.9</v>
      </c>
      <c r="J79" s="284" t="s">
        <v>288</v>
      </c>
      <c r="K79" s="284" t="s">
        <v>288</v>
      </c>
      <c r="L79" s="130">
        <v>83.48</v>
      </c>
      <c r="M79" s="130">
        <v>81.33</v>
      </c>
    </row>
    <row r="80" spans="1:13" ht="11.1" hidden="1" customHeight="1" outlineLevel="1" x14ac:dyDescent="0.2">
      <c r="A80" s="128"/>
      <c r="B80" s="129" t="s">
        <v>264</v>
      </c>
      <c r="C80" s="130">
        <v>94.1</v>
      </c>
      <c r="D80" s="130">
        <v>93.7</v>
      </c>
      <c r="E80" s="130">
        <v>91.73</v>
      </c>
      <c r="F80" s="130">
        <v>92.86</v>
      </c>
      <c r="G80" s="130">
        <v>88.59</v>
      </c>
      <c r="H80" s="130">
        <v>100.97</v>
      </c>
      <c r="I80" s="130">
        <v>93.98</v>
      </c>
      <c r="J80" s="284" t="s">
        <v>288</v>
      </c>
      <c r="K80" s="284" t="s">
        <v>288</v>
      </c>
      <c r="L80" s="130">
        <v>83.15</v>
      </c>
      <c r="M80" s="130">
        <v>80.459999999999994</v>
      </c>
    </row>
    <row r="81" spans="1:13" ht="11.1" hidden="1" customHeight="1" outlineLevel="1" x14ac:dyDescent="0.2">
      <c r="A81" s="128"/>
      <c r="B81" s="129" t="s">
        <v>265</v>
      </c>
      <c r="C81" s="130">
        <v>93.5</v>
      </c>
      <c r="D81" s="130">
        <v>94.11</v>
      </c>
      <c r="E81" s="130">
        <v>91.65</v>
      </c>
      <c r="F81" s="130">
        <v>92.95</v>
      </c>
      <c r="G81" s="130">
        <v>88.04</v>
      </c>
      <c r="H81" s="130">
        <v>103.23</v>
      </c>
      <c r="I81" s="130">
        <v>94.13</v>
      </c>
      <c r="J81" s="284" t="s">
        <v>288</v>
      </c>
      <c r="K81" s="284" t="s">
        <v>288</v>
      </c>
      <c r="L81" s="130">
        <v>82.45</v>
      </c>
      <c r="M81" s="130">
        <v>81.94</v>
      </c>
    </row>
    <row r="82" spans="1:13" ht="11.1" hidden="1" customHeight="1" outlineLevel="1" x14ac:dyDescent="0.2">
      <c r="A82" s="128"/>
      <c r="B82" s="129" t="s">
        <v>266</v>
      </c>
      <c r="C82" s="130">
        <v>92.01</v>
      </c>
      <c r="D82" s="130">
        <v>93.79</v>
      </c>
      <c r="E82" s="130">
        <v>91.93</v>
      </c>
      <c r="F82" s="130">
        <v>93.05</v>
      </c>
      <c r="G82" s="130">
        <v>88.81</v>
      </c>
      <c r="H82" s="130">
        <v>100.65</v>
      </c>
      <c r="I82" s="130">
        <v>92.79</v>
      </c>
      <c r="J82" s="284" t="s">
        <v>288</v>
      </c>
      <c r="K82" s="284" t="s">
        <v>288</v>
      </c>
      <c r="L82" s="130">
        <v>77.83</v>
      </c>
      <c r="M82" s="130">
        <v>79.33</v>
      </c>
    </row>
    <row r="83" spans="1:13" ht="15" hidden="1" customHeight="1" outlineLevel="1" x14ac:dyDescent="0.2">
      <c r="A83" s="128">
        <v>2009</v>
      </c>
      <c r="B83" s="129" t="s">
        <v>263</v>
      </c>
      <c r="C83" s="130">
        <v>87.7</v>
      </c>
      <c r="D83" s="130">
        <v>91.77</v>
      </c>
      <c r="E83" s="130">
        <v>92.86</v>
      </c>
      <c r="F83" s="130">
        <v>93.85</v>
      </c>
      <c r="G83" s="130">
        <v>90.11</v>
      </c>
      <c r="H83" s="130">
        <v>87.47</v>
      </c>
      <c r="I83" s="130">
        <v>85.53</v>
      </c>
      <c r="J83" s="284" t="s">
        <v>288</v>
      </c>
      <c r="K83" s="284" t="s">
        <v>288</v>
      </c>
      <c r="L83" s="130">
        <v>68.86</v>
      </c>
      <c r="M83" s="130">
        <v>74.61</v>
      </c>
    </row>
    <row r="84" spans="1:13" ht="11.1" hidden="1" customHeight="1" outlineLevel="1" x14ac:dyDescent="0.2">
      <c r="A84" s="128"/>
      <c r="B84" s="129" t="s">
        <v>264</v>
      </c>
      <c r="C84" s="130">
        <v>87.84</v>
      </c>
      <c r="D84" s="130">
        <v>90.43</v>
      </c>
      <c r="E84" s="130">
        <v>92.61</v>
      </c>
      <c r="F84" s="130">
        <v>93.33</v>
      </c>
      <c r="G84" s="130">
        <v>90.64</v>
      </c>
      <c r="H84" s="130">
        <v>81.99</v>
      </c>
      <c r="I84" s="130">
        <v>85.34</v>
      </c>
      <c r="J84" s="284" t="s">
        <v>288</v>
      </c>
      <c r="K84" s="284" t="s">
        <v>288</v>
      </c>
      <c r="L84" s="130">
        <v>68.28</v>
      </c>
      <c r="M84" s="130">
        <v>70.75</v>
      </c>
    </row>
    <row r="85" spans="1:13" ht="11.1" hidden="1" customHeight="1" outlineLevel="1" x14ac:dyDescent="0.2">
      <c r="A85" s="128"/>
      <c r="B85" s="129" t="s">
        <v>265</v>
      </c>
      <c r="C85" s="130">
        <v>88.33</v>
      </c>
      <c r="D85" s="130">
        <v>90.96</v>
      </c>
      <c r="E85" s="130">
        <v>92.1</v>
      </c>
      <c r="F85" s="130">
        <v>92.41</v>
      </c>
      <c r="G85" s="130">
        <v>91.26</v>
      </c>
      <c r="H85" s="130">
        <v>86.48</v>
      </c>
      <c r="I85" s="130">
        <v>85.62</v>
      </c>
      <c r="J85" s="284" t="s">
        <v>288</v>
      </c>
      <c r="K85" s="284" t="s">
        <v>288</v>
      </c>
      <c r="L85" s="130">
        <v>70.540000000000006</v>
      </c>
      <c r="M85" s="130">
        <v>73.36</v>
      </c>
    </row>
    <row r="86" spans="1:13" ht="11.1" hidden="1" customHeight="1" outlineLevel="1" x14ac:dyDescent="0.2">
      <c r="A86" s="128"/>
      <c r="B86" s="129" t="s">
        <v>266</v>
      </c>
      <c r="C86" s="130">
        <v>88.98</v>
      </c>
      <c r="D86" s="130">
        <v>90.36</v>
      </c>
      <c r="E86" s="130">
        <v>91.91</v>
      </c>
      <c r="F86" s="130">
        <v>92.1</v>
      </c>
      <c r="G86" s="130">
        <v>91.44</v>
      </c>
      <c r="H86" s="130">
        <v>84.3</v>
      </c>
      <c r="I86" s="130">
        <v>84.85</v>
      </c>
      <c r="J86" s="284" t="s">
        <v>288</v>
      </c>
      <c r="K86" s="284" t="s">
        <v>288</v>
      </c>
      <c r="L86" s="130">
        <v>72.59</v>
      </c>
      <c r="M86" s="130">
        <v>72.930000000000007</v>
      </c>
    </row>
    <row r="87" spans="1:13" ht="15" hidden="1" customHeight="1" outlineLevel="1" x14ac:dyDescent="0.2">
      <c r="A87" s="128">
        <v>2010</v>
      </c>
      <c r="B87" s="129" t="s">
        <v>263</v>
      </c>
      <c r="C87" s="130">
        <v>89.7</v>
      </c>
      <c r="D87" s="130">
        <v>92.08</v>
      </c>
      <c r="E87" s="130">
        <v>92.48</v>
      </c>
      <c r="F87" s="130">
        <v>92.59</v>
      </c>
      <c r="G87" s="130">
        <v>92.2</v>
      </c>
      <c r="H87" s="130">
        <v>90.4</v>
      </c>
      <c r="I87" s="130">
        <v>85.37</v>
      </c>
      <c r="J87" s="284" t="s">
        <v>288</v>
      </c>
      <c r="K87" s="284" t="s">
        <v>288</v>
      </c>
      <c r="L87" s="130">
        <v>74.86</v>
      </c>
      <c r="M87" s="130">
        <v>77.69</v>
      </c>
    </row>
    <row r="88" spans="1:13" ht="11.1" hidden="1" customHeight="1" outlineLevel="1" x14ac:dyDescent="0.2">
      <c r="A88" s="128"/>
      <c r="B88" s="129" t="s">
        <v>264</v>
      </c>
      <c r="C88" s="130">
        <v>91.72</v>
      </c>
      <c r="D88" s="130">
        <v>93.96</v>
      </c>
      <c r="E88" s="130">
        <v>92.88</v>
      </c>
      <c r="F88" s="130">
        <v>93.44</v>
      </c>
      <c r="G88" s="130">
        <v>91.37</v>
      </c>
      <c r="H88" s="130">
        <v>97.9</v>
      </c>
      <c r="I88" s="130">
        <v>90.55</v>
      </c>
      <c r="J88" s="284" t="s">
        <v>288</v>
      </c>
      <c r="K88" s="284" t="s">
        <v>288</v>
      </c>
      <c r="L88" s="130">
        <v>80.16</v>
      </c>
      <c r="M88" s="130">
        <v>83.33</v>
      </c>
    </row>
    <row r="89" spans="1:13" ht="11.1" hidden="1" customHeight="1" outlineLevel="1" x14ac:dyDescent="0.2">
      <c r="A89" s="128"/>
      <c r="B89" s="129" t="s">
        <v>265</v>
      </c>
      <c r="C89" s="130">
        <v>92.47</v>
      </c>
      <c r="D89" s="130">
        <v>94.04</v>
      </c>
      <c r="E89" s="130">
        <v>93.31</v>
      </c>
      <c r="F89" s="130">
        <v>93.65</v>
      </c>
      <c r="G89" s="130">
        <v>92.38</v>
      </c>
      <c r="H89" s="130">
        <v>96.68</v>
      </c>
      <c r="I89" s="130">
        <v>91.56</v>
      </c>
      <c r="J89" s="284" t="s">
        <v>288</v>
      </c>
      <c r="K89" s="284" t="s">
        <v>288</v>
      </c>
      <c r="L89" s="130">
        <v>81.42</v>
      </c>
      <c r="M89" s="130">
        <v>83.14</v>
      </c>
    </row>
    <row r="90" spans="1:13" ht="11.1" hidden="1" customHeight="1" outlineLevel="1" x14ac:dyDescent="0.2">
      <c r="A90" s="128"/>
      <c r="B90" s="129" t="s">
        <v>266</v>
      </c>
      <c r="C90" s="130">
        <v>93.22</v>
      </c>
      <c r="D90" s="130">
        <v>94.46</v>
      </c>
      <c r="E90" s="130">
        <v>93.79</v>
      </c>
      <c r="F90" s="130">
        <v>94.21</v>
      </c>
      <c r="G90" s="130">
        <v>92.65</v>
      </c>
      <c r="H90" s="130">
        <v>96.86</v>
      </c>
      <c r="I90" s="130">
        <v>90.64</v>
      </c>
      <c r="J90" s="284" t="s">
        <v>288</v>
      </c>
      <c r="K90" s="284" t="s">
        <v>288</v>
      </c>
      <c r="L90" s="130">
        <v>83.16</v>
      </c>
      <c r="M90" s="130">
        <v>84.34</v>
      </c>
    </row>
    <row r="91" spans="1:13" ht="15" hidden="1" customHeight="1" outlineLevel="1" x14ac:dyDescent="0.2">
      <c r="A91" s="128">
        <v>2011</v>
      </c>
      <c r="B91" s="129" t="s">
        <v>263</v>
      </c>
      <c r="C91" s="130">
        <v>95.03</v>
      </c>
      <c r="D91" s="130">
        <v>96.31</v>
      </c>
      <c r="E91" s="130">
        <v>94.19</v>
      </c>
      <c r="F91" s="130">
        <v>94.76</v>
      </c>
      <c r="G91" s="130">
        <v>92.64</v>
      </c>
      <c r="H91" s="130">
        <v>104.24</v>
      </c>
      <c r="I91" s="130">
        <v>95.42</v>
      </c>
      <c r="J91" s="284" t="s">
        <v>288</v>
      </c>
      <c r="K91" s="284" t="s">
        <v>288</v>
      </c>
      <c r="L91" s="130">
        <v>85.44</v>
      </c>
      <c r="M91" s="130">
        <v>86.77</v>
      </c>
    </row>
    <row r="92" spans="1:13" ht="11.1" hidden="1" customHeight="1" outlineLevel="1" x14ac:dyDescent="0.2">
      <c r="A92" s="128"/>
      <c r="B92" s="129" t="s">
        <v>264</v>
      </c>
      <c r="C92" s="130">
        <v>95.12</v>
      </c>
      <c r="D92" s="130">
        <v>96.76</v>
      </c>
      <c r="E92" s="130">
        <v>94.11</v>
      </c>
      <c r="F92" s="130">
        <v>94.53</v>
      </c>
      <c r="G92" s="130">
        <v>92.97</v>
      </c>
      <c r="H92" s="130">
        <v>106.73</v>
      </c>
      <c r="I92" s="130">
        <v>95.89</v>
      </c>
      <c r="J92" s="284" t="s">
        <v>288</v>
      </c>
      <c r="K92" s="284" t="s">
        <v>288</v>
      </c>
      <c r="L92" s="130">
        <v>86.64</v>
      </c>
      <c r="M92" s="130">
        <v>88.96</v>
      </c>
    </row>
    <row r="93" spans="1:13" ht="11.1" hidden="1" customHeight="1" outlineLevel="1" x14ac:dyDescent="0.2">
      <c r="A93" s="128"/>
      <c r="B93" s="129" t="s">
        <v>265</v>
      </c>
      <c r="C93" s="130">
        <v>95.96</v>
      </c>
      <c r="D93" s="130">
        <v>97.19</v>
      </c>
      <c r="E93" s="130">
        <v>94.88</v>
      </c>
      <c r="F93" s="130">
        <v>95.59</v>
      </c>
      <c r="G93" s="130">
        <v>92.93</v>
      </c>
      <c r="H93" s="130">
        <v>105.86</v>
      </c>
      <c r="I93" s="130">
        <v>97.2</v>
      </c>
      <c r="J93" s="284" t="s">
        <v>288</v>
      </c>
      <c r="K93" s="284" t="s">
        <v>288</v>
      </c>
      <c r="L93" s="130">
        <v>87.56</v>
      </c>
      <c r="M93" s="130">
        <v>88.98</v>
      </c>
    </row>
    <row r="94" spans="1:13" ht="11.1" hidden="1" customHeight="1" outlineLevel="1" x14ac:dyDescent="0.2">
      <c r="A94" s="128"/>
      <c r="B94" s="129" t="s">
        <v>266</v>
      </c>
      <c r="C94" s="130">
        <v>95.65</v>
      </c>
      <c r="D94" s="130">
        <v>96.73</v>
      </c>
      <c r="E94" s="130">
        <v>95.33</v>
      </c>
      <c r="F94" s="130">
        <v>95.96</v>
      </c>
      <c r="G94" s="130">
        <v>93.61</v>
      </c>
      <c r="H94" s="130">
        <v>101.91</v>
      </c>
      <c r="I94" s="130">
        <v>96.76</v>
      </c>
      <c r="J94" s="284" t="s">
        <v>288</v>
      </c>
      <c r="K94" s="284" t="s">
        <v>288</v>
      </c>
      <c r="L94" s="130">
        <v>87.21</v>
      </c>
      <c r="M94" s="130">
        <v>88.3</v>
      </c>
    </row>
    <row r="95" spans="1:13" ht="15" hidden="1" customHeight="1" outlineLevel="1" x14ac:dyDescent="0.2">
      <c r="A95" s="128">
        <v>2012</v>
      </c>
      <c r="B95" s="129" t="s">
        <v>263</v>
      </c>
      <c r="C95" s="130">
        <v>95.85</v>
      </c>
      <c r="D95" s="130">
        <v>96.07</v>
      </c>
      <c r="E95" s="130">
        <v>95.63</v>
      </c>
      <c r="F95" s="130">
        <v>96.31</v>
      </c>
      <c r="G95" s="130">
        <v>93.77</v>
      </c>
      <c r="H95" s="130">
        <v>97.7</v>
      </c>
      <c r="I95" s="130">
        <v>97.04</v>
      </c>
      <c r="J95" s="284" t="s">
        <v>288</v>
      </c>
      <c r="K95" s="284" t="s">
        <v>288</v>
      </c>
      <c r="L95" s="130">
        <v>89.07</v>
      </c>
      <c r="M95" s="130">
        <v>88.54</v>
      </c>
    </row>
    <row r="96" spans="1:13" ht="11.1" hidden="1" customHeight="1" outlineLevel="1" x14ac:dyDescent="0.2">
      <c r="A96" s="128"/>
      <c r="B96" s="129" t="s">
        <v>264</v>
      </c>
      <c r="C96" s="130">
        <v>96.05</v>
      </c>
      <c r="D96" s="130">
        <v>95.99</v>
      </c>
      <c r="E96" s="130">
        <v>95.99</v>
      </c>
      <c r="F96" s="130">
        <v>96.66</v>
      </c>
      <c r="G96" s="130">
        <v>94.17</v>
      </c>
      <c r="H96" s="130">
        <v>95.95</v>
      </c>
      <c r="I96" s="130">
        <v>96.84</v>
      </c>
      <c r="J96" s="284" t="s">
        <v>288</v>
      </c>
      <c r="K96" s="284" t="s">
        <v>288</v>
      </c>
      <c r="L96" s="130">
        <v>89.84</v>
      </c>
      <c r="M96" s="130">
        <v>88.77</v>
      </c>
    </row>
    <row r="97" spans="1:13" ht="11.1" hidden="1" customHeight="1" outlineLevel="1" x14ac:dyDescent="0.2">
      <c r="A97" s="128"/>
      <c r="B97" s="129" t="s">
        <v>265</v>
      </c>
      <c r="C97" s="130">
        <v>96.32</v>
      </c>
      <c r="D97" s="130">
        <v>95.83</v>
      </c>
      <c r="E97" s="130">
        <v>96.15</v>
      </c>
      <c r="F97" s="130">
        <v>96.78</v>
      </c>
      <c r="G97" s="130">
        <v>94.41</v>
      </c>
      <c r="H97" s="130">
        <v>94.62</v>
      </c>
      <c r="I97" s="130">
        <v>96.66</v>
      </c>
      <c r="J97" s="284" t="s">
        <v>288</v>
      </c>
      <c r="K97" s="284" t="s">
        <v>288</v>
      </c>
      <c r="L97" s="130">
        <v>90.92</v>
      </c>
      <c r="M97" s="130">
        <v>89.03</v>
      </c>
    </row>
    <row r="98" spans="1:13" ht="11.1" hidden="1" customHeight="1" outlineLevel="1" x14ac:dyDescent="0.2">
      <c r="A98" s="128"/>
      <c r="B98" s="129" t="s">
        <v>266</v>
      </c>
      <c r="C98" s="130">
        <v>95.89</v>
      </c>
      <c r="D98" s="130">
        <v>95.97</v>
      </c>
      <c r="E98" s="130">
        <v>96.29</v>
      </c>
      <c r="F98" s="130">
        <v>96.92</v>
      </c>
      <c r="G98" s="130">
        <v>94.56</v>
      </c>
      <c r="H98" s="130">
        <v>94.75</v>
      </c>
      <c r="I98" s="130">
        <v>96.09</v>
      </c>
      <c r="J98" s="284" t="s">
        <v>288</v>
      </c>
      <c r="K98" s="284" t="s">
        <v>288</v>
      </c>
      <c r="L98" s="130">
        <v>89.39</v>
      </c>
      <c r="M98" s="130">
        <v>88.58</v>
      </c>
    </row>
    <row r="99" spans="1:13" ht="15" hidden="1" customHeight="1" outlineLevel="1" x14ac:dyDescent="0.2">
      <c r="A99" s="128">
        <v>2013</v>
      </c>
      <c r="B99" s="129" t="s">
        <v>263</v>
      </c>
      <c r="C99" s="130">
        <v>95.45</v>
      </c>
      <c r="D99" s="130">
        <v>95.81</v>
      </c>
      <c r="E99" s="130">
        <v>96.37</v>
      </c>
      <c r="F99" s="130">
        <v>96.77</v>
      </c>
      <c r="G99" s="130">
        <v>95.3</v>
      </c>
      <c r="H99" s="130">
        <v>93.68</v>
      </c>
      <c r="I99" s="130">
        <v>92.56</v>
      </c>
      <c r="J99" s="284" t="s">
        <v>288</v>
      </c>
      <c r="K99" s="284" t="s">
        <v>288</v>
      </c>
      <c r="L99" s="130">
        <v>89.37</v>
      </c>
      <c r="M99" s="130">
        <v>89.22</v>
      </c>
    </row>
    <row r="100" spans="1:13" ht="11.1" hidden="1" customHeight="1" outlineLevel="1" x14ac:dyDescent="0.2">
      <c r="A100" s="128"/>
      <c r="B100" s="129" t="s">
        <v>264</v>
      </c>
      <c r="C100" s="130">
        <v>96.47</v>
      </c>
      <c r="D100" s="130">
        <v>97.39</v>
      </c>
      <c r="E100" s="130">
        <v>96.66</v>
      </c>
      <c r="F100" s="130">
        <v>97.22</v>
      </c>
      <c r="G100" s="130">
        <v>95.15</v>
      </c>
      <c r="H100" s="130">
        <v>100.08</v>
      </c>
      <c r="I100" s="130">
        <v>95.78</v>
      </c>
      <c r="J100" s="284" t="s">
        <v>288</v>
      </c>
      <c r="K100" s="284" t="s">
        <v>288</v>
      </c>
      <c r="L100" s="130">
        <v>89.8</v>
      </c>
      <c r="M100" s="130">
        <v>90.78</v>
      </c>
    </row>
    <row r="101" spans="1:13" ht="11.1" hidden="1" customHeight="1" outlineLevel="1" x14ac:dyDescent="0.2">
      <c r="A101" s="128"/>
      <c r="B101" s="129" t="s">
        <v>265</v>
      </c>
      <c r="C101" s="130">
        <v>97.01</v>
      </c>
      <c r="D101" s="130">
        <v>97.88</v>
      </c>
      <c r="E101" s="130">
        <v>97.04</v>
      </c>
      <c r="F101" s="130">
        <v>97.46</v>
      </c>
      <c r="G101" s="130">
        <v>95.89</v>
      </c>
      <c r="H101" s="130">
        <v>101.01</v>
      </c>
      <c r="I101" s="130">
        <v>95.99</v>
      </c>
      <c r="J101" s="284" t="s">
        <v>288</v>
      </c>
      <c r="K101" s="284" t="s">
        <v>288</v>
      </c>
      <c r="L101" s="130">
        <v>91.37</v>
      </c>
      <c r="M101" s="130">
        <v>92.38</v>
      </c>
    </row>
    <row r="102" spans="1:13" ht="11.1" hidden="1" customHeight="1" outlineLevel="1" x14ac:dyDescent="0.2">
      <c r="A102" s="128"/>
      <c r="B102" s="129" t="s">
        <v>266</v>
      </c>
      <c r="C102" s="130">
        <v>97.29</v>
      </c>
      <c r="D102" s="130">
        <v>97.39</v>
      </c>
      <c r="E102" s="130">
        <v>96.91</v>
      </c>
      <c r="F102" s="130">
        <v>97.27</v>
      </c>
      <c r="G102" s="130">
        <v>95.92</v>
      </c>
      <c r="H102" s="130">
        <v>99.18</v>
      </c>
      <c r="I102" s="130">
        <v>97.85</v>
      </c>
      <c r="J102" s="284" t="s">
        <v>288</v>
      </c>
      <c r="K102" s="284" t="s">
        <v>288</v>
      </c>
      <c r="L102" s="130">
        <v>92.94</v>
      </c>
      <c r="M102" s="130">
        <v>92.48</v>
      </c>
    </row>
    <row r="103" spans="1:13" ht="15" hidden="1" customHeight="1" outlineLevel="1" x14ac:dyDescent="0.2">
      <c r="A103" s="128">
        <v>2014</v>
      </c>
      <c r="B103" s="129" t="s">
        <v>263</v>
      </c>
      <c r="C103" s="130">
        <v>98.24</v>
      </c>
      <c r="D103" s="130">
        <v>98.46</v>
      </c>
      <c r="E103" s="130">
        <v>97.3</v>
      </c>
      <c r="F103" s="130">
        <v>97.64</v>
      </c>
      <c r="G103" s="130">
        <v>96.37</v>
      </c>
      <c r="H103" s="130">
        <v>102.8</v>
      </c>
      <c r="I103" s="130">
        <v>99.52</v>
      </c>
      <c r="J103" s="284" t="s">
        <v>288</v>
      </c>
      <c r="K103" s="284" t="s">
        <v>288</v>
      </c>
      <c r="L103" s="130">
        <v>93.18</v>
      </c>
      <c r="M103" s="130">
        <v>92.85</v>
      </c>
    </row>
    <row r="104" spans="1:13" ht="11.1" hidden="1" customHeight="1" outlineLevel="1" x14ac:dyDescent="0.2">
      <c r="A104" s="128"/>
      <c r="B104" s="129" t="s">
        <v>264</v>
      </c>
      <c r="C104" s="130">
        <v>98.24</v>
      </c>
      <c r="D104" s="130">
        <v>98.74</v>
      </c>
      <c r="E104" s="130">
        <v>97.45</v>
      </c>
      <c r="F104" s="130">
        <v>97.68</v>
      </c>
      <c r="G104" s="130">
        <v>96.83</v>
      </c>
      <c r="H104" s="130">
        <v>103.56</v>
      </c>
      <c r="I104" s="130">
        <v>98</v>
      </c>
      <c r="J104" s="284" t="s">
        <v>288</v>
      </c>
      <c r="K104" s="284" t="s">
        <v>288</v>
      </c>
      <c r="L104" s="130">
        <v>93.95</v>
      </c>
      <c r="M104" s="130">
        <v>94.38</v>
      </c>
    </row>
    <row r="105" spans="1:13" ht="11.1" hidden="1" customHeight="1" outlineLevel="1" x14ac:dyDescent="0.2">
      <c r="A105" s="128"/>
      <c r="B105" s="129" t="s">
        <v>265</v>
      </c>
      <c r="C105" s="130">
        <v>98.74</v>
      </c>
      <c r="D105" s="130">
        <v>98.61</v>
      </c>
      <c r="E105" s="130">
        <v>98.22</v>
      </c>
      <c r="F105" s="130">
        <v>98.46</v>
      </c>
      <c r="G105" s="130">
        <v>97.59</v>
      </c>
      <c r="H105" s="130">
        <v>100.03</v>
      </c>
      <c r="I105" s="130">
        <v>98.02</v>
      </c>
      <c r="J105" s="284" t="s">
        <v>288</v>
      </c>
      <c r="K105" s="284" t="s">
        <v>288</v>
      </c>
      <c r="L105" s="130">
        <v>95.81</v>
      </c>
      <c r="M105" s="130">
        <v>95.04</v>
      </c>
    </row>
    <row r="106" spans="1:13" ht="11.1" hidden="1" customHeight="1" outlineLevel="1" x14ac:dyDescent="0.2">
      <c r="A106" s="128"/>
      <c r="B106" s="129" t="s">
        <v>266</v>
      </c>
      <c r="C106" s="130">
        <v>99.54</v>
      </c>
      <c r="D106" s="130">
        <v>99.33</v>
      </c>
      <c r="E106" s="130">
        <v>98.79</v>
      </c>
      <c r="F106" s="130">
        <v>99.1</v>
      </c>
      <c r="G106" s="130">
        <v>97.94</v>
      </c>
      <c r="H106" s="130">
        <v>101.34</v>
      </c>
      <c r="I106" s="130">
        <v>98.92</v>
      </c>
      <c r="J106" s="284" t="s">
        <v>288</v>
      </c>
      <c r="K106" s="284" t="s">
        <v>288</v>
      </c>
      <c r="L106" s="130">
        <v>97.56</v>
      </c>
      <c r="M106" s="130">
        <v>96.74</v>
      </c>
    </row>
    <row r="107" spans="1:13" ht="15" hidden="1" customHeight="1" outlineLevel="1" x14ac:dyDescent="0.2">
      <c r="A107" s="128">
        <v>2015</v>
      </c>
      <c r="B107" s="129" t="s">
        <v>263</v>
      </c>
      <c r="C107" s="130">
        <v>99.03</v>
      </c>
      <c r="D107" s="130">
        <v>99.14</v>
      </c>
      <c r="E107" s="130">
        <v>98.98</v>
      </c>
      <c r="F107" s="130">
        <v>99.15</v>
      </c>
      <c r="G107" s="130">
        <v>98.53</v>
      </c>
      <c r="H107" s="130">
        <v>99.73</v>
      </c>
      <c r="I107" s="130">
        <v>98.65</v>
      </c>
      <c r="J107" s="284" t="s">
        <v>288</v>
      </c>
      <c r="K107" s="284" t="s">
        <v>288</v>
      </c>
      <c r="L107" s="130">
        <v>98.47</v>
      </c>
      <c r="M107" s="130">
        <v>98.63</v>
      </c>
    </row>
    <row r="108" spans="1:13" ht="10.5" hidden="1" customHeight="1" outlineLevel="1" x14ac:dyDescent="0.2">
      <c r="A108" s="128"/>
      <c r="B108" s="129" t="s">
        <v>264</v>
      </c>
      <c r="C108" s="130">
        <v>99.76</v>
      </c>
      <c r="D108" s="130">
        <v>99.24</v>
      </c>
      <c r="E108" s="130">
        <v>99.61</v>
      </c>
      <c r="F108" s="130">
        <v>99.74</v>
      </c>
      <c r="G108" s="130">
        <v>99.26</v>
      </c>
      <c r="H108" s="130">
        <v>97.86</v>
      </c>
      <c r="I108" s="130">
        <v>98.85</v>
      </c>
      <c r="J108" s="284" t="s">
        <v>288</v>
      </c>
      <c r="K108" s="284" t="s">
        <v>288</v>
      </c>
      <c r="L108" s="130">
        <v>100.31</v>
      </c>
      <c r="M108" s="130">
        <v>99.2</v>
      </c>
    </row>
    <row r="109" spans="1:13" ht="10.5" hidden="1" customHeight="1" outlineLevel="1" x14ac:dyDescent="0.2">
      <c r="A109" s="128"/>
      <c r="B109" s="129" t="s">
        <v>265</v>
      </c>
      <c r="C109" s="130">
        <v>100.21</v>
      </c>
      <c r="D109" s="130">
        <v>100.16</v>
      </c>
      <c r="E109" s="130">
        <v>100.38</v>
      </c>
      <c r="F109" s="130">
        <v>100.4</v>
      </c>
      <c r="G109" s="130">
        <v>100.32</v>
      </c>
      <c r="H109" s="130">
        <v>99.35</v>
      </c>
      <c r="I109" s="130">
        <v>99.62</v>
      </c>
      <c r="J109" s="284" t="s">
        <v>288</v>
      </c>
      <c r="K109" s="284" t="s">
        <v>288</v>
      </c>
      <c r="L109" s="130">
        <v>100.39</v>
      </c>
      <c r="M109" s="130">
        <v>100.3</v>
      </c>
    </row>
    <row r="110" spans="1:13" ht="10.5" hidden="1" customHeight="1" outlineLevel="1" x14ac:dyDescent="0.2">
      <c r="A110" s="128"/>
      <c r="B110" s="129" t="s">
        <v>266</v>
      </c>
      <c r="C110" s="130">
        <v>100.65</v>
      </c>
      <c r="D110" s="130">
        <v>101.25</v>
      </c>
      <c r="E110" s="130">
        <v>101.07</v>
      </c>
      <c r="F110" s="130">
        <v>100.77</v>
      </c>
      <c r="G110" s="130">
        <v>101.89</v>
      </c>
      <c r="H110" s="130">
        <v>101.91</v>
      </c>
      <c r="I110" s="130">
        <v>101.91</v>
      </c>
      <c r="J110" s="284" t="s">
        <v>288</v>
      </c>
      <c r="K110" s="284" t="s">
        <v>288</v>
      </c>
      <c r="L110" s="130">
        <v>99.86</v>
      </c>
      <c r="M110" s="130">
        <v>101.11</v>
      </c>
    </row>
    <row r="111" spans="1:13" ht="15" hidden="1" customHeight="1" outlineLevel="1" x14ac:dyDescent="0.2">
      <c r="A111" s="128">
        <v>2016</v>
      </c>
      <c r="B111" s="129" t="s">
        <v>263</v>
      </c>
      <c r="C111" s="130">
        <v>101.49</v>
      </c>
      <c r="D111" s="130">
        <v>102.52</v>
      </c>
      <c r="E111" s="130">
        <v>102.09</v>
      </c>
      <c r="F111" s="130">
        <v>101.76</v>
      </c>
      <c r="G111" s="130">
        <v>102.99</v>
      </c>
      <c r="H111" s="130">
        <v>104.09</v>
      </c>
      <c r="I111" s="130">
        <v>103.55</v>
      </c>
      <c r="J111" s="284" t="s">
        <v>288</v>
      </c>
      <c r="K111" s="284" t="s">
        <v>288</v>
      </c>
      <c r="L111" s="130">
        <v>101.05</v>
      </c>
      <c r="M111" s="130">
        <v>103.38</v>
      </c>
    </row>
    <row r="112" spans="1:13" ht="10.5" hidden="1" customHeight="1" outlineLevel="1" x14ac:dyDescent="0.2">
      <c r="A112" s="128"/>
      <c r="B112" s="129" t="s">
        <v>264</v>
      </c>
      <c r="C112" s="130">
        <v>101.94</v>
      </c>
      <c r="D112" s="130">
        <v>102.27</v>
      </c>
      <c r="E112" s="130">
        <v>102.44</v>
      </c>
      <c r="F112" s="130">
        <v>101.89</v>
      </c>
      <c r="G112" s="130">
        <v>103.93</v>
      </c>
      <c r="H112" s="130">
        <v>101.63</v>
      </c>
      <c r="I112" s="130">
        <v>102.48</v>
      </c>
      <c r="J112" s="284" t="s">
        <v>288</v>
      </c>
      <c r="K112" s="284" t="s">
        <v>288</v>
      </c>
      <c r="L112" s="130">
        <v>102.24</v>
      </c>
      <c r="M112" s="130">
        <v>103.07</v>
      </c>
    </row>
    <row r="113" spans="1:13" ht="10.5" hidden="1" customHeight="1" outlineLevel="1" x14ac:dyDescent="0.2">
      <c r="A113" s="128"/>
      <c r="B113" s="129" t="s">
        <v>265</v>
      </c>
      <c r="C113" s="130">
        <v>102.2</v>
      </c>
      <c r="D113" s="130">
        <v>102.91</v>
      </c>
      <c r="E113" s="130">
        <v>102.88</v>
      </c>
      <c r="F113" s="130">
        <v>102.32</v>
      </c>
      <c r="G113" s="130">
        <v>104.39</v>
      </c>
      <c r="H113" s="130">
        <v>103.01</v>
      </c>
      <c r="I113" s="130">
        <v>103.66</v>
      </c>
      <c r="J113" s="284" t="s">
        <v>288</v>
      </c>
      <c r="K113" s="284" t="s">
        <v>288</v>
      </c>
      <c r="L113" s="130">
        <v>102.14</v>
      </c>
      <c r="M113" s="130">
        <v>103.8</v>
      </c>
    </row>
    <row r="114" spans="1:13" ht="10.5" hidden="1" customHeight="1" outlineLevel="1" x14ac:dyDescent="0.2">
      <c r="A114" s="128"/>
      <c r="B114" s="129" t="s">
        <v>266</v>
      </c>
      <c r="C114" s="130">
        <v>102.57</v>
      </c>
      <c r="D114" s="130">
        <v>104.14</v>
      </c>
      <c r="E114" s="130">
        <v>103.5</v>
      </c>
      <c r="F114" s="130">
        <v>103</v>
      </c>
      <c r="G114" s="130">
        <v>104.85</v>
      </c>
      <c r="H114" s="130">
        <v>106.49</v>
      </c>
      <c r="I114" s="130">
        <v>103.83</v>
      </c>
      <c r="J114" s="284" t="s">
        <v>288</v>
      </c>
      <c r="K114" s="284" t="s">
        <v>288</v>
      </c>
      <c r="L114" s="130">
        <v>102.76</v>
      </c>
      <c r="M114" s="130">
        <v>106.48</v>
      </c>
    </row>
    <row r="115" spans="1:13" ht="15" customHeight="1" collapsed="1" x14ac:dyDescent="0.2">
      <c r="A115" s="128">
        <v>2017</v>
      </c>
      <c r="B115" s="129" t="s">
        <v>263</v>
      </c>
      <c r="C115" s="130">
        <v>103.81</v>
      </c>
      <c r="D115" s="130">
        <v>104.57</v>
      </c>
      <c r="E115" s="130">
        <v>103.69</v>
      </c>
      <c r="F115" s="130">
        <v>103.27</v>
      </c>
      <c r="G115" s="130">
        <v>104.82</v>
      </c>
      <c r="H115" s="130">
        <v>107.8</v>
      </c>
      <c r="I115" s="130">
        <v>104.46</v>
      </c>
      <c r="J115" s="284" t="s">
        <v>288</v>
      </c>
      <c r="K115" s="284" t="s">
        <v>288</v>
      </c>
      <c r="L115" s="130">
        <v>105.39</v>
      </c>
      <c r="M115" s="130">
        <v>107.51</v>
      </c>
    </row>
    <row r="116" spans="1:13" ht="10.5" customHeight="1" x14ac:dyDescent="0.2">
      <c r="A116" s="128"/>
      <c r="B116" s="129" t="s">
        <v>264</v>
      </c>
      <c r="C116" s="130">
        <v>104.69</v>
      </c>
      <c r="D116" s="130">
        <v>105.69</v>
      </c>
      <c r="E116" s="130">
        <v>104.07</v>
      </c>
      <c r="F116" s="130">
        <v>103.53</v>
      </c>
      <c r="G116" s="130">
        <v>105.52</v>
      </c>
      <c r="H116" s="130">
        <v>111.64</v>
      </c>
      <c r="I116" s="130">
        <v>106.75</v>
      </c>
      <c r="J116" s="284" t="s">
        <v>288</v>
      </c>
      <c r="K116" s="284" t="s">
        <v>288</v>
      </c>
      <c r="L116" s="130">
        <v>107.22</v>
      </c>
      <c r="M116" s="130">
        <v>110.13</v>
      </c>
    </row>
    <row r="117" spans="1:13" ht="10.5" customHeight="1" x14ac:dyDescent="0.2">
      <c r="A117" s="128"/>
      <c r="B117" s="129" t="s">
        <v>265</v>
      </c>
      <c r="C117" s="130">
        <v>105.46</v>
      </c>
      <c r="D117" s="130">
        <v>105.99</v>
      </c>
      <c r="E117" s="130">
        <v>104.55</v>
      </c>
      <c r="F117" s="130">
        <v>104.03</v>
      </c>
      <c r="G117" s="130">
        <v>105.94</v>
      </c>
      <c r="H117" s="130">
        <v>111.28</v>
      </c>
      <c r="I117" s="130">
        <v>107.76</v>
      </c>
      <c r="J117" s="284" t="s">
        <v>288</v>
      </c>
      <c r="K117" s="284" t="s">
        <v>288</v>
      </c>
      <c r="L117" s="130">
        <v>108.54</v>
      </c>
      <c r="M117" s="130">
        <v>110.42</v>
      </c>
    </row>
    <row r="118" spans="1:13" ht="10.5" customHeight="1" x14ac:dyDescent="0.2">
      <c r="A118" s="128"/>
      <c r="B118" s="129" t="s">
        <v>266</v>
      </c>
      <c r="C118" s="130">
        <v>106.42</v>
      </c>
      <c r="D118" s="130">
        <v>107.31</v>
      </c>
      <c r="E118" s="130">
        <v>105.58</v>
      </c>
      <c r="F118" s="130">
        <v>105.13</v>
      </c>
      <c r="G118" s="130">
        <v>106.8</v>
      </c>
      <c r="H118" s="130">
        <v>113.65</v>
      </c>
      <c r="I118" s="130">
        <v>108.22</v>
      </c>
      <c r="J118" s="284" t="s">
        <v>288</v>
      </c>
      <c r="K118" s="284" t="s">
        <v>288</v>
      </c>
      <c r="L118" s="130">
        <v>109.74</v>
      </c>
      <c r="M118" s="130">
        <v>112.54</v>
      </c>
    </row>
    <row r="119" spans="1:13" ht="15" customHeight="1" x14ac:dyDescent="0.2">
      <c r="A119" s="128">
        <v>2018</v>
      </c>
      <c r="B119" s="129" t="s">
        <v>263</v>
      </c>
      <c r="C119" s="130">
        <v>105.8</v>
      </c>
      <c r="D119" s="130">
        <v>106.29</v>
      </c>
      <c r="E119" s="130">
        <v>105.53</v>
      </c>
      <c r="F119" s="130">
        <v>105.37</v>
      </c>
      <c r="G119" s="130">
        <v>105.96</v>
      </c>
      <c r="H119" s="130">
        <v>109.1</v>
      </c>
      <c r="I119" s="130">
        <v>108.45</v>
      </c>
      <c r="J119" s="284" t="s">
        <v>288</v>
      </c>
      <c r="K119" s="284" t="s">
        <v>288</v>
      </c>
      <c r="L119" s="130">
        <v>110.57</v>
      </c>
      <c r="M119" s="130">
        <v>112.69</v>
      </c>
    </row>
    <row r="120" spans="1:13" ht="10.5" customHeight="1" x14ac:dyDescent="0.2">
      <c r="A120" s="128"/>
      <c r="B120" s="129" t="s">
        <v>264</v>
      </c>
      <c r="C120" s="130">
        <v>106.55</v>
      </c>
      <c r="D120" s="130">
        <v>107.29</v>
      </c>
      <c r="E120" s="130">
        <v>105.75</v>
      </c>
      <c r="F120" s="130">
        <v>105.35</v>
      </c>
      <c r="G120" s="130">
        <v>106.82</v>
      </c>
      <c r="H120" s="130">
        <v>112.95</v>
      </c>
      <c r="I120" s="130">
        <v>109.98</v>
      </c>
      <c r="J120" s="284" t="s">
        <v>288</v>
      </c>
      <c r="K120" s="284" t="s">
        <v>288</v>
      </c>
      <c r="L120" s="130">
        <v>110.85</v>
      </c>
      <c r="M120" s="130">
        <v>113.47</v>
      </c>
    </row>
    <row r="121" spans="1:13" ht="10.5" customHeight="1" x14ac:dyDescent="0.2">
      <c r="A121" s="128"/>
      <c r="B121" s="129" t="s">
        <v>265</v>
      </c>
      <c r="C121" s="130">
        <v>105.71</v>
      </c>
      <c r="D121" s="130">
        <v>107.8</v>
      </c>
      <c r="E121" s="130">
        <v>105.41</v>
      </c>
      <c r="F121" s="130">
        <v>104.98</v>
      </c>
      <c r="G121" s="130">
        <v>106.57</v>
      </c>
      <c r="H121" s="130">
        <v>116.55</v>
      </c>
      <c r="I121" s="130">
        <v>111.34</v>
      </c>
      <c r="J121" s="284" t="s">
        <v>288</v>
      </c>
      <c r="K121" s="284" t="s">
        <v>288</v>
      </c>
      <c r="L121" s="130">
        <v>109.94</v>
      </c>
      <c r="M121" s="130">
        <v>115.81</v>
      </c>
    </row>
    <row r="122" spans="1:13" ht="10.5" customHeight="1" x14ac:dyDescent="0.2">
      <c r="A122" s="128"/>
      <c r="B122" s="129" t="s">
        <v>266</v>
      </c>
      <c r="C122" s="130">
        <v>106.55</v>
      </c>
      <c r="D122" s="130">
        <v>109.15</v>
      </c>
      <c r="E122" s="130">
        <v>106.59</v>
      </c>
      <c r="F122" s="130">
        <v>106.37</v>
      </c>
      <c r="G122" s="130">
        <v>107.17</v>
      </c>
      <c r="H122" s="130">
        <v>118.53</v>
      </c>
      <c r="I122" s="130">
        <v>112.1</v>
      </c>
      <c r="J122" s="284" t="s">
        <v>288</v>
      </c>
      <c r="K122" s="284" t="s">
        <v>288</v>
      </c>
      <c r="L122" s="130">
        <v>109.86</v>
      </c>
      <c r="M122" s="130">
        <v>116.78</v>
      </c>
    </row>
    <row r="123" spans="1:13" ht="15" customHeight="1" x14ac:dyDescent="0.2">
      <c r="A123" s="128">
        <v>2019</v>
      </c>
      <c r="B123" s="129" t="s">
        <v>263</v>
      </c>
      <c r="C123" s="130">
        <v>107.31</v>
      </c>
      <c r="D123" s="130">
        <v>109.21</v>
      </c>
      <c r="E123" s="130">
        <v>107.69</v>
      </c>
      <c r="F123" s="130">
        <v>107.47</v>
      </c>
      <c r="G123" s="130">
        <v>108.28</v>
      </c>
      <c r="H123" s="130">
        <v>114.83</v>
      </c>
      <c r="I123" s="130">
        <v>112.49</v>
      </c>
      <c r="J123" s="284" t="s">
        <v>288</v>
      </c>
      <c r="K123" s="284" t="s">
        <v>288</v>
      </c>
      <c r="L123" s="130">
        <v>112.79</v>
      </c>
      <c r="M123" s="130">
        <v>118.44</v>
      </c>
    </row>
    <row r="124" spans="1:13" ht="10.5" customHeight="1" x14ac:dyDescent="0.2">
      <c r="A124" s="128"/>
      <c r="B124" s="129" t="s">
        <v>264</v>
      </c>
      <c r="C124" s="130">
        <v>107.13</v>
      </c>
      <c r="D124" s="130">
        <v>109.4</v>
      </c>
      <c r="E124" s="130">
        <v>107.38</v>
      </c>
      <c r="F124" s="130">
        <v>106.92</v>
      </c>
      <c r="G124" s="130">
        <v>108.61</v>
      </c>
      <c r="H124" s="130">
        <v>116.78</v>
      </c>
      <c r="I124" s="130">
        <v>112.61</v>
      </c>
      <c r="J124" s="284" t="s">
        <v>288</v>
      </c>
      <c r="K124" s="284" t="s">
        <v>288</v>
      </c>
      <c r="L124" s="130">
        <v>111.09</v>
      </c>
      <c r="M124" s="130">
        <v>117.35</v>
      </c>
    </row>
    <row r="125" spans="1:13" ht="10.5" customHeight="1" x14ac:dyDescent="0.2">
      <c r="A125" s="128"/>
      <c r="B125" s="129" t="s">
        <v>265</v>
      </c>
      <c r="C125" s="130">
        <v>107.25</v>
      </c>
      <c r="D125" s="130">
        <v>109.1</v>
      </c>
      <c r="E125" s="130">
        <v>107.82</v>
      </c>
      <c r="F125" s="130">
        <v>106.92</v>
      </c>
      <c r="G125" s="130">
        <v>110.21</v>
      </c>
      <c r="H125" s="130">
        <v>113.87</v>
      </c>
      <c r="I125" s="130">
        <v>113.15</v>
      </c>
      <c r="J125" s="284" t="s">
        <v>288</v>
      </c>
      <c r="K125" s="284" t="s">
        <v>288</v>
      </c>
      <c r="L125" s="130">
        <v>112.18</v>
      </c>
      <c r="M125" s="130">
        <v>117.6</v>
      </c>
    </row>
    <row r="126" spans="1:13" ht="10.5" customHeight="1" x14ac:dyDescent="0.2">
      <c r="A126" s="128"/>
      <c r="B126" s="129" t="s">
        <v>266</v>
      </c>
      <c r="C126" s="130">
        <v>107.53</v>
      </c>
      <c r="D126" s="130">
        <v>110.46</v>
      </c>
      <c r="E126" s="130">
        <v>108.56</v>
      </c>
      <c r="F126" s="130">
        <v>107.85</v>
      </c>
      <c r="G126" s="130">
        <v>110.45</v>
      </c>
      <c r="H126" s="130">
        <v>117.42</v>
      </c>
      <c r="I126" s="130">
        <v>112.44</v>
      </c>
      <c r="J126" s="284" t="s">
        <v>288</v>
      </c>
      <c r="K126" s="284" t="s">
        <v>288</v>
      </c>
      <c r="L126" s="130">
        <v>110.83</v>
      </c>
      <c r="M126" s="130">
        <v>118.56</v>
      </c>
    </row>
    <row r="127" spans="1:13" ht="15" customHeight="1" x14ac:dyDescent="0.2">
      <c r="A127" s="128">
        <v>2020</v>
      </c>
      <c r="B127" s="129" t="s">
        <v>263</v>
      </c>
      <c r="C127" s="130">
        <v>106</v>
      </c>
      <c r="D127" s="130">
        <v>109.27</v>
      </c>
      <c r="E127" s="130">
        <v>107.18</v>
      </c>
      <c r="F127" s="130">
        <v>105.71</v>
      </c>
      <c r="G127" s="130">
        <v>111.05</v>
      </c>
      <c r="H127" s="130">
        <v>116.89</v>
      </c>
      <c r="I127" s="130">
        <v>111.56</v>
      </c>
      <c r="J127" s="284" t="s">
        <v>288</v>
      </c>
      <c r="K127" s="284" t="s">
        <v>288</v>
      </c>
      <c r="L127" s="130">
        <v>108.68</v>
      </c>
      <c r="M127" s="130">
        <v>117.15</v>
      </c>
    </row>
    <row r="128" spans="1:13" ht="10.5" customHeight="1" x14ac:dyDescent="0.2">
      <c r="A128" s="128"/>
      <c r="B128" s="129" t="s">
        <v>264</v>
      </c>
      <c r="C128" s="130">
        <v>95.95</v>
      </c>
      <c r="D128" s="130">
        <v>100.85</v>
      </c>
      <c r="E128" s="130">
        <v>98.31</v>
      </c>
      <c r="F128" s="130">
        <v>93.52</v>
      </c>
      <c r="G128" s="130">
        <v>110.88</v>
      </c>
      <c r="H128" s="130">
        <v>110.02</v>
      </c>
      <c r="I128" s="130">
        <v>103.96</v>
      </c>
      <c r="J128" s="284" t="s">
        <v>288</v>
      </c>
      <c r="K128" s="284" t="s">
        <v>288</v>
      </c>
      <c r="L128" s="130">
        <v>86.41</v>
      </c>
      <c r="M128" s="130">
        <v>96.46</v>
      </c>
    </row>
    <row r="129" spans="1:13" ht="10.5" customHeight="1" x14ac:dyDescent="0.2">
      <c r="A129" s="128"/>
      <c r="B129" s="129" t="s">
        <v>265</v>
      </c>
      <c r="C129" s="130">
        <v>104.59</v>
      </c>
      <c r="D129" s="130">
        <v>106.6</v>
      </c>
      <c r="E129" s="130">
        <v>106.76</v>
      </c>
      <c r="F129" s="130">
        <v>103.23</v>
      </c>
      <c r="G129" s="130">
        <v>116.05</v>
      </c>
      <c r="H129" s="130">
        <v>106.33</v>
      </c>
      <c r="I129" s="130">
        <v>109.36</v>
      </c>
      <c r="J129" s="284" t="s">
        <v>288</v>
      </c>
      <c r="K129" s="284" t="s">
        <v>288</v>
      </c>
      <c r="L129" s="130">
        <v>101.49</v>
      </c>
      <c r="M129" s="130">
        <v>105.68</v>
      </c>
    </row>
    <row r="130" spans="1:13" ht="10.5" customHeight="1" x14ac:dyDescent="0.2">
      <c r="A130" s="128"/>
      <c r="B130" s="129" t="s">
        <v>266</v>
      </c>
      <c r="C130" s="130">
        <v>105.24</v>
      </c>
      <c r="D130" s="130">
        <v>106.99</v>
      </c>
      <c r="E130" s="130">
        <v>105.78</v>
      </c>
      <c r="F130" s="130">
        <v>101.49</v>
      </c>
      <c r="G130" s="130">
        <v>117.05</v>
      </c>
      <c r="H130" s="130">
        <v>111.52</v>
      </c>
      <c r="I130" s="130">
        <v>112.11</v>
      </c>
      <c r="J130" s="284" t="s">
        <v>288</v>
      </c>
      <c r="K130" s="284" t="s">
        <v>288</v>
      </c>
      <c r="L130" s="130">
        <v>105.38</v>
      </c>
      <c r="M130" s="130">
        <v>109.58</v>
      </c>
    </row>
    <row r="131" spans="1:13" ht="15" customHeight="1" x14ac:dyDescent="0.2">
      <c r="A131" s="128">
        <v>2021</v>
      </c>
      <c r="B131" s="129" t="s">
        <v>263</v>
      </c>
      <c r="C131" s="130">
        <v>103.7</v>
      </c>
      <c r="D131" s="130">
        <v>105.56</v>
      </c>
      <c r="E131" s="130">
        <v>101.73</v>
      </c>
      <c r="F131" s="130">
        <v>96.74</v>
      </c>
      <c r="G131" s="130">
        <v>114.78</v>
      </c>
      <c r="H131" s="130">
        <v>119.22</v>
      </c>
      <c r="I131" s="130">
        <v>110.48</v>
      </c>
      <c r="J131" s="284" t="s">
        <v>288</v>
      </c>
      <c r="K131" s="284" t="s">
        <v>288</v>
      </c>
      <c r="L131" s="130">
        <v>108.67</v>
      </c>
      <c r="M131" s="130">
        <v>114.2</v>
      </c>
    </row>
    <row r="132" spans="1:13" ht="10.5" customHeight="1" x14ac:dyDescent="0.2">
      <c r="A132" s="128"/>
      <c r="B132" s="129" t="s">
        <v>264</v>
      </c>
      <c r="C132" s="130">
        <v>105.7</v>
      </c>
      <c r="D132" s="130">
        <v>107.78</v>
      </c>
      <c r="E132" s="130">
        <v>105.39</v>
      </c>
      <c r="F132" s="130">
        <v>99.69</v>
      </c>
      <c r="G132" s="130">
        <v>120.25</v>
      </c>
      <c r="H132" s="130">
        <v>116.45</v>
      </c>
      <c r="I132" s="130">
        <v>112.13</v>
      </c>
      <c r="J132" s="284" t="s">
        <v>288</v>
      </c>
      <c r="K132" s="284" t="s">
        <v>288</v>
      </c>
      <c r="L132" s="130">
        <v>109.9</v>
      </c>
      <c r="M132" s="130">
        <v>115.8</v>
      </c>
    </row>
    <row r="133" spans="1:13" ht="10.5" customHeight="1" x14ac:dyDescent="0.2">
      <c r="A133" s="128"/>
      <c r="B133" s="129" t="s">
        <v>265</v>
      </c>
      <c r="C133" s="130">
        <v>106.53</v>
      </c>
      <c r="D133" s="130">
        <v>108.85</v>
      </c>
      <c r="E133" s="130">
        <v>108.41</v>
      </c>
      <c r="F133" s="130">
        <v>104.58</v>
      </c>
      <c r="G133" s="130">
        <v>118.46</v>
      </c>
      <c r="H133" s="130">
        <v>110.71</v>
      </c>
      <c r="I133" s="130">
        <v>109.5</v>
      </c>
      <c r="J133" s="284" t="s">
        <v>288</v>
      </c>
      <c r="K133" s="284" t="s">
        <v>288</v>
      </c>
      <c r="L133" s="130">
        <v>109.18</v>
      </c>
      <c r="M133" s="130">
        <v>115.35</v>
      </c>
    </row>
    <row r="134" spans="1:13" ht="10.5" customHeight="1" x14ac:dyDescent="0.2">
      <c r="A134" s="128"/>
      <c r="B134" s="129" t="s">
        <v>266</v>
      </c>
      <c r="C134" s="130">
        <v>106.5</v>
      </c>
      <c r="D134" s="130">
        <v>109.64</v>
      </c>
      <c r="E134" s="130">
        <v>108.47</v>
      </c>
      <c r="F134" s="130">
        <v>104.55</v>
      </c>
      <c r="G134" s="130">
        <v>118.78</v>
      </c>
      <c r="H134" s="130">
        <v>114.02</v>
      </c>
      <c r="I134" s="130">
        <v>109.45</v>
      </c>
      <c r="J134" s="284" t="s">
        <v>288</v>
      </c>
      <c r="K134" s="284" t="s">
        <v>288</v>
      </c>
      <c r="L134" s="130">
        <v>112.54</v>
      </c>
      <c r="M134" s="130">
        <v>121.57</v>
      </c>
    </row>
    <row r="135" spans="1:13" ht="15" customHeight="1" x14ac:dyDescent="0.2">
      <c r="A135" s="128">
        <v>2022</v>
      </c>
      <c r="B135" s="129" t="s">
        <v>263</v>
      </c>
      <c r="C135" s="130">
        <v>107.59</v>
      </c>
      <c r="D135" s="130">
        <v>110.86</v>
      </c>
      <c r="E135" s="130">
        <v>109.81</v>
      </c>
      <c r="F135" s="130">
        <v>106.01</v>
      </c>
      <c r="G135" s="130">
        <v>119.77</v>
      </c>
      <c r="H135" s="130">
        <v>115</v>
      </c>
      <c r="I135" s="130">
        <v>112.02</v>
      </c>
      <c r="J135" s="284" t="s">
        <v>288</v>
      </c>
      <c r="K135" s="284" t="s">
        <v>288</v>
      </c>
      <c r="L135" s="130">
        <v>112.93</v>
      </c>
      <c r="M135" s="130">
        <v>122.04</v>
      </c>
    </row>
    <row r="136" spans="1:13" ht="10.5" customHeight="1" x14ac:dyDescent="0.2">
      <c r="A136" s="128"/>
      <c r="B136" s="129" t="s">
        <v>264</v>
      </c>
      <c r="C136" s="130">
        <v>107.46</v>
      </c>
      <c r="D136" s="130">
        <v>111.52</v>
      </c>
      <c r="E136" s="130">
        <v>110.07</v>
      </c>
      <c r="F136" s="130">
        <v>106.21</v>
      </c>
      <c r="G136" s="130">
        <v>120.2</v>
      </c>
      <c r="H136" s="130">
        <v>116.99</v>
      </c>
      <c r="I136" s="130">
        <v>110.66</v>
      </c>
      <c r="J136" s="284" t="s">
        <v>288</v>
      </c>
      <c r="K136" s="284" t="s">
        <v>288</v>
      </c>
      <c r="L136" s="130">
        <v>113.61</v>
      </c>
      <c r="M136" s="130">
        <v>124.82</v>
      </c>
    </row>
    <row r="137" spans="1:13" ht="10.5" customHeight="1" x14ac:dyDescent="0.2">
      <c r="A137" s="128"/>
      <c r="B137" s="129" t="s">
        <v>265</v>
      </c>
      <c r="C137" s="130">
        <v>107.97</v>
      </c>
      <c r="D137" s="130">
        <v>112.52</v>
      </c>
      <c r="E137" s="130">
        <v>110.63</v>
      </c>
      <c r="F137" s="130">
        <v>107.51</v>
      </c>
      <c r="G137" s="130">
        <v>118.86</v>
      </c>
      <c r="H137" s="130">
        <v>119.45</v>
      </c>
      <c r="I137" s="130">
        <v>112.06</v>
      </c>
      <c r="J137" s="284" t="s">
        <v>288</v>
      </c>
      <c r="K137" s="284" t="s">
        <v>288</v>
      </c>
      <c r="L137" s="130">
        <v>115.32</v>
      </c>
      <c r="M137" s="130">
        <v>127.95</v>
      </c>
    </row>
    <row r="138" spans="1:13" ht="10.5" customHeight="1" x14ac:dyDescent="0.2">
      <c r="A138" s="128"/>
      <c r="B138" s="129" t="s">
        <v>266</v>
      </c>
      <c r="C138" s="130">
        <v>107.39</v>
      </c>
      <c r="D138" s="130">
        <v>111.36</v>
      </c>
      <c r="E138" s="130">
        <v>109.4</v>
      </c>
      <c r="F138" s="130">
        <v>105.71</v>
      </c>
      <c r="G138" s="130">
        <v>119.09</v>
      </c>
      <c r="H138" s="130">
        <v>118.53</v>
      </c>
      <c r="I138" s="130">
        <v>109.11</v>
      </c>
      <c r="J138" s="284" t="s">
        <v>288</v>
      </c>
      <c r="K138" s="284" t="s">
        <v>288</v>
      </c>
      <c r="L138" s="130">
        <v>113.85</v>
      </c>
      <c r="M138" s="130">
        <v>124.88</v>
      </c>
    </row>
    <row r="139" spans="1:13" ht="15" customHeight="1" x14ac:dyDescent="0.2">
      <c r="A139" s="128">
        <v>2023</v>
      </c>
      <c r="B139" s="129" t="s">
        <v>263</v>
      </c>
      <c r="C139" s="130">
        <v>107.03</v>
      </c>
      <c r="D139" s="130">
        <v>110.24</v>
      </c>
      <c r="E139" s="130">
        <v>106.85</v>
      </c>
      <c r="F139" s="130">
        <v>104.41</v>
      </c>
      <c r="G139" s="130">
        <v>113.27</v>
      </c>
      <c r="H139" s="130">
        <v>121.83</v>
      </c>
      <c r="I139" s="130">
        <v>112.35</v>
      </c>
      <c r="J139" s="284" t="s">
        <v>288</v>
      </c>
      <c r="K139" s="284" t="s">
        <v>288</v>
      </c>
      <c r="L139" s="130">
        <v>114.33</v>
      </c>
      <c r="M139" s="130">
        <v>123.75</v>
      </c>
    </row>
    <row r="140" spans="1:13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284"/>
      <c r="K140" s="284"/>
      <c r="L140" s="130"/>
      <c r="M140" s="130"/>
    </row>
    <row r="141" spans="1:13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284"/>
      <c r="K141" s="284"/>
      <c r="L141" s="130"/>
      <c r="M141" s="130"/>
    </row>
    <row r="142" spans="1:13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284"/>
      <c r="K142" s="284"/>
      <c r="L142" s="130"/>
      <c r="M142" s="130"/>
    </row>
    <row r="143" spans="1:13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284"/>
      <c r="K143" s="284"/>
      <c r="L143" s="130"/>
      <c r="M143" s="130"/>
    </row>
    <row r="144" spans="1:13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284"/>
      <c r="K144" s="284"/>
      <c r="L144" s="130"/>
      <c r="M144" s="130"/>
    </row>
    <row r="145" spans="1:13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284"/>
      <c r="K145" s="284"/>
      <c r="L145" s="130"/>
      <c r="M145" s="130"/>
    </row>
    <row r="146" spans="1:13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284"/>
      <c r="K146" s="284"/>
      <c r="L146" s="130"/>
      <c r="M146" s="130"/>
    </row>
    <row r="147" spans="1:13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6"/>
      <c r="K147" s="286"/>
      <c r="L147" s="285"/>
      <c r="M147" s="285"/>
    </row>
    <row r="148" spans="1:13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6"/>
      <c r="K148" s="286"/>
      <c r="L148" s="285"/>
      <c r="M148" s="285"/>
    </row>
    <row r="149" spans="1:13" s="149" customFormat="1" ht="16.5" customHeight="1" x14ac:dyDescent="0.2">
      <c r="A149" s="164"/>
      <c r="B149" s="155"/>
      <c r="C149" s="165" t="s">
        <v>321</v>
      </c>
      <c r="D149" s="140"/>
      <c r="E149" s="140"/>
      <c r="F149" s="140"/>
      <c r="G149" s="140"/>
      <c r="H149" s="140"/>
      <c r="I149" s="140"/>
      <c r="J149" s="140"/>
      <c r="K149" s="140"/>
      <c r="L149" s="140"/>
      <c r="M149" s="140"/>
    </row>
    <row r="150" spans="1:13" s="167" customFormat="1" ht="15" customHeight="1" x14ac:dyDescent="0.25">
      <c r="A150" s="166"/>
      <c r="B150" s="165"/>
      <c r="C150" s="350" t="s">
        <v>322</v>
      </c>
      <c r="D150" s="350"/>
      <c r="E150" s="350"/>
      <c r="F150" s="350"/>
      <c r="G150" s="350"/>
      <c r="H150" s="350"/>
      <c r="I150" s="350"/>
      <c r="J150" s="350" t="s">
        <v>500</v>
      </c>
      <c r="K150" s="350"/>
      <c r="L150" s="350" t="s">
        <v>322</v>
      </c>
      <c r="M150" s="350"/>
    </row>
    <row r="151" spans="1:13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</row>
    <row r="152" spans="1:13" s="167" customFormat="1" ht="10.5" hidden="1" customHeight="1" outlineLevel="1" x14ac:dyDescent="0.2">
      <c r="A152" s="128"/>
      <c r="B152" s="129" t="s">
        <v>264</v>
      </c>
      <c r="C152" s="133">
        <v>-0.52924413081829869</v>
      </c>
      <c r="D152" s="133">
        <v>1.0034294423980583</v>
      </c>
      <c r="E152" s="133">
        <v>1.0608298643749237</v>
      </c>
      <c r="F152" s="133">
        <v>0.95638867635807401</v>
      </c>
      <c r="G152" s="133">
        <v>1.3901905654482931</v>
      </c>
      <c r="H152" s="133">
        <v>0.83855217068251875</v>
      </c>
      <c r="I152" s="133">
        <v>0.88694565896317101</v>
      </c>
      <c r="J152" s="133">
        <v>0</v>
      </c>
      <c r="K152" s="133">
        <v>-1.5</v>
      </c>
      <c r="L152" s="133">
        <v>-5.8207979071288349</v>
      </c>
      <c r="M152" s="133">
        <v>0.53412462908011094</v>
      </c>
    </row>
    <row r="153" spans="1:13" s="167" customFormat="1" ht="10.5" hidden="1" customHeight="1" outlineLevel="1" x14ac:dyDescent="0.2">
      <c r="A153" s="128"/>
      <c r="B153" s="129" t="s">
        <v>265</v>
      </c>
      <c r="C153" s="133">
        <v>-0.21828103683492373</v>
      </c>
      <c r="D153" s="133">
        <v>-1.0689134808852998</v>
      </c>
      <c r="E153" s="133">
        <v>-0.62450172734520493</v>
      </c>
      <c r="F153" s="133">
        <v>-1.7683465959328117</v>
      </c>
      <c r="G153" s="133">
        <v>2.880912032044364</v>
      </c>
      <c r="H153" s="133">
        <v>-2.3368421052631589</v>
      </c>
      <c r="I153" s="133">
        <v>0.58197127290738138</v>
      </c>
      <c r="J153" s="133">
        <v>-0.8</v>
      </c>
      <c r="K153" s="133">
        <v>0.9</v>
      </c>
      <c r="L153" s="133">
        <v>4.8958333333333428</v>
      </c>
      <c r="M153" s="133">
        <v>1.0330578512396613</v>
      </c>
    </row>
    <row r="154" spans="1:13" s="167" customFormat="1" ht="10.5" hidden="1" customHeight="1" outlineLevel="1" x14ac:dyDescent="0.2">
      <c r="A154" s="128"/>
      <c r="B154" s="129" t="s">
        <v>266</v>
      </c>
      <c r="C154" s="133">
        <v>1.2852064533770857</v>
      </c>
      <c r="D154" s="133">
        <v>1.2075759501716021</v>
      </c>
      <c r="E154" s="133">
        <v>1.5376387217542344</v>
      </c>
      <c r="F154" s="133">
        <v>1.9159058763019203</v>
      </c>
      <c r="G154" s="133">
        <v>0.4043126684636178</v>
      </c>
      <c r="H154" s="133">
        <v>0.26945462384134089</v>
      </c>
      <c r="I154" s="133">
        <v>2.6591160901144946</v>
      </c>
      <c r="J154" s="133">
        <v>-0.6</v>
      </c>
      <c r="K154" s="133">
        <v>0.1</v>
      </c>
      <c r="L154" s="133">
        <v>0.29791459781529284</v>
      </c>
      <c r="M154" s="133">
        <v>2.9214139643613635E-2</v>
      </c>
    </row>
    <row r="155" spans="1:13" ht="15" hidden="1" customHeight="1" outlineLevel="1" x14ac:dyDescent="0.2">
      <c r="A155" s="128">
        <v>1992</v>
      </c>
      <c r="B155" s="129" t="s">
        <v>263</v>
      </c>
      <c r="C155" s="133">
        <v>1.5253779697624168</v>
      </c>
      <c r="D155" s="133">
        <v>2.1351419241396457</v>
      </c>
      <c r="E155" s="133">
        <v>1.3958388201211562</v>
      </c>
      <c r="F155" s="133">
        <v>1.1733535200605587</v>
      </c>
      <c r="G155" s="133">
        <v>2.0432513049962751</v>
      </c>
      <c r="H155" s="133">
        <v>4.3104374932817535</v>
      </c>
      <c r="I155" s="133">
        <v>3.1178798417076337</v>
      </c>
      <c r="J155" s="133">
        <v>0.3</v>
      </c>
      <c r="K155" s="133">
        <v>-0.6</v>
      </c>
      <c r="L155" s="133">
        <v>0.99009900990098743</v>
      </c>
      <c r="M155" s="133">
        <v>3.5046728971962438</v>
      </c>
    </row>
    <row r="156" spans="1:13" ht="11.1" hidden="1" customHeight="1" outlineLevel="1" x14ac:dyDescent="0.2">
      <c r="A156" s="128"/>
      <c r="B156" s="129" t="s">
        <v>264</v>
      </c>
      <c r="C156" s="133">
        <v>-0.75787794176305567</v>
      </c>
      <c r="D156" s="133">
        <v>-0.31972454500737513</v>
      </c>
      <c r="E156" s="133">
        <v>0.1428571428571388</v>
      </c>
      <c r="F156" s="133">
        <v>-0.13717421124827922</v>
      </c>
      <c r="G156" s="133">
        <v>0.99386144402220111</v>
      </c>
      <c r="H156" s="133">
        <v>-1.6591096455070016</v>
      </c>
      <c r="I156" s="133">
        <v>-0.95359925572739712</v>
      </c>
      <c r="J156" s="133">
        <v>-0.2</v>
      </c>
      <c r="K156" s="133">
        <v>-0.4</v>
      </c>
      <c r="L156" s="133">
        <v>-4.6405228758169983</v>
      </c>
      <c r="M156" s="133">
        <v>-2.7088036117381478</v>
      </c>
    </row>
    <row r="157" spans="1:13" ht="11.1" hidden="1" customHeight="1" outlineLevel="1" x14ac:dyDescent="0.2">
      <c r="A157" s="128"/>
      <c r="B157" s="129" t="s">
        <v>265</v>
      </c>
      <c r="C157" s="133">
        <v>-0.17416934619505753</v>
      </c>
      <c r="D157" s="133">
        <v>-0.86355785837652377</v>
      </c>
      <c r="E157" s="133">
        <v>0.47983400337182047</v>
      </c>
      <c r="F157" s="133">
        <v>0.16233766233766289</v>
      </c>
      <c r="G157" s="133">
        <v>1.3748191027496404</v>
      </c>
      <c r="H157" s="133">
        <v>-4.7364560410772469</v>
      </c>
      <c r="I157" s="133">
        <v>-2.5830691558060437</v>
      </c>
      <c r="J157" s="133">
        <v>-0.6</v>
      </c>
      <c r="K157" s="133">
        <v>0.7</v>
      </c>
      <c r="L157" s="133">
        <v>2.7758738862234509</v>
      </c>
      <c r="M157" s="133">
        <v>-0.29002320185612973</v>
      </c>
    </row>
    <row r="158" spans="1:13" ht="11.1" hidden="1" customHeight="1" outlineLevel="1" x14ac:dyDescent="0.2">
      <c r="A158" s="128"/>
      <c r="B158" s="129" t="s">
        <v>266</v>
      </c>
      <c r="C158" s="133">
        <v>-0.32210441551471547</v>
      </c>
      <c r="D158" s="133">
        <v>1.0452961672474004</v>
      </c>
      <c r="E158" s="133">
        <v>2.0392359318533835</v>
      </c>
      <c r="F158" s="133">
        <v>2.8300710634584334</v>
      </c>
      <c r="G158" s="133">
        <v>-0.21413276231263012</v>
      </c>
      <c r="H158" s="133">
        <v>-2.0239797602023941</v>
      </c>
      <c r="I158" s="133">
        <v>-0.15668313848378546</v>
      </c>
      <c r="J158" s="133">
        <v>-0.5</v>
      </c>
      <c r="K158" s="133">
        <v>-1.4</v>
      </c>
      <c r="L158" s="133">
        <v>-4.5015005001667134</v>
      </c>
      <c r="M158" s="133">
        <v>1.3379872018615515</v>
      </c>
    </row>
    <row r="159" spans="1:13" ht="15" hidden="1" customHeight="1" outlineLevel="1" x14ac:dyDescent="0.2">
      <c r="A159" s="128">
        <v>1993</v>
      </c>
      <c r="B159" s="129" t="s">
        <v>263</v>
      </c>
      <c r="C159" s="133">
        <v>-0.74054126834522549</v>
      </c>
      <c r="D159" s="133">
        <v>-2.1551724137931103</v>
      </c>
      <c r="E159" s="133">
        <v>-1.8593473311409099</v>
      </c>
      <c r="F159" s="133">
        <v>-2.6673132880698347</v>
      </c>
      <c r="G159" s="133">
        <v>0.51502145922745513</v>
      </c>
      <c r="H159" s="133">
        <v>-3.0537779274727797</v>
      </c>
      <c r="I159" s="133">
        <v>-2.2573635924674136</v>
      </c>
      <c r="J159" s="133">
        <v>-0.2</v>
      </c>
      <c r="K159" s="133">
        <v>1.4</v>
      </c>
      <c r="L159" s="133">
        <v>-2.0251396648044704</v>
      </c>
      <c r="M159" s="133">
        <v>-8.0941446613088459</v>
      </c>
    </row>
    <row r="160" spans="1:13" ht="11.1" hidden="1" customHeight="1" outlineLevel="1" x14ac:dyDescent="0.2">
      <c r="A160" s="128"/>
      <c r="B160" s="129" t="s">
        <v>264</v>
      </c>
      <c r="C160" s="133">
        <v>-2.7129679869773327E-2</v>
      </c>
      <c r="D160" s="133">
        <v>0.56639395846444529</v>
      </c>
      <c r="E160" s="133">
        <v>-5.1553035184952023E-2</v>
      </c>
      <c r="F160" s="133">
        <v>4.9825610363711803E-2</v>
      </c>
      <c r="G160" s="133">
        <v>-0.31312268716196456</v>
      </c>
      <c r="H160" s="133">
        <v>2.5361899247249795</v>
      </c>
      <c r="I160" s="133">
        <v>-0.92626898851426631</v>
      </c>
      <c r="J160" s="133">
        <v>0.8</v>
      </c>
      <c r="K160" s="133">
        <v>-0.6</v>
      </c>
      <c r="L160" s="133">
        <v>-2.0313613684960785</v>
      </c>
      <c r="M160" s="133">
        <v>0.7495315427857463</v>
      </c>
    </row>
    <row r="161" spans="1:13" ht="11.1" hidden="1" customHeight="1" outlineLevel="1" x14ac:dyDescent="0.2">
      <c r="A161" s="128"/>
      <c r="B161" s="129" t="s">
        <v>265</v>
      </c>
      <c r="C161" s="133">
        <v>0.61058344640434825</v>
      </c>
      <c r="D161" s="133">
        <v>0.83854818523153085</v>
      </c>
      <c r="E161" s="133">
        <v>0.61895551257254056</v>
      </c>
      <c r="F161" s="133">
        <v>0.92131474103587152</v>
      </c>
      <c r="G161" s="133">
        <v>-0.25699600228441</v>
      </c>
      <c r="H161" s="133">
        <v>1.5247345832392085</v>
      </c>
      <c r="I161" s="133">
        <v>0.5858888057840943</v>
      </c>
      <c r="J161" s="133">
        <v>0.2</v>
      </c>
      <c r="K161" s="133">
        <v>-0.2</v>
      </c>
      <c r="L161" s="133">
        <v>0.36376864314296142</v>
      </c>
      <c r="M161" s="133">
        <v>1.4569125852448792</v>
      </c>
    </row>
    <row r="162" spans="1:13" ht="11.1" hidden="1" customHeight="1" outlineLevel="1" x14ac:dyDescent="0.2">
      <c r="A162" s="128"/>
      <c r="B162" s="129" t="s">
        <v>266</v>
      </c>
      <c r="C162" s="133">
        <v>-8.0917060013490527E-2</v>
      </c>
      <c r="D162" s="133">
        <v>-0.45922800049645218</v>
      </c>
      <c r="E162" s="133">
        <v>0.57670126874278083</v>
      </c>
      <c r="F162" s="133">
        <v>0.99925980754996147</v>
      </c>
      <c r="G162" s="133">
        <v>-0.64414543372460287</v>
      </c>
      <c r="H162" s="133">
        <v>-3.6711536322171554</v>
      </c>
      <c r="I162" s="133">
        <v>-1.4499938034452811</v>
      </c>
      <c r="J162" s="133">
        <v>-0.6</v>
      </c>
      <c r="K162" s="133">
        <v>0.4</v>
      </c>
      <c r="L162" s="133">
        <v>2.0297209133744047</v>
      </c>
      <c r="M162" s="133">
        <v>0.18331805682861102</v>
      </c>
    </row>
    <row r="163" spans="1:13" ht="15" hidden="1" customHeight="1" outlineLevel="1" x14ac:dyDescent="0.2">
      <c r="A163" s="128">
        <v>1994</v>
      </c>
      <c r="B163" s="129" t="s">
        <v>263</v>
      </c>
      <c r="C163" s="133">
        <v>1.3767040086381428</v>
      </c>
      <c r="D163" s="133">
        <v>1.1596009975062316</v>
      </c>
      <c r="E163" s="133">
        <v>0.70081549439346702</v>
      </c>
      <c r="F163" s="133">
        <v>-0.15878832295102541</v>
      </c>
      <c r="G163" s="133">
        <v>3.2416078374873933</v>
      </c>
      <c r="H163" s="133">
        <v>2.644647187896993</v>
      </c>
      <c r="I163" s="133">
        <v>3.1564386317907633</v>
      </c>
      <c r="J163" s="133">
        <v>-0.1</v>
      </c>
      <c r="K163" s="133">
        <v>0.2</v>
      </c>
      <c r="L163" s="133">
        <v>3.0550621669627134</v>
      </c>
      <c r="M163" s="133">
        <v>2.0128087831656103</v>
      </c>
    </row>
    <row r="164" spans="1:13" ht="11.1" hidden="1" customHeight="1" outlineLevel="1" x14ac:dyDescent="0.2">
      <c r="A164" s="128"/>
      <c r="B164" s="129" t="s">
        <v>264</v>
      </c>
      <c r="C164" s="133">
        <v>0.23964851551059496</v>
      </c>
      <c r="D164" s="133">
        <v>0.14791076050784113</v>
      </c>
      <c r="E164" s="133">
        <v>-0.34164241427305342</v>
      </c>
      <c r="F164" s="133">
        <v>-0.70956691950085826</v>
      </c>
      <c r="G164" s="133">
        <v>0.7396036840636242</v>
      </c>
      <c r="H164" s="133">
        <v>1.6989198919892061</v>
      </c>
      <c r="I164" s="133">
        <v>1.0362062660002209</v>
      </c>
      <c r="J164" s="133">
        <v>0.2</v>
      </c>
      <c r="K164" s="133">
        <v>0.1</v>
      </c>
      <c r="L164" s="133">
        <v>4.8603929679420901</v>
      </c>
      <c r="M164" s="133">
        <v>4.4843049327354123</v>
      </c>
    </row>
    <row r="165" spans="1:13" ht="11.1" hidden="1" customHeight="1" outlineLevel="1" x14ac:dyDescent="0.2">
      <c r="A165" s="128"/>
      <c r="B165" s="129" t="s">
        <v>265</v>
      </c>
      <c r="C165" s="133">
        <v>0.70394474697832266</v>
      </c>
      <c r="D165" s="133">
        <v>1.2923076923076877</v>
      </c>
      <c r="E165" s="133">
        <v>0.93956323006601394</v>
      </c>
      <c r="F165" s="133">
        <v>1.2198127156234762</v>
      </c>
      <c r="G165" s="133">
        <v>0.13852334118300291</v>
      </c>
      <c r="H165" s="133">
        <v>2.4007080429251175</v>
      </c>
      <c r="I165" s="133">
        <v>0.48262548262549387</v>
      </c>
      <c r="J165" s="133">
        <v>0.5</v>
      </c>
      <c r="K165" s="133">
        <v>-0.6</v>
      </c>
      <c r="L165" s="133">
        <v>-0.42735042735043294</v>
      </c>
      <c r="M165" s="133">
        <v>2.2603719599427734</v>
      </c>
    </row>
    <row r="166" spans="1:13" ht="11.1" hidden="1" customHeight="1" outlineLevel="1" x14ac:dyDescent="0.2">
      <c r="A166" s="128"/>
      <c r="B166" s="129" t="s">
        <v>266</v>
      </c>
      <c r="C166" s="133">
        <v>1.1870218939593826</v>
      </c>
      <c r="D166" s="133">
        <v>1.4459295261239191</v>
      </c>
      <c r="E166" s="133">
        <v>0.7798742138364787</v>
      </c>
      <c r="F166" s="133">
        <v>0.77906269020084551</v>
      </c>
      <c r="G166" s="133">
        <v>0.74699128510167156</v>
      </c>
      <c r="H166" s="133">
        <v>3.5328435609334434</v>
      </c>
      <c r="I166" s="133">
        <v>2.1974063400576256</v>
      </c>
      <c r="J166" s="133">
        <v>0.3</v>
      </c>
      <c r="K166" s="133">
        <v>-0.3</v>
      </c>
      <c r="L166" s="133">
        <v>0.62726972598217401</v>
      </c>
      <c r="M166" s="133">
        <v>1.8186905428091649</v>
      </c>
    </row>
    <row r="167" spans="1:13" ht="15" hidden="1" customHeight="1" outlineLevel="1" x14ac:dyDescent="0.2">
      <c r="A167" s="128">
        <v>1995</v>
      </c>
      <c r="B167" s="129" t="s">
        <v>263</v>
      </c>
      <c r="C167" s="133">
        <v>-0.33889468196038308</v>
      </c>
      <c r="D167" s="133">
        <v>-1.0300634806563664</v>
      </c>
      <c r="E167" s="133">
        <v>-0.52421367948078057</v>
      </c>
      <c r="F167" s="133">
        <v>-0.33820509723396697</v>
      </c>
      <c r="G167" s="133">
        <v>-1.0435260194974632</v>
      </c>
      <c r="H167" s="133">
        <v>-2.567045810289045</v>
      </c>
      <c r="I167" s="133">
        <v>-2.5143931382916236</v>
      </c>
      <c r="J167" s="133">
        <v>0</v>
      </c>
      <c r="K167" s="133">
        <v>0.7</v>
      </c>
      <c r="L167" s="133">
        <v>3.8057742782152246</v>
      </c>
      <c r="M167" s="133">
        <v>0.60456169277274796</v>
      </c>
    </row>
    <row r="168" spans="1:13" ht="11.1" hidden="1" customHeight="1" outlineLevel="1" x14ac:dyDescent="0.2">
      <c r="A168" s="128"/>
      <c r="B168" s="129" t="s">
        <v>264</v>
      </c>
      <c r="C168" s="133">
        <v>0.73240910279885441</v>
      </c>
      <c r="D168" s="133">
        <v>1.1618056395982279</v>
      </c>
      <c r="E168" s="133">
        <v>1.4554579673776686</v>
      </c>
      <c r="F168" s="133">
        <v>1.308932250636289</v>
      </c>
      <c r="G168" s="133">
        <v>1.8731788538920711</v>
      </c>
      <c r="H168" s="133">
        <v>0.26775195458927215</v>
      </c>
      <c r="I168" s="133">
        <v>0.97625647824514772</v>
      </c>
      <c r="J168" s="133">
        <v>-0.2</v>
      </c>
      <c r="K168" s="133">
        <v>-0.4</v>
      </c>
      <c r="L168" s="133">
        <v>0.97977243994942853</v>
      </c>
      <c r="M168" s="133">
        <v>2.9226987161977718</v>
      </c>
    </row>
    <row r="169" spans="1:13" ht="11.1" hidden="1" customHeight="1" outlineLevel="1" x14ac:dyDescent="0.2">
      <c r="A169" s="128"/>
      <c r="B169" s="129" t="s">
        <v>265</v>
      </c>
      <c r="C169" s="133">
        <v>0.16878732796676843</v>
      </c>
      <c r="D169" s="133">
        <v>0.17944730230887274</v>
      </c>
      <c r="E169" s="133">
        <v>0.35864457086323398</v>
      </c>
      <c r="F169" s="133">
        <v>-4.785261394903273E-2</v>
      </c>
      <c r="G169" s="133">
        <v>1.5527104331244885</v>
      </c>
      <c r="H169" s="133">
        <v>-0.3845332193975679</v>
      </c>
      <c r="I169" s="133">
        <v>-0.11936022917163314</v>
      </c>
      <c r="J169" s="133">
        <v>-0.1</v>
      </c>
      <c r="K169" s="133">
        <v>0</v>
      </c>
      <c r="L169" s="133">
        <v>0.75117370892017732</v>
      </c>
      <c r="M169" s="133">
        <v>0.82271762208068822</v>
      </c>
    </row>
    <row r="170" spans="1:13" ht="11.1" hidden="1" customHeight="1" outlineLevel="1" x14ac:dyDescent="0.2">
      <c r="A170" s="128"/>
      <c r="B170" s="129" t="s">
        <v>266</v>
      </c>
      <c r="C170" s="133">
        <v>5.1847051198961935E-2</v>
      </c>
      <c r="D170" s="133">
        <v>-8.359207069500485E-2</v>
      </c>
      <c r="E170" s="133">
        <v>0.36968576709797674</v>
      </c>
      <c r="F170" s="133">
        <v>0.1436265709156288</v>
      </c>
      <c r="G170" s="133">
        <v>1.0059012875536411</v>
      </c>
      <c r="H170" s="133">
        <v>-1.4904567874758641</v>
      </c>
      <c r="I170" s="133">
        <v>-0.86042065009561952</v>
      </c>
      <c r="J170" s="133">
        <v>-0.2</v>
      </c>
      <c r="K170" s="133">
        <v>0.1</v>
      </c>
      <c r="L170" s="133">
        <v>1.6154085119602541</v>
      </c>
      <c r="M170" s="133">
        <v>0.97394051066068243</v>
      </c>
    </row>
    <row r="171" spans="1:13" ht="15" hidden="1" customHeight="1" outlineLevel="1" x14ac:dyDescent="0.2">
      <c r="A171" s="128">
        <v>1996</v>
      </c>
      <c r="B171" s="129" t="s">
        <v>263</v>
      </c>
      <c r="C171" s="133">
        <v>-0.8161678973960278</v>
      </c>
      <c r="D171" s="133">
        <v>-1.0278474961156974</v>
      </c>
      <c r="E171" s="133">
        <v>0.25782688766113893</v>
      </c>
      <c r="F171" s="133">
        <v>0.64539261384007318</v>
      </c>
      <c r="G171" s="133">
        <v>-0.83654229186031159</v>
      </c>
      <c r="H171" s="133">
        <v>-5.0832698378143135</v>
      </c>
      <c r="I171" s="133">
        <v>-5.2314368370298752</v>
      </c>
      <c r="J171" s="133">
        <v>0</v>
      </c>
      <c r="K171" s="133">
        <v>0.2</v>
      </c>
      <c r="L171" s="133">
        <v>1.2840110058086225</v>
      </c>
      <c r="M171" s="133">
        <v>0.39103232533888388</v>
      </c>
    </row>
    <row r="172" spans="1:13" ht="11.1" hidden="1" customHeight="1" outlineLevel="1" x14ac:dyDescent="0.2">
      <c r="A172" s="128"/>
      <c r="B172" s="129" t="s">
        <v>264</v>
      </c>
      <c r="C172" s="133">
        <v>1.3453500522466015</v>
      </c>
      <c r="D172" s="133">
        <v>1.4128728414442691</v>
      </c>
      <c r="E172" s="133">
        <v>0.66127847171198084</v>
      </c>
      <c r="F172" s="133">
        <v>0.48687804298776882</v>
      </c>
      <c r="G172" s="133">
        <v>1.1515800749866116</v>
      </c>
      <c r="H172" s="133">
        <v>3.9334862385320974</v>
      </c>
      <c r="I172" s="133">
        <v>7.7588399898244802</v>
      </c>
      <c r="J172" s="133">
        <v>-0.8</v>
      </c>
      <c r="K172" s="133">
        <v>-0.1</v>
      </c>
      <c r="L172" s="133">
        <v>0.51313009357076567</v>
      </c>
      <c r="M172" s="133">
        <v>0.77901843676968952</v>
      </c>
    </row>
    <row r="173" spans="1:13" ht="11.1" hidden="1" customHeight="1" outlineLevel="1" x14ac:dyDescent="0.2">
      <c r="A173" s="128"/>
      <c r="B173" s="129" t="s">
        <v>265</v>
      </c>
      <c r="C173" s="133">
        <v>0.33509472870214552</v>
      </c>
      <c r="D173" s="133">
        <v>-7.1445582281498332E-2</v>
      </c>
      <c r="E173" s="133">
        <v>0.48661800486617324</v>
      </c>
      <c r="F173" s="133">
        <v>0.17726305837861389</v>
      </c>
      <c r="G173" s="133">
        <v>1.3899920571882376</v>
      </c>
      <c r="H173" s="133">
        <v>-1.8978263268233491</v>
      </c>
      <c r="I173" s="133">
        <v>-0.1770538243626163</v>
      </c>
      <c r="J173" s="133">
        <v>-0.4</v>
      </c>
      <c r="K173" s="133">
        <v>0.4</v>
      </c>
      <c r="L173" s="133">
        <v>2.5825825825825746</v>
      </c>
      <c r="M173" s="133">
        <v>0.82452976037103554</v>
      </c>
    </row>
    <row r="174" spans="1:13" ht="11.1" hidden="1" customHeight="1" outlineLevel="1" x14ac:dyDescent="0.2">
      <c r="A174" s="128"/>
      <c r="B174" s="129" t="s">
        <v>266</v>
      </c>
      <c r="C174" s="133">
        <v>0.75786769428387402</v>
      </c>
      <c r="D174" s="133">
        <v>0.56005719733079218</v>
      </c>
      <c r="E174" s="133">
        <v>3.6319612590801853E-2</v>
      </c>
      <c r="F174" s="133">
        <v>0.10616963548426384</v>
      </c>
      <c r="G174" s="133">
        <v>-0.18279148713931193</v>
      </c>
      <c r="H174" s="133">
        <v>2.3169497244404482</v>
      </c>
      <c r="I174" s="133">
        <v>8.2771668440358326E-2</v>
      </c>
      <c r="J174" s="133">
        <v>0.5</v>
      </c>
      <c r="K174" s="133">
        <v>0.2</v>
      </c>
      <c r="L174" s="133">
        <v>4.4496487119437944</v>
      </c>
      <c r="M174" s="133">
        <v>3.7567084078711872</v>
      </c>
    </row>
    <row r="175" spans="1:13" ht="15" hidden="1" customHeight="1" outlineLevel="1" x14ac:dyDescent="0.2">
      <c r="A175" s="128">
        <v>1997</v>
      </c>
      <c r="B175" s="129" t="s">
        <v>263</v>
      </c>
      <c r="C175" s="133">
        <v>-0.52269250382457244</v>
      </c>
      <c r="D175" s="133">
        <v>-0.24884464984002364</v>
      </c>
      <c r="E175" s="133">
        <v>0.26624712574125908</v>
      </c>
      <c r="F175" s="133">
        <v>0.35352345038887734</v>
      </c>
      <c r="G175" s="133">
        <v>2.6160889470233428E-2</v>
      </c>
      <c r="H175" s="133">
        <v>-1.9237111135539209</v>
      </c>
      <c r="I175" s="133">
        <v>-3.0954631379962194</v>
      </c>
      <c r="J175" s="133">
        <v>0.3</v>
      </c>
      <c r="K175" s="133">
        <v>-0.3</v>
      </c>
      <c r="L175" s="133">
        <v>1.7376681614349678</v>
      </c>
      <c r="M175" s="133">
        <v>3.0049261083743772</v>
      </c>
    </row>
    <row r="176" spans="1:13" ht="11.1" hidden="1" customHeight="1" outlineLevel="1" x14ac:dyDescent="0.2">
      <c r="A176" s="128"/>
      <c r="B176" s="129" t="s">
        <v>264</v>
      </c>
      <c r="C176" s="133">
        <v>1.2943739587338143</v>
      </c>
      <c r="D176" s="133">
        <v>0.73651698740792426</v>
      </c>
      <c r="E176" s="133">
        <v>0.37417018708509886</v>
      </c>
      <c r="F176" s="133">
        <v>0.23485204321278275</v>
      </c>
      <c r="G176" s="133">
        <v>0.75846737282594745</v>
      </c>
      <c r="H176" s="133">
        <v>1.9390271239632284</v>
      </c>
      <c r="I176" s="133">
        <v>2.1214337966349888</v>
      </c>
      <c r="J176" s="133">
        <v>0</v>
      </c>
      <c r="K176" s="133">
        <v>0.6</v>
      </c>
      <c r="L176" s="133">
        <v>3.11294765840222</v>
      </c>
      <c r="M176" s="133">
        <v>0.81300813008130035</v>
      </c>
    </row>
    <row r="177" spans="1:13" ht="11.1" hidden="1" customHeight="1" outlineLevel="1" x14ac:dyDescent="0.2">
      <c r="A177" s="128"/>
      <c r="B177" s="129" t="s">
        <v>265</v>
      </c>
      <c r="C177" s="133">
        <v>0.30364372469635725</v>
      </c>
      <c r="D177" s="133">
        <v>-0.23584905660378297</v>
      </c>
      <c r="E177" s="133">
        <v>-0.34872534872533834</v>
      </c>
      <c r="F177" s="133">
        <v>-0.37488284910965319</v>
      </c>
      <c r="G177" s="133">
        <v>-0.23361453601556548</v>
      </c>
      <c r="H177" s="133">
        <v>9.8955470038490034E-2</v>
      </c>
      <c r="I177" s="133">
        <v>0.1313276026743182</v>
      </c>
      <c r="J177" s="133">
        <v>0</v>
      </c>
      <c r="K177" s="133">
        <v>0.5</v>
      </c>
      <c r="L177" s="133">
        <v>5.3433075073470349</v>
      </c>
      <c r="M177" s="133">
        <v>3.3206831119544802</v>
      </c>
    </row>
    <row r="178" spans="1:13" ht="11.1" hidden="1" customHeight="1" outlineLevel="1" x14ac:dyDescent="0.2">
      <c r="A178" s="128"/>
      <c r="B178" s="129" t="s">
        <v>266</v>
      </c>
      <c r="C178" s="133">
        <v>0.75681130171543032</v>
      </c>
      <c r="D178" s="133">
        <v>0.72104018912529</v>
      </c>
      <c r="E178" s="133">
        <v>0.30167732593217522</v>
      </c>
      <c r="F178" s="133">
        <v>0.99952963311382348</v>
      </c>
      <c r="G178" s="133">
        <v>-1.7041758813581396</v>
      </c>
      <c r="H178" s="133">
        <v>2.0979789103690649</v>
      </c>
      <c r="I178" s="133">
        <v>0.96578037438894171</v>
      </c>
      <c r="J178" s="133">
        <v>0.3</v>
      </c>
      <c r="K178" s="133">
        <v>0</v>
      </c>
      <c r="L178" s="133">
        <v>1.3695155972609712</v>
      </c>
      <c r="M178" s="133">
        <v>1.3085399449035862</v>
      </c>
    </row>
    <row r="179" spans="1:13" ht="15" hidden="1" customHeight="1" outlineLevel="1" x14ac:dyDescent="0.2">
      <c r="A179" s="128">
        <v>1998</v>
      </c>
      <c r="B179" s="129" t="s">
        <v>263</v>
      </c>
      <c r="C179" s="133">
        <v>0.93890836254382748</v>
      </c>
      <c r="D179" s="133">
        <v>1.3261354301138368</v>
      </c>
      <c r="E179" s="133">
        <v>1.0105871029836351</v>
      </c>
      <c r="F179" s="133">
        <v>0.24449877750609517</v>
      </c>
      <c r="G179" s="133">
        <v>3.2424563260984769</v>
      </c>
      <c r="H179" s="133">
        <v>2.3345884884346475</v>
      </c>
      <c r="I179" s="133">
        <v>2.7869626830420344</v>
      </c>
      <c r="J179" s="133">
        <v>-0.1</v>
      </c>
      <c r="K179" s="133">
        <v>-0.4</v>
      </c>
      <c r="L179" s="133">
        <v>2.2516887665749294</v>
      </c>
      <c r="M179" s="133">
        <v>3.8522547020167508</v>
      </c>
    </row>
    <row r="180" spans="1:13" ht="11.1" hidden="1" customHeight="1" outlineLevel="1" x14ac:dyDescent="0.2">
      <c r="A180" s="128"/>
      <c r="B180" s="129" t="s">
        <v>264</v>
      </c>
      <c r="C180" s="133">
        <v>-0.43408160734217915</v>
      </c>
      <c r="D180" s="133">
        <v>-0.27797081306464122</v>
      </c>
      <c r="E180" s="133">
        <v>-0.10719390185801103</v>
      </c>
      <c r="F180" s="133">
        <v>-0.36004645760742449</v>
      </c>
      <c r="G180" s="133">
        <v>0.65376233816176921</v>
      </c>
      <c r="H180" s="133">
        <v>-0.84104289318756287</v>
      </c>
      <c r="I180" s="133">
        <v>-1.229319852941174</v>
      </c>
      <c r="J180" s="133">
        <v>0.1</v>
      </c>
      <c r="K180" s="133">
        <v>-0.2</v>
      </c>
      <c r="L180" s="133">
        <v>1.6393442622950829</v>
      </c>
      <c r="M180" s="133">
        <v>2.3347152520183414</v>
      </c>
    </row>
    <row r="181" spans="1:13" ht="11.1" hidden="1" customHeight="1" outlineLevel="1" x14ac:dyDescent="0.2">
      <c r="A181" s="128"/>
      <c r="B181" s="129" t="s">
        <v>265</v>
      </c>
      <c r="C181" s="133">
        <v>0.47334329845540424</v>
      </c>
      <c r="D181" s="133">
        <v>0.91753774680604749</v>
      </c>
      <c r="E181" s="133">
        <v>0.83462501490400598</v>
      </c>
      <c r="F181" s="133">
        <v>1.1306679100128179</v>
      </c>
      <c r="G181" s="133">
        <v>-2.5471217524199119E-2</v>
      </c>
      <c r="H181" s="133">
        <v>1.1980491942324107</v>
      </c>
      <c r="I181" s="133">
        <v>1.0468768174944927</v>
      </c>
      <c r="J181" s="133">
        <v>0.1</v>
      </c>
      <c r="K181" s="133">
        <v>-0.4</v>
      </c>
      <c r="L181" s="133">
        <v>-0.98700048146363883</v>
      </c>
      <c r="M181" s="133">
        <v>0.63965884861407574</v>
      </c>
    </row>
    <row r="182" spans="1:13" ht="11.1" hidden="1" customHeight="1" outlineLevel="1" x14ac:dyDescent="0.2">
      <c r="A182" s="128"/>
      <c r="B182" s="129" t="s">
        <v>266</v>
      </c>
      <c r="C182" s="133">
        <v>-0.40912472105132736</v>
      </c>
      <c r="D182" s="133">
        <v>-4.6035216940964574E-2</v>
      </c>
      <c r="E182" s="133">
        <v>0.42568286626465124</v>
      </c>
      <c r="F182" s="133">
        <v>0.71461502996771742</v>
      </c>
      <c r="G182" s="133">
        <v>-0.38216560509553688</v>
      </c>
      <c r="H182" s="133">
        <v>-1.5505500261917291</v>
      </c>
      <c r="I182" s="133">
        <v>-0.78277886497065197</v>
      </c>
      <c r="J182" s="133">
        <v>-0.2</v>
      </c>
      <c r="K182" s="133">
        <v>-0.4</v>
      </c>
      <c r="L182" s="133">
        <v>-1.6532944322878649</v>
      </c>
      <c r="M182" s="133">
        <v>-0.31779661016950911</v>
      </c>
    </row>
    <row r="183" spans="1:13" ht="15" hidden="1" customHeight="1" outlineLevel="1" x14ac:dyDescent="0.2">
      <c r="A183" s="128">
        <v>1999</v>
      </c>
      <c r="B183" s="129" t="s">
        <v>263</v>
      </c>
      <c r="C183" s="133">
        <v>1.1577243869040217</v>
      </c>
      <c r="D183" s="133">
        <v>2.084052964881991</v>
      </c>
      <c r="E183" s="133">
        <v>1.2951842693983195</v>
      </c>
      <c r="F183" s="133">
        <v>1.1444266422522276</v>
      </c>
      <c r="G183" s="133">
        <v>1.7263427109974288</v>
      </c>
      <c r="H183" s="133">
        <v>4.5972118761306859</v>
      </c>
      <c r="I183" s="133">
        <v>3.1674208144796552</v>
      </c>
      <c r="J183" s="133">
        <v>0.4</v>
      </c>
      <c r="K183" s="133">
        <v>-0.9</v>
      </c>
      <c r="L183" s="133">
        <v>0.59332509270704747</v>
      </c>
      <c r="M183" s="133">
        <v>4.2507970244420932</v>
      </c>
    </row>
    <row r="184" spans="1:13" ht="11.1" hidden="1" customHeight="1" outlineLevel="1" x14ac:dyDescent="0.2">
      <c r="A184" s="128"/>
      <c r="B184" s="129" t="s">
        <v>264</v>
      </c>
      <c r="C184" s="133">
        <v>0</v>
      </c>
      <c r="D184" s="133">
        <v>-0.58651026392962535</v>
      </c>
      <c r="E184" s="133">
        <v>2.3247704289190096E-2</v>
      </c>
      <c r="F184" s="133">
        <v>0.23761031907672248</v>
      </c>
      <c r="G184" s="133">
        <v>-0.62853551225644821</v>
      </c>
      <c r="H184" s="133">
        <v>-2.4315800183131557</v>
      </c>
      <c r="I184" s="133">
        <v>0.6297795771479997</v>
      </c>
      <c r="J184" s="133">
        <v>-0.8</v>
      </c>
      <c r="K184" s="133">
        <v>0.6</v>
      </c>
      <c r="L184" s="133">
        <v>5.2592774637502941</v>
      </c>
      <c r="M184" s="133">
        <v>2.9357798165137581</v>
      </c>
    </row>
    <row r="185" spans="1:13" ht="11.1" hidden="1" customHeight="1" outlineLevel="1" x14ac:dyDescent="0.2">
      <c r="A185" s="128"/>
      <c r="B185" s="129" t="s">
        <v>265</v>
      </c>
      <c r="C185" s="133">
        <v>1.1198621708097534</v>
      </c>
      <c r="D185" s="133">
        <v>1.1572498298161946</v>
      </c>
      <c r="E185" s="133">
        <v>8.1348053457304559E-2</v>
      </c>
      <c r="F185" s="133">
        <v>-0.10159160176091575</v>
      </c>
      <c r="G185" s="133">
        <v>0.61986084756485127</v>
      </c>
      <c r="H185" s="133">
        <v>4.5464025026068668</v>
      </c>
      <c r="I185" s="133">
        <v>1.6316495306213596</v>
      </c>
      <c r="J185" s="133">
        <v>0.7</v>
      </c>
      <c r="K185" s="133">
        <v>0</v>
      </c>
      <c r="L185" s="133">
        <v>2.2881158066775811</v>
      </c>
      <c r="M185" s="133">
        <v>2.4559318676965631</v>
      </c>
    </row>
    <row r="186" spans="1:13" ht="11.1" hidden="1" customHeight="1" outlineLevel="1" x14ac:dyDescent="0.2">
      <c r="A186" s="128"/>
      <c r="B186" s="129" t="s">
        <v>266</v>
      </c>
      <c r="C186" s="133">
        <v>0.81538274309357917</v>
      </c>
      <c r="D186" s="133">
        <v>0.26917900403769579</v>
      </c>
      <c r="E186" s="133">
        <v>0.33673943334879652</v>
      </c>
      <c r="F186" s="133">
        <v>0.70056497175141885</v>
      </c>
      <c r="G186" s="133">
        <v>-0.72919285893891583</v>
      </c>
      <c r="H186" s="133">
        <v>5.9844404548158536E-2</v>
      </c>
      <c r="I186" s="133">
        <v>-0.49483175720254735</v>
      </c>
      <c r="J186" s="133">
        <v>0.1</v>
      </c>
      <c r="K186" s="133">
        <v>0.6</v>
      </c>
      <c r="L186" s="133">
        <v>2.0999771741611255</v>
      </c>
      <c r="M186" s="133">
        <v>0.11598685482312021</v>
      </c>
    </row>
    <row r="187" spans="1:13" ht="15" hidden="1" customHeight="1" outlineLevel="1" x14ac:dyDescent="0.2">
      <c r="A187" s="128">
        <v>2000</v>
      </c>
      <c r="B187" s="129" t="s">
        <v>263</v>
      </c>
      <c r="C187" s="133">
        <v>1.424432641236109</v>
      </c>
      <c r="D187" s="133">
        <v>1.0514541387024678</v>
      </c>
      <c r="E187" s="133">
        <v>1.157273463719477</v>
      </c>
      <c r="F187" s="133">
        <v>0.77423698384200179</v>
      </c>
      <c r="G187" s="133">
        <v>2.3049645390071021</v>
      </c>
      <c r="H187" s="133">
        <v>0.74760765550239228</v>
      </c>
      <c r="I187" s="133">
        <v>2.0002210188971219</v>
      </c>
      <c r="J187" s="133">
        <v>-0.3</v>
      </c>
      <c r="K187" s="133">
        <v>0.4</v>
      </c>
      <c r="L187" s="133">
        <v>4.7619047619047734</v>
      </c>
      <c r="M187" s="133">
        <v>3.4948831820814803</v>
      </c>
    </row>
    <row r="188" spans="1:13" ht="11.1" hidden="1" customHeight="1" outlineLevel="1" x14ac:dyDescent="0.2">
      <c r="A188" s="128"/>
      <c r="B188" s="129" t="s">
        <v>264</v>
      </c>
      <c r="C188" s="133">
        <v>0.80933111164010541</v>
      </c>
      <c r="D188" s="133">
        <v>0.59774186406906438</v>
      </c>
      <c r="E188" s="133">
        <v>0.58345727033520234</v>
      </c>
      <c r="F188" s="133">
        <v>0.92417325464870714</v>
      </c>
      <c r="G188" s="133">
        <v>-0.40851695964347812</v>
      </c>
      <c r="H188" s="133">
        <v>0.64311863065202601</v>
      </c>
      <c r="I188" s="133">
        <v>-0.18418201516793431</v>
      </c>
      <c r="J188" s="133">
        <v>0.2</v>
      </c>
      <c r="K188" s="133">
        <v>0.2</v>
      </c>
      <c r="L188" s="133">
        <v>3.713188220230478</v>
      </c>
      <c r="M188" s="133">
        <v>3.115671641791053</v>
      </c>
    </row>
    <row r="189" spans="1:13" ht="11.1" hidden="1" customHeight="1" outlineLevel="1" x14ac:dyDescent="0.2">
      <c r="A189" s="128"/>
      <c r="B189" s="129" t="s">
        <v>265</v>
      </c>
      <c r="C189" s="133">
        <v>-4.7225501770967071E-2</v>
      </c>
      <c r="D189" s="133">
        <v>0.35211267605635044</v>
      </c>
      <c r="E189" s="133">
        <v>-0.19335759781620254</v>
      </c>
      <c r="F189" s="133">
        <v>-0.18755516328332078</v>
      </c>
      <c r="G189" s="133">
        <v>-0.22374145431946602</v>
      </c>
      <c r="H189" s="133">
        <v>2.0644907589461212</v>
      </c>
      <c r="I189" s="133">
        <v>0.93346358406598995</v>
      </c>
      <c r="J189" s="133">
        <v>0.3</v>
      </c>
      <c r="K189" s="133">
        <v>-0.4</v>
      </c>
      <c r="L189" s="133">
        <v>1.7489711934156418</v>
      </c>
      <c r="M189" s="133">
        <v>3.238646643748865</v>
      </c>
    </row>
    <row r="190" spans="1:13" ht="11.1" hidden="1" customHeight="1" outlineLevel="1" x14ac:dyDescent="0.2">
      <c r="A190" s="128"/>
      <c r="B190" s="129" t="s">
        <v>266</v>
      </c>
      <c r="C190" s="133">
        <v>-0.29529884242853655</v>
      </c>
      <c r="D190" s="133">
        <v>-0.39473684210526017</v>
      </c>
      <c r="E190" s="133">
        <v>-0.38746438746439082</v>
      </c>
      <c r="F190" s="133">
        <v>-0.70741682325632382</v>
      </c>
      <c r="G190" s="133">
        <v>0.5606079481749191</v>
      </c>
      <c r="H190" s="133">
        <v>-0.4238104411481487</v>
      </c>
      <c r="I190" s="133">
        <v>-1.0323690719432221</v>
      </c>
      <c r="J190" s="133">
        <v>0.1</v>
      </c>
      <c r="K190" s="133">
        <v>0.1</v>
      </c>
      <c r="L190" s="133">
        <v>5.3185035389281978</v>
      </c>
      <c r="M190" s="133">
        <v>5.2225727304591629</v>
      </c>
    </row>
    <row r="191" spans="1:13" ht="15" hidden="1" customHeight="1" outlineLevel="1" x14ac:dyDescent="0.2">
      <c r="A191" s="128">
        <v>2001</v>
      </c>
      <c r="B191" s="129" t="s">
        <v>263</v>
      </c>
      <c r="C191" s="133">
        <v>2.0258263238952736</v>
      </c>
      <c r="D191" s="133">
        <v>0.96873623954205357</v>
      </c>
      <c r="E191" s="133">
        <v>1.5787667314952643</v>
      </c>
      <c r="F191" s="133">
        <v>2.0149170655682838</v>
      </c>
      <c r="G191" s="133">
        <v>0.3221010901883119</v>
      </c>
      <c r="H191" s="133">
        <v>-0.89959373186302116</v>
      </c>
      <c r="I191" s="133">
        <v>0.68455938280995099</v>
      </c>
      <c r="J191" s="133">
        <v>-0.4</v>
      </c>
      <c r="K191" s="133">
        <v>1.1000000000000001</v>
      </c>
      <c r="L191" s="133">
        <v>-0.24961597542242941</v>
      </c>
      <c r="M191" s="133">
        <v>-3.730846102598278</v>
      </c>
    </row>
    <row r="192" spans="1:13" ht="11.1" hidden="1" customHeight="1" outlineLevel="1" x14ac:dyDescent="0.2">
      <c r="A192" s="128"/>
      <c r="B192" s="129" t="s">
        <v>264</v>
      </c>
      <c r="C192" s="133">
        <v>-4.6446818392936962E-2</v>
      </c>
      <c r="D192" s="133">
        <v>-0.119930222416059</v>
      </c>
      <c r="E192" s="133">
        <v>-0.394188534744913</v>
      </c>
      <c r="F192" s="133">
        <v>-0.46922741161066028</v>
      </c>
      <c r="G192" s="133">
        <v>-0.16053346505312049</v>
      </c>
      <c r="H192" s="133">
        <v>0.72230356271352036</v>
      </c>
      <c r="I192" s="133">
        <v>-2.0828836606950034</v>
      </c>
      <c r="J192" s="133">
        <v>0.6</v>
      </c>
      <c r="K192" s="133">
        <v>0.1</v>
      </c>
      <c r="L192" s="133">
        <v>0.44273339749759089</v>
      </c>
      <c r="M192" s="133">
        <v>0.20761245674741247</v>
      </c>
    </row>
    <row r="193" spans="1:13" ht="11.1" hidden="1" customHeight="1" outlineLevel="1" x14ac:dyDescent="0.2">
      <c r="A193" s="128"/>
      <c r="B193" s="129" t="s">
        <v>265</v>
      </c>
      <c r="C193" s="133">
        <v>-0.20910780669144913</v>
      </c>
      <c r="D193" s="133">
        <v>-0.80777207728412748</v>
      </c>
      <c r="E193" s="133">
        <v>6.7842605156045011E-2</v>
      </c>
      <c r="F193" s="133">
        <v>0.15349194167306734</v>
      </c>
      <c r="G193" s="133">
        <v>-0.21026592455162074</v>
      </c>
      <c r="H193" s="133">
        <v>-3.4887101463320107</v>
      </c>
      <c r="I193" s="133">
        <v>-1.6422352033506087</v>
      </c>
      <c r="J193" s="133">
        <v>-0.5</v>
      </c>
      <c r="K193" s="133">
        <v>0.6</v>
      </c>
      <c r="L193" s="133">
        <v>-0.19164430816405797</v>
      </c>
      <c r="M193" s="133">
        <v>-2.0890883977900643</v>
      </c>
    </row>
    <row r="194" spans="1:13" ht="11.1" hidden="1" customHeight="1" outlineLevel="1" x14ac:dyDescent="0.2">
      <c r="A194" s="128"/>
      <c r="B194" s="129" t="s">
        <v>266</v>
      </c>
      <c r="C194" s="133">
        <v>-8.1490104772996119E-2</v>
      </c>
      <c r="D194" s="133">
        <v>-0.80334543853857099</v>
      </c>
      <c r="E194" s="133">
        <v>0.10169491525424235</v>
      </c>
      <c r="F194" s="133">
        <v>-0.20799124247400869</v>
      </c>
      <c r="G194" s="133">
        <v>1.0163609320773332</v>
      </c>
      <c r="H194" s="133">
        <v>-3.685108946681396</v>
      </c>
      <c r="I194" s="133">
        <v>-1.0981622590766449</v>
      </c>
      <c r="J194" s="133">
        <v>-0.6</v>
      </c>
      <c r="K194" s="133">
        <v>0.7</v>
      </c>
      <c r="L194" s="133">
        <v>1.286482334869433</v>
      </c>
      <c r="M194" s="133">
        <v>-0.96984658790337619</v>
      </c>
    </row>
    <row r="195" spans="1:13" ht="15" hidden="1" customHeight="1" outlineLevel="1" x14ac:dyDescent="0.2">
      <c r="A195" s="128">
        <v>2002</v>
      </c>
      <c r="B195" s="129" t="s">
        <v>263</v>
      </c>
      <c r="C195" s="133">
        <v>-0.51264126762204398</v>
      </c>
      <c r="D195" s="133">
        <v>-1.4200133126248033</v>
      </c>
      <c r="E195" s="133">
        <v>-0.86917259284345505</v>
      </c>
      <c r="F195" s="133">
        <v>-1.0860026327336527</v>
      </c>
      <c r="G195" s="133">
        <v>-0.20858895705521263</v>
      </c>
      <c r="H195" s="133">
        <v>-3.4403669724770651</v>
      </c>
      <c r="I195" s="133">
        <v>-2.4019941083163445</v>
      </c>
      <c r="J195" s="133">
        <v>-0.3</v>
      </c>
      <c r="K195" s="133">
        <v>0.9</v>
      </c>
      <c r="L195" s="133">
        <v>-0.4549763033175509</v>
      </c>
      <c r="M195" s="133">
        <v>-3.4544159544159498</v>
      </c>
    </row>
    <row r="196" spans="1:13" ht="11.1" hidden="1" customHeight="1" outlineLevel="1" x14ac:dyDescent="0.2">
      <c r="A196" s="128"/>
      <c r="B196" s="129" t="s">
        <v>264</v>
      </c>
      <c r="C196" s="133">
        <v>0.43330600772924299</v>
      </c>
      <c r="D196" s="133">
        <v>0.10128291694802272</v>
      </c>
      <c r="E196" s="133">
        <v>-0.48963789569573635</v>
      </c>
      <c r="F196" s="133">
        <v>-0.83176222690472912</v>
      </c>
      <c r="G196" s="133">
        <v>0.52871019304070899</v>
      </c>
      <c r="H196" s="133">
        <v>2.1701576333405228</v>
      </c>
      <c r="I196" s="133">
        <v>-1.4859530996052968</v>
      </c>
      <c r="J196" s="133">
        <v>0.8</v>
      </c>
      <c r="K196" s="133">
        <v>0.3</v>
      </c>
      <c r="L196" s="133">
        <v>3.1613026090268477</v>
      </c>
      <c r="M196" s="133">
        <v>2.3791958686831407</v>
      </c>
    </row>
    <row r="197" spans="1:13" ht="11.1" hidden="1" customHeight="1" outlineLevel="1" x14ac:dyDescent="0.2">
      <c r="A197" s="128"/>
      <c r="B197" s="129" t="s">
        <v>265</v>
      </c>
      <c r="C197" s="133">
        <v>0.4664179104477455</v>
      </c>
      <c r="D197" s="133">
        <v>8.9938167509842515E-2</v>
      </c>
      <c r="E197" s="133">
        <v>0.74379219590343837</v>
      </c>
      <c r="F197" s="133">
        <v>0.86110489823305159</v>
      </c>
      <c r="G197" s="133">
        <v>0.37915851272015288</v>
      </c>
      <c r="H197" s="133">
        <v>-2.1240621367431061</v>
      </c>
      <c r="I197" s="133">
        <v>-0.71883101579071251</v>
      </c>
      <c r="J197" s="133">
        <v>-0.3</v>
      </c>
      <c r="K197" s="133">
        <v>0.4</v>
      </c>
      <c r="L197" s="133">
        <v>1.6429758168728057</v>
      </c>
      <c r="M197" s="133">
        <v>0.55845793550713552</v>
      </c>
    </row>
    <row r="198" spans="1:13" ht="11.1" hidden="1" customHeight="1" outlineLevel="1" x14ac:dyDescent="0.2">
      <c r="A198" s="128"/>
      <c r="B198" s="129" t="s">
        <v>266</v>
      </c>
      <c r="C198" s="133">
        <v>-0.12766945218199055</v>
      </c>
      <c r="D198" s="133">
        <v>-3.3696506795465098E-2</v>
      </c>
      <c r="E198" s="133">
        <v>0.62471603816447896</v>
      </c>
      <c r="F198" s="133">
        <v>0.54329748309125137</v>
      </c>
      <c r="G198" s="133">
        <v>0.85293042524673979</v>
      </c>
      <c r="H198" s="133">
        <v>-2.3537033038220727</v>
      </c>
      <c r="I198" s="133">
        <v>-0.58160237388723601</v>
      </c>
      <c r="J198" s="133">
        <v>-0.4</v>
      </c>
      <c r="K198" s="133">
        <v>-0.1</v>
      </c>
      <c r="L198" s="133">
        <v>1.8162005085361415</v>
      </c>
      <c r="M198" s="133">
        <v>2.3826585453242473</v>
      </c>
    </row>
    <row r="199" spans="1:13" ht="15" hidden="1" customHeight="1" outlineLevel="1" x14ac:dyDescent="0.2">
      <c r="A199" s="128">
        <v>2003</v>
      </c>
      <c r="B199" s="129" t="s">
        <v>263</v>
      </c>
      <c r="C199" s="133">
        <v>-1.4758861127251492</v>
      </c>
      <c r="D199" s="133">
        <v>0.20224719101125288</v>
      </c>
      <c r="E199" s="133">
        <v>-0.50795800880460718</v>
      </c>
      <c r="F199" s="133">
        <v>-0.36391707101898874</v>
      </c>
      <c r="G199" s="133">
        <v>-0.91820707985984029</v>
      </c>
      <c r="H199" s="133">
        <v>2.7863777089783213</v>
      </c>
      <c r="I199" s="133">
        <v>-0.25071633237823221</v>
      </c>
      <c r="J199" s="133">
        <v>0.6</v>
      </c>
      <c r="K199" s="133">
        <v>-1.7</v>
      </c>
      <c r="L199" s="133">
        <v>-2.9967891544773408</v>
      </c>
      <c r="M199" s="133">
        <v>2.3447069116360382</v>
      </c>
    </row>
    <row r="200" spans="1:13" ht="11.1" hidden="1" customHeight="1" outlineLevel="1" x14ac:dyDescent="0.2">
      <c r="A200" s="128"/>
      <c r="B200" s="129" t="s">
        <v>264</v>
      </c>
      <c r="C200" s="133">
        <v>0.10615711252654592</v>
      </c>
      <c r="D200" s="133">
        <v>-8.9706212155206799E-2</v>
      </c>
      <c r="E200" s="133">
        <v>-2.2691173133651432E-2</v>
      </c>
      <c r="F200" s="133">
        <v>-0.11068068622024896</v>
      </c>
      <c r="G200" s="133">
        <v>0.21948542860626219</v>
      </c>
      <c r="H200" s="133">
        <v>-0.32271944922547391</v>
      </c>
      <c r="I200" s="133">
        <v>-0.39497307001795434</v>
      </c>
      <c r="J200" s="133">
        <v>0</v>
      </c>
      <c r="K200" s="133">
        <v>0.2</v>
      </c>
      <c r="L200" s="133">
        <v>-0.27583670467083721</v>
      </c>
      <c r="M200" s="133">
        <v>-0.94033168062917127</v>
      </c>
    </row>
    <row r="201" spans="1:13" ht="11.1" hidden="1" customHeight="1" outlineLevel="1" x14ac:dyDescent="0.2">
      <c r="A201" s="128"/>
      <c r="B201" s="129" t="s">
        <v>265</v>
      </c>
      <c r="C201" s="133">
        <v>0.76587722398961944</v>
      </c>
      <c r="D201" s="133">
        <v>2.2446689113380103E-2</v>
      </c>
      <c r="E201" s="133">
        <v>0.61280072628233029</v>
      </c>
      <c r="F201" s="133">
        <v>0.50969529085871557</v>
      </c>
      <c r="G201" s="133">
        <v>0.93685363182869708</v>
      </c>
      <c r="H201" s="133">
        <v>-2.1260522339736667</v>
      </c>
      <c r="I201" s="133">
        <v>0.15621244893053188</v>
      </c>
      <c r="J201" s="133">
        <v>-0.5</v>
      </c>
      <c r="K201" s="133">
        <v>0.8</v>
      </c>
      <c r="L201" s="133">
        <v>3.0425963488844019</v>
      </c>
      <c r="M201" s="133">
        <v>0.82844321712116198</v>
      </c>
    </row>
    <row r="202" spans="1:13" ht="11.1" hidden="1" customHeight="1" outlineLevel="1" x14ac:dyDescent="0.2">
      <c r="A202" s="128"/>
      <c r="B202" s="129" t="s">
        <v>266</v>
      </c>
      <c r="C202" s="133">
        <v>0.28063610851263832</v>
      </c>
      <c r="D202" s="133">
        <v>0.46005385996407711</v>
      </c>
      <c r="E202" s="133">
        <v>7.8953304759750154E-2</v>
      </c>
      <c r="F202" s="133">
        <v>2.2048285745796647E-2</v>
      </c>
      <c r="G202" s="133">
        <v>0.24108003857281801</v>
      </c>
      <c r="H202" s="133">
        <v>1.874517587385597</v>
      </c>
      <c r="I202" s="133">
        <v>-8.3983203359309755E-2</v>
      </c>
      <c r="J202" s="133">
        <v>0.4</v>
      </c>
      <c r="K202" s="133">
        <v>-0.2</v>
      </c>
      <c r="L202" s="133">
        <v>2.3979957050823231</v>
      </c>
      <c r="M202" s="133">
        <v>3.2694282779869752</v>
      </c>
    </row>
    <row r="203" spans="1:13" ht="15" hidden="1" customHeight="1" outlineLevel="1" x14ac:dyDescent="0.2">
      <c r="A203" s="128">
        <v>2004</v>
      </c>
      <c r="B203" s="129" t="s">
        <v>263</v>
      </c>
      <c r="C203" s="133">
        <v>-0.17490671641792233</v>
      </c>
      <c r="D203" s="133">
        <v>-1.2509773260359793</v>
      </c>
      <c r="E203" s="133">
        <v>-0.33810436154627155</v>
      </c>
      <c r="F203" s="133">
        <v>1.1021712774166303E-2</v>
      </c>
      <c r="G203" s="133">
        <v>-1.3347763347763362</v>
      </c>
      <c r="H203" s="133">
        <v>-4.654183353176748</v>
      </c>
      <c r="I203" s="133">
        <v>-1.6570605187319813</v>
      </c>
      <c r="J203" s="133">
        <v>-0.6</v>
      </c>
      <c r="K203" s="133">
        <v>1</v>
      </c>
      <c r="L203" s="133">
        <v>4.2991960852848621</v>
      </c>
      <c r="M203" s="133">
        <v>1.4586441239847545</v>
      </c>
    </row>
    <row r="204" spans="1:13" ht="11.1" hidden="1" customHeight="1" outlineLevel="1" x14ac:dyDescent="0.2">
      <c r="A204" s="128"/>
      <c r="B204" s="129" t="s">
        <v>264</v>
      </c>
      <c r="C204" s="133">
        <v>0.51395864969046556</v>
      </c>
      <c r="D204" s="133">
        <v>-0.4411265693926083</v>
      </c>
      <c r="E204" s="133">
        <v>-0.10177541558294934</v>
      </c>
      <c r="F204" s="133">
        <v>-0.1212254793916685</v>
      </c>
      <c r="G204" s="133">
        <v>-8.5313833028635599E-2</v>
      </c>
      <c r="H204" s="133">
        <v>-1.7141559768418659</v>
      </c>
      <c r="I204" s="133">
        <v>0.805860805860803</v>
      </c>
      <c r="J204" s="133">
        <v>-0.5</v>
      </c>
      <c r="K204" s="133">
        <v>0.9</v>
      </c>
      <c r="L204" s="133">
        <v>4.3398123324396778</v>
      </c>
      <c r="M204" s="133">
        <v>1.9768011762783857</v>
      </c>
    </row>
    <row r="205" spans="1:13" ht="11.1" hidden="1" customHeight="1" outlineLevel="1" x14ac:dyDescent="0.2">
      <c r="A205" s="128"/>
      <c r="B205" s="129" t="s">
        <v>265</v>
      </c>
      <c r="C205" s="133">
        <v>-0.20918070889017315</v>
      </c>
      <c r="D205" s="133">
        <v>1.124744376278116</v>
      </c>
      <c r="E205" s="133">
        <v>5.6599501924381457E-2</v>
      </c>
      <c r="F205" s="133">
        <v>-0.13240648791790477</v>
      </c>
      <c r="G205" s="133">
        <v>0.62210295193949605</v>
      </c>
      <c r="H205" s="133">
        <v>5.3245553245553197</v>
      </c>
      <c r="I205" s="133">
        <v>-0.35125968992248602</v>
      </c>
      <c r="J205" s="133">
        <v>1.1000000000000001</v>
      </c>
      <c r="K205" s="133">
        <v>-1.3</v>
      </c>
      <c r="L205" s="133">
        <v>-1.6540870403083403</v>
      </c>
      <c r="M205" s="133">
        <v>2.1627683434796552</v>
      </c>
    </row>
    <row r="206" spans="1:13" ht="11.1" hidden="1" customHeight="1" outlineLevel="1" x14ac:dyDescent="0.2">
      <c r="A206" s="128"/>
      <c r="B206" s="129" t="s">
        <v>266</v>
      </c>
      <c r="C206" s="133">
        <v>-9.3164085245135198E-2</v>
      </c>
      <c r="D206" s="133">
        <v>-0.14605100550501504</v>
      </c>
      <c r="E206" s="133">
        <v>0.35071840705963098</v>
      </c>
      <c r="F206" s="133">
        <v>0.74024969616617398</v>
      </c>
      <c r="G206" s="133">
        <v>-0.77585161837798466</v>
      </c>
      <c r="H206" s="133">
        <v>-2.0177651058230168</v>
      </c>
      <c r="I206" s="133">
        <v>-0.55913455694663128</v>
      </c>
      <c r="J206" s="133">
        <v>-0.3</v>
      </c>
      <c r="K206" s="133">
        <v>0.1</v>
      </c>
      <c r="L206" s="133">
        <v>0.48987589810580801</v>
      </c>
      <c r="M206" s="133">
        <v>0.40771522659557036</v>
      </c>
    </row>
    <row r="207" spans="1:13" ht="15" hidden="1" customHeight="1" outlineLevel="1" x14ac:dyDescent="0.2">
      <c r="A207" s="128">
        <v>2005</v>
      </c>
      <c r="B207" s="129" t="s">
        <v>263</v>
      </c>
      <c r="C207" s="133">
        <v>0</v>
      </c>
      <c r="D207" s="133">
        <v>-1.507650765076491</v>
      </c>
      <c r="E207" s="133">
        <v>0.32694475760990827</v>
      </c>
      <c r="F207" s="133">
        <v>0.44966001316078064</v>
      </c>
      <c r="G207" s="133">
        <v>-4.8869883934017366E-2</v>
      </c>
      <c r="H207" s="133">
        <v>-8.4387241186345818</v>
      </c>
      <c r="I207" s="133">
        <v>-1.3079085686346588</v>
      </c>
      <c r="J207" s="133">
        <v>-1.4</v>
      </c>
      <c r="K207" s="133">
        <v>1.4</v>
      </c>
      <c r="L207" s="133">
        <v>2.5186870328241895</v>
      </c>
      <c r="M207" s="133">
        <v>-1.7023270342027246</v>
      </c>
    </row>
    <row r="208" spans="1:13" ht="11.1" hidden="1" customHeight="1" outlineLevel="1" x14ac:dyDescent="0.2">
      <c r="A208" s="128"/>
      <c r="B208" s="129" t="s">
        <v>264</v>
      </c>
      <c r="C208" s="133">
        <v>0.53619302949061876</v>
      </c>
      <c r="D208" s="133">
        <v>1.4736120630568763</v>
      </c>
      <c r="E208" s="133">
        <v>0.23598157096303396</v>
      </c>
      <c r="F208" s="133">
        <v>-0.17469156021398646</v>
      </c>
      <c r="G208" s="133">
        <v>1.466813348001466</v>
      </c>
      <c r="H208" s="133">
        <v>6.600660066006597</v>
      </c>
      <c r="I208" s="133">
        <v>1.8949715135001384</v>
      </c>
      <c r="J208" s="133">
        <v>0.9</v>
      </c>
      <c r="K208" s="133">
        <v>-0.8</v>
      </c>
      <c r="L208" s="133">
        <v>1.7118402282453502</v>
      </c>
      <c r="M208" s="133">
        <v>4.8299968223705321</v>
      </c>
    </row>
    <row r="209" spans="1:13" ht="11.1" hidden="1" customHeight="1" outlineLevel="1" x14ac:dyDescent="0.2">
      <c r="A209" s="128"/>
      <c r="B209" s="129" t="s">
        <v>265</v>
      </c>
      <c r="C209" s="133">
        <v>0.84637681159421163</v>
      </c>
      <c r="D209" s="133">
        <v>0.1576044129235612</v>
      </c>
      <c r="E209" s="133">
        <v>-3.3632286995526783E-2</v>
      </c>
      <c r="F209" s="133">
        <v>7.6561303729619112E-2</v>
      </c>
      <c r="G209" s="133">
        <v>-0.33730875798096349</v>
      </c>
      <c r="H209" s="133">
        <v>0.88292626992318901</v>
      </c>
      <c r="I209" s="133">
        <v>1.4707669867509452</v>
      </c>
      <c r="J209" s="133">
        <v>-0.1</v>
      </c>
      <c r="K209" s="133">
        <v>0.7</v>
      </c>
      <c r="L209" s="133">
        <v>4.0673211781206078</v>
      </c>
      <c r="M209" s="133">
        <v>2.5613822370415278</v>
      </c>
    </row>
    <row r="210" spans="1:13" ht="11.1" hidden="1" customHeight="1" outlineLevel="1" x14ac:dyDescent="0.2">
      <c r="A210" s="128"/>
      <c r="B210" s="129" t="s">
        <v>266</v>
      </c>
      <c r="C210" s="133">
        <v>0.47137272936306829</v>
      </c>
      <c r="D210" s="133">
        <v>1.2813307856580849</v>
      </c>
      <c r="E210" s="133">
        <v>0.29157788493887438</v>
      </c>
      <c r="F210" s="133">
        <v>0.37158469945354966</v>
      </c>
      <c r="G210" s="133">
        <v>4.8350054393807795E-2</v>
      </c>
      <c r="H210" s="133">
        <v>5.1034325983178093</v>
      </c>
      <c r="I210" s="133">
        <v>2.8509822712026818</v>
      </c>
      <c r="J210" s="133">
        <v>0.5</v>
      </c>
      <c r="K210" s="133">
        <v>-0.7</v>
      </c>
      <c r="L210" s="133">
        <v>1.6022761305780193</v>
      </c>
      <c r="M210" s="133">
        <v>4.1672823998817705</v>
      </c>
    </row>
    <row r="211" spans="1:13" ht="15" hidden="1" customHeight="1" outlineLevel="1" x14ac:dyDescent="0.2">
      <c r="A211" s="128">
        <v>2006</v>
      </c>
      <c r="B211" s="129" t="s">
        <v>263</v>
      </c>
      <c r="C211" s="133">
        <v>0.96120837624442856</v>
      </c>
      <c r="D211" s="133">
        <v>0.55487737210076205</v>
      </c>
      <c r="E211" s="133">
        <v>0.49200492004919738</v>
      </c>
      <c r="F211" s="133">
        <v>0.45731707317074211</v>
      </c>
      <c r="G211" s="133">
        <v>0.5920019330675359</v>
      </c>
      <c r="H211" s="133">
        <v>0.76781658916407025</v>
      </c>
      <c r="I211" s="133">
        <v>-1.094805497321218</v>
      </c>
      <c r="J211" s="133">
        <v>0.4</v>
      </c>
      <c r="K211" s="133">
        <v>0.5</v>
      </c>
      <c r="L211" s="133">
        <v>3.3898305084745886</v>
      </c>
      <c r="M211" s="133">
        <v>2.525180876720114</v>
      </c>
    </row>
    <row r="212" spans="1:13" ht="11.1" hidden="1" customHeight="1" outlineLevel="1" x14ac:dyDescent="0.2">
      <c r="A212" s="128"/>
      <c r="B212" s="129" t="s">
        <v>264</v>
      </c>
      <c r="C212" s="133">
        <v>1.722770032868624</v>
      </c>
      <c r="D212" s="133">
        <v>1.1257035647279423</v>
      </c>
      <c r="E212" s="133">
        <v>0.23367085790586373</v>
      </c>
      <c r="F212" s="133">
        <v>0.34684587036635151</v>
      </c>
      <c r="G212" s="133">
        <v>-0.12010569300986162</v>
      </c>
      <c r="H212" s="133">
        <v>4.4000858553337565</v>
      </c>
      <c r="I212" s="133">
        <v>6.5708902496467232</v>
      </c>
      <c r="J212" s="133">
        <v>-0.4</v>
      </c>
      <c r="K212" s="133">
        <v>0.7</v>
      </c>
      <c r="L212" s="133">
        <v>2.9935851746258066</v>
      </c>
      <c r="M212" s="133">
        <v>1.5359070153590579</v>
      </c>
    </row>
    <row r="213" spans="1:13" ht="11.1" hidden="1" customHeight="1" outlineLevel="1" x14ac:dyDescent="0.2">
      <c r="A213" s="128"/>
      <c r="B213" s="129" t="s">
        <v>265</v>
      </c>
      <c r="C213" s="133">
        <v>0.77994428969358864</v>
      </c>
      <c r="D213" s="133">
        <v>0.29466331987342187</v>
      </c>
      <c r="E213" s="133">
        <v>0.24422735346358593</v>
      </c>
      <c r="F213" s="133">
        <v>0.14041909699717792</v>
      </c>
      <c r="G213" s="133">
        <v>0.57720057720058549</v>
      </c>
      <c r="H213" s="133">
        <v>0.46258223684209554</v>
      </c>
      <c r="I213" s="133">
        <v>0.17679558011050744</v>
      </c>
      <c r="J213" s="133">
        <v>0.1</v>
      </c>
      <c r="K213" s="133">
        <v>0.5</v>
      </c>
      <c r="L213" s="133">
        <v>2.9480968858131433</v>
      </c>
      <c r="M213" s="133">
        <v>1.9760152630144461</v>
      </c>
    </row>
    <row r="214" spans="1:13" ht="11.1" hidden="1" customHeight="1" outlineLevel="1" x14ac:dyDescent="0.2">
      <c r="A214" s="128"/>
      <c r="B214" s="129" t="s">
        <v>266</v>
      </c>
      <c r="C214" s="133">
        <v>1.5146489773355256</v>
      </c>
      <c r="D214" s="133">
        <v>0.3373231773666987</v>
      </c>
      <c r="E214" s="133">
        <v>1.3067552602436479</v>
      </c>
      <c r="F214" s="133">
        <v>1.6179484413763277</v>
      </c>
      <c r="G214" s="133">
        <v>0.35868005738880981</v>
      </c>
      <c r="H214" s="133">
        <v>-3.0492172311470398</v>
      </c>
      <c r="I214" s="133">
        <v>2.9009485991617225</v>
      </c>
      <c r="J214" s="133">
        <v>-1.2</v>
      </c>
      <c r="K214" s="133">
        <v>1.2</v>
      </c>
      <c r="L214" s="133">
        <v>5.8349018553374634</v>
      </c>
      <c r="M214" s="133">
        <v>3.4478150474408693</v>
      </c>
    </row>
    <row r="215" spans="1:13" ht="15" hidden="1" customHeight="1" outlineLevel="1" x14ac:dyDescent="0.2">
      <c r="A215" s="128">
        <v>2007</v>
      </c>
      <c r="B215" s="129" t="s">
        <v>263</v>
      </c>
      <c r="C215" s="133">
        <v>6.5345240688301942E-2</v>
      </c>
      <c r="D215" s="133">
        <v>0.72660232078949605</v>
      </c>
      <c r="E215" s="133">
        <v>-1.7271534761696472</v>
      </c>
      <c r="F215" s="133">
        <v>-2.5262710964865676</v>
      </c>
      <c r="G215" s="133">
        <v>0.71479628305934284</v>
      </c>
      <c r="H215" s="133">
        <v>9.7414248021108278</v>
      </c>
      <c r="I215" s="133">
        <v>0.22510451280950861</v>
      </c>
      <c r="J215" s="133">
        <v>1.9</v>
      </c>
      <c r="K215" s="133">
        <v>-0.6</v>
      </c>
      <c r="L215" s="133">
        <v>-0.60975609756097526</v>
      </c>
      <c r="M215" s="133">
        <v>0.91719416096111672</v>
      </c>
    </row>
    <row r="216" spans="1:13" ht="11.1" hidden="1" customHeight="1" outlineLevel="1" x14ac:dyDescent="0.2">
      <c r="A216" s="128"/>
      <c r="B216" s="129" t="s">
        <v>264</v>
      </c>
      <c r="C216" s="133">
        <v>0.83804962995213828</v>
      </c>
      <c r="D216" s="133">
        <v>-6.45994832041481E-2</v>
      </c>
      <c r="E216" s="133">
        <v>0.93437152391544487</v>
      </c>
      <c r="F216" s="133">
        <v>1.1216378089948762</v>
      </c>
      <c r="G216" s="133">
        <v>0.39034776437189578</v>
      </c>
      <c r="H216" s="133">
        <v>-3.3660319292171579</v>
      </c>
      <c r="I216" s="133">
        <v>-1.3155080213903716</v>
      </c>
      <c r="J216" s="133">
        <v>-0.5</v>
      </c>
      <c r="K216" s="133">
        <v>0.9</v>
      </c>
      <c r="L216" s="133">
        <v>2.4667689161554307</v>
      </c>
      <c r="M216" s="133">
        <v>0.44802867383511114</v>
      </c>
    </row>
    <row r="217" spans="1:13" ht="11.1" hidden="1" customHeight="1" outlineLevel="1" x14ac:dyDescent="0.2">
      <c r="A217" s="128"/>
      <c r="B217" s="129" t="s">
        <v>265</v>
      </c>
      <c r="C217" s="133">
        <v>0.51807879114946331</v>
      </c>
      <c r="D217" s="133">
        <v>0.48480930833872549</v>
      </c>
      <c r="E217" s="133">
        <v>0.18734846815075912</v>
      </c>
      <c r="F217" s="133">
        <v>0.29076028429892631</v>
      </c>
      <c r="G217" s="133">
        <v>-0.12960999175209054</v>
      </c>
      <c r="H217" s="133">
        <v>1.5226910828025382</v>
      </c>
      <c r="I217" s="133">
        <v>0.55272569632600721</v>
      </c>
      <c r="J217" s="133">
        <v>0.2</v>
      </c>
      <c r="K217" s="133">
        <v>0.1</v>
      </c>
      <c r="L217" s="133">
        <v>2.0082325059248944</v>
      </c>
      <c r="M217" s="133">
        <v>2.2046642028800818</v>
      </c>
    </row>
    <row r="218" spans="1:13" ht="11.1" hidden="1" customHeight="1" outlineLevel="1" x14ac:dyDescent="0.2">
      <c r="A218" s="128"/>
      <c r="B218" s="129" t="s">
        <v>266</v>
      </c>
      <c r="C218" s="133">
        <v>0.6442607108343168</v>
      </c>
      <c r="D218" s="133">
        <v>0.35381151495657548</v>
      </c>
      <c r="E218" s="133">
        <v>0.23099769002310211</v>
      </c>
      <c r="F218" s="133">
        <v>1.0737678513919491E-2</v>
      </c>
      <c r="G218" s="133">
        <v>0.87305332704103478</v>
      </c>
      <c r="H218" s="133">
        <v>0.78423683952553347</v>
      </c>
      <c r="I218" s="133">
        <v>2.0478551411942334</v>
      </c>
      <c r="J218" s="133">
        <v>-0.2</v>
      </c>
      <c r="K218" s="133">
        <v>0.3</v>
      </c>
      <c r="L218" s="133">
        <v>0.99046221570067416</v>
      </c>
      <c r="M218" s="133">
        <v>0.31172069825436211</v>
      </c>
    </row>
    <row r="219" spans="1:13" ht="15" hidden="1" customHeight="1" outlineLevel="1" x14ac:dyDescent="0.2">
      <c r="A219" s="128">
        <v>2008</v>
      </c>
      <c r="B219" s="129" t="s">
        <v>263</v>
      </c>
      <c r="C219" s="133">
        <v>0.64013656246666528</v>
      </c>
      <c r="D219" s="133">
        <v>0.60897435897435059</v>
      </c>
      <c r="E219" s="133">
        <v>6.5847234416168021E-2</v>
      </c>
      <c r="F219" s="133">
        <v>-0.44019755207213507</v>
      </c>
      <c r="G219" s="133">
        <v>1.6257309941520361</v>
      </c>
      <c r="H219" s="133">
        <v>2.4024900301527197</v>
      </c>
      <c r="I219" s="133">
        <v>1.2885509083227618</v>
      </c>
      <c r="J219" s="133">
        <v>0.3</v>
      </c>
      <c r="K219" s="133">
        <v>0.1</v>
      </c>
      <c r="L219" s="133">
        <v>1.077612301731449</v>
      </c>
      <c r="M219" s="133">
        <v>1.093847110006223</v>
      </c>
    </row>
    <row r="220" spans="1:13" ht="11.1" hidden="1" customHeight="1" outlineLevel="1" x14ac:dyDescent="0.2">
      <c r="A220" s="128"/>
      <c r="B220" s="129" t="s">
        <v>264</v>
      </c>
      <c r="C220" s="133">
        <v>-0.24382487013674847</v>
      </c>
      <c r="D220" s="133">
        <v>-0.49909737708399859</v>
      </c>
      <c r="E220" s="133">
        <v>0.60320245667908523</v>
      </c>
      <c r="F220" s="133">
        <v>0.14019195513856175</v>
      </c>
      <c r="G220" s="133">
        <v>1.9564967199907812</v>
      </c>
      <c r="H220" s="133">
        <v>-4.0938449848024305</v>
      </c>
      <c r="I220" s="133">
        <v>-2.0020855057351383</v>
      </c>
      <c r="J220" s="133">
        <v>-0.5</v>
      </c>
      <c r="K220" s="133">
        <v>0.2</v>
      </c>
      <c r="L220" s="133">
        <v>-0.39530426449448441</v>
      </c>
      <c r="M220" s="133">
        <v>-1.0697159719660618</v>
      </c>
    </row>
    <row r="221" spans="1:13" ht="11.1" hidden="1" customHeight="1" outlineLevel="1" x14ac:dyDescent="0.2">
      <c r="A221" s="128"/>
      <c r="B221" s="129" t="s">
        <v>265</v>
      </c>
      <c r="C221" s="133">
        <v>-0.63761955366629763</v>
      </c>
      <c r="D221" s="133">
        <v>0.43756670224119887</v>
      </c>
      <c r="E221" s="133">
        <v>-8.7212471383395496E-2</v>
      </c>
      <c r="F221" s="133">
        <v>9.6920094766318243E-2</v>
      </c>
      <c r="G221" s="133">
        <v>-0.62083756631673737</v>
      </c>
      <c r="H221" s="133">
        <v>2.2382886005744211</v>
      </c>
      <c r="I221" s="133">
        <v>0.15960842732496872</v>
      </c>
      <c r="J221" s="133">
        <v>0.4</v>
      </c>
      <c r="K221" s="133">
        <v>-1</v>
      </c>
      <c r="L221" s="133">
        <v>-0.84185207456404498</v>
      </c>
      <c r="M221" s="133">
        <v>1.8394233159333879</v>
      </c>
    </row>
    <row r="222" spans="1:13" ht="11.1" hidden="1" customHeight="1" outlineLevel="1" x14ac:dyDescent="0.2">
      <c r="A222" s="128"/>
      <c r="B222" s="129" t="s">
        <v>266</v>
      </c>
      <c r="C222" s="133">
        <v>-1.5935828877005349</v>
      </c>
      <c r="D222" s="133">
        <v>-0.3400276272447087</v>
      </c>
      <c r="E222" s="133">
        <v>0.30551009274412877</v>
      </c>
      <c r="F222" s="133">
        <v>0.10758472296932098</v>
      </c>
      <c r="G222" s="133">
        <v>0.87460245343025633</v>
      </c>
      <c r="H222" s="133">
        <v>-2.4992734670153993</v>
      </c>
      <c r="I222" s="133">
        <v>-1.4235631573355789</v>
      </c>
      <c r="J222" s="133">
        <v>-0.3</v>
      </c>
      <c r="K222" s="133">
        <v>-1.3</v>
      </c>
      <c r="L222" s="133">
        <v>-5.603395997574296</v>
      </c>
      <c r="M222" s="133">
        <v>-3.1852575054918191</v>
      </c>
    </row>
    <row r="223" spans="1:13" ht="15" hidden="1" customHeight="1" outlineLevel="1" x14ac:dyDescent="0.2">
      <c r="A223" s="128">
        <v>2009</v>
      </c>
      <c r="B223" s="129" t="s">
        <v>263</v>
      </c>
      <c r="C223" s="133">
        <v>-4.6842734485382067</v>
      </c>
      <c r="D223" s="133">
        <v>-2.1537477343000404</v>
      </c>
      <c r="E223" s="133">
        <v>1.0116392907647054</v>
      </c>
      <c r="F223" s="133">
        <v>0.85975282106393536</v>
      </c>
      <c r="G223" s="133">
        <v>1.4637991217205268</v>
      </c>
      <c r="H223" s="133">
        <v>-13.094883258817688</v>
      </c>
      <c r="I223" s="133">
        <v>-7.8241189783381913</v>
      </c>
      <c r="J223" s="133">
        <v>-1.2</v>
      </c>
      <c r="K223" s="133">
        <v>-2.6</v>
      </c>
      <c r="L223" s="133">
        <v>-11.525118848772962</v>
      </c>
      <c r="M223" s="133">
        <v>-5.9498298247825545</v>
      </c>
    </row>
    <row r="224" spans="1:13" ht="11.1" hidden="1" customHeight="1" outlineLevel="1" x14ac:dyDescent="0.2">
      <c r="A224" s="128"/>
      <c r="B224" s="129" t="s">
        <v>264</v>
      </c>
      <c r="C224" s="133">
        <v>0.15963511972634592</v>
      </c>
      <c r="D224" s="133">
        <v>-1.4601721695543119</v>
      </c>
      <c r="E224" s="133">
        <v>-0.26922248546198091</v>
      </c>
      <c r="F224" s="133">
        <v>-0.55407565263718084</v>
      </c>
      <c r="G224" s="133">
        <v>0.58817001442680805</v>
      </c>
      <c r="H224" s="133">
        <v>-6.2650051446210142</v>
      </c>
      <c r="I224" s="133">
        <v>-0.22214427686191129</v>
      </c>
      <c r="J224" s="133">
        <v>-1.2</v>
      </c>
      <c r="K224" s="133">
        <v>1.6</v>
      </c>
      <c r="L224" s="133">
        <v>-0.84228870171362757</v>
      </c>
      <c r="M224" s="133">
        <v>-5.1735692266452276</v>
      </c>
    </row>
    <row r="225" spans="1:13" ht="11.1" hidden="1" customHeight="1" outlineLevel="1" x14ac:dyDescent="0.2">
      <c r="A225" s="128"/>
      <c r="B225" s="129" t="s">
        <v>265</v>
      </c>
      <c r="C225" s="133">
        <v>0.55783242258651455</v>
      </c>
      <c r="D225" s="133">
        <v>0.58608868738249953</v>
      </c>
      <c r="E225" s="133">
        <v>-0.55069646906382275</v>
      </c>
      <c r="F225" s="133">
        <v>-0.98574949105325516</v>
      </c>
      <c r="G225" s="133">
        <v>0.68402471315091873</v>
      </c>
      <c r="H225" s="133">
        <v>5.4762775948286446</v>
      </c>
      <c r="I225" s="133">
        <v>0.32809936723694477</v>
      </c>
      <c r="J225" s="133">
        <v>0.9</v>
      </c>
      <c r="K225" s="133">
        <v>0</v>
      </c>
      <c r="L225" s="133">
        <v>3.3099004100761675</v>
      </c>
      <c r="M225" s="133">
        <v>3.6890459363957575</v>
      </c>
    </row>
    <row r="226" spans="1:13" ht="11.1" hidden="1" customHeight="1" outlineLevel="1" x14ac:dyDescent="0.2">
      <c r="A226" s="128"/>
      <c r="B226" s="129" t="s">
        <v>266</v>
      </c>
      <c r="C226" s="133">
        <v>0.73587682554060052</v>
      </c>
      <c r="D226" s="133">
        <v>-0.65963060686014785</v>
      </c>
      <c r="E226" s="133">
        <v>-0.2062975027144347</v>
      </c>
      <c r="F226" s="133">
        <v>-0.33546153013743663</v>
      </c>
      <c r="G226" s="133">
        <v>0.19723865877712399</v>
      </c>
      <c r="H226" s="133">
        <v>-2.5208140610545939</v>
      </c>
      <c r="I226" s="133">
        <v>-0.89932258818033972</v>
      </c>
      <c r="J226" s="133">
        <v>-0.3</v>
      </c>
      <c r="K226" s="133">
        <v>1.4</v>
      </c>
      <c r="L226" s="133">
        <v>2.9061525375673369</v>
      </c>
      <c r="M226" s="133">
        <v>-0.58615049073063119</v>
      </c>
    </row>
    <row r="227" spans="1:13" ht="15" hidden="1" customHeight="1" outlineLevel="1" x14ac:dyDescent="0.2">
      <c r="A227" s="128">
        <v>2010</v>
      </c>
      <c r="B227" s="129" t="s">
        <v>263</v>
      </c>
      <c r="C227" s="133">
        <v>0.80917060013486264</v>
      </c>
      <c r="D227" s="133">
        <v>1.9034971226206352</v>
      </c>
      <c r="E227" s="133">
        <v>0.62017190730063021</v>
      </c>
      <c r="F227" s="133">
        <v>0.53203040173725924</v>
      </c>
      <c r="G227" s="133">
        <v>0.83114610673666789</v>
      </c>
      <c r="H227" s="133">
        <v>7.2360616844602674</v>
      </c>
      <c r="I227" s="133">
        <v>0.61284619917503846</v>
      </c>
      <c r="J227" s="133">
        <v>1.2</v>
      </c>
      <c r="K227" s="133">
        <v>-0.9</v>
      </c>
      <c r="L227" s="133">
        <v>3.1271525003443941</v>
      </c>
      <c r="M227" s="133">
        <v>6.5268065268065101</v>
      </c>
    </row>
    <row r="228" spans="1:13" ht="11.1" hidden="1" customHeight="1" outlineLevel="1" x14ac:dyDescent="0.2">
      <c r="A228" s="128"/>
      <c r="B228" s="129" t="s">
        <v>264</v>
      </c>
      <c r="C228" s="133">
        <v>2.2519509476031061</v>
      </c>
      <c r="D228" s="133">
        <v>2.0417028670721038</v>
      </c>
      <c r="E228" s="133">
        <v>0.43252595155709628</v>
      </c>
      <c r="F228" s="133">
        <v>0.91802570471972444</v>
      </c>
      <c r="G228" s="133">
        <v>-0.90021691973969098</v>
      </c>
      <c r="H228" s="133">
        <v>8.2964601769911468</v>
      </c>
      <c r="I228" s="133">
        <v>6.0677052828862514</v>
      </c>
      <c r="J228" s="133">
        <v>0.5</v>
      </c>
      <c r="K228" s="133">
        <v>0.3</v>
      </c>
      <c r="L228" s="133">
        <v>7.0798824472348372</v>
      </c>
      <c r="M228" s="133">
        <v>7.2596215729180216</v>
      </c>
    </row>
    <row r="229" spans="1:13" ht="11.1" hidden="1" customHeight="1" outlineLevel="1" x14ac:dyDescent="0.2">
      <c r="A229" s="128"/>
      <c r="B229" s="129" t="s">
        <v>265</v>
      </c>
      <c r="C229" s="133">
        <v>0.81770606192760908</v>
      </c>
      <c r="D229" s="133">
        <v>8.5142613878261386E-2</v>
      </c>
      <c r="E229" s="133">
        <v>0.46296296296297612</v>
      </c>
      <c r="F229" s="133">
        <v>0.22474315068494377</v>
      </c>
      <c r="G229" s="133">
        <v>1.1053956440844672</v>
      </c>
      <c r="H229" s="133">
        <v>-1.2461695607762948</v>
      </c>
      <c r="I229" s="133">
        <v>1.1154058531198245</v>
      </c>
      <c r="J229" s="133">
        <v>-0.5</v>
      </c>
      <c r="K229" s="133">
        <v>0.7</v>
      </c>
      <c r="L229" s="133">
        <v>1.5718562874251489</v>
      </c>
      <c r="M229" s="133">
        <v>-0.22800912036481691</v>
      </c>
    </row>
    <row r="230" spans="1:13" ht="11.1" hidden="1" customHeight="1" outlineLevel="1" x14ac:dyDescent="0.2">
      <c r="A230" s="128"/>
      <c r="B230" s="129" t="s">
        <v>266</v>
      </c>
      <c r="C230" s="133">
        <v>0.81107386179301955</v>
      </c>
      <c r="D230" s="133">
        <v>0.44661846022968632</v>
      </c>
      <c r="E230" s="133">
        <v>0.51441431786518876</v>
      </c>
      <c r="F230" s="133">
        <v>0.59797116924717386</v>
      </c>
      <c r="G230" s="133">
        <v>0.29227105434077316</v>
      </c>
      <c r="H230" s="133">
        <v>0.18618121638394314</v>
      </c>
      <c r="I230" s="133">
        <v>-1.0048055919615564</v>
      </c>
      <c r="J230" s="133">
        <v>0.2</v>
      </c>
      <c r="K230" s="133">
        <v>0.4</v>
      </c>
      <c r="L230" s="133">
        <v>2.1370670596904802</v>
      </c>
      <c r="M230" s="133">
        <v>1.4433485686793404</v>
      </c>
    </row>
    <row r="231" spans="1:13" ht="15" hidden="1" customHeight="1" outlineLevel="1" x14ac:dyDescent="0.2">
      <c r="A231" s="128">
        <v>2011</v>
      </c>
      <c r="B231" s="129" t="s">
        <v>263</v>
      </c>
      <c r="C231" s="133">
        <v>1.9416434241579026</v>
      </c>
      <c r="D231" s="133">
        <v>1.9585009527842487</v>
      </c>
      <c r="E231" s="133">
        <v>0.42648469986137627</v>
      </c>
      <c r="F231" s="133">
        <v>0.58380214414606257</v>
      </c>
      <c r="G231" s="133">
        <v>-1.0793308148947744E-2</v>
      </c>
      <c r="H231" s="133">
        <v>7.6192442700805145</v>
      </c>
      <c r="I231" s="133">
        <v>5.2736098852603845</v>
      </c>
      <c r="J231" s="133">
        <v>0.5</v>
      </c>
      <c r="K231" s="133">
        <v>0.1</v>
      </c>
      <c r="L231" s="133">
        <v>2.7417027417027384</v>
      </c>
      <c r="M231" s="133">
        <v>2.8811951624377485</v>
      </c>
    </row>
    <row r="232" spans="1:13" ht="11.1" hidden="1" customHeight="1" outlineLevel="1" x14ac:dyDescent="0.2">
      <c r="A232" s="128"/>
      <c r="B232" s="129" t="s">
        <v>264</v>
      </c>
      <c r="C232" s="133">
        <v>9.4706934652208474E-2</v>
      </c>
      <c r="D232" s="133">
        <v>0.46724120029072935</v>
      </c>
      <c r="E232" s="133">
        <v>-8.4934706444414587E-2</v>
      </c>
      <c r="F232" s="133">
        <v>-0.2427184466019412</v>
      </c>
      <c r="G232" s="133">
        <v>0.35621761658030948</v>
      </c>
      <c r="H232" s="133">
        <v>2.3887183422870493</v>
      </c>
      <c r="I232" s="133">
        <v>0.49255921190524532</v>
      </c>
      <c r="J232" s="133">
        <v>0.4</v>
      </c>
      <c r="K232" s="133">
        <v>-0.3</v>
      </c>
      <c r="L232" s="133">
        <v>1.4044943820224773</v>
      </c>
      <c r="M232" s="133">
        <v>2.5239137950904649</v>
      </c>
    </row>
    <row r="233" spans="1:13" ht="11.1" hidden="1" customHeight="1" outlineLevel="1" x14ac:dyDescent="0.2">
      <c r="A233" s="128"/>
      <c r="B233" s="129" t="s">
        <v>265</v>
      </c>
      <c r="C233" s="133">
        <v>0.88309503784691401</v>
      </c>
      <c r="D233" s="133">
        <v>0.44439851178172773</v>
      </c>
      <c r="E233" s="133">
        <v>0.8181914780575994</v>
      </c>
      <c r="F233" s="133">
        <v>1.121337141648155</v>
      </c>
      <c r="G233" s="133">
        <v>-4.3024631601582541E-2</v>
      </c>
      <c r="H233" s="133">
        <v>-0.81514101002530026</v>
      </c>
      <c r="I233" s="133">
        <v>1.3661487120659075</v>
      </c>
      <c r="J233" s="133">
        <v>-0.5</v>
      </c>
      <c r="K233" s="133">
        <v>0.5</v>
      </c>
      <c r="L233" s="133">
        <v>1.0618651892890085</v>
      </c>
      <c r="M233" s="133">
        <v>2.248201438850117E-2</v>
      </c>
    </row>
    <row r="234" spans="1:13" ht="11.1" hidden="1" customHeight="1" outlineLevel="1" x14ac:dyDescent="0.2">
      <c r="A234" s="128"/>
      <c r="B234" s="129" t="s">
        <v>266</v>
      </c>
      <c r="C234" s="133">
        <v>-0.323051271363056</v>
      </c>
      <c r="D234" s="133">
        <v>-0.47329972219363015</v>
      </c>
      <c r="E234" s="133">
        <v>0.47428330522765805</v>
      </c>
      <c r="F234" s="133">
        <v>0.38706977717333757</v>
      </c>
      <c r="G234" s="133">
        <v>0.73173356289679248</v>
      </c>
      <c r="H234" s="133">
        <v>-3.7313432835820919</v>
      </c>
      <c r="I234" s="133">
        <v>-0.45267489711933706</v>
      </c>
      <c r="J234" s="133">
        <v>-0.7</v>
      </c>
      <c r="K234" s="133">
        <v>0.1</v>
      </c>
      <c r="L234" s="133">
        <v>-0.39972590223847249</v>
      </c>
      <c r="M234" s="133">
        <v>-0.76421667790515357</v>
      </c>
    </row>
    <row r="235" spans="1:13" ht="15" hidden="1" customHeight="1" outlineLevel="1" x14ac:dyDescent="0.2">
      <c r="A235" s="128">
        <v>2012</v>
      </c>
      <c r="B235" s="129" t="s">
        <v>263</v>
      </c>
      <c r="C235" s="133">
        <v>0.20909566126501034</v>
      </c>
      <c r="D235" s="133">
        <v>-0.68231158895896726</v>
      </c>
      <c r="E235" s="133">
        <v>0.3146963180530804</v>
      </c>
      <c r="F235" s="133">
        <v>0.36473530637766771</v>
      </c>
      <c r="G235" s="133">
        <v>0.1709219100523427</v>
      </c>
      <c r="H235" s="133">
        <v>-4.131096065155532</v>
      </c>
      <c r="I235" s="133">
        <v>0.28937577511368318</v>
      </c>
      <c r="J235" s="133">
        <v>-0.9</v>
      </c>
      <c r="K235" s="133">
        <v>0.9</v>
      </c>
      <c r="L235" s="133">
        <v>2.1327829377364935</v>
      </c>
      <c r="M235" s="133">
        <v>0.27180067950169473</v>
      </c>
    </row>
    <row r="236" spans="1:13" ht="11.1" hidden="1" customHeight="1" outlineLevel="1" x14ac:dyDescent="0.2">
      <c r="A236" s="128"/>
      <c r="B236" s="129" t="s">
        <v>264</v>
      </c>
      <c r="C236" s="133">
        <v>0.20865936358893578</v>
      </c>
      <c r="D236" s="133">
        <v>-8.3272613719159949E-2</v>
      </c>
      <c r="E236" s="133">
        <v>0.37645090452787144</v>
      </c>
      <c r="F236" s="133">
        <v>0.36340982244833242</v>
      </c>
      <c r="G236" s="133">
        <v>0.42657566385837242</v>
      </c>
      <c r="H236" s="133">
        <v>-1.7911975435005161</v>
      </c>
      <c r="I236" s="133">
        <v>-0.20610057708161378</v>
      </c>
      <c r="J236" s="133">
        <v>-0.3</v>
      </c>
      <c r="K236" s="133">
        <v>0.3</v>
      </c>
      <c r="L236" s="133">
        <v>0.86448860446841991</v>
      </c>
      <c r="M236" s="133">
        <v>0.25976959566295932</v>
      </c>
    </row>
    <row r="237" spans="1:13" ht="11.1" hidden="1" customHeight="1" outlineLevel="1" x14ac:dyDescent="0.2">
      <c r="A237" s="128"/>
      <c r="B237" s="129" t="s">
        <v>265</v>
      </c>
      <c r="C237" s="133">
        <v>0.28110359187922995</v>
      </c>
      <c r="D237" s="133">
        <v>-0.16668402958642048</v>
      </c>
      <c r="E237" s="133">
        <v>0.16668402958642048</v>
      </c>
      <c r="F237" s="133">
        <v>0.12414649286158408</v>
      </c>
      <c r="G237" s="133">
        <v>0.25485823510670969</v>
      </c>
      <c r="H237" s="133">
        <v>-1.3861386138613909</v>
      </c>
      <c r="I237" s="133">
        <v>-0.1858736059479611</v>
      </c>
      <c r="J237" s="133">
        <v>-0.2</v>
      </c>
      <c r="K237" s="133">
        <v>0.4</v>
      </c>
      <c r="L237" s="133">
        <v>1.2021371326803205</v>
      </c>
      <c r="M237" s="133">
        <v>0.29289174270587637</v>
      </c>
    </row>
    <row r="238" spans="1:13" ht="11.1" hidden="1" customHeight="1" outlineLevel="1" x14ac:dyDescent="0.2">
      <c r="A238" s="128"/>
      <c r="B238" s="129" t="s">
        <v>266</v>
      </c>
      <c r="C238" s="133">
        <v>-0.44642857142855519</v>
      </c>
      <c r="D238" s="133">
        <v>0.14609203798391945</v>
      </c>
      <c r="E238" s="133">
        <v>0.14560582423297319</v>
      </c>
      <c r="F238" s="133">
        <v>0.14465798718742917</v>
      </c>
      <c r="G238" s="133">
        <v>0.15888147442009881</v>
      </c>
      <c r="H238" s="133">
        <v>0.13739167195095092</v>
      </c>
      <c r="I238" s="133">
        <v>-0.5896958410924924</v>
      </c>
      <c r="J238" s="133">
        <v>0.2</v>
      </c>
      <c r="K238" s="133">
        <v>-0.6</v>
      </c>
      <c r="L238" s="133">
        <v>-1.6827980642322871</v>
      </c>
      <c r="M238" s="133">
        <v>-0.50544760193193383</v>
      </c>
    </row>
    <row r="239" spans="1:13" ht="15" hidden="1" customHeight="1" outlineLevel="1" x14ac:dyDescent="0.2">
      <c r="A239" s="128">
        <v>2013</v>
      </c>
      <c r="B239" s="129" t="s">
        <v>263</v>
      </c>
      <c r="C239" s="133">
        <v>-0.45885910939618668</v>
      </c>
      <c r="D239" s="133">
        <v>-0.16671876628112159</v>
      </c>
      <c r="E239" s="133">
        <v>8.3082355384760831E-2</v>
      </c>
      <c r="F239" s="133">
        <v>-0.1547668179942292</v>
      </c>
      <c r="G239" s="133">
        <v>0.78257191201353749</v>
      </c>
      <c r="H239" s="133">
        <v>-1.1292875989445861</v>
      </c>
      <c r="I239" s="133">
        <v>-3.6736392964928655</v>
      </c>
      <c r="J239" s="133">
        <v>0.5</v>
      </c>
      <c r="K239" s="133">
        <v>-0.3</v>
      </c>
      <c r="L239" s="133">
        <v>-2.2373867322968977E-2</v>
      </c>
      <c r="M239" s="133">
        <v>0.72251072476856848</v>
      </c>
    </row>
    <row r="240" spans="1:13" ht="11.1" hidden="1" customHeight="1" outlineLevel="1" x14ac:dyDescent="0.2">
      <c r="A240" s="128"/>
      <c r="B240" s="129" t="s">
        <v>264</v>
      </c>
      <c r="C240" s="133">
        <v>1.0686223153483496</v>
      </c>
      <c r="D240" s="133">
        <v>1.6490971714852236</v>
      </c>
      <c r="E240" s="133">
        <v>0.30092352391821464</v>
      </c>
      <c r="F240" s="133">
        <v>0.46502015087320103</v>
      </c>
      <c r="G240" s="133">
        <v>-0.15739769150052041</v>
      </c>
      <c r="H240" s="133">
        <v>6.8317677198975133</v>
      </c>
      <c r="I240" s="133">
        <v>3.4788245462402614</v>
      </c>
      <c r="J240" s="133">
        <v>0.7</v>
      </c>
      <c r="K240" s="133">
        <v>-0.5</v>
      </c>
      <c r="L240" s="133">
        <v>0.48114579836632743</v>
      </c>
      <c r="M240" s="133">
        <v>1.7484868863483598</v>
      </c>
    </row>
    <row r="241" spans="1:13" ht="11.1" hidden="1" customHeight="1" outlineLevel="1" x14ac:dyDescent="0.2">
      <c r="A241" s="128"/>
      <c r="B241" s="129" t="s">
        <v>265</v>
      </c>
      <c r="C241" s="133">
        <v>0.55975951072872476</v>
      </c>
      <c r="D241" s="133">
        <v>0.5031317383714935</v>
      </c>
      <c r="E241" s="133">
        <v>0.39313056072833774</v>
      </c>
      <c r="F241" s="133">
        <v>0.24686278543508422</v>
      </c>
      <c r="G241" s="133">
        <v>0.77771939043613258</v>
      </c>
      <c r="H241" s="133">
        <v>0.9292565947242224</v>
      </c>
      <c r="I241" s="133">
        <v>0.21925245353935452</v>
      </c>
      <c r="J241" s="133">
        <v>0.2</v>
      </c>
      <c r="K241" s="133">
        <v>0.1</v>
      </c>
      <c r="L241" s="133">
        <v>1.7483296213808472</v>
      </c>
      <c r="M241" s="133">
        <v>1.7625027539105389</v>
      </c>
    </row>
    <row r="242" spans="1:13" ht="11.1" hidden="1" customHeight="1" outlineLevel="1" x14ac:dyDescent="0.2">
      <c r="A242" s="128"/>
      <c r="B242" s="129" t="s">
        <v>266</v>
      </c>
      <c r="C242" s="133">
        <v>0.28863003814039701</v>
      </c>
      <c r="D242" s="133">
        <v>-0.50061299550469585</v>
      </c>
      <c r="E242" s="133">
        <v>-0.13396537510305961</v>
      </c>
      <c r="F242" s="133">
        <v>-0.19495177508721895</v>
      </c>
      <c r="G242" s="133">
        <v>3.1285848367915037E-2</v>
      </c>
      <c r="H242" s="133">
        <v>-1.8117018117018091</v>
      </c>
      <c r="I242" s="133">
        <v>1.9377018439420794</v>
      </c>
      <c r="J242" s="133">
        <v>-0.8</v>
      </c>
      <c r="K242" s="133">
        <v>0.8</v>
      </c>
      <c r="L242" s="133">
        <v>1.7182882784283748</v>
      </c>
      <c r="M242" s="133">
        <v>0.10824853864473027</v>
      </c>
    </row>
    <row r="243" spans="1:13" ht="15" hidden="1" customHeight="1" outlineLevel="1" x14ac:dyDescent="0.2">
      <c r="A243" s="128">
        <v>2014</v>
      </c>
      <c r="B243" s="129" t="s">
        <v>263</v>
      </c>
      <c r="C243" s="133">
        <v>0.97646212354814566</v>
      </c>
      <c r="D243" s="133">
        <v>1.0986754286887788</v>
      </c>
      <c r="E243" s="133">
        <v>0.40243524920029472</v>
      </c>
      <c r="F243" s="133">
        <v>0.38038449676159303</v>
      </c>
      <c r="G243" s="133">
        <v>0.46914095079233675</v>
      </c>
      <c r="H243" s="133">
        <v>3.649929421254285</v>
      </c>
      <c r="I243" s="133">
        <v>1.7066939192641968</v>
      </c>
      <c r="J243" s="133">
        <v>0.4</v>
      </c>
      <c r="K243" s="133">
        <v>0</v>
      </c>
      <c r="L243" s="133">
        <v>0.25823111684960054</v>
      </c>
      <c r="M243" s="133">
        <v>0.40008650519030198</v>
      </c>
    </row>
    <row r="244" spans="1:13" ht="11.1" hidden="1" customHeight="1" outlineLevel="1" x14ac:dyDescent="0.2">
      <c r="A244" s="128"/>
      <c r="B244" s="129" t="s">
        <v>264</v>
      </c>
      <c r="C244" s="133">
        <v>0</v>
      </c>
      <c r="D244" s="133">
        <v>0.28437944342880428</v>
      </c>
      <c r="E244" s="133">
        <v>0.15416238437822471</v>
      </c>
      <c r="F244" s="133">
        <v>4.0966816878324153E-2</v>
      </c>
      <c r="G244" s="133">
        <v>0.47732696897372762</v>
      </c>
      <c r="H244" s="133">
        <v>0.7392996108949319</v>
      </c>
      <c r="I244" s="133">
        <v>-1.5273311897106083</v>
      </c>
      <c r="J244" s="133">
        <v>0.5</v>
      </c>
      <c r="K244" s="133">
        <v>-0.3</v>
      </c>
      <c r="L244" s="133">
        <v>0.82635758746512522</v>
      </c>
      <c r="M244" s="133">
        <v>1.6478190630048459</v>
      </c>
    </row>
    <row r="245" spans="1:13" ht="11.1" hidden="1" customHeight="1" outlineLevel="1" x14ac:dyDescent="0.2">
      <c r="A245" s="128"/>
      <c r="B245" s="129" t="s">
        <v>265</v>
      </c>
      <c r="C245" s="133">
        <v>0.50895765472311894</v>
      </c>
      <c r="D245" s="133">
        <v>-0.13165890216730247</v>
      </c>
      <c r="E245" s="133">
        <v>0.79014879425345441</v>
      </c>
      <c r="F245" s="133">
        <v>0.79852579852580163</v>
      </c>
      <c r="G245" s="133">
        <v>0.78488071878550159</v>
      </c>
      <c r="H245" s="133">
        <v>-3.4086519891850173</v>
      </c>
      <c r="I245" s="133">
        <v>2.0408163265301482E-2</v>
      </c>
      <c r="J245" s="133">
        <v>-0.7</v>
      </c>
      <c r="K245" s="133">
        <v>0.6</v>
      </c>
      <c r="L245" s="133">
        <v>1.9797764768493948</v>
      </c>
      <c r="M245" s="133">
        <v>0.69930069930070715</v>
      </c>
    </row>
    <row r="246" spans="1:13" ht="11.1" hidden="1" customHeight="1" outlineLevel="1" x14ac:dyDescent="0.2">
      <c r="A246" s="128"/>
      <c r="B246" s="129" t="s">
        <v>266</v>
      </c>
      <c r="C246" s="133">
        <v>0.81020862872189525</v>
      </c>
      <c r="D246" s="133">
        <v>0.73014907210222191</v>
      </c>
      <c r="E246" s="133">
        <v>0.58032987171657169</v>
      </c>
      <c r="F246" s="133">
        <v>0.65001015640868332</v>
      </c>
      <c r="G246" s="133">
        <v>0.35864330361717123</v>
      </c>
      <c r="H246" s="133">
        <v>1.3096071178646582</v>
      </c>
      <c r="I246" s="133">
        <v>0.91817996327282003</v>
      </c>
      <c r="J246" s="133">
        <v>0.1</v>
      </c>
      <c r="K246" s="133">
        <v>0.1</v>
      </c>
      <c r="L246" s="133">
        <v>1.8265316772779556</v>
      </c>
      <c r="M246" s="133">
        <v>1.7887205387205256</v>
      </c>
    </row>
    <row r="247" spans="1:13" ht="15" hidden="1" customHeight="1" outlineLevel="1" x14ac:dyDescent="0.2">
      <c r="A247" s="128">
        <v>2015</v>
      </c>
      <c r="B247" s="129" t="s">
        <v>263</v>
      </c>
      <c r="C247" s="133">
        <v>-0.5123568414707762</v>
      </c>
      <c r="D247" s="133">
        <v>-0.19128158663042427</v>
      </c>
      <c r="E247" s="133">
        <v>0.1923271586192925</v>
      </c>
      <c r="F247" s="133">
        <v>5.0454086781030583E-2</v>
      </c>
      <c r="G247" s="133">
        <v>0.60240963855422081</v>
      </c>
      <c r="H247" s="133">
        <v>-1.5887112689954535</v>
      </c>
      <c r="I247" s="133">
        <v>-0.27294783663566591</v>
      </c>
      <c r="J247" s="133">
        <v>-0.3</v>
      </c>
      <c r="K247" s="133">
        <v>-0.3</v>
      </c>
      <c r="L247" s="133">
        <v>0.93275932759327418</v>
      </c>
      <c r="M247" s="133">
        <v>1.9536903039073792</v>
      </c>
    </row>
    <row r="248" spans="1:13" ht="10.5" hidden="1" customHeight="1" outlineLevel="1" x14ac:dyDescent="0.2">
      <c r="A248" s="128"/>
      <c r="B248" s="129" t="s">
        <v>264</v>
      </c>
      <c r="C248" s="133">
        <v>0.73715035847723698</v>
      </c>
      <c r="D248" s="133">
        <v>0.10086746015733183</v>
      </c>
      <c r="E248" s="133">
        <v>0.63649222065063782</v>
      </c>
      <c r="F248" s="133">
        <v>0.59505799293997086</v>
      </c>
      <c r="G248" s="133">
        <v>0.74089109915762208</v>
      </c>
      <c r="H248" s="133">
        <v>-1.875062669206855</v>
      </c>
      <c r="I248" s="133">
        <v>0.20273694880890503</v>
      </c>
      <c r="J248" s="133">
        <v>-0.4</v>
      </c>
      <c r="K248" s="133">
        <v>0.7</v>
      </c>
      <c r="L248" s="133">
        <v>1.8685894180968887</v>
      </c>
      <c r="M248" s="133">
        <v>0.5779174693298188</v>
      </c>
    </row>
    <row r="249" spans="1:13" ht="10.5" hidden="1" customHeight="1" outlineLevel="1" x14ac:dyDescent="0.2">
      <c r="A249" s="128"/>
      <c r="B249" s="129" t="s">
        <v>265</v>
      </c>
      <c r="C249" s="133">
        <v>0.45108259823575736</v>
      </c>
      <c r="D249" s="133">
        <v>0.92704554615075097</v>
      </c>
      <c r="E249" s="133">
        <v>0.77301475755446347</v>
      </c>
      <c r="F249" s="133">
        <v>0.66172047323040317</v>
      </c>
      <c r="G249" s="133">
        <v>1.067902478339704</v>
      </c>
      <c r="H249" s="133">
        <v>1.5225832822399354</v>
      </c>
      <c r="I249" s="133">
        <v>0.77895801719778035</v>
      </c>
      <c r="J249" s="133">
        <v>0.1</v>
      </c>
      <c r="K249" s="133">
        <v>-0.4</v>
      </c>
      <c r="L249" s="133">
        <v>7.9752766424093124E-2</v>
      </c>
      <c r="M249" s="133">
        <v>1.1088709677419217</v>
      </c>
    </row>
    <row r="250" spans="1:13" ht="10.5" hidden="1" customHeight="1" outlineLevel="1" x14ac:dyDescent="0.2">
      <c r="A250" s="128"/>
      <c r="B250" s="129" t="s">
        <v>266</v>
      </c>
      <c r="C250" s="133">
        <v>0.43907793633370318</v>
      </c>
      <c r="D250" s="133">
        <v>1.0882587859425001</v>
      </c>
      <c r="E250" s="133">
        <v>0.68738792588165154</v>
      </c>
      <c r="F250" s="133">
        <v>0.36852589641434008</v>
      </c>
      <c r="G250" s="133">
        <v>1.564992025518336</v>
      </c>
      <c r="H250" s="133">
        <v>2.5767488676396511</v>
      </c>
      <c r="I250" s="133">
        <v>2.298735193736178</v>
      </c>
      <c r="J250" s="133">
        <v>0</v>
      </c>
      <c r="K250" s="133">
        <v>-0.6</v>
      </c>
      <c r="L250" s="133">
        <v>-0.52794102998306869</v>
      </c>
      <c r="M250" s="133">
        <v>0.80757726819543052</v>
      </c>
    </row>
    <row r="251" spans="1:13" ht="15" hidden="1" customHeight="1" outlineLevel="1" x14ac:dyDescent="0.2">
      <c r="A251" s="128">
        <v>2016</v>
      </c>
      <c r="B251" s="129" t="s">
        <v>263</v>
      </c>
      <c r="C251" s="133">
        <v>0.83457526080475475</v>
      </c>
      <c r="D251" s="133">
        <v>1.2543209876543244</v>
      </c>
      <c r="E251" s="133">
        <v>1.0092015434847212</v>
      </c>
      <c r="F251" s="133">
        <v>0.98243524858590092</v>
      </c>
      <c r="G251" s="133">
        <v>1.0795956423593935</v>
      </c>
      <c r="H251" s="133">
        <v>2.139142380531851</v>
      </c>
      <c r="I251" s="133">
        <v>1.6092630752624757</v>
      </c>
      <c r="J251" s="133">
        <v>0.1</v>
      </c>
      <c r="K251" s="133">
        <v>-0.3</v>
      </c>
      <c r="L251" s="133">
        <v>1.1916683356699309</v>
      </c>
      <c r="M251" s="133">
        <v>2.2450796162595026</v>
      </c>
    </row>
    <row r="252" spans="1:13" ht="10.5" hidden="1" customHeight="1" outlineLevel="1" x14ac:dyDescent="0.2">
      <c r="A252" s="128"/>
      <c r="B252" s="129" t="s">
        <v>264</v>
      </c>
      <c r="C252" s="133">
        <v>0.44339343777713225</v>
      </c>
      <c r="D252" s="133">
        <v>-0.24385485758877223</v>
      </c>
      <c r="E252" s="133">
        <v>0.34283475364873084</v>
      </c>
      <c r="F252" s="133">
        <v>0.12775157232705681</v>
      </c>
      <c r="G252" s="133">
        <v>0.91270997184193448</v>
      </c>
      <c r="H252" s="133">
        <v>-2.3633394178115168</v>
      </c>
      <c r="I252" s="133">
        <v>-1.0333172380492499</v>
      </c>
      <c r="J252" s="133">
        <v>-0.3</v>
      </c>
      <c r="K252" s="133">
        <v>0.7</v>
      </c>
      <c r="L252" s="133">
        <v>1.1776348342404646</v>
      </c>
      <c r="M252" s="133">
        <v>-0.29986457728767846</v>
      </c>
    </row>
    <row r="253" spans="1:13" ht="10.5" hidden="1" customHeight="1" outlineLevel="1" x14ac:dyDescent="0.2">
      <c r="A253" s="128"/>
      <c r="B253" s="129" t="s">
        <v>265</v>
      </c>
      <c r="C253" s="133">
        <v>0.25505199136748047</v>
      </c>
      <c r="D253" s="133">
        <v>0.62579446563020724</v>
      </c>
      <c r="E253" s="133">
        <v>0.42951971885982232</v>
      </c>
      <c r="F253" s="133">
        <v>0.42202375110412049</v>
      </c>
      <c r="G253" s="133">
        <v>0.44260559992301296</v>
      </c>
      <c r="H253" s="133">
        <v>1.3578667716225539</v>
      </c>
      <c r="I253" s="133">
        <v>1.1514441842310532</v>
      </c>
      <c r="J253" s="133">
        <v>0</v>
      </c>
      <c r="K253" s="133">
        <v>-0.3</v>
      </c>
      <c r="L253" s="133">
        <v>-9.7809076682310092E-2</v>
      </c>
      <c r="M253" s="133">
        <v>0.70825652469194722</v>
      </c>
    </row>
    <row r="254" spans="1:13" ht="10.5" hidden="1" customHeight="1" outlineLevel="1" x14ac:dyDescent="0.2">
      <c r="A254" s="128"/>
      <c r="B254" s="129" t="s">
        <v>266</v>
      </c>
      <c r="C254" s="133">
        <v>0.36203522504891339</v>
      </c>
      <c r="D254" s="133">
        <v>1.1952191235059786</v>
      </c>
      <c r="E254" s="133">
        <v>0.6026438569206789</v>
      </c>
      <c r="F254" s="133">
        <v>0.6645817044566229</v>
      </c>
      <c r="G254" s="133">
        <v>0.44065523517578242</v>
      </c>
      <c r="H254" s="133">
        <v>3.3783127851664716</v>
      </c>
      <c r="I254" s="133">
        <v>0.16399768473856113</v>
      </c>
      <c r="J254" s="133">
        <v>0.6</v>
      </c>
      <c r="K254" s="133">
        <v>-0.8</v>
      </c>
      <c r="L254" s="133">
        <v>0.60700998629332048</v>
      </c>
      <c r="M254" s="133">
        <v>2.5818882466281252</v>
      </c>
    </row>
    <row r="255" spans="1:13" ht="15" customHeight="1" collapsed="1" x14ac:dyDescent="0.2">
      <c r="A255" s="128">
        <v>2017</v>
      </c>
      <c r="B255" s="129" t="s">
        <v>263</v>
      </c>
      <c r="C255" s="133">
        <v>1.2089304864970387</v>
      </c>
      <c r="D255" s="133">
        <v>0.41290570386018999</v>
      </c>
      <c r="E255" s="133">
        <v>0.18357487922703797</v>
      </c>
      <c r="F255" s="133">
        <v>0.26213592233008853</v>
      </c>
      <c r="G255" s="133">
        <v>-2.8612303290415753E-2</v>
      </c>
      <c r="H255" s="133">
        <v>1.230162456568678</v>
      </c>
      <c r="I255" s="133">
        <v>0.60676105171914685</v>
      </c>
      <c r="J255" s="133">
        <v>0.1</v>
      </c>
      <c r="K255" s="133">
        <v>0.8</v>
      </c>
      <c r="L255" s="133">
        <v>2.5593616193071256</v>
      </c>
      <c r="M255" s="133">
        <v>0.96731780616077856</v>
      </c>
    </row>
    <row r="256" spans="1:13" ht="10.5" customHeight="1" x14ac:dyDescent="0.2">
      <c r="A256" s="128"/>
      <c r="B256" s="129" t="s">
        <v>264</v>
      </c>
      <c r="C256" s="133">
        <v>0.84770253347461733</v>
      </c>
      <c r="D256" s="133">
        <v>1.0710528832361206</v>
      </c>
      <c r="E256" s="133">
        <v>0.36647699874625062</v>
      </c>
      <c r="F256" s="133">
        <v>0.25176721216229225</v>
      </c>
      <c r="G256" s="133">
        <v>0.66781148635757859</v>
      </c>
      <c r="H256" s="133">
        <v>3.5621521335807103</v>
      </c>
      <c r="I256" s="133">
        <v>2.1922266896419842</v>
      </c>
      <c r="J256" s="133">
        <v>0.3</v>
      </c>
      <c r="K256" s="133">
        <v>-0.2</v>
      </c>
      <c r="L256" s="133">
        <v>1.7364076288072852</v>
      </c>
      <c r="M256" s="133">
        <v>2.4369826062691686</v>
      </c>
    </row>
    <row r="257" spans="1:13" ht="10.5" customHeight="1" x14ac:dyDescent="0.2">
      <c r="A257" s="128"/>
      <c r="B257" s="129" t="s">
        <v>265</v>
      </c>
      <c r="C257" s="133">
        <v>0.73550482376541026</v>
      </c>
      <c r="D257" s="133">
        <v>0.2838489923360612</v>
      </c>
      <c r="E257" s="133">
        <v>0.46122801960220272</v>
      </c>
      <c r="F257" s="133">
        <v>0.48295180141022342</v>
      </c>
      <c r="G257" s="133">
        <v>0.39802880970431431</v>
      </c>
      <c r="H257" s="133">
        <v>-0.32246506628447946</v>
      </c>
      <c r="I257" s="133">
        <v>0.94613583138173851</v>
      </c>
      <c r="J257" s="133">
        <v>-0.3</v>
      </c>
      <c r="K257" s="133">
        <v>0.5</v>
      </c>
      <c r="L257" s="133">
        <v>1.2311135982092907</v>
      </c>
      <c r="M257" s="133">
        <v>0.26332516117315663</v>
      </c>
    </row>
    <row r="258" spans="1:13" ht="10.5" customHeight="1" x14ac:dyDescent="0.2">
      <c r="A258" s="128"/>
      <c r="B258" s="129" t="s">
        <v>266</v>
      </c>
      <c r="C258" s="133">
        <v>0.91029774322018397</v>
      </c>
      <c r="D258" s="133">
        <v>1.2454005094820246</v>
      </c>
      <c r="E258" s="133">
        <v>0.98517455762791428</v>
      </c>
      <c r="F258" s="133">
        <v>1.0573872921272738</v>
      </c>
      <c r="G258" s="133">
        <v>0.81178025297336376</v>
      </c>
      <c r="H258" s="133">
        <v>2.1297627606038816</v>
      </c>
      <c r="I258" s="133">
        <v>0.42687453600593983</v>
      </c>
      <c r="J258" s="133">
        <v>0.4</v>
      </c>
      <c r="K258" s="133">
        <v>-0.2</v>
      </c>
      <c r="L258" s="133">
        <v>1.1055831951354236</v>
      </c>
      <c r="M258" s="133">
        <v>1.9199420394856048</v>
      </c>
    </row>
    <row r="259" spans="1:13" ht="15" customHeight="1" x14ac:dyDescent="0.2">
      <c r="A259" s="128">
        <v>2018</v>
      </c>
      <c r="B259" s="129" t="s">
        <v>263</v>
      </c>
      <c r="C259" s="133">
        <v>-0.58259725615485536</v>
      </c>
      <c r="D259" s="133">
        <v>-0.9505171931786407</v>
      </c>
      <c r="E259" s="133">
        <v>-4.7357454063273963E-2</v>
      </c>
      <c r="F259" s="133">
        <v>0.22828878531342411</v>
      </c>
      <c r="G259" s="133">
        <v>-0.78651685393258219</v>
      </c>
      <c r="H259" s="133">
        <v>-4.0035195776506924</v>
      </c>
      <c r="I259" s="133">
        <v>0.2125300314174865</v>
      </c>
      <c r="J259" s="133">
        <v>-0.9</v>
      </c>
      <c r="K259" s="133">
        <v>0.3</v>
      </c>
      <c r="L259" s="133">
        <v>0.75633315108439092</v>
      </c>
      <c r="M259" s="133">
        <v>0.13328594277588479</v>
      </c>
    </row>
    <row r="260" spans="1:13" ht="10.5" customHeight="1" x14ac:dyDescent="0.2">
      <c r="A260" s="128"/>
      <c r="B260" s="129" t="s">
        <v>264</v>
      </c>
      <c r="C260" s="133">
        <v>0.70888468809073402</v>
      </c>
      <c r="D260" s="133">
        <v>0.94082227867156121</v>
      </c>
      <c r="E260" s="133">
        <v>0.20847152468492425</v>
      </c>
      <c r="F260" s="133">
        <v>-1.8980734554446599E-2</v>
      </c>
      <c r="G260" s="133">
        <v>0.81162702906756579</v>
      </c>
      <c r="H260" s="133">
        <v>3.5288725939505099</v>
      </c>
      <c r="I260" s="133">
        <v>1.4107883817427336</v>
      </c>
      <c r="J260" s="133">
        <v>0.4</v>
      </c>
      <c r="K260" s="133">
        <v>-0.2</v>
      </c>
      <c r="L260" s="133">
        <v>0.25323324590758034</v>
      </c>
      <c r="M260" s="133">
        <v>0.69216434466234489</v>
      </c>
    </row>
    <row r="261" spans="1:13" ht="10.5" customHeight="1" x14ac:dyDescent="0.2">
      <c r="A261" s="128"/>
      <c r="B261" s="129" t="s">
        <v>265</v>
      </c>
      <c r="C261" s="133">
        <v>-0.78836227123416336</v>
      </c>
      <c r="D261" s="133">
        <v>0.4753471898592494</v>
      </c>
      <c r="E261" s="133">
        <v>-0.3215130023640711</v>
      </c>
      <c r="F261" s="133">
        <v>-0.35121025154246865</v>
      </c>
      <c r="G261" s="133">
        <v>-0.23403856955626168</v>
      </c>
      <c r="H261" s="133">
        <v>3.1872509960159334</v>
      </c>
      <c r="I261" s="133">
        <v>1.2365884706310197</v>
      </c>
      <c r="J261" s="133">
        <v>0.4</v>
      </c>
      <c r="K261" s="133">
        <v>-1.2</v>
      </c>
      <c r="L261" s="133">
        <v>-0.82092918358141276</v>
      </c>
      <c r="M261" s="133">
        <v>2.062219088745934</v>
      </c>
    </row>
    <row r="262" spans="1:13" ht="10.5" customHeight="1" x14ac:dyDescent="0.2">
      <c r="A262" s="128"/>
      <c r="B262" s="129" t="s">
        <v>266</v>
      </c>
      <c r="C262" s="133">
        <v>0.79462680919498041</v>
      </c>
      <c r="D262" s="133">
        <v>1.252319109461979</v>
      </c>
      <c r="E262" s="133">
        <v>1.1194383834550905</v>
      </c>
      <c r="F262" s="133">
        <v>1.3240617260430412</v>
      </c>
      <c r="G262" s="133">
        <v>0.56301022801915224</v>
      </c>
      <c r="H262" s="133">
        <v>1.6988416988417185</v>
      </c>
      <c r="I262" s="133">
        <v>0.68259385665527361</v>
      </c>
      <c r="J262" s="133">
        <v>0.2</v>
      </c>
      <c r="K262" s="133">
        <v>-0.4</v>
      </c>
      <c r="L262" s="133">
        <v>-7.2766963798429174E-2</v>
      </c>
      <c r="M262" s="133">
        <v>0.83757879285035131</v>
      </c>
    </row>
    <row r="263" spans="1:13" ht="15" customHeight="1" x14ac:dyDescent="0.2">
      <c r="A263" s="128">
        <v>2019</v>
      </c>
      <c r="B263" s="129" t="s">
        <v>263</v>
      </c>
      <c r="C263" s="133">
        <v>0.71328015016425184</v>
      </c>
      <c r="D263" s="133">
        <v>5.4970224461754924E-2</v>
      </c>
      <c r="E263" s="133">
        <v>1.0319917440660475</v>
      </c>
      <c r="F263" s="133">
        <v>1.0341261633919316</v>
      </c>
      <c r="G263" s="133">
        <v>1.0357376131379965</v>
      </c>
      <c r="H263" s="133">
        <v>-3.1215725976546054</v>
      </c>
      <c r="I263" s="133">
        <v>0.34790365744869689</v>
      </c>
      <c r="J263" s="133">
        <v>-0.8</v>
      </c>
      <c r="K263" s="133">
        <v>0.7</v>
      </c>
      <c r="L263" s="133">
        <v>2.6670307664300026</v>
      </c>
      <c r="M263" s="133">
        <v>1.4214762801849616</v>
      </c>
    </row>
    <row r="264" spans="1:13" ht="10.5" customHeight="1" x14ac:dyDescent="0.2">
      <c r="A264" s="128"/>
      <c r="B264" s="129" t="s">
        <v>264</v>
      </c>
      <c r="C264" s="133">
        <v>-0.16773832820800294</v>
      </c>
      <c r="D264" s="133">
        <v>0.17397674205659541</v>
      </c>
      <c r="E264" s="133">
        <v>-0.28786331135667353</v>
      </c>
      <c r="F264" s="133">
        <v>-0.51177072671443113</v>
      </c>
      <c r="G264" s="133">
        <v>0.30476542297745368</v>
      </c>
      <c r="H264" s="133">
        <v>1.6981625010885608</v>
      </c>
      <c r="I264" s="133">
        <v>0.10667614899102773</v>
      </c>
      <c r="J264" s="133">
        <v>0.4</v>
      </c>
      <c r="K264" s="133">
        <v>-0.3</v>
      </c>
      <c r="L264" s="133">
        <v>-1.5072258178916513</v>
      </c>
      <c r="M264" s="133">
        <v>-0.92029719689294609</v>
      </c>
    </row>
    <row r="265" spans="1:13" ht="10.5" customHeight="1" x14ac:dyDescent="0.2">
      <c r="A265" s="128"/>
      <c r="B265" s="129" t="s">
        <v>265</v>
      </c>
      <c r="C265" s="133">
        <v>0.11201344161300142</v>
      </c>
      <c r="D265" s="133">
        <v>-0.27422303473493059</v>
      </c>
      <c r="E265" s="133">
        <v>0.40975973179362768</v>
      </c>
      <c r="F265" s="133">
        <v>0</v>
      </c>
      <c r="G265" s="133">
        <v>1.4731608507503751</v>
      </c>
      <c r="H265" s="133">
        <v>-2.491865045384472</v>
      </c>
      <c r="I265" s="133">
        <v>0.47953112512210794</v>
      </c>
      <c r="J265" s="133">
        <v>-0.7</v>
      </c>
      <c r="K265" s="133">
        <v>0.4</v>
      </c>
      <c r="L265" s="133">
        <v>0.98118642542084444</v>
      </c>
      <c r="M265" s="133">
        <v>0.21303792074989758</v>
      </c>
    </row>
    <row r="266" spans="1:13" ht="10.5" customHeight="1" x14ac:dyDescent="0.2">
      <c r="A266" s="128"/>
      <c r="B266" s="129" t="s">
        <v>266</v>
      </c>
      <c r="C266" s="133">
        <v>0.26107226107225756</v>
      </c>
      <c r="D266" s="133">
        <v>1.2465627864344668</v>
      </c>
      <c r="E266" s="133">
        <v>0.68632906696346652</v>
      </c>
      <c r="F266" s="133">
        <v>0.8698092031425233</v>
      </c>
      <c r="G266" s="133">
        <v>0.21776608293259869</v>
      </c>
      <c r="H266" s="133">
        <v>3.1175902344779018</v>
      </c>
      <c r="I266" s="133">
        <v>-0.62748563853293149</v>
      </c>
      <c r="J266" s="133">
        <v>0.8</v>
      </c>
      <c r="K266" s="133">
        <v>-0.9</v>
      </c>
      <c r="L266" s="133">
        <v>-1.2034230700659663</v>
      </c>
      <c r="M266" s="133">
        <v>0.81632653061225824</v>
      </c>
    </row>
    <row r="267" spans="1:13" ht="15" customHeight="1" x14ac:dyDescent="0.2">
      <c r="A267" s="128">
        <v>2020</v>
      </c>
      <c r="B267" s="129" t="s">
        <v>263</v>
      </c>
      <c r="C267" s="133">
        <v>-1.4228587370966181</v>
      </c>
      <c r="D267" s="133">
        <v>-1.0773130544993563</v>
      </c>
      <c r="E267" s="133">
        <v>-1.2711864406779654</v>
      </c>
      <c r="F267" s="133">
        <v>-1.9842373667130317</v>
      </c>
      <c r="G267" s="133">
        <v>0.54323223177907209</v>
      </c>
      <c r="H267" s="133">
        <v>-0.45137114631238262</v>
      </c>
      <c r="I267" s="133">
        <v>-0.78263963002488879</v>
      </c>
      <c r="J267" s="133">
        <v>0.1</v>
      </c>
      <c r="K267" s="133">
        <v>-0.4</v>
      </c>
      <c r="L267" s="133">
        <v>-1.9399079671568984</v>
      </c>
      <c r="M267" s="133">
        <v>-1.1892712550607314</v>
      </c>
    </row>
    <row r="268" spans="1:13" ht="10.5" customHeight="1" x14ac:dyDescent="0.2">
      <c r="A268" s="128"/>
      <c r="B268" s="129" t="s">
        <v>264</v>
      </c>
      <c r="C268" s="133">
        <v>-9.4811320754716917</v>
      </c>
      <c r="D268" s="133">
        <v>-7.7056831701290349</v>
      </c>
      <c r="E268" s="133">
        <v>-8.2757977234558666</v>
      </c>
      <c r="F268" s="133">
        <v>-11.531548576293631</v>
      </c>
      <c r="G268" s="133">
        <v>-0.15308419630797232</v>
      </c>
      <c r="H268" s="133">
        <v>-5.8773205577893748</v>
      </c>
      <c r="I268" s="133">
        <v>-6.8124775905342432</v>
      </c>
      <c r="J268" s="133">
        <v>0.1</v>
      </c>
      <c r="K268" s="133">
        <v>-2.2000000000000002</v>
      </c>
      <c r="L268" s="133">
        <v>-20.491350754508659</v>
      </c>
      <c r="M268" s="133">
        <v>-17.661118224498523</v>
      </c>
    </row>
    <row r="269" spans="1:13" ht="10.5" customHeight="1" x14ac:dyDescent="0.2">
      <c r="A269" s="128"/>
      <c r="B269" s="129" t="s">
        <v>265</v>
      </c>
      <c r="C269" s="133">
        <v>9.0046899426784677</v>
      </c>
      <c r="D269" s="133">
        <v>5.7015369360436239</v>
      </c>
      <c r="E269" s="133">
        <v>8.5952598921777934</v>
      </c>
      <c r="F269" s="133">
        <v>10.382805816937562</v>
      </c>
      <c r="G269" s="133">
        <v>4.6626984126984183</v>
      </c>
      <c r="H269" s="133">
        <v>-3.353935648063981</v>
      </c>
      <c r="I269" s="133">
        <v>5.1943055021162081</v>
      </c>
      <c r="J269" s="133">
        <v>-1.9</v>
      </c>
      <c r="K269" s="133">
        <v>3.5</v>
      </c>
      <c r="L269" s="133">
        <v>17.451683832889714</v>
      </c>
      <c r="M269" s="133">
        <v>9.5583661621397624</v>
      </c>
    </row>
    <row r="270" spans="1:13" ht="10.5" customHeight="1" x14ac:dyDescent="0.2">
      <c r="A270" s="128"/>
      <c r="B270" s="129" t="s">
        <v>266</v>
      </c>
      <c r="C270" s="133">
        <v>0.62147432832966842</v>
      </c>
      <c r="D270" s="133">
        <v>0.36585365853657947</v>
      </c>
      <c r="E270" s="133">
        <v>-0.91794679655301081</v>
      </c>
      <c r="F270" s="133">
        <v>-1.6855565242662038</v>
      </c>
      <c r="G270" s="133">
        <v>0.86169754416201272</v>
      </c>
      <c r="H270" s="133">
        <v>4.8810307533151445</v>
      </c>
      <c r="I270" s="133">
        <v>2.5146305779078233</v>
      </c>
      <c r="J270" s="133">
        <v>0.5</v>
      </c>
      <c r="K270" s="133">
        <v>0.3</v>
      </c>
      <c r="L270" s="133">
        <v>3.8328899398955656</v>
      </c>
      <c r="M270" s="133">
        <v>3.6903860711582155</v>
      </c>
    </row>
    <row r="271" spans="1:13" ht="15" customHeight="1" x14ac:dyDescent="0.2">
      <c r="A271" s="128">
        <v>2021</v>
      </c>
      <c r="B271" s="129" t="s">
        <v>263</v>
      </c>
      <c r="C271" s="133">
        <v>-1.463321930824776</v>
      </c>
      <c r="D271" s="133">
        <v>-1.3365735115431221</v>
      </c>
      <c r="E271" s="133">
        <v>-3.8287010777084447</v>
      </c>
      <c r="F271" s="133">
        <v>-4.6802640654251633</v>
      </c>
      <c r="G271" s="133">
        <v>-1.9393421614694546</v>
      </c>
      <c r="H271" s="133">
        <v>6.9045911047345783</v>
      </c>
      <c r="I271" s="133">
        <v>-1.4539291767014504</v>
      </c>
      <c r="J271" s="133">
        <v>1.8</v>
      </c>
      <c r="K271" s="133">
        <v>-0.2</v>
      </c>
      <c r="L271" s="133">
        <v>3.1220345416587634</v>
      </c>
      <c r="M271" s="133">
        <v>4.216097828070815</v>
      </c>
    </row>
    <row r="272" spans="1:13" ht="10.5" customHeight="1" x14ac:dyDescent="0.2">
      <c r="A272" s="128"/>
      <c r="B272" s="129" t="s">
        <v>264</v>
      </c>
      <c r="C272" s="133">
        <v>1.9286403085824446</v>
      </c>
      <c r="D272" s="133">
        <v>2.1030693444486559</v>
      </c>
      <c r="E272" s="133">
        <v>3.5977587732232337</v>
      </c>
      <c r="F272" s="133">
        <v>3.0494107918131164</v>
      </c>
      <c r="G272" s="133">
        <v>4.7656386129987709</v>
      </c>
      <c r="H272" s="133">
        <v>-2.3234356651568504</v>
      </c>
      <c r="I272" s="133">
        <v>1.4934829833454017</v>
      </c>
      <c r="J272" s="133">
        <v>-0.9</v>
      </c>
      <c r="K272" s="133">
        <v>0</v>
      </c>
      <c r="L272" s="133">
        <v>1.1318671206404787</v>
      </c>
      <c r="M272" s="133">
        <v>1.4010507880910694</v>
      </c>
    </row>
    <row r="273" spans="1:13" ht="10.5" customHeight="1" x14ac:dyDescent="0.2">
      <c r="A273" s="128"/>
      <c r="B273" s="129" t="s">
        <v>265</v>
      </c>
      <c r="C273" s="133">
        <v>0.78524124881739965</v>
      </c>
      <c r="D273" s="133">
        <v>0.99276303581368097</v>
      </c>
      <c r="E273" s="133">
        <v>2.8655470158458911</v>
      </c>
      <c r="F273" s="133">
        <v>4.9052061390310087</v>
      </c>
      <c r="G273" s="133">
        <v>-1.4885654885654986</v>
      </c>
      <c r="H273" s="133">
        <v>-4.9291541434091926</v>
      </c>
      <c r="I273" s="133">
        <v>-2.3454918398287674</v>
      </c>
      <c r="J273" s="133">
        <v>-0.6</v>
      </c>
      <c r="K273" s="133">
        <v>-0.2</v>
      </c>
      <c r="L273" s="133">
        <v>-0.65514103730663464</v>
      </c>
      <c r="M273" s="133">
        <v>-0.38860103626943499</v>
      </c>
    </row>
    <row r="274" spans="1:13" ht="10.5" customHeight="1" x14ac:dyDescent="0.2">
      <c r="A274" s="128"/>
      <c r="B274" s="129" t="s">
        <v>266</v>
      </c>
      <c r="C274" s="133">
        <v>-2.8161081385519537E-2</v>
      </c>
      <c r="D274" s="133">
        <v>0.72576940744144736</v>
      </c>
      <c r="E274" s="133">
        <v>5.5345447836913308E-2</v>
      </c>
      <c r="F274" s="133">
        <v>-2.8686173264489412E-2</v>
      </c>
      <c r="G274" s="133">
        <v>0.27013337835558104</v>
      </c>
      <c r="H274" s="133">
        <v>2.9897931532833582</v>
      </c>
      <c r="I274" s="133">
        <v>-4.5662100456624444E-2</v>
      </c>
      <c r="J274" s="133">
        <v>0.6</v>
      </c>
      <c r="K274" s="133">
        <v>-0.7</v>
      </c>
      <c r="L274" s="133">
        <v>3.0774867191793334</v>
      </c>
      <c r="M274" s="133">
        <v>5.3922843519722505</v>
      </c>
    </row>
    <row r="275" spans="1:13" ht="15" customHeight="1" x14ac:dyDescent="0.2">
      <c r="A275" s="128">
        <v>2022</v>
      </c>
      <c r="B275" s="129" t="s">
        <v>263</v>
      </c>
      <c r="C275" s="133">
        <v>1.0234741784037595</v>
      </c>
      <c r="D275" s="133">
        <v>1.112732579350606</v>
      </c>
      <c r="E275" s="133">
        <v>1.2353646169447785</v>
      </c>
      <c r="F275" s="133">
        <v>1.3964610234337869</v>
      </c>
      <c r="G275" s="133">
        <v>0.83347364876240704</v>
      </c>
      <c r="H275" s="133">
        <v>0.85949833362568029</v>
      </c>
      <c r="I275" s="133">
        <v>2.3481041571493648</v>
      </c>
      <c r="J275" s="133">
        <v>-0.3</v>
      </c>
      <c r="K275" s="133">
        <v>0</v>
      </c>
      <c r="L275" s="133">
        <v>0.34654345121734309</v>
      </c>
      <c r="M275" s="133">
        <v>0.38660853829071584</v>
      </c>
    </row>
    <row r="276" spans="1:13" ht="10.5" customHeight="1" x14ac:dyDescent="0.2">
      <c r="A276" s="128"/>
      <c r="B276" s="129" t="s">
        <v>264</v>
      </c>
      <c r="C276" s="133">
        <v>-0.1208290733339652</v>
      </c>
      <c r="D276" s="133">
        <v>0.59534548078656258</v>
      </c>
      <c r="E276" s="133">
        <v>0.23677260723067661</v>
      </c>
      <c r="F276" s="133">
        <v>0.18866144703328303</v>
      </c>
      <c r="G276" s="133">
        <v>0.35902145779411399</v>
      </c>
      <c r="H276" s="133">
        <v>1.7304347826086826</v>
      </c>
      <c r="I276" s="133">
        <v>-1.2140689162649494</v>
      </c>
      <c r="J276" s="133">
        <v>0.7</v>
      </c>
      <c r="K276" s="133">
        <v>-0.7</v>
      </c>
      <c r="L276" s="133">
        <v>0.60214292039316319</v>
      </c>
      <c r="M276" s="133">
        <v>2.2779416584726135</v>
      </c>
    </row>
    <row r="277" spans="1:13" ht="10.5" customHeight="1" x14ac:dyDescent="0.2">
      <c r="A277" s="128"/>
      <c r="B277" s="129" t="s">
        <v>265</v>
      </c>
      <c r="C277" s="133">
        <v>0.47459519821329366</v>
      </c>
      <c r="D277" s="133">
        <v>0.89670014347203164</v>
      </c>
      <c r="E277" s="133">
        <v>0.50876714817842128</v>
      </c>
      <c r="F277" s="133">
        <v>1.223990208078348</v>
      </c>
      <c r="G277" s="133">
        <v>-1.1148086522462535</v>
      </c>
      <c r="H277" s="133">
        <v>2.1027438242584822</v>
      </c>
      <c r="I277" s="133">
        <v>1.2651364540032546</v>
      </c>
      <c r="J277" s="133">
        <v>0.2</v>
      </c>
      <c r="K277" s="133">
        <v>-0.4</v>
      </c>
      <c r="L277" s="133">
        <v>1.5051491946131534</v>
      </c>
      <c r="M277" s="133">
        <v>2.5076109597820846</v>
      </c>
    </row>
    <row r="278" spans="1:13" ht="10.5" customHeight="1" x14ac:dyDescent="0.2">
      <c r="A278" s="128"/>
      <c r="B278" s="129" t="s">
        <v>266</v>
      </c>
      <c r="C278" s="133">
        <v>-0.53718625544132692</v>
      </c>
      <c r="D278" s="133">
        <v>-1.0309278350515427</v>
      </c>
      <c r="E278" s="133">
        <v>-1.1118141552924072</v>
      </c>
      <c r="F278" s="133">
        <v>-1.6742628592689215</v>
      </c>
      <c r="G278" s="133">
        <v>0.19350496382300264</v>
      </c>
      <c r="H278" s="133">
        <v>-0.77019673503558295</v>
      </c>
      <c r="I278" s="133">
        <v>-2.6325182937711844</v>
      </c>
      <c r="J278" s="133">
        <v>0.4</v>
      </c>
      <c r="K278" s="133">
        <v>0.5</v>
      </c>
      <c r="L278" s="133">
        <v>-1.2747138397502624</v>
      </c>
      <c r="M278" s="133">
        <v>-2.3993747557639722</v>
      </c>
    </row>
    <row r="279" spans="1:13" ht="15" customHeight="1" x14ac:dyDescent="0.2">
      <c r="A279" s="128">
        <v>2023</v>
      </c>
      <c r="B279" s="129" t="s">
        <v>263</v>
      </c>
      <c r="C279" s="133">
        <v>-0.33522674364465388</v>
      </c>
      <c r="D279" s="133">
        <v>-1.0057471264367877</v>
      </c>
      <c r="E279" s="133">
        <v>-2.3308957952468177</v>
      </c>
      <c r="F279" s="133">
        <v>-1.2297795856588749</v>
      </c>
      <c r="G279" s="133">
        <v>-4.8870602065664741</v>
      </c>
      <c r="H279" s="133">
        <v>2.7841052898000385</v>
      </c>
      <c r="I279" s="133">
        <v>2.9694803409403363</v>
      </c>
      <c r="J279" s="133">
        <v>0</v>
      </c>
      <c r="K279" s="133">
        <v>0.7</v>
      </c>
      <c r="L279" s="133">
        <v>0.4216073781291243</v>
      </c>
      <c r="M279" s="133">
        <v>-0.90486867392695558</v>
      </c>
    </row>
    <row r="280" spans="1:13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</row>
    <row r="281" spans="1:13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</row>
    <row r="282" spans="1:13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</row>
    <row r="283" spans="1:13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</row>
    <row r="284" spans="1:13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</row>
    <row r="285" spans="1:13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</row>
    <row r="286" spans="1:13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</row>
    <row r="287" spans="1:13" ht="15" customHeight="1" x14ac:dyDescent="0.2">
      <c r="A287" s="134"/>
    </row>
    <row r="288" spans="1:13" ht="12" customHeight="1" x14ac:dyDescent="0.2">
      <c r="A288" s="179" t="s">
        <v>501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2" ht="15" hidden="1" customHeight="1" x14ac:dyDescent="0.25">
      <c r="A1" s="283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</row>
    <row r="3" spans="1:12" ht="21" customHeight="1" x14ac:dyDescent="0.2">
      <c r="A3" s="110" t="s">
        <v>502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2" ht="15" customHeight="1" x14ac:dyDescent="0.2">
      <c r="A4" s="150" t="s">
        <v>311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</row>
    <row r="5" spans="1:12" ht="6" customHeight="1" x14ac:dyDescent="0.2">
      <c r="A5" s="150"/>
      <c r="B5" s="151"/>
      <c r="C5" s="151"/>
      <c r="D5" s="151"/>
      <c r="E5" s="151"/>
      <c r="F5" s="151"/>
      <c r="G5" s="151"/>
      <c r="H5" s="151"/>
      <c r="I5" s="151"/>
      <c r="J5" s="151"/>
      <c r="K5" s="151"/>
    </row>
    <row r="6" spans="1:12" ht="15" customHeight="1" x14ac:dyDescent="0.2">
      <c r="A6" s="340" t="s">
        <v>278</v>
      </c>
      <c r="B6" s="341"/>
      <c r="C6" s="356" t="s">
        <v>489</v>
      </c>
      <c r="D6" s="376" t="s">
        <v>259</v>
      </c>
      <c r="E6" s="377"/>
      <c r="F6" s="377"/>
      <c r="G6" s="377"/>
      <c r="H6" s="377"/>
      <c r="I6" s="377"/>
      <c r="J6" s="356" t="s">
        <v>503</v>
      </c>
      <c r="K6" s="406" t="s">
        <v>274</v>
      </c>
      <c r="L6" s="352" t="s">
        <v>275</v>
      </c>
    </row>
    <row r="7" spans="1:12" ht="15" customHeight="1" x14ac:dyDescent="0.2">
      <c r="A7" s="342"/>
      <c r="B7" s="343"/>
      <c r="C7" s="357"/>
      <c r="D7" s="406" t="s">
        <v>330</v>
      </c>
      <c r="E7" s="376" t="s">
        <v>491</v>
      </c>
      <c r="F7" s="377"/>
      <c r="G7" s="378"/>
      <c r="H7" s="376" t="s">
        <v>492</v>
      </c>
      <c r="I7" s="377"/>
      <c r="J7" s="357"/>
      <c r="K7" s="407"/>
      <c r="L7" s="354"/>
    </row>
    <row r="8" spans="1:12" ht="60" customHeight="1" x14ac:dyDescent="0.2">
      <c r="A8" s="342"/>
      <c r="B8" s="343"/>
      <c r="C8" s="357"/>
      <c r="D8" s="407"/>
      <c r="E8" s="153" t="s">
        <v>455</v>
      </c>
      <c r="F8" s="153" t="s">
        <v>493</v>
      </c>
      <c r="G8" s="153" t="s">
        <v>494</v>
      </c>
      <c r="H8" s="153" t="s">
        <v>455</v>
      </c>
      <c r="I8" s="287" t="s">
        <v>504</v>
      </c>
      <c r="J8" s="357"/>
      <c r="K8" s="408"/>
      <c r="L8" s="383"/>
    </row>
    <row r="9" spans="1:12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2" s="142" customFormat="1" ht="21" customHeight="1" x14ac:dyDescent="0.25">
      <c r="A10" s="138"/>
      <c r="B10" s="138"/>
      <c r="C10" s="275" t="s">
        <v>342</v>
      </c>
      <c r="D10" s="139"/>
      <c r="E10" s="139"/>
      <c r="F10" s="139"/>
      <c r="G10" s="139"/>
      <c r="H10" s="139"/>
      <c r="I10" s="139"/>
      <c r="J10" s="139"/>
      <c r="K10" s="139"/>
    </row>
    <row r="11" spans="1:12" ht="15" hidden="1" customHeight="1" outlineLevel="1" x14ac:dyDescent="0.2">
      <c r="A11" s="128">
        <v>1991</v>
      </c>
      <c r="B11" s="129" t="s">
        <v>263</v>
      </c>
      <c r="C11" s="130">
        <v>69.67</v>
      </c>
      <c r="D11" s="130">
        <v>70.62</v>
      </c>
      <c r="E11" s="130">
        <v>69.900000000000006</v>
      </c>
      <c r="F11" s="130">
        <v>68.91</v>
      </c>
      <c r="G11" s="130">
        <v>72.680000000000007</v>
      </c>
      <c r="H11" s="130">
        <v>72.84</v>
      </c>
      <c r="I11" s="130">
        <v>79.3</v>
      </c>
      <c r="J11" s="130">
        <v>92.33</v>
      </c>
      <c r="K11" s="130">
        <v>87.05</v>
      </c>
      <c r="L11" s="130">
        <v>94.28</v>
      </c>
    </row>
    <row r="12" spans="1:12" ht="11.1" hidden="1" customHeight="1" outlineLevel="1" x14ac:dyDescent="0.2">
      <c r="A12" s="128"/>
      <c r="B12" s="129" t="s">
        <v>264</v>
      </c>
      <c r="C12" s="130">
        <v>71.209999999999994</v>
      </c>
      <c r="D12" s="130">
        <v>71.92</v>
      </c>
      <c r="E12" s="130">
        <v>71.62</v>
      </c>
      <c r="F12" s="130">
        <v>69.87</v>
      </c>
      <c r="G12" s="130">
        <v>76.94</v>
      </c>
      <c r="H12" s="130">
        <v>72.900000000000006</v>
      </c>
      <c r="I12" s="130">
        <v>80.400000000000006</v>
      </c>
      <c r="J12" s="130">
        <v>93.7</v>
      </c>
      <c r="K12" s="130">
        <v>89.2</v>
      </c>
      <c r="L12" s="130">
        <v>95.2</v>
      </c>
    </row>
    <row r="13" spans="1:12" ht="11.1" hidden="1" customHeight="1" outlineLevel="1" x14ac:dyDescent="0.2">
      <c r="A13" s="128"/>
      <c r="B13" s="129" t="s">
        <v>265</v>
      </c>
      <c r="C13" s="130">
        <v>71.66</v>
      </c>
      <c r="D13" s="130">
        <v>72.37</v>
      </c>
      <c r="E13" s="130">
        <v>72.069999999999993</v>
      </c>
      <c r="F13" s="130">
        <v>71.010000000000005</v>
      </c>
      <c r="G13" s="130">
        <v>75.14</v>
      </c>
      <c r="H13" s="130">
        <v>73.37</v>
      </c>
      <c r="I13" s="130">
        <v>81.12</v>
      </c>
      <c r="J13" s="130">
        <v>93.71</v>
      </c>
      <c r="K13" s="130">
        <v>89.39</v>
      </c>
      <c r="L13" s="130">
        <v>95.39</v>
      </c>
    </row>
    <row r="14" spans="1:12" ht="11.1" hidden="1" customHeight="1" outlineLevel="1" x14ac:dyDescent="0.2">
      <c r="A14" s="128"/>
      <c r="B14" s="129" t="s">
        <v>266</v>
      </c>
      <c r="C14" s="130">
        <v>73.209999999999994</v>
      </c>
      <c r="D14" s="130">
        <v>73.95</v>
      </c>
      <c r="E14" s="130">
        <v>73.63</v>
      </c>
      <c r="F14" s="130">
        <v>72.45</v>
      </c>
      <c r="G14" s="130">
        <v>77.08</v>
      </c>
      <c r="H14" s="130">
        <v>74.98</v>
      </c>
      <c r="I14" s="130">
        <v>81.72</v>
      </c>
      <c r="J14" s="130">
        <v>93.63</v>
      </c>
      <c r="K14" s="130">
        <v>89.46</v>
      </c>
      <c r="L14" s="130">
        <v>95.55</v>
      </c>
    </row>
    <row r="15" spans="1:12" ht="15" hidden="1" customHeight="1" outlineLevel="1" x14ac:dyDescent="0.2">
      <c r="A15" s="128">
        <v>1992</v>
      </c>
      <c r="B15" s="129" t="s">
        <v>263</v>
      </c>
      <c r="C15" s="130">
        <v>73.89</v>
      </c>
      <c r="D15" s="130">
        <v>74.22</v>
      </c>
      <c r="E15" s="130">
        <v>73.62</v>
      </c>
      <c r="F15" s="130">
        <v>72.56</v>
      </c>
      <c r="G15" s="130">
        <v>76.77</v>
      </c>
      <c r="H15" s="130">
        <v>76.11</v>
      </c>
      <c r="I15" s="130">
        <v>82.71</v>
      </c>
      <c r="J15" s="130">
        <v>95.74</v>
      </c>
      <c r="K15" s="130">
        <v>89.17</v>
      </c>
      <c r="L15" s="130">
        <v>93.14</v>
      </c>
    </row>
    <row r="16" spans="1:12" ht="11.1" hidden="1" customHeight="1" outlineLevel="1" x14ac:dyDescent="0.2">
      <c r="A16" s="128"/>
      <c r="B16" s="129" t="s">
        <v>264</v>
      </c>
      <c r="C16" s="130">
        <v>74.94</v>
      </c>
      <c r="D16" s="130">
        <v>75.28</v>
      </c>
      <c r="E16" s="130">
        <v>74.709999999999994</v>
      </c>
      <c r="F16" s="130">
        <v>73.44</v>
      </c>
      <c r="G16" s="130">
        <v>78.510000000000005</v>
      </c>
      <c r="H16" s="130">
        <v>77.12</v>
      </c>
      <c r="I16" s="130">
        <v>83.55</v>
      </c>
      <c r="J16" s="130">
        <v>95.64</v>
      </c>
      <c r="K16" s="130">
        <v>89.83</v>
      </c>
      <c r="L16" s="130">
        <v>93.93</v>
      </c>
    </row>
    <row r="17" spans="1:12" ht="11.1" hidden="1" customHeight="1" outlineLevel="1" x14ac:dyDescent="0.2">
      <c r="A17" s="128"/>
      <c r="B17" s="129" t="s">
        <v>265</v>
      </c>
      <c r="C17" s="130">
        <v>75.56</v>
      </c>
      <c r="D17" s="130">
        <v>75.739999999999995</v>
      </c>
      <c r="E17" s="130">
        <v>75.38</v>
      </c>
      <c r="F17" s="130">
        <v>73.89</v>
      </c>
      <c r="G17" s="130">
        <v>79.849999999999994</v>
      </c>
      <c r="H17" s="130">
        <v>76.94</v>
      </c>
      <c r="I17" s="130">
        <v>84.38</v>
      </c>
      <c r="J17" s="130">
        <v>96.66</v>
      </c>
      <c r="K17" s="130">
        <v>89.78</v>
      </c>
      <c r="L17" s="130">
        <v>92.88</v>
      </c>
    </row>
    <row r="18" spans="1:12" ht="11.1" hidden="1" customHeight="1" outlineLevel="1" x14ac:dyDescent="0.2">
      <c r="A18" s="128"/>
      <c r="B18" s="129" t="s">
        <v>266</v>
      </c>
      <c r="C18" s="130">
        <v>76.59</v>
      </c>
      <c r="D18" s="130">
        <v>76.63</v>
      </c>
      <c r="E18" s="130">
        <v>75.989999999999995</v>
      </c>
      <c r="F18" s="130">
        <v>74.38</v>
      </c>
      <c r="G18" s="130">
        <v>80.819999999999993</v>
      </c>
      <c r="H18" s="130">
        <v>78.760000000000005</v>
      </c>
      <c r="I18" s="130">
        <v>84.94</v>
      </c>
      <c r="J18" s="130">
        <v>97.1</v>
      </c>
      <c r="K18" s="130">
        <v>89.86</v>
      </c>
      <c r="L18" s="130">
        <v>92.54</v>
      </c>
    </row>
    <row r="19" spans="1:12" ht="15" hidden="1" customHeight="1" outlineLevel="1" x14ac:dyDescent="0.2">
      <c r="A19" s="128">
        <v>1993</v>
      </c>
      <c r="B19" s="129" t="s">
        <v>263</v>
      </c>
      <c r="C19" s="130">
        <v>77.239999999999995</v>
      </c>
      <c r="D19" s="130">
        <v>77.28</v>
      </c>
      <c r="E19" s="130">
        <v>76.62</v>
      </c>
      <c r="F19" s="130">
        <v>75.760000000000005</v>
      </c>
      <c r="G19" s="130">
        <v>79.209999999999994</v>
      </c>
      <c r="H19" s="130">
        <v>79.42</v>
      </c>
      <c r="I19" s="130">
        <v>85.68</v>
      </c>
      <c r="J19" s="130">
        <v>97.49</v>
      </c>
      <c r="K19" s="130">
        <v>89.61</v>
      </c>
      <c r="L19" s="130">
        <v>91.92</v>
      </c>
    </row>
    <row r="20" spans="1:12" ht="11.1" hidden="1" customHeight="1" outlineLevel="1" x14ac:dyDescent="0.2">
      <c r="A20" s="128"/>
      <c r="B20" s="129" t="s">
        <v>264</v>
      </c>
      <c r="C20" s="130">
        <v>78.23</v>
      </c>
      <c r="D20" s="130">
        <v>78.180000000000007</v>
      </c>
      <c r="E20" s="130">
        <v>77.709999999999994</v>
      </c>
      <c r="F20" s="130">
        <v>76.430000000000007</v>
      </c>
      <c r="G20" s="130">
        <v>81.650000000000006</v>
      </c>
      <c r="H20" s="130">
        <v>79.69</v>
      </c>
      <c r="I20" s="130">
        <v>86.12</v>
      </c>
      <c r="J20" s="130">
        <v>97.95</v>
      </c>
      <c r="K20" s="130">
        <v>89.74</v>
      </c>
      <c r="L20" s="130">
        <v>91.62</v>
      </c>
    </row>
    <row r="21" spans="1:12" ht="11.1" hidden="1" customHeight="1" outlineLevel="1" x14ac:dyDescent="0.2">
      <c r="A21" s="128"/>
      <c r="B21" s="129" t="s">
        <v>265</v>
      </c>
      <c r="C21" s="130">
        <v>78.28</v>
      </c>
      <c r="D21" s="130">
        <v>78.209999999999994</v>
      </c>
      <c r="E21" s="130">
        <v>77.95</v>
      </c>
      <c r="F21" s="130">
        <v>76.650000000000006</v>
      </c>
      <c r="G21" s="130">
        <v>81.900000000000006</v>
      </c>
      <c r="H21" s="130">
        <v>79.040000000000006</v>
      </c>
      <c r="I21" s="130">
        <v>86.55</v>
      </c>
      <c r="J21" s="130">
        <v>98.06</v>
      </c>
      <c r="K21" s="130">
        <v>89.93</v>
      </c>
      <c r="L21" s="130">
        <v>91.71</v>
      </c>
    </row>
    <row r="22" spans="1:12" ht="11.1" hidden="1" customHeight="1" outlineLevel="1" x14ac:dyDescent="0.2">
      <c r="A22" s="128"/>
      <c r="B22" s="129" t="s">
        <v>266</v>
      </c>
      <c r="C22" s="130">
        <v>78.91</v>
      </c>
      <c r="D22" s="130">
        <v>78.819999999999993</v>
      </c>
      <c r="E22" s="130">
        <v>78.42</v>
      </c>
      <c r="F22" s="130">
        <v>77.13</v>
      </c>
      <c r="G22" s="130">
        <v>82.36</v>
      </c>
      <c r="H22" s="130">
        <v>80.03</v>
      </c>
      <c r="I22" s="130">
        <v>86.78</v>
      </c>
      <c r="J22" s="130">
        <v>98.25</v>
      </c>
      <c r="K22" s="130">
        <v>89.74</v>
      </c>
      <c r="L22" s="130">
        <v>91.34</v>
      </c>
    </row>
    <row r="23" spans="1:12" ht="15" hidden="1" customHeight="1" outlineLevel="1" x14ac:dyDescent="0.2">
      <c r="A23" s="128">
        <v>1994</v>
      </c>
      <c r="B23" s="129" t="s">
        <v>263</v>
      </c>
      <c r="C23" s="130">
        <v>79.349999999999994</v>
      </c>
      <c r="D23" s="130">
        <v>79.209999999999994</v>
      </c>
      <c r="E23" s="130">
        <v>78.88</v>
      </c>
      <c r="F23" s="130">
        <v>77.989999999999995</v>
      </c>
      <c r="G23" s="130">
        <v>81.63</v>
      </c>
      <c r="H23" s="130">
        <v>80.23</v>
      </c>
      <c r="I23" s="130">
        <v>86.93</v>
      </c>
      <c r="J23" s="130">
        <v>98.49</v>
      </c>
      <c r="K23" s="130">
        <v>90</v>
      </c>
      <c r="L23" s="130">
        <v>91.38</v>
      </c>
    </row>
    <row r="24" spans="1:12" ht="11.1" hidden="1" customHeight="1" outlineLevel="1" x14ac:dyDescent="0.2">
      <c r="A24" s="128"/>
      <c r="B24" s="129" t="s">
        <v>264</v>
      </c>
      <c r="C24" s="130">
        <v>79.540000000000006</v>
      </c>
      <c r="D24" s="130">
        <v>79.36</v>
      </c>
      <c r="E24" s="130">
        <v>78.760000000000005</v>
      </c>
      <c r="F24" s="130">
        <v>77.849999999999994</v>
      </c>
      <c r="G24" s="130">
        <v>81.5</v>
      </c>
      <c r="H24" s="130">
        <v>81.290000000000006</v>
      </c>
      <c r="I24" s="130">
        <v>87.2</v>
      </c>
      <c r="J24" s="130">
        <v>98.72</v>
      </c>
      <c r="K24" s="130">
        <v>90.07</v>
      </c>
      <c r="L24" s="130">
        <v>91.24</v>
      </c>
    </row>
    <row r="25" spans="1:12" ht="11.1" hidden="1" customHeight="1" outlineLevel="1" x14ac:dyDescent="0.2">
      <c r="A25" s="128"/>
      <c r="B25" s="129" t="s">
        <v>265</v>
      </c>
      <c r="C25" s="130">
        <v>79.91</v>
      </c>
      <c r="D25" s="130">
        <v>79.73</v>
      </c>
      <c r="E25" s="130">
        <v>79.28</v>
      </c>
      <c r="F25" s="130">
        <v>78.33</v>
      </c>
      <c r="G25" s="130">
        <v>82.15</v>
      </c>
      <c r="H25" s="130">
        <v>81.16</v>
      </c>
      <c r="I25" s="130">
        <v>87.51</v>
      </c>
      <c r="J25" s="130">
        <v>98.71</v>
      </c>
      <c r="K25" s="130">
        <v>90.21</v>
      </c>
      <c r="L25" s="130">
        <v>91.39</v>
      </c>
    </row>
    <row r="26" spans="1:12" ht="11.1" hidden="1" customHeight="1" outlineLevel="1" x14ac:dyDescent="0.2">
      <c r="A26" s="128"/>
      <c r="B26" s="129" t="s">
        <v>266</v>
      </c>
      <c r="C26" s="130">
        <v>80.28</v>
      </c>
      <c r="D26" s="130">
        <v>80.03</v>
      </c>
      <c r="E26" s="130">
        <v>79.540000000000006</v>
      </c>
      <c r="F26" s="130">
        <v>78.53</v>
      </c>
      <c r="G26" s="130">
        <v>82.62</v>
      </c>
      <c r="H26" s="130">
        <v>81.62</v>
      </c>
      <c r="I26" s="130">
        <v>87.73</v>
      </c>
      <c r="J26" s="130">
        <v>98.99</v>
      </c>
      <c r="K26" s="130">
        <v>90.9</v>
      </c>
      <c r="L26" s="130">
        <v>91.83</v>
      </c>
    </row>
    <row r="27" spans="1:12" ht="15" hidden="1" customHeight="1" outlineLevel="1" x14ac:dyDescent="0.2">
      <c r="A27" s="128">
        <v>1995</v>
      </c>
      <c r="B27" s="129" t="s">
        <v>263</v>
      </c>
      <c r="C27" s="130">
        <v>80.69</v>
      </c>
      <c r="D27" s="130">
        <v>80.430000000000007</v>
      </c>
      <c r="E27" s="130">
        <v>79.849999999999994</v>
      </c>
      <c r="F27" s="130">
        <v>78.69</v>
      </c>
      <c r="G27" s="130">
        <v>83.34</v>
      </c>
      <c r="H27" s="130">
        <v>82.26</v>
      </c>
      <c r="I27" s="130">
        <v>88.01</v>
      </c>
      <c r="J27" s="130">
        <v>99.11</v>
      </c>
      <c r="K27" s="130">
        <v>91.47</v>
      </c>
      <c r="L27" s="130">
        <v>92.29</v>
      </c>
    </row>
    <row r="28" spans="1:12" ht="11.1" hidden="1" customHeight="1" outlineLevel="1" x14ac:dyDescent="0.2">
      <c r="A28" s="128"/>
      <c r="B28" s="129" t="s">
        <v>264</v>
      </c>
      <c r="C28" s="130">
        <v>81.33</v>
      </c>
      <c r="D28" s="130">
        <v>80.849999999999994</v>
      </c>
      <c r="E28" s="130">
        <v>80.14</v>
      </c>
      <c r="F28" s="130">
        <v>79.03</v>
      </c>
      <c r="G28" s="130">
        <v>83.52</v>
      </c>
      <c r="H28" s="130">
        <v>83.12</v>
      </c>
      <c r="I28" s="130">
        <v>88.45</v>
      </c>
      <c r="J28" s="130">
        <v>100.21</v>
      </c>
      <c r="K28" s="130">
        <v>91.28</v>
      </c>
      <c r="L28" s="130">
        <v>91.09</v>
      </c>
    </row>
    <row r="29" spans="1:12" ht="11.1" hidden="1" customHeight="1" outlineLevel="1" x14ac:dyDescent="0.2">
      <c r="A29" s="128"/>
      <c r="B29" s="129" t="s">
        <v>265</v>
      </c>
      <c r="C29" s="130">
        <v>81.66</v>
      </c>
      <c r="D29" s="130">
        <v>81.14</v>
      </c>
      <c r="E29" s="130">
        <v>80.55</v>
      </c>
      <c r="F29" s="130">
        <v>79.430000000000007</v>
      </c>
      <c r="G29" s="130">
        <v>83.91</v>
      </c>
      <c r="H29" s="130">
        <v>83.06</v>
      </c>
      <c r="I29" s="130">
        <v>88.62</v>
      </c>
      <c r="J29" s="130">
        <v>100.53</v>
      </c>
      <c r="K29" s="130">
        <v>91.45</v>
      </c>
      <c r="L29" s="130">
        <v>90.97</v>
      </c>
    </row>
    <row r="30" spans="1:12" ht="11.1" hidden="1" customHeight="1" outlineLevel="1" x14ac:dyDescent="0.2">
      <c r="A30" s="128"/>
      <c r="B30" s="129" t="s">
        <v>266</v>
      </c>
      <c r="C30" s="130">
        <v>81.77</v>
      </c>
      <c r="D30" s="130">
        <v>81.209999999999994</v>
      </c>
      <c r="E30" s="130">
        <v>80.61</v>
      </c>
      <c r="F30" s="130">
        <v>79.72</v>
      </c>
      <c r="G30" s="130">
        <v>83.27</v>
      </c>
      <c r="H30" s="130">
        <v>83.16</v>
      </c>
      <c r="I30" s="130">
        <v>88.41</v>
      </c>
      <c r="J30" s="130">
        <v>100.69</v>
      </c>
      <c r="K30" s="130">
        <v>91.39</v>
      </c>
      <c r="L30" s="130">
        <v>90.76</v>
      </c>
    </row>
    <row r="31" spans="1:12" ht="15" hidden="1" customHeight="1" outlineLevel="1" x14ac:dyDescent="0.2">
      <c r="A31" s="128">
        <v>1996</v>
      </c>
      <c r="B31" s="129" t="s">
        <v>263</v>
      </c>
      <c r="C31" s="130">
        <v>81.8</v>
      </c>
      <c r="D31" s="130">
        <v>81.33</v>
      </c>
      <c r="E31" s="130">
        <v>80.63</v>
      </c>
      <c r="F31" s="130">
        <v>79.510000000000005</v>
      </c>
      <c r="G31" s="130">
        <v>84.07</v>
      </c>
      <c r="H31" s="130">
        <v>83.58</v>
      </c>
      <c r="I31" s="130">
        <v>88.3</v>
      </c>
      <c r="J31" s="130">
        <v>100.26</v>
      </c>
      <c r="K31" s="130">
        <v>91.11</v>
      </c>
      <c r="L31" s="130">
        <v>90.87</v>
      </c>
    </row>
    <row r="32" spans="1:12" ht="11.1" hidden="1" customHeight="1" outlineLevel="1" x14ac:dyDescent="0.2">
      <c r="A32" s="128"/>
      <c r="B32" s="129" t="s">
        <v>264</v>
      </c>
      <c r="C32" s="130">
        <v>81.75</v>
      </c>
      <c r="D32" s="130">
        <v>81.37</v>
      </c>
      <c r="E32" s="130">
        <v>80.62</v>
      </c>
      <c r="F32" s="130">
        <v>79.59</v>
      </c>
      <c r="G32" s="130">
        <v>83.8</v>
      </c>
      <c r="H32" s="130">
        <v>83.79</v>
      </c>
      <c r="I32" s="130">
        <v>88.07</v>
      </c>
      <c r="J32" s="130">
        <v>99.75</v>
      </c>
      <c r="K32" s="130">
        <v>91.11</v>
      </c>
      <c r="L32" s="130">
        <v>91.34</v>
      </c>
    </row>
    <row r="33" spans="1:12" ht="11.1" hidden="1" customHeight="1" outlineLevel="1" x14ac:dyDescent="0.2">
      <c r="A33" s="128"/>
      <c r="B33" s="129" t="s">
        <v>265</v>
      </c>
      <c r="C33" s="130">
        <v>81.900000000000006</v>
      </c>
      <c r="D33" s="130">
        <v>81.459999999999994</v>
      </c>
      <c r="E33" s="130">
        <v>80.73</v>
      </c>
      <c r="F33" s="130">
        <v>79.81</v>
      </c>
      <c r="G33" s="130">
        <v>83.61</v>
      </c>
      <c r="H33" s="130">
        <v>83.81</v>
      </c>
      <c r="I33" s="130">
        <v>87.97</v>
      </c>
      <c r="J33" s="130">
        <v>100.1</v>
      </c>
      <c r="K33" s="130">
        <v>90.83</v>
      </c>
      <c r="L33" s="130">
        <v>90.74</v>
      </c>
    </row>
    <row r="34" spans="1:12" ht="11.1" hidden="1" customHeight="1" outlineLevel="1" x14ac:dyDescent="0.2">
      <c r="A34" s="128"/>
      <c r="B34" s="129" t="s">
        <v>266</v>
      </c>
      <c r="C34" s="130">
        <v>81.94</v>
      </c>
      <c r="D34" s="130">
        <v>81.7</v>
      </c>
      <c r="E34" s="130">
        <v>80.930000000000007</v>
      </c>
      <c r="F34" s="130">
        <v>80.08</v>
      </c>
      <c r="G34" s="130">
        <v>83.56</v>
      </c>
      <c r="H34" s="130">
        <v>84.2</v>
      </c>
      <c r="I34" s="130">
        <v>87.89</v>
      </c>
      <c r="J34" s="130">
        <v>99</v>
      </c>
      <c r="K34" s="130">
        <v>90.9</v>
      </c>
      <c r="L34" s="130">
        <v>91.82</v>
      </c>
    </row>
    <row r="35" spans="1:12" ht="15" hidden="1" customHeight="1" outlineLevel="1" x14ac:dyDescent="0.2">
      <c r="A35" s="128">
        <v>1997</v>
      </c>
      <c r="B35" s="129" t="s">
        <v>263</v>
      </c>
      <c r="C35" s="130">
        <v>82.02</v>
      </c>
      <c r="D35" s="130">
        <v>81.92</v>
      </c>
      <c r="E35" s="130">
        <v>81.11</v>
      </c>
      <c r="F35" s="130">
        <v>80.3</v>
      </c>
      <c r="G35" s="130">
        <v>83.69</v>
      </c>
      <c r="H35" s="130">
        <v>84.53</v>
      </c>
      <c r="I35" s="130">
        <v>88.25</v>
      </c>
      <c r="J35" s="130">
        <v>98.33</v>
      </c>
      <c r="K35" s="130">
        <v>91.31</v>
      </c>
      <c r="L35" s="130">
        <v>92.86</v>
      </c>
    </row>
    <row r="36" spans="1:12" ht="11.1" hidden="1" customHeight="1" outlineLevel="1" x14ac:dyDescent="0.2">
      <c r="A36" s="128"/>
      <c r="B36" s="129" t="s">
        <v>264</v>
      </c>
      <c r="C36" s="130">
        <v>81.81</v>
      </c>
      <c r="D36" s="130">
        <v>81.7</v>
      </c>
      <c r="E36" s="130">
        <v>80.989999999999995</v>
      </c>
      <c r="F36" s="130">
        <v>80.25</v>
      </c>
      <c r="G36" s="130">
        <v>83.32</v>
      </c>
      <c r="H36" s="130">
        <v>84.01</v>
      </c>
      <c r="I36" s="130">
        <v>87.94</v>
      </c>
      <c r="J36" s="130">
        <v>98.35</v>
      </c>
      <c r="K36" s="130">
        <v>91.58</v>
      </c>
      <c r="L36" s="130">
        <v>93.12</v>
      </c>
    </row>
    <row r="37" spans="1:12" ht="11.1" hidden="1" customHeight="1" outlineLevel="1" x14ac:dyDescent="0.2">
      <c r="A37" s="128"/>
      <c r="B37" s="129" t="s">
        <v>265</v>
      </c>
      <c r="C37" s="130">
        <v>82.28</v>
      </c>
      <c r="D37" s="130">
        <v>82.25</v>
      </c>
      <c r="E37" s="130">
        <v>81.34</v>
      </c>
      <c r="F37" s="130">
        <v>80.959999999999994</v>
      </c>
      <c r="G37" s="130">
        <v>82.59</v>
      </c>
      <c r="H37" s="130">
        <v>85.21</v>
      </c>
      <c r="I37" s="130">
        <v>87.82</v>
      </c>
      <c r="J37" s="130">
        <v>97.99</v>
      </c>
      <c r="K37" s="130">
        <v>92.04</v>
      </c>
      <c r="L37" s="130">
        <v>93.93</v>
      </c>
    </row>
    <row r="38" spans="1:12" ht="11.1" hidden="1" customHeight="1" outlineLevel="1" x14ac:dyDescent="0.2">
      <c r="A38" s="128"/>
      <c r="B38" s="129" t="s">
        <v>266</v>
      </c>
      <c r="C38" s="130">
        <v>82.21</v>
      </c>
      <c r="D38" s="130">
        <v>82.15</v>
      </c>
      <c r="E38" s="130">
        <v>81.58</v>
      </c>
      <c r="F38" s="130">
        <v>81</v>
      </c>
      <c r="G38" s="130">
        <v>83.38</v>
      </c>
      <c r="H38" s="130">
        <v>84.01</v>
      </c>
      <c r="I38" s="130">
        <v>87.84</v>
      </c>
      <c r="J38" s="130">
        <v>98.09</v>
      </c>
      <c r="K38" s="130">
        <v>92.16</v>
      </c>
      <c r="L38" s="130">
        <v>93.95</v>
      </c>
    </row>
    <row r="39" spans="1:12" ht="15" hidden="1" customHeight="1" outlineLevel="1" x14ac:dyDescent="0.2">
      <c r="A39" s="128">
        <v>1998</v>
      </c>
      <c r="B39" s="129" t="s">
        <v>263</v>
      </c>
      <c r="C39" s="130">
        <v>82.28</v>
      </c>
      <c r="D39" s="130">
        <v>82.09</v>
      </c>
      <c r="E39" s="130">
        <v>80.959999999999994</v>
      </c>
      <c r="F39" s="130">
        <v>80.569999999999993</v>
      </c>
      <c r="G39" s="130">
        <v>82.23</v>
      </c>
      <c r="H39" s="130">
        <v>85.73</v>
      </c>
      <c r="I39" s="130">
        <v>87.63</v>
      </c>
      <c r="J39" s="130">
        <v>98.75</v>
      </c>
      <c r="K39" s="130">
        <v>91.9</v>
      </c>
      <c r="L39" s="130">
        <v>93.06</v>
      </c>
    </row>
    <row r="40" spans="1:12" ht="11.1" hidden="1" customHeight="1" outlineLevel="1" x14ac:dyDescent="0.2">
      <c r="A40" s="128"/>
      <c r="B40" s="129" t="s">
        <v>264</v>
      </c>
      <c r="C40" s="130">
        <v>82.62</v>
      </c>
      <c r="D40" s="130">
        <v>82.28</v>
      </c>
      <c r="E40" s="130">
        <v>81.14</v>
      </c>
      <c r="F40" s="130">
        <v>80.75</v>
      </c>
      <c r="G40" s="130">
        <v>82.39</v>
      </c>
      <c r="H40" s="130">
        <v>85.99</v>
      </c>
      <c r="I40" s="130">
        <v>87.65</v>
      </c>
      <c r="J40" s="130">
        <v>99.47</v>
      </c>
      <c r="K40" s="130">
        <v>91.52</v>
      </c>
      <c r="L40" s="130">
        <v>92.01</v>
      </c>
    </row>
    <row r="41" spans="1:12" ht="11.1" hidden="1" customHeight="1" outlineLevel="1" x14ac:dyDescent="0.2">
      <c r="A41" s="128"/>
      <c r="B41" s="129" t="s">
        <v>265</v>
      </c>
      <c r="C41" s="130">
        <v>82.71</v>
      </c>
      <c r="D41" s="130">
        <v>82.08</v>
      </c>
      <c r="E41" s="130">
        <v>81.31</v>
      </c>
      <c r="F41" s="130">
        <v>80.98</v>
      </c>
      <c r="G41" s="130">
        <v>82.37</v>
      </c>
      <c r="H41" s="130">
        <v>84.6</v>
      </c>
      <c r="I41" s="130">
        <v>87.24</v>
      </c>
      <c r="J41" s="130">
        <v>100.76</v>
      </c>
      <c r="K41" s="130">
        <v>91.03</v>
      </c>
      <c r="L41" s="130">
        <v>90.34</v>
      </c>
    </row>
    <row r="42" spans="1:12" ht="11.1" hidden="1" customHeight="1" outlineLevel="1" x14ac:dyDescent="0.2">
      <c r="A42" s="128"/>
      <c r="B42" s="129" t="s">
        <v>266</v>
      </c>
      <c r="C42" s="130">
        <v>82.96</v>
      </c>
      <c r="D42" s="130">
        <v>82.13</v>
      </c>
      <c r="E42" s="130">
        <v>81.45</v>
      </c>
      <c r="F42" s="130">
        <v>81.11</v>
      </c>
      <c r="G42" s="130">
        <v>82.53</v>
      </c>
      <c r="H42" s="130">
        <v>84.34</v>
      </c>
      <c r="I42" s="130">
        <v>87.15</v>
      </c>
      <c r="J42" s="130">
        <v>101.82</v>
      </c>
      <c r="K42" s="130">
        <v>90.23</v>
      </c>
      <c r="L42" s="130">
        <v>88.62</v>
      </c>
    </row>
    <row r="43" spans="1:12" ht="15" hidden="1" customHeight="1" outlineLevel="1" x14ac:dyDescent="0.2">
      <c r="A43" s="128">
        <v>1999</v>
      </c>
      <c r="B43" s="129" t="s">
        <v>263</v>
      </c>
      <c r="C43" s="130">
        <v>82.93</v>
      </c>
      <c r="D43" s="130">
        <v>82</v>
      </c>
      <c r="E43" s="130">
        <v>81.569999999999993</v>
      </c>
      <c r="F43" s="130">
        <v>81.11</v>
      </c>
      <c r="G43" s="130">
        <v>83.08</v>
      </c>
      <c r="H43" s="130">
        <v>83.37</v>
      </c>
      <c r="I43" s="130">
        <v>86.74</v>
      </c>
      <c r="J43" s="130">
        <v>102.29</v>
      </c>
      <c r="K43" s="130">
        <v>90.05</v>
      </c>
      <c r="L43" s="130">
        <v>88.03</v>
      </c>
    </row>
    <row r="44" spans="1:12" ht="11.1" hidden="1" customHeight="1" outlineLevel="1" x14ac:dyDescent="0.2">
      <c r="A44" s="128"/>
      <c r="B44" s="129" t="s">
        <v>264</v>
      </c>
      <c r="C44" s="130">
        <v>83.08</v>
      </c>
      <c r="D44" s="130">
        <v>82.35</v>
      </c>
      <c r="E44" s="130">
        <v>82.05</v>
      </c>
      <c r="F44" s="130">
        <v>81.47</v>
      </c>
      <c r="G44" s="130">
        <v>83.87</v>
      </c>
      <c r="H44" s="130">
        <v>83.29</v>
      </c>
      <c r="I44" s="130">
        <v>86.59</v>
      </c>
      <c r="J44" s="130">
        <v>101.29</v>
      </c>
      <c r="K44" s="130">
        <v>90</v>
      </c>
      <c r="L44" s="130">
        <v>88.85</v>
      </c>
    </row>
    <row r="45" spans="1:12" ht="11.1" hidden="1" customHeight="1" outlineLevel="1" x14ac:dyDescent="0.2">
      <c r="A45" s="128"/>
      <c r="B45" s="129" t="s">
        <v>265</v>
      </c>
      <c r="C45" s="130">
        <v>82.94</v>
      </c>
      <c r="D45" s="130">
        <v>82.34</v>
      </c>
      <c r="E45" s="130">
        <v>82.17</v>
      </c>
      <c r="F45" s="130">
        <v>81.47</v>
      </c>
      <c r="G45" s="130">
        <v>84.37</v>
      </c>
      <c r="H45" s="130">
        <v>82.91</v>
      </c>
      <c r="I45" s="130">
        <v>86.41</v>
      </c>
      <c r="J45" s="130">
        <v>100.69</v>
      </c>
      <c r="K45" s="130">
        <v>90.45</v>
      </c>
      <c r="L45" s="130">
        <v>89.83</v>
      </c>
    </row>
    <row r="46" spans="1:12" ht="11.1" hidden="1" customHeight="1" outlineLevel="1" x14ac:dyDescent="0.2">
      <c r="A46" s="128"/>
      <c r="B46" s="129" t="s">
        <v>266</v>
      </c>
      <c r="C46" s="130">
        <v>82.78</v>
      </c>
      <c r="D46" s="130">
        <v>82.48</v>
      </c>
      <c r="E46" s="130">
        <v>82.03</v>
      </c>
      <c r="F46" s="130">
        <v>81.39</v>
      </c>
      <c r="G46" s="130">
        <v>84.06</v>
      </c>
      <c r="H46" s="130">
        <v>84</v>
      </c>
      <c r="I46" s="130">
        <v>86.66</v>
      </c>
      <c r="J46" s="130">
        <v>99.32</v>
      </c>
      <c r="K46" s="130">
        <v>90.99</v>
      </c>
      <c r="L46" s="130">
        <v>91.61</v>
      </c>
    </row>
    <row r="47" spans="1:12" ht="15" hidden="1" customHeight="1" outlineLevel="1" x14ac:dyDescent="0.2">
      <c r="A47" s="128">
        <v>2000</v>
      </c>
      <c r="B47" s="129" t="s">
        <v>263</v>
      </c>
      <c r="C47" s="130">
        <v>82.54</v>
      </c>
      <c r="D47" s="130">
        <v>82.52</v>
      </c>
      <c r="E47" s="130">
        <v>82.19</v>
      </c>
      <c r="F47" s="130">
        <v>81.72</v>
      </c>
      <c r="G47" s="130">
        <v>83.7</v>
      </c>
      <c r="H47" s="130">
        <v>83.62</v>
      </c>
      <c r="I47" s="130">
        <v>86.75</v>
      </c>
      <c r="J47" s="130">
        <v>98.06</v>
      </c>
      <c r="K47" s="130">
        <v>91.91</v>
      </c>
      <c r="L47" s="130">
        <v>93.73</v>
      </c>
    </row>
    <row r="48" spans="1:12" ht="11.1" hidden="1" customHeight="1" outlineLevel="1" x14ac:dyDescent="0.2">
      <c r="A48" s="128"/>
      <c r="B48" s="129" t="s">
        <v>264</v>
      </c>
      <c r="C48" s="130">
        <v>82.37</v>
      </c>
      <c r="D48" s="130">
        <v>82.52</v>
      </c>
      <c r="E48" s="130">
        <v>82.11</v>
      </c>
      <c r="F48" s="130">
        <v>81.73</v>
      </c>
      <c r="G48" s="130">
        <v>83.34</v>
      </c>
      <c r="H48" s="130">
        <v>83.88</v>
      </c>
      <c r="I48" s="130">
        <v>87.25</v>
      </c>
      <c r="J48" s="130">
        <v>97.43</v>
      </c>
      <c r="K48" s="130">
        <v>92.64</v>
      </c>
      <c r="L48" s="130">
        <v>95.08</v>
      </c>
    </row>
    <row r="49" spans="1:12" ht="11.1" hidden="1" customHeight="1" outlineLevel="1" x14ac:dyDescent="0.2">
      <c r="A49" s="128"/>
      <c r="B49" s="129" t="s">
        <v>265</v>
      </c>
      <c r="C49" s="130">
        <v>82.61</v>
      </c>
      <c r="D49" s="130">
        <v>83.07</v>
      </c>
      <c r="E49" s="130">
        <v>82.57</v>
      </c>
      <c r="F49" s="130">
        <v>82.21</v>
      </c>
      <c r="G49" s="130">
        <v>83.72</v>
      </c>
      <c r="H49" s="130">
        <v>84.69</v>
      </c>
      <c r="I49" s="130">
        <v>87.14</v>
      </c>
      <c r="J49" s="130">
        <v>96.36</v>
      </c>
      <c r="K49" s="130">
        <v>93.37</v>
      </c>
      <c r="L49" s="130">
        <v>96.9</v>
      </c>
    </row>
    <row r="50" spans="1:12" ht="11.1" hidden="1" customHeight="1" outlineLevel="1" x14ac:dyDescent="0.2">
      <c r="A50" s="128"/>
      <c r="B50" s="129" t="s">
        <v>266</v>
      </c>
      <c r="C50" s="130">
        <v>82.63</v>
      </c>
      <c r="D50" s="130">
        <v>83.46</v>
      </c>
      <c r="E50" s="130">
        <v>82.99</v>
      </c>
      <c r="F50" s="130">
        <v>82.79</v>
      </c>
      <c r="G50" s="130">
        <v>83.66</v>
      </c>
      <c r="H50" s="130">
        <v>85.03</v>
      </c>
      <c r="I50" s="130">
        <v>87.51</v>
      </c>
      <c r="J50" s="130">
        <v>95.32</v>
      </c>
      <c r="K50" s="130">
        <v>94.25</v>
      </c>
      <c r="L50" s="130">
        <v>98.88</v>
      </c>
    </row>
    <row r="51" spans="1:12" ht="15" hidden="1" customHeight="1" outlineLevel="1" x14ac:dyDescent="0.2">
      <c r="A51" s="128">
        <v>2001</v>
      </c>
      <c r="B51" s="129" t="s">
        <v>263</v>
      </c>
      <c r="C51" s="130">
        <v>83.13</v>
      </c>
      <c r="D51" s="130">
        <v>83.58</v>
      </c>
      <c r="E51" s="130">
        <v>83.55</v>
      </c>
      <c r="F51" s="130">
        <v>83.18</v>
      </c>
      <c r="G51" s="130">
        <v>84.72</v>
      </c>
      <c r="H51" s="130">
        <v>83.72</v>
      </c>
      <c r="I51" s="130">
        <v>86.91</v>
      </c>
      <c r="J51" s="130">
        <v>96.4</v>
      </c>
      <c r="K51" s="130">
        <v>93.68</v>
      </c>
      <c r="L51" s="130">
        <v>97.18</v>
      </c>
    </row>
    <row r="52" spans="1:12" ht="11.1" hidden="1" customHeight="1" outlineLevel="1" x14ac:dyDescent="0.2">
      <c r="A52" s="128"/>
      <c r="B52" s="129" t="s">
        <v>264</v>
      </c>
      <c r="C52" s="130">
        <v>83.14</v>
      </c>
      <c r="D52" s="130">
        <v>83.6</v>
      </c>
      <c r="E52" s="130">
        <v>83.91</v>
      </c>
      <c r="F52" s="130">
        <v>83.7</v>
      </c>
      <c r="G52" s="130">
        <v>84.63</v>
      </c>
      <c r="H52" s="130">
        <v>82.62</v>
      </c>
      <c r="I52" s="130">
        <v>86.95</v>
      </c>
      <c r="J52" s="130">
        <v>96.36</v>
      </c>
      <c r="K52" s="130">
        <v>93.84</v>
      </c>
      <c r="L52" s="130">
        <v>97.38</v>
      </c>
    </row>
    <row r="53" spans="1:12" ht="11.1" hidden="1" customHeight="1" outlineLevel="1" x14ac:dyDescent="0.2">
      <c r="A53" s="128"/>
      <c r="B53" s="129" t="s">
        <v>265</v>
      </c>
      <c r="C53" s="130">
        <v>83.72</v>
      </c>
      <c r="D53" s="130">
        <v>84.13</v>
      </c>
      <c r="E53" s="130">
        <v>84.3</v>
      </c>
      <c r="F53" s="130">
        <v>84.01</v>
      </c>
      <c r="G53" s="130">
        <v>85.2</v>
      </c>
      <c r="H53" s="130">
        <v>83.59</v>
      </c>
      <c r="I53" s="130">
        <v>86.89</v>
      </c>
      <c r="J53" s="130">
        <v>96.61</v>
      </c>
      <c r="K53" s="130">
        <v>93.73</v>
      </c>
      <c r="L53" s="130">
        <v>97.02</v>
      </c>
    </row>
    <row r="54" spans="1:12" ht="11.1" hidden="1" customHeight="1" outlineLevel="1" x14ac:dyDescent="0.2">
      <c r="A54" s="128"/>
      <c r="B54" s="129" t="s">
        <v>266</v>
      </c>
      <c r="C54" s="130">
        <v>84.43</v>
      </c>
      <c r="D54" s="130">
        <v>84.62</v>
      </c>
      <c r="E54" s="130">
        <v>84.86</v>
      </c>
      <c r="F54" s="130">
        <v>84.4</v>
      </c>
      <c r="G54" s="130">
        <v>86.26</v>
      </c>
      <c r="H54" s="130">
        <v>83.75</v>
      </c>
      <c r="I54" s="130">
        <v>86.69</v>
      </c>
      <c r="J54" s="130">
        <v>97.57</v>
      </c>
      <c r="K54" s="130">
        <v>93.37</v>
      </c>
      <c r="L54" s="130">
        <v>95.7</v>
      </c>
    </row>
    <row r="55" spans="1:12" ht="15" hidden="1" customHeight="1" outlineLevel="1" x14ac:dyDescent="0.2">
      <c r="A55" s="128">
        <v>2002</v>
      </c>
      <c r="B55" s="129" t="s">
        <v>263</v>
      </c>
      <c r="C55" s="130">
        <v>84.58</v>
      </c>
      <c r="D55" s="130">
        <v>84.63</v>
      </c>
      <c r="E55" s="130">
        <v>85.07</v>
      </c>
      <c r="F55" s="130">
        <v>84.69</v>
      </c>
      <c r="G55" s="130">
        <v>86.28</v>
      </c>
      <c r="H55" s="130">
        <v>83.15</v>
      </c>
      <c r="I55" s="130">
        <v>86.7</v>
      </c>
      <c r="J55" s="130">
        <v>98.23</v>
      </c>
      <c r="K55" s="130">
        <v>93.17</v>
      </c>
      <c r="L55" s="130">
        <v>94.85</v>
      </c>
    </row>
    <row r="56" spans="1:12" ht="11.1" hidden="1" customHeight="1" outlineLevel="1" x14ac:dyDescent="0.2">
      <c r="A56" s="128"/>
      <c r="B56" s="129" t="s">
        <v>264</v>
      </c>
      <c r="C56" s="130">
        <v>84.27</v>
      </c>
      <c r="D56" s="130">
        <v>84.35</v>
      </c>
      <c r="E56" s="130">
        <v>85.13</v>
      </c>
      <c r="F56" s="130">
        <v>84.84</v>
      </c>
      <c r="G56" s="130">
        <v>86.11</v>
      </c>
      <c r="H56" s="130">
        <v>81.77</v>
      </c>
      <c r="I56" s="130">
        <v>86.62</v>
      </c>
      <c r="J56" s="130">
        <v>98.03</v>
      </c>
      <c r="K56" s="130">
        <v>93.1</v>
      </c>
      <c r="L56" s="130">
        <v>94.97</v>
      </c>
    </row>
    <row r="57" spans="1:12" ht="11.1" hidden="1" customHeight="1" outlineLevel="1" x14ac:dyDescent="0.2">
      <c r="A57" s="128"/>
      <c r="B57" s="129" t="s">
        <v>265</v>
      </c>
      <c r="C57" s="130">
        <v>85.04</v>
      </c>
      <c r="D57" s="130">
        <v>84.85</v>
      </c>
      <c r="E57" s="130">
        <v>85.3</v>
      </c>
      <c r="F57" s="130">
        <v>84.96</v>
      </c>
      <c r="G57" s="130">
        <v>86.38</v>
      </c>
      <c r="H57" s="130">
        <v>83.34</v>
      </c>
      <c r="I57" s="130">
        <v>86.25</v>
      </c>
      <c r="J57" s="130">
        <v>99.29</v>
      </c>
      <c r="K57" s="130">
        <v>92.9</v>
      </c>
      <c r="L57" s="130">
        <v>93.56</v>
      </c>
    </row>
    <row r="58" spans="1:12" ht="11.1" hidden="1" customHeight="1" outlineLevel="1" x14ac:dyDescent="0.2">
      <c r="A58" s="128"/>
      <c r="B58" s="129" t="s">
        <v>266</v>
      </c>
      <c r="C58" s="130">
        <v>85.14</v>
      </c>
      <c r="D58" s="130">
        <v>85.01</v>
      </c>
      <c r="E58" s="130">
        <v>85.6</v>
      </c>
      <c r="F58" s="130">
        <v>85.15</v>
      </c>
      <c r="G58" s="130">
        <v>87.02</v>
      </c>
      <c r="H58" s="130">
        <v>82.96</v>
      </c>
      <c r="I58" s="130">
        <v>86.27</v>
      </c>
      <c r="J58" s="130">
        <v>99</v>
      </c>
      <c r="K58" s="130">
        <v>93.04</v>
      </c>
      <c r="L58" s="130">
        <v>93.98</v>
      </c>
    </row>
    <row r="59" spans="1:12" ht="15" hidden="1" customHeight="1" outlineLevel="1" x14ac:dyDescent="0.2">
      <c r="A59" s="128">
        <v>2003</v>
      </c>
      <c r="B59" s="129" t="s">
        <v>263</v>
      </c>
      <c r="C59" s="130">
        <v>85.63</v>
      </c>
      <c r="D59" s="130">
        <v>85.44</v>
      </c>
      <c r="E59" s="130">
        <v>86.26</v>
      </c>
      <c r="F59" s="130">
        <v>86.17</v>
      </c>
      <c r="G59" s="130">
        <v>86.65</v>
      </c>
      <c r="H59" s="130">
        <v>82.63</v>
      </c>
      <c r="I59" s="130">
        <v>85.82</v>
      </c>
      <c r="J59" s="130">
        <v>99.25</v>
      </c>
      <c r="K59" s="130">
        <v>93</v>
      </c>
      <c r="L59" s="130">
        <v>93.7</v>
      </c>
    </row>
    <row r="60" spans="1:12" ht="11.1" hidden="1" customHeight="1" outlineLevel="1" x14ac:dyDescent="0.2">
      <c r="A60" s="128"/>
      <c r="B60" s="129" t="s">
        <v>264</v>
      </c>
      <c r="C60" s="130">
        <v>85.69</v>
      </c>
      <c r="D60" s="130">
        <v>85.22</v>
      </c>
      <c r="E60" s="130">
        <v>86.05</v>
      </c>
      <c r="F60" s="130">
        <v>85.98</v>
      </c>
      <c r="G60" s="130">
        <v>86.37</v>
      </c>
      <c r="H60" s="130">
        <v>82.39</v>
      </c>
      <c r="I60" s="130">
        <v>85.74</v>
      </c>
      <c r="J60" s="130">
        <v>100.43</v>
      </c>
      <c r="K60" s="130">
        <v>92.61</v>
      </c>
      <c r="L60" s="130">
        <v>92.21</v>
      </c>
    </row>
    <row r="61" spans="1:12" ht="11.1" hidden="1" customHeight="1" outlineLevel="1" x14ac:dyDescent="0.2">
      <c r="A61" s="128"/>
      <c r="B61" s="129" t="s">
        <v>265</v>
      </c>
      <c r="C61" s="130">
        <v>86.12</v>
      </c>
      <c r="D61" s="130">
        <v>85.51</v>
      </c>
      <c r="E61" s="130">
        <v>86.5</v>
      </c>
      <c r="F61" s="130">
        <v>86.16</v>
      </c>
      <c r="G61" s="130">
        <v>87.59</v>
      </c>
      <c r="H61" s="130">
        <v>82.09</v>
      </c>
      <c r="I61" s="130">
        <v>85.75</v>
      </c>
      <c r="J61" s="130">
        <v>101.13</v>
      </c>
      <c r="K61" s="130">
        <v>92.29</v>
      </c>
      <c r="L61" s="130">
        <v>91.26</v>
      </c>
    </row>
    <row r="62" spans="1:12" ht="11.1" hidden="1" customHeight="1" outlineLevel="1" x14ac:dyDescent="0.2">
      <c r="A62" s="128"/>
      <c r="B62" s="129" t="s">
        <v>266</v>
      </c>
      <c r="C62" s="130">
        <v>86.09</v>
      </c>
      <c r="D62" s="130">
        <v>85.46</v>
      </c>
      <c r="E62" s="130">
        <v>86.39</v>
      </c>
      <c r="F62" s="130">
        <v>86.38</v>
      </c>
      <c r="G62" s="130">
        <v>86.58</v>
      </c>
      <c r="H62" s="130">
        <v>82.26</v>
      </c>
      <c r="I62" s="130">
        <v>85.89</v>
      </c>
      <c r="J62" s="130">
        <v>101.15</v>
      </c>
      <c r="K62" s="130">
        <v>92.13</v>
      </c>
      <c r="L62" s="130">
        <v>91.08</v>
      </c>
    </row>
    <row r="63" spans="1:12" ht="15" hidden="1" customHeight="1" outlineLevel="1" x14ac:dyDescent="0.2">
      <c r="A63" s="128">
        <v>2004</v>
      </c>
      <c r="B63" s="129" t="s">
        <v>263</v>
      </c>
      <c r="C63" s="130">
        <v>86.48</v>
      </c>
      <c r="D63" s="130">
        <v>85.84</v>
      </c>
      <c r="E63" s="130">
        <v>86.62</v>
      </c>
      <c r="F63" s="130">
        <v>86.63</v>
      </c>
      <c r="G63" s="130">
        <v>86.79</v>
      </c>
      <c r="H63" s="130">
        <v>83.15</v>
      </c>
      <c r="I63" s="130">
        <v>85.74</v>
      </c>
      <c r="J63" s="130">
        <v>101.32</v>
      </c>
      <c r="K63" s="130">
        <v>91.79</v>
      </c>
      <c r="L63" s="130">
        <v>90.59</v>
      </c>
    </row>
    <row r="64" spans="1:12" ht="11.1" hidden="1" customHeight="1" outlineLevel="1" x14ac:dyDescent="0.2">
      <c r="A64" s="128"/>
      <c r="B64" s="129" t="s">
        <v>264</v>
      </c>
      <c r="C64" s="130">
        <v>86.97</v>
      </c>
      <c r="D64" s="130">
        <v>86.48</v>
      </c>
      <c r="E64" s="130">
        <v>87.06</v>
      </c>
      <c r="F64" s="130">
        <v>87.08</v>
      </c>
      <c r="G64" s="130">
        <v>87.15</v>
      </c>
      <c r="H64" s="130">
        <v>84.61</v>
      </c>
      <c r="I64" s="130">
        <v>86.2</v>
      </c>
      <c r="J64" s="130">
        <v>100.79</v>
      </c>
      <c r="K64" s="130">
        <v>92.25</v>
      </c>
      <c r="L64" s="130">
        <v>91.53</v>
      </c>
    </row>
    <row r="65" spans="1:12" ht="11.1" hidden="1" customHeight="1" outlineLevel="1" x14ac:dyDescent="0.2">
      <c r="A65" s="128"/>
      <c r="B65" s="129" t="s">
        <v>265</v>
      </c>
      <c r="C65" s="130">
        <v>86.97</v>
      </c>
      <c r="D65" s="130">
        <v>86.55</v>
      </c>
      <c r="E65" s="130">
        <v>87.18</v>
      </c>
      <c r="F65" s="130">
        <v>87.24</v>
      </c>
      <c r="G65" s="130">
        <v>87.19</v>
      </c>
      <c r="H65" s="130">
        <v>84.41</v>
      </c>
      <c r="I65" s="130">
        <v>86.35</v>
      </c>
      <c r="J65" s="130">
        <v>100.43</v>
      </c>
      <c r="K65" s="130">
        <v>92.55</v>
      </c>
      <c r="L65" s="130">
        <v>92.15</v>
      </c>
    </row>
    <row r="66" spans="1:12" ht="11.1" hidden="1" customHeight="1" outlineLevel="1" x14ac:dyDescent="0.2">
      <c r="A66" s="128"/>
      <c r="B66" s="129" t="s">
        <v>266</v>
      </c>
      <c r="C66" s="130">
        <v>86.91</v>
      </c>
      <c r="D66" s="130">
        <v>86.59</v>
      </c>
      <c r="E66" s="130">
        <v>87.26</v>
      </c>
      <c r="F66" s="130">
        <v>87.43</v>
      </c>
      <c r="G66" s="130">
        <v>86.9</v>
      </c>
      <c r="H66" s="130">
        <v>84.29</v>
      </c>
      <c r="I66" s="130">
        <v>86.52</v>
      </c>
      <c r="J66" s="130">
        <v>100.08</v>
      </c>
      <c r="K66" s="130">
        <v>92.82</v>
      </c>
      <c r="L66" s="130">
        <v>92.75</v>
      </c>
    </row>
    <row r="67" spans="1:12" ht="15" hidden="1" customHeight="1" outlineLevel="1" x14ac:dyDescent="0.2">
      <c r="A67" s="128">
        <v>2005</v>
      </c>
      <c r="B67" s="129" t="s">
        <v>263</v>
      </c>
      <c r="C67" s="130">
        <v>87.1</v>
      </c>
      <c r="D67" s="130">
        <v>86.9</v>
      </c>
      <c r="E67" s="130">
        <v>87.46</v>
      </c>
      <c r="F67" s="130">
        <v>87.62</v>
      </c>
      <c r="G67" s="130">
        <v>87.13</v>
      </c>
      <c r="H67" s="130">
        <v>85.08</v>
      </c>
      <c r="I67" s="130">
        <v>86.42</v>
      </c>
      <c r="J67" s="130">
        <v>99.61</v>
      </c>
      <c r="K67" s="130">
        <v>93.03</v>
      </c>
      <c r="L67" s="130">
        <v>93.39</v>
      </c>
    </row>
    <row r="68" spans="1:12" ht="11.1" hidden="1" customHeight="1" outlineLevel="1" x14ac:dyDescent="0.2">
      <c r="A68" s="128"/>
      <c r="B68" s="129" t="s">
        <v>264</v>
      </c>
      <c r="C68" s="130">
        <v>87.15</v>
      </c>
      <c r="D68" s="130">
        <v>86.94</v>
      </c>
      <c r="E68" s="130">
        <v>87.54</v>
      </c>
      <c r="F68" s="130">
        <v>87.73</v>
      </c>
      <c r="G68" s="130">
        <v>87.11</v>
      </c>
      <c r="H68" s="130">
        <v>84.95</v>
      </c>
      <c r="I68" s="130">
        <v>86.28</v>
      </c>
      <c r="J68" s="130">
        <v>99.67</v>
      </c>
      <c r="K68" s="130">
        <v>93.25</v>
      </c>
      <c r="L68" s="130">
        <v>93.56</v>
      </c>
    </row>
    <row r="69" spans="1:12" ht="11.1" hidden="1" customHeight="1" outlineLevel="1" x14ac:dyDescent="0.2">
      <c r="A69" s="128"/>
      <c r="B69" s="129" t="s">
        <v>265</v>
      </c>
      <c r="C69" s="130">
        <v>87.18</v>
      </c>
      <c r="D69" s="130">
        <v>87.35</v>
      </c>
      <c r="E69" s="130">
        <v>88.05</v>
      </c>
      <c r="F69" s="130">
        <v>88.29</v>
      </c>
      <c r="G69" s="130">
        <v>87.5</v>
      </c>
      <c r="H69" s="130">
        <v>84.99</v>
      </c>
      <c r="I69" s="130">
        <v>86.32</v>
      </c>
      <c r="J69" s="130">
        <v>98.43</v>
      </c>
      <c r="K69" s="130">
        <v>93.3</v>
      </c>
      <c r="L69" s="130">
        <v>94.79</v>
      </c>
    </row>
    <row r="70" spans="1:12" ht="11.1" hidden="1" customHeight="1" outlineLevel="1" x14ac:dyDescent="0.2">
      <c r="A70" s="128"/>
      <c r="B70" s="129" t="s">
        <v>266</v>
      </c>
      <c r="C70" s="130">
        <v>87.31</v>
      </c>
      <c r="D70" s="130">
        <v>87.64</v>
      </c>
      <c r="E70" s="130">
        <v>88.18</v>
      </c>
      <c r="F70" s="130">
        <v>88.51</v>
      </c>
      <c r="G70" s="130">
        <v>87.37</v>
      </c>
      <c r="H70" s="130">
        <v>85.81</v>
      </c>
      <c r="I70" s="130">
        <v>86.4</v>
      </c>
      <c r="J70" s="130">
        <v>98.05</v>
      </c>
      <c r="K70" s="130">
        <v>93.61</v>
      </c>
      <c r="L70" s="130">
        <v>95.47</v>
      </c>
    </row>
    <row r="71" spans="1:12" ht="15" hidden="1" customHeight="1" outlineLevel="1" x14ac:dyDescent="0.2">
      <c r="A71" s="128">
        <v>2006</v>
      </c>
      <c r="B71" s="129" t="s">
        <v>263</v>
      </c>
      <c r="C71" s="130">
        <v>87.16</v>
      </c>
      <c r="D71" s="130">
        <v>87.65</v>
      </c>
      <c r="E71" s="130">
        <v>88.56</v>
      </c>
      <c r="F71" s="130">
        <v>88.83</v>
      </c>
      <c r="G71" s="130">
        <v>87.9</v>
      </c>
      <c r="H71" s="130">
        <v>84.57</v>
      </c>
      <c r="I71" s="130">
        <v>86.4</v>
      </c>
      <c r="J71" s="130">
        <v>97.41</v>
      </c>
      <c r="K71" s="130">
        <v>94.05</v>
      </c>
      <c r="L71" s="130">
        <v>96.55</v>
      </c>
    </row>
    <row r="72" spans="1:12" ht="11.1" hidden="1" customHeight="1" outlineLevel="1" x14ac:dyDescent="0.2">
      <c r="A72" s="128"/>
      <c r="B72" s="129" t="s">
        <v>264</v>
      </c>
      <c r="C72" s="130">
        <v>87.53</v>
      </c>
      <c r="D72" s="130">
        <v>88.08</v>
      </c>
      <c r="E72" s="130">
        <v>88.73</v>
      </c>
      <c r="F72" s="130">
        <v>89.08</v>
      </c>
      <c r="G72" s="130">
        <v>87.9</v>
      </c>
      <c r="H72" s="130">
        <v>85.87</v>
      </c>
      <c r="I72" s="130">
        <v>86.6</v>
      </c>
      <c r="J72" s="130">
        <v>97.26</v>
      </c>
      <c r="K72" s="130">
        <v>94.3</v>
      </c>
      <c r="L72" s="130">
        <v>96.96</v>
      </c>
    </row>
    <row r="73" spans="1:12" ht="11.1" hidden="1" customHeight="1" outlineLevel="1" x14ac:dyDescent="0.2">
      <c r="A73" s="128"/>
      <c r="B73" s="129" t="s">
        <v>265</v>
      </c>
      <c r="C73" s="130">
        <v>87.54</v>
      </c>
      <c r="D73" s="130">
        <v>88.24</v>
      </c>
      <c r="E73" s="130">
        <v>88.81</v>
      </c>
      <c r="F73" s="130">
        <v>89.28</v>
      </c>
      <c r="G73" s="130">
        <v>87.6</v>
      </c>
      <c r="H73" s="130">
        <v>86.33</v>
      </c>
      <c r="I73" s="130">
        <v>87.14</v>
      </c>
      <c r="J73" s="130">
        <v>96.88</v>
      </c>
      <c r="K73" s="130">
        <v>94.27</v>
      </c>
      <c r="L73" s="130">
        <v>97.31</v>
      </c>
    </row>
    <row r="74" spans="1:12" ht="11.1" hidden="1" customHeight="1" outlineLevel="1" x14ac:dyDescent="0.2">
      <c r="A74" s="128"/>
      <c r="B74" s="129" t="s">
        <v>266</v>
      </c>
      <c r="C74" s="130">
        <v>87.87</v>
      </c>
      <c r="D74" s="130">
        <v>88.4</v>
      </c>
      <c r="E74" s="130">
        <v>89.09</v>
      </c>
      <c r="F74" s="130">
        <v>89.53</v>
      </c>
      <c r="G74" s="130">
        <v>87.93</v>
      </c>
      <c r="H74" s="130">
        <v>86.11</v>
      </c>
      <c r="I74" s="130">
        <v>87.38</v>
      </c>
      <c r="J74" s="130">
        <v>97.38</v>
      </c>
      <c r="K74" s="130">
        <v>94.46</v>
      </c>
      <c r="L74" s="130">
        <v>97</v>
      </c>
    </row>
    <row r="75" spans="1:12" ht="15" hidden="1" customHeight="1" outlineLevel="1" x14ac:dyDescent="0.2">
      <c r="A75" s="128">
        <v>2007</v>
      </c>
      <c r="B75" s="129" t="s">
        <v>263</v>
      </c>
      <c r="C75" s="130">
        <v>88.61</v>
      </c>
      <c r="D75" s="130">
        <v>89.03</v>
      </c>
      <c r="E75" s="130">
        <v>89.52</v>
      </c>
      <c r="F75" s="130">
        <v>90.13</v>
      </c>
      <c r="G75" s="130">
        <v>87.85</v>
      </c>
      <c r="H75" s="130">
        <v>87.31</v>
      </c>
      <c r="I75" s="130">
        <v>88.74</v>
      </c>
      <c r="J75" s="130">
        <v>97.8</v>
      </c>
      <c r="K75" s="130">
        <v>94.74</v>
      </c>
      <c r="L75" s="130">
        <v>96.87</v>
      </c>
    </row>
    <row r="76" spans="1:12" ht="11.1" hidden="1" customHeight="1" outlineLevel="1" x14ac:dyDescent="0.2">
      <c r="A76" s="128"/>
      <c r="B76" s="129" t="s">
        <v>264</v>
      </c>
      <c r="C76" s="130">
        <v>88.92</v>
      </c>
      <c r="D76" s="130">
        <v>89.34</v>
      </c>
      <c r="E76" s="130">
        <v>89.82</v>
      </c>
      <c r="F76" s="130">
        <v>90.51</v>
      </c>
      <c r="G76" s="130">
        <v>87.91</v>
      </c>
      <c r="H76" s="130">
        <v>87.71</v>
      </c>
      <c r="I76" s="130">
        <v>88.9</v>
      </c>
      <c r="J76" s="130">
        <v>97.79</v>
      </c>
      <c r="K76" s="130">
        <v>94.98</v>
      </c>
      <c r="L76" s="130">
        <v>97.13</v>
      </c>
    </row>
    <row r="77" spans="1:12" ht="11.1" hidden="1" customHeight="1" outlineLevel="1" x14ac:dyDescent="0.2">
      <c r="A77" s="128"/>
      <c r="B77" s="129" t="s">
        <v>265</v>
      </c>
      <c r="C77" s="130">
        <v>89.21</v>
      </c>
      <c r="D77" s="130">
        <v>89.61</v>
      </c>
      <c r="E77" s="130">
        <v>90.24</v>
      </c>
      <c r="F77" s="130">
        <v>90.98</v>
      </c>
      <c r="G77" s="130">
        <v>88.19</v>
      </c>
      <c r="H77" s="130">
        <v>87.49</v>
      </c>
      <c r="I77" s="130">
        <v>89.05</v>
      </c>
      <c r="J77" s="130">
        <v>97.97</v>
      </c>
      <c r="K77" s="130">
        <v>94.88</v>
      </c>
      <c r="L77" s="130">
        <v>96.85</v>
      </c>
    </row>
    <row r="78" spans="1:12" ht="11.1" hidden="1" customHeight="1" outlineLevel="1" x14ac:dyDescent="0.2">
      <c r="A78" s="128"/>
      <c r="B78" s="129" t="s">
        <v>266</v>
      </c>
      <c r="C78" s="130">
        <v>89.55</v>
      </c>
      <c r="D78" s="130">
        <v>90.2</v>
      </c>
      <c r="E78" s="130">
        <v>90.92</v>
      </c>
      <c r="F78" s="130">
        <v>91.71</v>
      </c>
      <c r="G78" s="130">
        <v>88.74</v>
      </c>
      <c r="H78" s="130">
        <v>87.75</v>
      </c>
      <c r="I78" s="130">
        <v>89.33</v>
      </c>
      <c r="J78" s="130">
        <v>97.32</v>
      </c>
      <c r="K78" s="130">
        <v>94.92</v>
      </c>
      <c r="L78" s="130">
        <v>97.53</v>
      </c>
    </row>
    <row r="79" spans="1:12" ht="15" hidden="1" customHeight="1" outlineLevel="1" x14ac:dyDescent="0.2">
      <c r="A79" s="128">
        <v>2008</v>
      </c>
      <c r="B79" s="129" t="s">
        <v>263</v>
      </c>
      <c r="C79" s="130">
        <v>89.49</v>
      </c>
      <c r="D79" s="130">
        <v>90.4</v>
      </c>
      <c r="E79" s="130">
        <v>91.06</v>
      </c>
      <c r="F79" s="130">
        <v>92.05</v>
      </c>
      <c r="G79" s="130">
        <v>88.28</v>
      </c>
      <c r="H79" s="130">
        <v>88.19</v>
      </c>
      <c r="I79" s="130">
        <v>89.77</v>
      </c>
      <c r="J79" s="130">
        <v>96.48</v>
      </c>
      <c r="K79" s="130">
        <v>95.53</v>
      </c>
      <c r="L79" s="130">
        <v>99.02</v>
      </c>
    </row>
    <row r="80" spans="1:12" ht="11.1" hidden="1" customHeight="1" outlineLevel="1" x14ac:dyDescent="0.2">
      <c r="A80" s="128"/>
      <c r="B80" s="129" t="s">
        <v>264</v>
      </c>
      <c r="C80" s="130">
        <v>89.76</v>
      </c>
      <c r="D80" s="130">
        <v>90.87</v>
      </c>
      <c r="E80" s="130">
        <v>91.43</v>
      </c>
      <c r="F80" s="130">
        <v>92.53</v>
      </c>
      <c r="G80" s="130">
        <v>88.39</v>
      </c>
      <c r="H80" s="130">
        <v>88.99</v>
      </c>
      <c r="I80" s="130">
        <v>90.21</v>
      </c>
      <c r="J80" s="130">
        <v>95.96</v>
      </c>
      <c r="K80" s="130">
        <v>95.87</v>
      </c>
      <c r="L80" s="130">
        <v>99.91</v>
      </c>
    </row>
    <row r="81" spans="1:12" ht="11.1" hidden="1" customHeight="1" outlineLevel="1" x14ac:dyDescent="0.2">
      <c r="A81" s="128"/>
      <c r="B81" s="129" t="s">
        <v>265</v>
      </c>
      <c r="C81" s="130">
        <v>89.95</v>
      </c>
      <c r="D81" s="130">
        <v>91.5</v>
      </c>
      <c r="E81" s="130">
        <v>91.97</v>
      </c>
      <c r="F81" s="130">
        <v>93.2</v>
      </c>
      <c r="G81" s="130">
        <v>88.52</v>
      </c>
      <c r="H81" s="130">
        <v>89.87</v>
      </c>
      <c r="I81" s="130">
        <v>90.64</v>
      </c>
      <c r="J81" s="130">
        <v>94.88</v>
      </c>
      <c r="K81" s="130">
        <v>96.3</v>
      </c>
      <c r="L81" s="130">
        <v>101.5</v>
      </c>
    </row>
    <row r="82" spans="1:12" ht="11.1" hidden="1" customHeight="1" outlineLevel="1" x14ac:dyDescent="0.2">
      <c r="A82" s="128"/>
      <c r="B82" s="129" t="s">
        <v>266</v>
      </c>
      <c r="C82" s="130">
        <v>90.35</v>
      </c>
      <c r="D82" s="130">
        <v>91.11</v>
      </c>
      <c r="E82" s="130">
        <v>91.71</v>
      </c>
      <c r="F82" s="130">
        <v>92.7</v>
      </c>
      <c r="G82" s="130">
        <v>88.98</v>
      </c>
      <c r="H82" s="130">
        <v>89.07</v>
      </c>
      <c r="I82" s="130">
        <v>90.86</v>
      </c>
      <c r="J82" s="130">
        <v>96.99</v>
      </c>
      <c r="K82" s="130">
        <v>95.74</v>
      </c>
      <c r="L82" s="130">
        <v>98.71</v>
      </c>
    </row>
    <row r="83" spans="1:12" ht="15" hidden="1" customHeight="1" outlineLevel="1" x14ac:dyDescent="0.2">
      <c r="A83" s="128">
        <v>2009</v>
      </c>
      <c r="B83" s="129" t="s">
        <v>263</v>
      </c>
      <c r="C83" s="130">
        <v>90.97</v>
      </c>
      <c r="D83" s="130">
        <v>90.73</v>
      </c>
      <c r="E83" s="130">
        <v>91.45</v>
      </c>
      <c r="F83" s="130">
        <v>92.03</v>
      </c>
      <c r="G83" s="130">
        <v>89.86</v>
      </c>
      <c r="H83" s="130">
        <v>88.22</v>
      </c>
      <c r="I83" s="130">
        <v>90.78</v>
      </c>
      <c r="J83" s="130">
        <v>100.2</v>
      </c>
      <c r="K83" s="130">
        <v>94.16</v>
      </c>
      <c r="L83" s="130">
        <v>93.97</v>
      </c>
    </row>
    <row r="84" spans="1:12" ht="11.1" hidden="1" customHeight="1" outlineLevel="1" x14ac:dyDescent="0.2">
      <c r="A84" s="128"/>
      <c r="B84" s="129" t="s">
        <v>264</v>
      </c>
      <c r="C84" s="130">
        <v>91.32</v>
      </c>
      <c r="D84" s="130">
        <v>91.26</v>
      </c>
      <c r="E84" s="130">
        <v>91.92</v>
      </c>
      <c r="F84" s="130">
        <v>92.54</v>
      </c>
      <c r="G84" s="130">
        <v>90.22</v>
      </c>
      <c r="H84" s="130">
        <v>88.98</v>
      </c>
      <c r="I84" s="130">
        <v>90.76</v>
      </c>
      <c r="J84" s="130">
        <v>100.19</v>
      </c>
      <c r="K84" s="130">
        <v>93.05</v>
      </c>
      <c r="L84" s="130">
        <v>92.87</v>
      </c>
    </row>
    <row r="85" spans="1:12" ht="11.1" hidden="1" customHeight="1" outlineLevel="1" x14ac:dyDescent="0.2">
      <c r="A85" s="128"/>
      <c r="B85" s="129" t="s">
        <v>265</v>
      </c>
      <c r="C85" s="130">
        <v>91.79</v>
      </c>
      <c r="D85" s="130">
        <v>91.55</v>
      </c>
      <c r="E85" s="130">
        <v>92.32</v>
      </c>
      <c r="F85" s="130">
        <v>92.84</v>
      </c>
      <c r="G85" s="130">
        <v>90.85</v>
      </c>
      <c r="H85" s="130">
        <v>88.84</v>
      </c>
      <c r="I85" s="130">
        <v>90.87</v>
      </c>
      <c r="J85" s="130">
        <v>100.74</v>
      </c>
      <c r="K85" s="130">
        <v>93.14</v>
      </c>
      <c r="L85" s="130">
        <v>92.46</v>
      </c>
    </row>
    <row r="86" spans="1:12" ht="11.1" hidden="1" customHeight="1" outlineLevel="1" x14ac:dyDescent="0.2">
      <c r="A86" s="128"/>
      <c r="B86" s="129" t="s">
        <v>266</v>
      </c>
      <c r="C86" s="130">
        <v>92.04</v>
      </c>
      <c r="D86" s="130">
        <v>91.94</v>
      </c>
      <c r="E86" s="130">
        <v>92.49</v>
      </c>
      <c r="F86" s="130">
        <v>93.31</v>
      </c>
      <c r="G86" s="130">
        <v>90.23</v>
      </c>
      <c r="H86" s="130">
        <v>90.11</v>
      </c>
      <c r="I86" s="130">
        <v>91.42</v>
      </c>
      <c r="J86" s="130">
        <v>100.4</v>
      </c>
      <c r="K86" s="130">
        <v>93.6</v>
      </c>
      <c r="L86" s="130">
        <v>93.23</v>
      </c>
    </row>
    <row r="87" spans="1:12" ht="15" hidden="1" customHeight="1" outlineLevel="1" x14ac:dyDescent="0.2">
      <c r="A87" s="128">
        <v>2010</v>
      </c>
      <c r="B87" s="129" t="s">
        <v>263</v>
      </c>
      <c r="C87" s="130">
        <v>92.09</v>
      </c>
      <c r="D87" s="130">
        <v>92.25</v>
      </c>
      <c r="E87" s="130">
        <v>92.97</v>
      </c>
      <c r="F87" s="130">
        <v>93.61</v>
      </c>
      <c r="G87" s="130">
        <v>91.21</v>
      </c>
      <c r="H87" s="130">
        <v>89.71</v>
      </c>
      <c r="I87" s="130">
        <v>91.49</v>
      </c>
      <c r="J87" s="130">
        <v>99.42</v>
      </c>
      <c r="K87" s="130">
        <v>93.97</v>
      </c>
      <c r="L87" s="130">
        <v>94.52</v>
      </c>
    </row>
    <row r="88" spans="1:12" ht="11.1" hidden="1" customHeight="1" outlineLevel="1" x14ac:dyDescent="0.2">
      <c r="A88" s="128"/>
      <c r="B88" s="129" t="s">
        <v>264</v>
      </c>
      <c r="C88" s="130">
        <v>91.58</v>
      </c>
      <c r="D88" s="130">
        <v>92.09</v>
      </c>
      <c r="E88" s="130">
        <v>93.3</v>
      </c>
      <c r="F88" s="130">
        <v>94.03</v>
      </c>
      <c r="G88" s="130">
        <v>91.24</v>
      </c>
      <c r="H88" s="130">
        <v>87.92</v>
      </c>
      <c r="I88" s="130">
        <v>91.94</v>
      </c>
      <c r="J88" s="130">
        <v>98.21</v>
      </c>
      <c r="K88" s="130">
        <v>95.47</v>
      </c>
      <c r="L88" s="130">
        <v>97.21</v>
      </c>
    </row>
    <row r="89" spans="1:12" ht="11.1" hidden="1" customHeight="1" outlineLevel="1" x14ac:dyDescent="0.2">
      <c r="A89" s="128"/>
      <c r="B89" s="129" t="s">
        <v>265</v>
      </c>
      <c r="C89" s="130">
        <v>92.29</v>
      </c>
      <c r="D89" s="130">
        <v>92.93</v>
      </c>
      <c r="E89" s="130">
        <v>93.63</v>
      </c>
      <c r="F89" s="130">
        <v>94.43</v>
      </c>
      <c r="G89" s="130">
        <v>91.43</v>
      </c>
      <c r="H89" s="130">
        <v>90.47</v>
      </c>
      <c r="I89" s="130">
        <v>92.05</v>
      </c>
      <c r="J89" s="130">
        <v>97.79</v>
      </c>
      <c r="K89" s="130">
        <v>96.46</v>
      </c>
      <c r="L89" s="130">
        <v>98.64</v>
      </c>
    </row>
    <row r="90" spans="1:12" ht="11.1" hidden="1" customHeight="1" outlineLevel="1" x14ac:dyDescent="0.2">
      <c r="A90" s="128"/>
      <c r="B90" s="129" t="s">
        <v>266</v>
      </c>
      <c r="C90" s="130">
        <v>92.53</v>
      </c>
      <c r="D90" s="130">
        <v>93.39</v>
      </c>
      <c r="E90" s="130">
        <v>93.91</v>
      </c>
      <c r="F90" s="130">
        <v>94.77</v>
      </c>
      <c r="G90" s="130">
        <v>91.51</v>
      </c>
      <c r="H90" s="130">
        <v>91.57</v>
      </c>
      <c r="I90" s="130">
        <v>92.08</v>
      </c>
      <c r="J90" s="130">
        <v>97.25</v>
      </c>
      <c r="K90" s="130">
        <v>96.59</v>
      </c>
      <c r="L90" s="130">
        <v>99.32</v>
      </c>
    </row>
    <row r="91" spans="1:12" ht="15" hidden="1" customHeight="1" outlineLevel="1" x14ac:dyDescent="0.2">
      <c r="A91" s="128">
        <v>2011</v>
      </c>
      <c r="B91" s="129" t="s">
        <v>263</v>
      </c>
      <c r="C91" s="130">
        <v>92.52</v>
      </c>
      <c r="D91" s="130">
        <v>93.87</v>
      </c>
      <c r="E91" s="130">
        <v>94.55</v>
      </c>
      <c r="F91" s="130">
        <v>95.4</v>
      </c>
      <c r="G91" s="130">
        <v>92.21</v>
      </c>
      <c r="H91" s="130">
        <v>91.48</v>
      </c>
      <c r="I91" s="130">
        <v>93.01</v>
      </c>
      <c r="J91" s="130">
        <v>95.82</v>
      </c>
      <c r="K91" s="130">
        <v>97.92</v>
      </c>
      <c r="L91" s="130">
        <v>102.19</v>
      </c>
    </row>
    <row r="92" spans="1:12" ht="11.1" hidden="1" customHeight="1" outlineLevel="1" x14ac:dyDescent="0.2">
      <c r="A92" s="128"/>
      <c r="B92" s="129" t="s">
        <v>264</v>
      </c>
      <c r="C92" s="130">
        <v>92.87</v>
      </c>
      <c r="D92" s="130">
        <v>94.47</v>
      </c>
      <c r="E92" s="130">
        <v>95.03</v>
      </c>
      <c r="F92" s="130">
        <v>95.9</v>
      </c>
      <c r="G92" s="130">
        <v>92.63</v>
      </c>
      <c r="H92" s="130">
        <v>92.46</v>
      </c>
      <c r="I92" s="130">
        <v>93.59</v>
      </c>
      <c r="J92" s="130">
        <v>95.35</v>
      </c>
      <c r="K92" s="130">
        <v>98.03</v>
      </c>
      <c r="L92" s="130">
        <v>102.81</v>
      </c>
    </row>
    <row r="93" spans="1:12" ht="11.1" hidden="1" customHeight="1" outlineLevel="1" x14ac:dyDescent="0.2">
      <c r="A93" s="128"/>
      <c r="B93" s="129" t="s">
        <v>265</v>
      </c>
      <c r="C93" s="130">
        <v>93.22</v>
      </c>
      <c r="D93" s="130">
        <v>94.67</v>
      </c>
      <c r="E93" s="130">
        <v>95.08</v>
      </c>
      <c r="F93" s="130">
        <v>95.92</v>
      </c>
      <c r="G93" s="130">
        <v>92.76</v>
      </c>
      <c r="H93" s="130">
        <v>93.19</v>
      </c>
      <c r="I93" s="130">
        <v>93.89</v>
      </c>
      <c r="J93" s="130">
        <v>95.71</v>
      </c>
      <c r="K93" s="130">
        <v>98.27</v>
      </c>
      <c r="L93" s="130">
        <v>102.68</v>
      </c>
    </row>
    <row r="94" spans="1:12" ht="11.1" hidden="1" customHeight="1" outlineLevel="1" x14ac:dyDescent="0.2">
      <c r="A94" s="128"/>
      <c r="B94" s="129" t="s">
        <v>266</v>
      </c>
      <c r="C94" s="130">
        <v>93.87</v>
      </c>
      <c r="D94" s="130">
        <v>95.45</v>
      </c>
      <c r="E94" s="130">
        <v>95.42</v>
      </c>
      <c r="F94" s="130">
        <v>96.32</v>
      </c>
      <c r="G94" s="130">
        <v>92.94</v>
      </c>
      <c r="H94" s="130">
        <v>95.51</v>
      </c>
      <c r="I94" s="130">
        <v>94.24</v>
      </c>
      <c r="J94" s="130">
        <v>95.48</v>
      </c>
      <c r="K94" s="130">
        <v>98.43</v>
      </c>
      <c r="L94" s="130">
        <v>103.09</v>
      </c>
    </row>
    <row r="95" spans="1:12" ht="15" hidden="1" customHeight="1" outlineLevel="1" x14ac:dyDescent="0.2">
      <c r="A95" s="128">
        <v>2012</v>
      </c>
      <c r="B95" s="129" t="s">
        <v>263</v>
      </c>
      <c r="C95" s="130">
        <v>93.87</v>
      </c>
      <c r="D95" s="130">
        <v>95.53</v>
      </c>
      <c r="E95" s="130">
        <v>95.96</v>
      </c>
      <c r="F95" s="130">
        <v>96.85</v>
      </c>
      <c r="G95" s="130">
        <v>93.47</v>
      </c>
      <c r="H95" s="130">
        <v>93.96</v>
      </c>
      <c r="I95" s="130">
        <v>94.9</v>
      </c>
      <c r="J95" s="130">
        <v>95.12</v>
      </c>
      <c r="K95" s="130">
        <v>99.55</v>
      </c>
      <c r="L95" s="130">
        <v>104.66</v>
      </c>
    </row>
    <row r="96" spans="1:12" ht="11.1" hidden="1" customHeight="1" outlineLevel="1" x14ac:dyDescent="0.2">
      <c r="A96" s="128"/>
      <c r="B96" s="129" t="s">
        <v>264</v>
      </c>
      <c r="C96" s="130">
        <v>94.09</v>
      </c>
      <c r="D96" s="130">
        <v>95.66</v>
      </c>
      <c r="E96" s="130">
        <v>96.18</v>
      </c>
      <c r="F96" s="130">
        <v>96.91</v>
      </c>
      <c r="G96" s="130">
        <v>94.13</v>
      </c>
      <c r="H96" s="130">
        <v>93.77</v>
      </c>
      <c r="I96" s="130">
        <v>95.31</v>
      </c>
      <c r="J96" s="130">
        <v>95.34</v>
      </c>
      <c r="K96" s="130">
        <v>99.93</v>
      </c>
      <c r="L96" s="130">
        <v>104.81</v>
      </c>
    </row>
    <row r="97" spans="1:12" ht="11.1" hidden="1" customHeight="1" outlineLevel="1" x14ac:dyDescent="0.2">
      <c r="A97" s="128"/>
      <c r="B97" s="129" t="s">
        <v>265</v>
      </c>
      <c r="C97" s="130">
        <v>94.74</v>
      </c>
      <c r="D97" s="130">
        <v>96.22</v>
      </c>
      <c r="E97" s="130">
        <v>96.46</v>
      </c>
      <c r="F97" s="130">
        <v>97.26</v>
      </c>
      <c r="G97" s="130">
        <v>94.25</v>
      </c>
      <c r="H97" s="130">
        <v>95.35</v>
      </c>
      <c r="I97" s="130">
        <v>95.73</v>
      </c>
      <c r="J97" s="130">
        <v>95.64</v>
      </c>
      <c r="K97" s="130">
        <v>100.14</v>
      </c>
      <c r="L97" s="130">
        <v>104.7</v>
      </c>
    </row>
    <row r="98" spans="1:12" ht="11.1" hidden="1" customHeight="1" outlineLevel="1" x14ac:dyDescent="0.2">
      <c r="A98" s="128"/>
      <c r="B98" s="129" t="s">
        <v>266</v>
      </c>
      <c r="C98" s="130">
        <v>95.35</v>
      </c>
      <c r="D98" s="130">
        <v>96.89</v>
      </c>
      <c r="E98" s="130">
        <v>97.07</v>
      </c>
      <c r="F98" s="130">
        <v>97.79</v>
      </c>
      <c r="G98" s="130">
        <v>95.03</v>
      </c>
      <c r="H98" s="130">
        <v>96.25</v>
      </c>
      <c r="I98" s="130">
        <v>95.97</v>
      </c>
      <c r="J98" s="130">
        <v>95.61</v>
      </c>
      <c r="K98" s="130">
        <v>100.1</v>
      </c>
      <c r="L98" s="130">
        <v>104.7</v>
      </c>
    </row>
    <row r="99" spans="1:12" ht="15" hidden="1" customHeight="1" outlineLevel="1" x14ac:dyDescent="0.2">
      <c r="A99" s="128">
        <v>2013</v>
      </c>
      <c r="B99" s="129" t="s">
        <v>263</v>
      </c>
      <c r="C99" s="130">
        <v>95.88</v>
      </c>
      <c r="D99" s="130">
        <v>97.41</v>
      </c>
      <c r="E99" s="130">
        <v>97.65</v>
      </c>
      <c r="F99" s="130">
        <v>98.24</v>
      </c>
      <c r="G99" s="130">
        <v>95.99</v>
      </c>
      <c r="H99" s="130">
        <v>96.56</v>
      </c>
      <c r="I99" s="130">
        <v>96.19</v>
      </c>
      <c r="J99" s="130">
        <v>95.79</v>
      </c>
      <c r="K99" s="130">
        <v>99.74</v>
      </c>
      <c r="L99" s="130">
        <v>104.12</v>
      </c>
    </row>
    <row r="100" spans="1:12" ht="11.1" hidden="1" customHeight="1" outlineLevel="1" x14ac:dyDescent="0.2">
      <c r="A100" s="128"/>
      <c r="B100" s="129" t="s">
        <v>264</v>
      </c>
      <c r="C100" s="130">
        <v>96.17</v>
      </c>
      <c r="D100" s="130">
        <v>97.36</v>
      </c>
      <c r="E100" s="130">
        <v>97.84</v>
      </c>
      <c r="F100" s="130">
        <v>98.32</v>
      </c>
      <c r="G100" s="130">
        <v>96.51</v>
      </c>
      <c r="H100" s="130">
        <v>95.65</v>
      </c>
      <c r="I100" s="130">
        <v>96.51</v>
      </c>
      <c r="J100" s="130">
        <v>96.62</v>
      </c>
      <c r="K100" s="130">
        <v>99.5</v>
      </c>
      <c r="L100" s="130">
        <v>102.98</v>
      </c>
    </row>
    <row r="101" spans="1:12" ht="11.1" hidden="1" customHeight="1" outlineLevel="1" x14ac:dyDescent="0.2">
      <c r="A101" s="128"/>
      <c r="B101" s="129" t="s">
        <v>265</v>
      </c>
      <c r="C101" s="130">
        <v>96.58</v>
      </c>
      <c r="D101" s="130">
        <v>97.83</v>
      </c>
      <c r="E101" s="130">
        <v>98.32</v>
      </c>
      <c r="F101" s="130">
        <v>98.67</v>
      </c>
      <c r="G101" s="130">
        <v>97.29</v>
      </c>
      <c r="H101" s="130">
        <v>96.05</v>
      </c>
      <c r="I101" s="130">
        <v>97.38</v>
      </c>
      <c r="J101" s="130">
        <v>96.64</v>
      </c>
      <c r="K101" s="130">
        <v>99.09</v>
      </c>
      <c r="L101" s="130">
        <v>102.53</v>
      </c>
    </row>
    <row r="102" spans="1:12" ht="11.1" hidden="1" customHeight="1" outlineLevel="1" x14ac:dyDescent="0.2">
      <c r="A102" s="128"/>
      <c r="B102" s="129" t="s">
        <v>266</v>
      </c>
      <c r="C102" s="130">
        <v>96.81</v>
      </c>
      <c r="D102" s="130">
        <v>98.02</v>
      </c>
      <c r="E102" s="130">
        <v>98.66</v>
      </c>
      <c r="F102" s="130">
        <v>98.98</v>
      </c>
      <c r="G102" s="130">
        <v>97.73</v>
      </c>
      <c r="H102" s="130">
        <v>95.73</v>
      </c>
      <c r="I102" s="130">
        <v>97.89</v>
      </c>
      <c r="J102" s="130">
        <v>96.76</v>
      </c>
      <c r="K102" s="130">
        <v>99.15</v>
      </c>
      <c r="L102" s="130">
        <v>102.47</v>
      </c>
    </row>
    <row r="103" spans="1:12" ht="15" hidden="1" customHeight="1" outlineLevel="1" x14ac:dyDescent="0.2">
      <c r="A103" s="128">
        <v>2014</v>
      </c>
      <c r="B103" s="129" t="s">
        <v>263</v>
      </c>
      <c r="C103" s="130">
        <v>97.6</v>
      </c>
      <c r="D103" s="130">
        <v>98.83</v>
      </c>
      <c r="E103" s="130">
        <v>99.1</v>
      </c>
      <c r="F103" s="130">
        <v>99.34</v>
      </c>
      <c r="G103" s="130">
        <v>98.41</v>
      </c>
      <c r="H103" s="130">
        <v>97.81</v>
      </c>
      <c r="I103" s="130">
        <v>98.01</v>
      </c>
      <c r="J103" s="130">
        <v>96.9</v>
      </c>
      <c r="K103" s="130">
        <v>99.08</v>
      </c>
      <c r="L103" s="130">
        <v>102.25</v>
      </c>
    </row>
    <row r="104" spans="1:12" ht="11.1" hidden="1" customHeight="1" outlineLevel="1" x14ac:dyDescent="0.2">
      <c r="A104" s="128"/>
      <c r="B104" s="129" t="s">
        <v>264</v>
      </c>
      <c r="C104" s="130">
        <v>98.11</v>
      </c>
      <c r="D104" s="130">
        <v>99.03</v>
      </c>
      <c r="E104" s="130">
        <v>99.2</v>
      </c>
      <c r="F104" s="130">
        <v>99.3</v>
      </c>
      <c r="G104" s="130">
        <v>98.86</v>
      </c>
      <c r="H104" s="130">
        <v>98.36</v>
      </c>
      <c r="I104" s="130">
        <v>98.29</v>
      </c>
      <c r="J104" s="130">
        <v>97.72</v>
      </c>
      <c r="K104" s="130">
        <v>98.99</v>
      </c>
      <c r="L104" s="130">
        <v>101.3</v>
      </c>
    </row>
    <row r="105" spans="1:12" ht="11.1" hidden="1" customHeight="1" outlineLevel="1" x14ac:dyDescent="0.2">
      <c r="A105" s="128"/>
      <c r="B105" s="129" t="s">
        <v>265</v>
      </c>
      <c r="C105" s="130">
        <v>98.34</v>
      </c>
      <c r="D105" s="130">
        <v>99.26</v>
      </c>
      <c r="E105" s="130">
        <v>99.47</v>
      </c>
      <c r="F105" s="130">
        <v>99.56</v>
      </c>
      <c r="G105" s="130">
        <v>99.18</v>
      </c>
      <c r="H105" s="130">
        <v>98.48</v>
      </c>
      <c r="I105" s="130">
        <v>98.71</v>
      </c>
      <c r="J105" s="130">
        <v>97.74</v>
      </c>
      <c r="K105" s="130">
        <v>99.17</v>
      </c>
      <c r="L105" s="130">
        <v>101.46</v>
      </c>
    </row>
    <row r="106" spans="1:12" ht="11.1" hidden="1" customHeight="1" outlineLevel="1" x14ac:dyDescent="0.2">
      <c r="A106" s="128"/>
      <c r="B106" s="129" t="s">
        <v>266</v>
      </c>
      <c r="C106" s="130">
        <v>98.6</v>
      </c>
      <c r="D106" s="130">
        <v>99.21</v>
      </c>
      <c r="E106" s="130">
        <v>99.57</v>
      </c>
      <c r="F106" s="130">
        <v>99.59</v>
      </c>
      <c r="G106" s="130">
        <v>99.47</v>
      </c>
      <c r="H106" s="130">
        <v>97.9</v>
      </c>
      <c r="I106" s="130">
        <v>99.09</v>
      </c>
      <c r="J106" s="130">
        <v>98.43</v>
      </c>
      <c r="K106" s="130">
        <v>99.43</v>
      </c>
      <c r="L106" s="130">
        <v>101.02</v>
      </c>
    </row>
    <row r="107" spans="1:12" ht="15" hidden="1" customHeight="1" outlineLevel="1" x14ac:dyDescent="0.2">
      <c r="A107" s="128">
        <v>2015</v>
      </c>
      <c r="B107" s="129" t="s">
        <v>263</v>
      </c>
      <c r="C107" s="130">
        <v>99.46</v>
      </c>
      <c r="D107" s="130">
        <v>99.57</v>
      </c>
      <c r="E107" s="130">
        <v>99.58</v>
      </c>
      <c r="F107" s="130">
        <v>99.61</v>
      </c>
      <c r="G107" s="130">
        <v>99.37</v>
      </c>
      <c r="H107" s="130">
        <v>99.57</v>
      </c>
      <c r="I107" s="130">
        <v>99.52</v>
      </c>
      <c r="J107" s="130">
        <v>99.75</v>
      </c>
      <c r="K107" s="130">
        <v>99.77</v>
      </c>
      <c r="L107" s="130">
        <v>100.02</v>
      </c>
    </row>
    <row r="108" spans="1:12" ht="10.5" hidden="1" customHeight="1" outlineLevel="1" x14ac:dyDescent="0.2">
      <c r="A108" s="128"/>
      <c r="B108" s="129" t="s">
        <v>264</v>
      </c>
      <c r="C108" s="130">
        <v>99.87</v>
      </c>
      <c r="D108" s="130">
        <v>100.07</v>
      </c>
      <c r="E108" s="130">
        <v>100.08</v>
      </c>
      <c r="F108" s="130">
        <v>100.06</v>
      </c>
      <c r="G108" s="130">
        <v>100.04</v>
      </c>
      <c r="H108" s="130">
        <v>100.05</v>
      </c>
      <c r="I108" s="130">
        <v>99.82</v>
      </c>
      <c r="J108" s="130">
        <v>99.51</v>
      </c>
      <c r="K108" s="130">
        <v>100.38</v>
      </c>
      <c r="L108" s="130">
        <v>100.87</v>
      </c>
    </row>
    <row r="109" spans="1:12" ht="10.5" hidden="1" customHeight="1" outlineLevel="1" x14ac:dyDescent="0.2">
      <c r="A109" s="128"/>
      <c r="B109" s="129" t="s">
        <v>265</v>
      </c>
      <c r="C109" s="130">
        <v>100.18</v>
      </c>
      <c r="D109" s="130">
        <v>100.18</v>
      </c>
      <c r="E109" s="130">
        <v>100.1</v>
      </c>
      <c r="F109" s="130">
        <v>100.06</v>
      </c>
      <c r="G109" s="130">
        <v>100.1</v>
      </c>
      <c r="H109" s="130">
        <v>100.53</v>
      </c>
      <c r="I109" s="130">
        <v>100.15</v>
      </c>
      <c r="J109" s="130">
        <v>100.03</v>
      </c>
      <c r="K109" s="130">
        <v>100.17</v>
      </c>
      <c r="L109" s="130">
        <v>100.14</v>
      </c>
    </row>
    <row r="110" spans="1:12" ht="10.5" hidden="1" customHeight="1" outlineLevel="1" x14ac:dyDescent="0.2">
      <c r="A110" s="128"/>
      <c r="B110" s="129" t="s">
        <v>266</v>
      </c>
      <c r="C110" s="130">
        <v>100.39</v>
      </c>
      <c r="D110" s="130">
        <v>100.17</v>
      </c>
      <c r="E110" s="130">
        <v>100.26</v>
      </c>
      <c r="F110" s="130">
        <v>100.23</v>
      </c>
      <c r="G110" s="130">
        <v>100.23</v>
      </c>
      <c r="H110" s="130">
        <v>99.83</v>
      </c>
      <c r="I110" s="130">
        <v>100.47</v>
      </c>
      <c r="J110" s="130">
        <v>100.69</v>
      </c>
      <c r="K110" s="130">
        <v>99.68</v>
      </c>
      <c r="L110" s="130">
        <v>99</v>
      </c>
    </row>
    <row r="111" spans="1:12" ht="15" hidden="1" customHeight="1" outlineLevel="1" x14ac:dyDescent="0.2">
      <c r="A111" s="128">
        <v>2016</v>
      </c>
      <c r="B111" s="129" t="s">
        <v>263</v>
      </c>
      <c r="C111" s="130">
        <v>100.87</v>
      </c>
      <c r="D111" s="130">
        <v>100.18</v>
      </c>
      <c r="E111" s="130">
        <v>99.98</v>
      </c>
      <c r="F111" s="130">
        <v>99.9</v>
      </c>
      <c r="G111" s="130">
        <v>100.12</v>
      </c>
      <c r="H111" s="130">
        <v>100.9</v>
      </c>
      <c r="I111" s="130">
        <v>100.58</v>
      </c>
      <c r="J111" s="130">
        <v>102.04</v>
      </c>
      <c r="K111" s="130">
        <v>98.96</v>
      </c>
      <c r="L111" s="130">
        <v>96.98</v>
      </c>
    </row>
    <row r="112" spans="1:12" ht="10.5" hidden="1" customHeight="1" outlineLevel="1" x14ac:dyDescent="0.2">
      <c r="A112" s="128"/>
      <c r="B112" s="129" t="s">
        <v>264</v>
      </c>
      <c r="C112" s="130">
        <v>101.19</v>
      </c>
      <c r="D112" s="130">
        <v>100.58</v>
      </c>
      <c r="E112" s="130">
        <v>100.55</v>
      </c>
      <c r="F112" s="130">
        <v>100.56</v>
      </c>
      <c r="G112" s="130">
        <v>100.48</v>
      </c>
      <c r="H112" s="130">
        <v>100.68</v>
      </c>
      <c r="I112" s="130">
        <v>100.99</v>
      </c>
      <c r="J112" s="130">
        <v>101.95</v>
      </c>
      <c r="K112" s="130">
        <v>98.95</v>
      </c>
      <c r="L112" s="130">
        <v>97.06</v>
      </c>
    </row>
    <row r="113" spans="1:12" ht="10.5" hidden="1" customHeight="1" outlineLevel="1" x14ac:dyDescent="0.2">
      <c r="A113" s="128"/>
      <c r="B113" s="129" t="s">
        <v>265</v>
      </c>
      <c r="C113" s="130">
        <v>101.36</v>
      </c>
      <c r="D113" s="130">
        <v>100.87</v>
      </c>
      <c r="E113" s="130">
        <v>100.96</v>
      </c>
      <c r="F113" s="130">
        <v>100.99</v>
      </c>
      <c r="G113" s="130">
        <v>100.8</v>
      </c>
      <c r="H113" s="130">
        <v>100.54</v>
      </c>
      <c r="I113" s="130">
        <v>101.39</v>
      </c>
      <c r="J113" s="130">
        <v>101.6</v>
      </c>
      <c r="K113" s="130">
        <v>99.26</v>
      </c>
      <c r="L113" s="130">
        <v>97.7</v>
      </c>
    </row>
    <row r="114" spans="1:12" ht="10.5" hidden="1" customHeight="1" outlineLevel="1" x14ac:dyDescent="0.2">
      <c r="A114" s="128"/>
      <c r="B114" s="129" t="s">
        <v>266</v>
      </c>
      <c r="C114" s="130">
        <v>101.81</v>
      </c>
      <c r="D114" s="130">
        <v>101.32</v>
      </c>
      <c r="E114" s="130">
        <v>101.22</v>
      </c>
      <c r="F114" s="130">
        <v>101.3</v>
      </c>
      <c r="G114" s="130">
        <v>100.92</v>
      </c>
      <c r="H114" s="130">
        <v>101.67</v>
      </c>
      <c r="I114" s="130">
        <v>101.74</v>
      </c>
      <c r="J114" s="130">
        <v>101.48</v>
      </c>
      <c r="K114" s="130">
        <v>99.89</v>
      </c>
      <c r="L114" s="130">
        <v>98.43</v>
      </c>
    </row>
    <row r="115" spans="1:12" ht="15" customHeight="1" collapsed="1" x14ac:dyDescent="0.2">
      <c r="A115" s="128">
        <v>2017</v>
      </c>
      <c r="B115" s="129" t="s">
        <v>263</v>
      </c>
      <c r="C115" s="130">
        <v>102.05</v>
      </c>
      <c r="D115" s="130">
        <v>102.03</v>
      </c>
      <c r="E115" s="130">
        <v>101.76</v>
      </c>
      <c r="F115" s="130">
        <v>101.66</v>
      </c>
      <c r="G115" s="130">
        <v>101.95</v>
      </c>
      <c r="H115" s="130">
        <v>102.94</v>
      </c>
      <c r="I115" s="130">
        <v>102.46</v>
      </c>
      <c r="J115" s="130">
        <v>100.33</v>
      </c>
      <c r="K115" s="130">
        <v>100.96</v>
      </c>
      <c r="L115" s="130">
        <v>100.63</v>
      </c>
    </row>
    <row r="116" spans="1:12" ht="10.5" customHeight="1" x14ac:dyDescent="0.2">
      <c r="A116" s="128"/>
      <c r="B116" s="129" t="s">
        <v>264</v>
      </c>
      <c r="C116" s="130">
        <v>102.62</v>
      </c>
      <c r="D116" s="130">
        <v>102.33</v>
      </c>
      <c r="E116" s="130">
        <v>102.23</v>
      </c>
      <c r="F116" s="130">
        <v>102.09</v>
      </c>
      <c r="G116" s="130">
        <v>102.53</v>
      </c>
      <c r="H116" s="130">
        <v>102.69</v>
      </c>
      <c r="I116" s="130">
        <v>103.03</v>
      </c>
      <c r="J116" s="130">
        <v>100.99</v>
      </c>
      <c r="K116" s="130">
        <v>101.19</v>
      </c>
      <c r="L116" s="130">
        <v>100.2</v>
      </c>
    </row>
    <row r="117" spans="1:12" ht="10.5" customHeight="1" x14ac:dyDescent="0.2">
      <c r="A117" s="128"/>
      <c r="B117" s="129" t="s">
        <v>265</v>
      </c>
      <c r="C117" s="130">
        <v>103.11</v>
      </c>
      <c r="D117" s="130">
        <v>102.72</v>
      </c>
      <c r="E117" s="130">
        <v>102.71</v>
      </c>
      <c r="F117" s="130">
        <v>102.58</v>
      </c>
      <c r="G117" s="130">
        <v>102.99</v>
      </c>
      <c r="H117" s="130">
        <v>102.78</v>
      </c>
      <c r="I117" s="130">
        <v>103.51</v>
      </c>
      <c r="J117" s="130">
        <v>101.37</v>
      </c>
      <c r="K117" s="130">
        <v>100.73</v>
      </c>
      <c r="L117" s="130">
        <v>99.37</v>
      </c>
    </row>
    <row r="118" spans="1:12" ht="10.5" customHeight="1" x14ac:dyDescent="0.2">
      <c r="A118" s="128"/>
      <c r="B118" s="129" t="s">
        <v>266</v>
      </c>
      <c r="C118" s="130">
        <v>103.53</v>
      </c>
      <c r="D118" s="130">
        <v>103.36</v>
      </c>
      <c r="E118" s="130">
        <v>102.88</v>
      </c>
      <c r="F118" s="130">
        <v>102.54</v>
      </c>
      <c r="G118" s="130">
        <v>103.69</v>
      </c>
      <c r="H118" s="130">
        <v>105.02</v>
      </c>
      <c r="I118" s="130">
        <v>104.31</v>
      </c>
      <c r="J118" s="130">
        <v>100.93</v>
      </c>
      <c r="K118" s="130">
        <v>100.97</v>
      </c>
      <c r="L118" s="130">
        <v>100.04</v>
      </c>
    </row>
    <row r="119" spans="1:12" ht="15" customHeight="1" x14ac:dyDescent="0.2">
      <c r="A119" s="128">
        <v>2018</v>
      </c>
      <c r="B119" s="129" t="s">
        <v>263</v>
      </c>
      <c r="C119" s="130">
        <v>103.95</v>
      </c>
      <c r="D119" s="130">
        <v>104.08</v>
      </c>
      <c r="E119" s="130">
        <v>103.27</v>
      </c>
      <c r="F119" s="130">
        <v>102.89</v>
      </c>
      <c r="G119" s="130">
        <v>104.26</v>
      </c>
      <c r="H119" s="130">
        <v>106.93</v>
      </c>
      <c r="I119" s="130">
        <v>105</v>
      </c>
      <c r="J119" s="130">
        <v>100.26</v>
      </c>
      <c r="K119" s="130">
        <v>101.24</v>
      </c>
      <c r="L119" s="130">
        <v>100.98</v>
      </c>
    </row>
    <row r="120" spans="1:12" ht="10.5" customHeight="1" x14ac:dyDescent="0.2">
      <c r="A120" s="128"/>
      <c r="B120" s="129" t="s">
        <v>264</v>
      </c>
      <c r="C120" s="130">
        <v>104.49</v>
      </c>
      <c r="D120" s="130">
        <v>104.56</v>
      </c>
      <c r="E120" s="130">
        <v>103.94</v>
      </c>
      <c r="F120" s="130">
        <v>103.52</v>
      </c>
      <c r="G120" s="130">
        <v>104.98</v>
      </c>
      <c r="H120" s="130">
        <v>106.67</v>
      </c>
      <c r="I120" s="130">
        <v>105.77</v>
      </c>
      <c r="J120" s="130">
        <v>100.38</v>
      </c>
      <c r="K120" s="130">
        <v>101.74</v>
      </c>
      <c r="L120" s="130">
        <v>101.35</v>
      </c>
    </row>
    <row r="121" spans="1:12" ht="10.5" customHeight="1" x14ac:dyDescent="0.2">
      <c r="A121" s="128"/>
      <c r="B121" s="129" t="s">
        <v>265</v>
      </c>
      <c r="C121" s="130">
        <v>105.21</v>
      </c>
      <c r="D121" s="130">
        <v>105.51</v>
      </c>
      <c r="E121" s="130">
        <v>104.54</v>
      </c>
      <c r="F121" s="130">
        <v>104.15</v>
      </c>
      <c r="G121" s="130">
        <v>105.53</v>
      </c>
      <c r="H121" s="130">
        <v>108.74</v>
      </c>
      <c r="I121" s="130">
        <v>106.7</v>
      </c>
      <c r="J121" s="130">
        <v>99.88</v>
      </c>
      <c r="K121" s="130">
        <v>102.49</v>
      </c>
      <c r="L121" s="130">
        <v>102.61</v>
      </c>
    </row>
    <row r="122" spans="1:12" ht="10.5" customHeight="1" x14ac:dyDescent="0.2">
      <c r="A122" s="128"/>
      <c r="B122" s="129" t="s">
        <v>266</v>
      </c>
      <c r="C122" s="130">
        <v>105.93</v>
      </c>
      <c r="D122" s="130">
        <v>106.19</v>
      </c>
      <c r="E122" s="130">
        <v>104.87</v>
      </c>
      <c r="F122" s="130">
        <v>104.31</v>
      </c>
      <c r="G122" s="130">
        <v>106.29</v>
      </c>
      <c r="H122" s="130">
        <v>110.6</v>
      </c>
      <c r="I122" s="130">
        <v>107.62</v>
      </c>
      <c r="J122" s="130">
        <v>100.02</v>
      </c>
      <c r="K122" s="130">
        <v>102.77</v>
      </c>
      <c r="L122" s="130">
        <v>102.75</v>
      </c>
    </row>
    <row r="123" spans="1:12" ht="15" customHeight="1" x14ac:dyDescent="0.2">
      <c r="A123" s="128">
        <v>2019</v>
      </c>
      <c r="B123" s="129" t="s">
        <v>263</v>
      </c>
      <c r="C123" s="130">
        <v>106.07</v>
      </c>
      <c r="D123" s="130">
        <v>106.23</v>
      </c>
      <c r="E123" s="130">
        <v>104.77</v>
      </c>
      <c r="F123" s="130">
        <v>104</v>
      </c>
      <c r="G123" s="130">
        <v>106.73</v>
      </c>
      <c r="H123" s="130">
        <v>111.27</v>
      </c>
      <c r="I123" s="130">
        <v>108.13</v>
      </c>
      <c r="J123" s="130">
        <v>100.28</v>
      </c>
      <c r="K123" s="130">
        <v>102.47</v>
      </c>
      <c r="L123" s="130">
        <v>102.18</v>
      </c>
    </row>
    <row r="124" spans="1:12" ht="10.5" customHeight="1" x14ac:dyDescent="0.2">
      <c r="A124" s="128"/>
      <c r="B124" s="129" t="s">
        <v>264</v>
      </c>
      <c r="C124" s="130">
        <v>106.68</v>
      </c>
      <c r="D124" s="130">
        <v>106.8</v>
      </c>
      <c r="E124" s="130">
        <v>105.9</v>
      </c>
      <c r="F124" s="130">
        <v>105.16</v>
      </c>
      <c r="G124" s="130">
        <v>107.83</v>
      </c>
      <c r="H124" s="130">
        <v>109.86</v>
      </c>
      <c r="I124" s="130">
        <v>108.87</v>
      </c>
      <c r="J124" s="130">
        <v>100.45</v>
      </c>
      <c r="K124" s="130">
        <v>102.43</v>
      </c>
      <c r="L124" s="130">
        <v>101.97</v>
      </c>
    </row>
    <row r="125" spans="1:12" ht="10.5" customHeight="1" x14ac:dyDescent="0.2">
      <c r="A125" s="128"/>
      <c r="B125" s="129" t="s">
        <v>265</v>
      </c>
      <c r="C125" s="130">
        <v>107.61</v>
      </c>
      <c r="D125" s="130">
        <v>107.45</v>
      </c>
      <c r="E125" s="130">
        <v>106.32</v>
      </c>
      <c r="F125" s="130">
        <v>105.59</v>
      </c>
      <c r="G125" s="130">
        <v>108.17</v>
      </c>
      <c r="H125" s="130">
        <v>111.33</v>
      </c>
      <c r="I125" s="130">
        <v>109.55</v>
      </c>
      <c r="J125" s="130">
        <v>101.17</v>
      </c>
      <c r="K125" s="130">
        <v>102.56</v>
      </c>
      <c r="L125" s="130">
        <v>101.37</v>
      </c>
    </row>
    <row r="126" spans="1:12" ht="10.5" customHeight="1" x14ac:dyDescent="0.2">
      <c r="A126" s="128"/>
      <c r="B126" s="129" t="s">
        <v>266</v>
      </c>
      <c r="C126" s="130">
        <v>108.16</v>
      </c>
      <c r="D126" s="130">
        <v>107.93</v>
      </c>
      <c r="E126" s="130">
        <v>106.43</v>
      </c>
      <c r="F126" s="130">
        <v>105.6</v>
      </c>
      <c r="G126" s="130">
        <v>108.52</v>
      </c>
      <c r="H126" s="130">
        <v>113.11</v>
      </c>
      <c r="I126" s="130">
        <v>110.26</v>
      </c>
      <c r="J126" s="130">
        <v>101.31</v>
      </c>
      <c r="K126" s="130">
        <v>102.95</v>
      </c>
      <c r="L126" s="130">
        <v>101.62</v>
      </c>
    </row>
    <row r="127" spans="1:12" ht="15" customHeight="1" x14ac:dyDescent="0.2">
      <c r="A127" s="128">
        <v>2020</v>
      </c>
      <c r="B127" s="129" t="s">
        <v>263</v>
      </c>
      <c r="C127" s="130">
        <v>108.9</v>
      </c>
      <c r="D127" s="130">
        <v>108.66</v>
      </c>
      <c r="E127" s="130">
        <v>106.65</v>
      </c>
      <c r="F127" s="130">
        <v>105.63</v>
      </c>
      <c r="G127" s="130">
        <v>109.25</v>
      </c>
      <c r="H127" s="130">
        <v>115.52</v>
      </c>
      <c r="I127" s="130">
        <v>110.64</v>
      </c>
      <c r="J127" s="130">
        <v>101.41</v>
      </c>
      <c r="K127" s="130">
        <v>102.7</v>
      </c>
      <c r="L127" s="130">
        <v>101.27</v>
      </c>
    </row>
    <row r="128" spans="1:12" ht="10.5" customHeight="1" x14ac:dyDescent="0.2">
      <c r="A128" s="128"/>
      <c r="B128" s="129" t="s">
        <v>264</v>
      </c>
      <c r="C128" s="130">
        <v>109.94</v>
      </c>
      <c r="D128" s="130">
        <v>108.54</v>
      </c>
      <c r="E128" s="130">
        <v>108.17</v>
      </c>
      <c r="F128" s="130">
        <v>106.53</v>
      </c>
      <c r="G128" s="130">
        <v>112.17</v>
      </c>
      <c r="H128" s="130">
        <v>109.9</v>
      </c>
      <c r="I128" s="130">
        <v>111.1</v>
      </c>
      <c r="J128" s="130">
        <v>104.53</v>
      </c>
      <c r="K128" s="130">
        <v>101.96</v>
      </c>
      <c r="L128" s="130">
        <v>97.54</v>
      </c>
    </row>
    <row r="129" spans="1:12" ht="10.5" customHeight="1" x14ac:dyDescent="0.2">
      <c r="A129" s="128"/>
      <c r="B129" s="129" t="s">
        <v>265</v>
      </c>
      <c r="C129" s="130">
        <v>108.31</v>
      </c>
      <c r="D129" s="130">
        <v>107.45</v>
      </c>
      <c r="E129" s="130">
        <v>106.42</v>
      </c>
      <c r="F129" s="130">
        <v>105.24</v>
      </c>
      <c r="G129" s="130">
        <v>109.37</v>
      </c>
      <c r="H129" s="130">
        <v>110.92</v>
      </c>
      <c r="I129" s="130">
        <v>110.38</v>
      </c>
      <c r="J129" s="130">
        <v>103.12</v>
      </c>
      <c r="K129" s="130">
        <v>101.72</v>
      </c>
      <c r="L129" s="130">
        <v>98.64</v>
      </c>
    </row>
    <row r="130" spans="1:12" ht="10.5" customHeight="1" x14ac:dyDescent="0.2">
      <c r="A130" s="128"/>
      <c r="B130" s="129" t="s">
        <v>266</v>
      </c>
      <c r="C130" s="130">
        <v>109.24</v>
      </c>
      <c r="D130" s="130">
        <v>108.62</v>
      </c>
      <c r="E130" s="130">
        <v>106.95</v>
      </c>
      <c r="F130" s="130">
        <v>105.58</v>
      </c>
      <c r="G130" s="130">
        <v>110.31</v>
      </c>
      <c r="H130" s="130">
        <v>114.42</v>
      </c>
      <c r="I130" s="130">
        <v>111</v>
      </c>
      <c r="J130" s="130">
        <v>102.49</v>
      </c>
      <c r="K130" s="130">
        <v>102.31</v>
      </c>
      <c r="L130" s="130">
        <v>99.82</v>
      </c>
    </row>
    <row r="131" spans="1:12" ht="15" customHeight="1" x14ac:dyDescent="0.2">
      <c r="A131" s="128">
        <v>2021</v>
      </c>
      <c r="B131" s="129" t="s">
        <v>263</v>
      </c>
      <c r="C131" s="130">
        <v>110.82</v>
      </c>
      <c r="D131" s="130">
        <v>110.64</v>
      </c>
      <c r="E131" s="130">
        <v>108.9</v>
      </c>
      <c r="F131" s="130">
        <v>107.55</v>
      </c>
      <c r="G131" s="130">
        <v>112.2</v>
      </c>
      <c r="H131" s="130">
        <v>116.49</v>
      </c>
      <c r="I131" s="130">
        <v>112.54</v>
      </c>
      <c r="J131" s="130">
        <v>101.57</v>
      </c>
      <c r="K131" s="130">
        <v>103.77</v>
      </c>
      <c r="L131" s="130">
        <v>102.17</v>
      </c>
    </row>
    <row r="132" spans="1:12" ht="10.5" customHeight="1" x14ac:dyDescent="0.2">
      <c r="A132" s="128"/>
      <c r="B132" s="129" t="s">
        <v>264</v>
      </c>
      <c r="C132" s="130">
        <v>110.8</v>
      </c>
      <c r="D132" s="130">
        <v>110.78</v>
      </c>
      <c r="E132" s="130">
        <v>109.29</v>
      </c>
      <c r="F132" s="130">
        <v>108.38</v>
      </c>
      <c r="G132" s="130">
        <v>111.64</v>
      </c>
      <c r="H132" s="130">
        <v>115.88</v>
      </c>
      <c r="I132" s="130">
        <v>114.83</v>
      </c>
      <c r="J132" s="130">
        <v>100.87</v>
      </c>
      <c r="K132" s="130">
        <v>106.07</v>
      </c>
      <c r="L132" s="130">
        <v>105.16</v>
      </c>
    </row>
    <row r="133" spans="1:12" ht="10.5" customHeight="1" x14ac:dyDescent="0.2">
      <c r="A133" s="128"/>
      <c r="B133" s="129" t="s">
        <v>265</v>
      </c>
      <c r="C133" s="130">
        <v>113.17</v>
      </c>
      <c r="D133" s="130">
        <v>113.4</v>
      </c>
      <c r="E133" s="130">
        <v>110.59</v>
      </c>
      <c r="F133" s="130">
        <v>109.3</v>
      </c>
      <c r="G133" s="130">
        <v>113.78</v>
      </c>
      <c r="H133" s="130">
        <v>123.3</v>
      </c>
      <c r="I133" s="130">
        <v>118.37</v>
      </c>
      <c r="J133" s="130">
        <v>100.24</v>
      </c>
      <c r="K133" s="130">
        <v>109.05</v>
      </c>
      <c r="L133" s="130">
        <v>108.79</v>
      </c>
    </row>
    <row r="134" spans="1:12" ht="10.5" customHeight="1" x14ac:dyDescent="0.2">
      <c r="A134" s="128"/>
      <c r="B134" s="129" t="s">
        <v>266</v>
      </c>
      <c r="C134" s="130">
        <v>114.72</v>
      </c>
      <c r="D134" s="130">
        <v>116.14</v>
      </c>
      <c r="E134" s="130">
        <v>111.99</v>
      </c>
      <c r="F134" s="130">
        <v>110.55</v>
      </c>
      <c r="G134" s="130">
        <v>115.51</v>
      </c>
      <c r="H134" s="130">
        <v>130.56</v>
      </c>
      <c r="I134" s="130">
        <v>120.43</v>
      </c>
      <c r="J134" s="130">
        <v>98.11</v>
      </c>
      <c r="K134" s="130">
        <v>111.78</v>
      </c>
      <c r="L134" s="130">
        <v>113.93</v>
      </c>
    </row>
    <row r="135" spans="1:12" ht="15" customHeight="1" x14ac:dyDescent="0.2">
      <c r="A135" s="128">
        <v>2022</v>
      </c>
      <c r="B135" s="129" t="s">
        <v>263</v>
      </c>
      <c r="C135" s="130">
        <v>116.23</v>
      </c>
      <c r="D135" s="130">
        <v>118.92</v>
      </c>
      <c r="E135" s="130">
        <v>113.9</v>
      </c>
      <c r="F135" s="130">
        <v>112.46</v>
      </c>
      <c r="G135" s="130">
        <v>117.42</v>
      </c>
      <c r="H135" s="130">
        <v>136.13999999999999</v>
      </c>
      <c r="I135" s="130">
        <v>123.85</v>
      </c>
      <c r="J135" s="130">
        <v>95.68</v>
      </c>
      <c r="K135" s="130">
        <v>115.34</v>
      </c>
      <c r="L135" s="130">
        <v>120.55</v>
      </c>
    </row>
    <row r="136" spans="1:12" ht="10.5" customHeight="1" x14ac:dyDescent="0.2">
      <c r="A136" s="128"/>
      <c r="B136" s="129" t="s">
        <v>264</v>
      </c>
      <c r="C136" s="130">
        <v>117.75</v>
      </c>
      <c r="D136" s="130">
        <v>120.51</v>
      </c>
      <c r="E136" s="130">
        <v>116.22</v>
      </c>
      <c r="F136" s="130">
        <v>115.35</v>
      </c>
      <c r="G136" s="130">
        <v>118.4</v>
      </c>
      <c r="H136" s="130">
        <v>135.22999999999999</v>
      </c>
      <c r="I136" s="130">
        <v>129.06</v>
      </c>
      <c r="J136" s="130">
        <v>95.6</v>
      </c>
      <c r="K136" s="130">
        <v>120.42</v>
      </c>
      <c r="L136" s="130">
        <v>125.96</v>
      </c>
    </row>
    <row r="137" spans="1:12" ht="10.5" customHeight="1" x14ac:dyDescent="0.2">
      <c r="A137" s="128"/>
      <c r="B137" s="129" t="s">
        <v>265</v>
      </c>
      <c r="C137" s="130">
        <v>118.69</v>
      </c>
      <c r="D137" s="130">
        <v>122.54</v>
      </c>
      <c r="E137" s="130">
        <v>117.93</v>
      </c>
      <c r="F137" s="130">
        <v>117.2</v>
      </c>
      <c r="G137" s="130">
        <v>119.78</v>
      </c>
      <c r="H137" s="130">
        <v>138.22</v>
      </c>
      <c r="I137" s="130">
        <v>131.13</v>
      </c>
      <c r="J137" s="130">
        <v>94.06</v>
      </c>
      <c r="K137" s="130">
        <v>123.06</v>
      </c>
      <c r="L137" s="130">
        <v>130.83000000000001</v>
      </c>
    </row>
    <row r="138" spans="1:12" ht="10.5" customHeight="1" x14ac:dyDescent="0.2">
      <c r="A138" s="128"/>
      <c r="B138" s="129" t="s">
        <v>266</v>
      </c>
      <c r="C138" s="130">
        <v>121.83</v>
      </c>
      <c r="D138" s="130">
        <v>123.95</v>
      </c>
      <c r="E138" s="130">
        <v>120.03</v>
      </c>
      <c r="F138" s="130">
        <v>119.49</v>
      </c>
      <c r="G138" s="130">
        <v>121.41</v>
      </c>
      <c r="H138" s="130">
        <v>137.31</v>
      </c>
      <c r="I138" s="130">
        <v>133.06</v>
      </c>
      <c r="J138" s="130">
        <v>96.84</v>
      </c>
      <c r="K138" s="130">
        <v>122.14</v>
      </c>
      <c r="L138" s="130">
        <v>126.12</v>
      </c>
    </row>
    <row r="139" spans="1:12" ht="15" customHeight="1" x14ac:dyDescent="0.2">
      <c r="A139" s="128">
        <v>2023</v>
      </c>
      <c r="B139" s="129" t="s">
        <v>263</v>
      </c>
      <c r="C139" s="130">
        <v>123.46</v>
      </c>
      <c r="D139" s="130">
        <v>125.43</v>
      </c>
      <c r="E139" s="130">
        <v>121.88</v>
      </c>
      <c r="F139" s="130">
        <v>121.81</v>
      </c>
      <c r="G139" s="130">
        <v>122.03</v>
      </c>
      <c r="H139" s="130">
        <v>137.85</v>
      </c>
      <c r="I139" s="130">
        <v>136.43</v>
      </c>
      <c r="J139" s="130">
        <v>97.32</v>
      </c>
      <c r="K139" s="130">
        <v>120.38</v>
      </c>
      <c r="L139" s="130">
        <v>123.7</v>
      </c>
    </row>
    <row r="140" spans="1:12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  <c r="J141" s="130"/>
      <c r="K141" s="130"/>
      <c r="L141" s="130"/>
    </row>
    <row r="142" spans="1:12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  <c r="J142" s="130"/>
      <c r="K142" s="130"/>
      <c r="L142" s="130"/>
    </row>
    <row r="143" spans="1:12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  <c r="J143" s="130"/>
      <c r="K143" s="130"/>
      <c r="L143" s="130"/>
    </row>
    <row r="144" spans="1:12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  <c r="J144" s="130"/>
      <c r="K144" s="130"/>
      <c r="L144" s="130"/>
    </row>
    <row r="145" spans="1:12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</row>
    <row r="146" spans="1:12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</row>
    <row r="147" spans="1:12" s="124" customFormat="1" ht="15" hidden="1" customHeight="1" x14ac:dyDescent="0.2">
      <c r="A147" s="246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2" s="124" customFormat="1" ht="10.5" hidden="1" customHeight="1" x14ac:dyDescent="0.2">
      <c r="A148" s="246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2" s="149" customFormat="1" ht="16.5" customHeight="1" x14ac:dyDescent="0.2">
      <c r="A149" s="164"/>
      <c r="B149" s="155"/>
      <c r="C149" s="165" t="s">
        <v>343</v>
      </c>
      <c r="D149" s="140"/>
      <c r="E149" s="140"/>
      <c r="F149" s="140"/>
      <c r="G149" s="140"/>
      <c r="H149" s="140"/>
      <c r="I149" s="140"/>
      <c r="J149" s="140"/>
      <c r="K149" s="140"/>
    </row>
    <row r="150" spans="1:12" s="167" customFormat="1" ht="15" hidden="1" customHeight="1" x14ac:dyDescent="0.25">
      <c r="A150" s="166"/>
      <c r="B150" s="165"/>
      <c r="C150" s="165"/>
      <c r="D150" s="165"/>
      <c r="E150" s="165"/>
      <c r="F150" s="165"/>
      <c r="G150" s="165"/>
      <c r="H150" s="165"/>
      <c r="I150" s="165"/>
      <c r="J150" s="165"/>
      <c r="K150" s="165"/>
    </row>
    <row r="151" spans="1:12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</row>
    <row r="152" spans="1:12" s="167" customFormat="1" ht="10.5" hidden="1" customHeight="1" outlineLevel="1" x14ac:dyDescent="0.2">
      <c r="A152" s="128"/>
      <c r="B152" s="129" t="s">
        <v>264</v>
      </c>
      <c r="C152" s="133">
        <v>2.2104205540404536</v>
      </c>
      <c r="D152" s="133">
        <v>1.8408382894364195</v>
      </c>
      <c r="E152" s="133">
        <v>2.4606580829756837</v>
      </c>
      <c r="F152" s="133">
        <v>1.3931214627775432</v>
      </c>
      <c r="G152" s="133">
        <v>5.861309851403405</v>
      </c>
      <c r="H152" s="133">
        <v>8.2372322899516348E-2</v>
      </c>
      <c r="I152" s="133">
        <v>1.3871374527112437</v>
      </c>
      <c r="J152" s="133">
        <v>1.4838080797140663</v>
      </c>
      <c r="K152" s="133">
        <v>2.4698449167145355</v>
      </c>
      <c r="L152" s="133">
        <v>0.97581671616462984</v>
      </c>
    </row>
    <row r="153" spans="1:12" s="167" customFormat="1" ht="10.5" hidden="1" customHeight="1" outlineLevel="1" x14ac:dyDescent="0.2">
      <c r="A153" s="128"/>
      <c r="B153" s="129" t="s">
        <v>265</v>
      </c>
      <c r="C153" s="133">
        <v>0.63193371717456159</v>
      </c>
      <c r="D153" s="133">
        <v>0.6256952169076726</v>
      </c>
      <c r="E153" s="133">
        <v>0.6283161128176431</v>
      </c>
      <c r="F153" s="133">
        <v>1.6316015457277899</v>
      </c>
      <c r="G153" s="133">
        <v>-2.33948531323108</v>
      </c>
      <c r="H153" s="133">
        <v>0.64471879286693934</v>
      </c>
      <c r="I153" s="133">
        <v>0.89552238805970319</v>
      </c>
      <c r="J153" s="133">
        <v>1.0672358591250486E-2</v>
      </c>
      <c r="K153" s="133">
        <v>0.2130044843049177</v>
      </c>
      <c r="L153" s="133">
        <v>0.19957983193276618</v>
      </c>
    </row>
    <row r="154" spans="1:12" s="167" customFormat="1" ht="10.5" hidden="1" customHeight="1" outlineLevel="1" x14ac:dyDescent="0.2">
      <c r="A154" s="128"/>
      <c r="B154" s="129" t="s">
        <v>266</v>
      </c>
      <c r="C154" s="133">
        <v>2.162991906223823</v>
      </c>
      <c r="D154" s="133">
        <v>2.1832250932706927</v>
      </c>
      <c r="E154" s="133">
        <v>2.1645622311641404</v>
      </c>
      <c r="F154" s="133">
        <v>2.0278833967046808</v>
      </c>
      <c r="G154" s="133">
        <v>2.5818472185254109</v>
      </c>
      <c r="H154" s="133">
        <v>2.1943573667711576</v>
      </c>
      <c r="I154" s="133">
        <v>0.73964497041419008</v>
      </c>
      <c r="J154" s="133">
        <v>-8.53697577633028E-2</v>
      </c>
      <c r="K154" s="133">
        <v>7.8308535630384313E-2</v>
      </c>
      <c r="L154" s="133">
        <v>0.16773246671557729</v>
      </c>
    </row>
    <row r="155" spans="1:12" ht="15" hidden="1" customHeight="1" outlineLevel="1" x14ac:dyDescent="0.2">
      <c r="A155" s="128">
        <v>1992</v>
      </c>
      <c r="B155" s="129" t="s">
        <v>263</v>
      </c>
      <c r="C155" s="133">
        <v>0.92883485862587634</v>
      </c>
      <c r="D155" s="133">
        <v>0.36511156186611515</v>
      </c>
      <c r="E155" s="133">
        <v>-1.3581420616588957E-2</v>
      </c>
      <c r="F155" s="133">
        <v>0.15182884748101344</v>
      </c>
      <c r="G155" s="133">
        <v>-0.40217955371043956</v>
      </c>
      <c r="H155" s="133">
        <v>1.5070685516137559</v>
      </c>
      <c r="I155" s="133">
        <v>1.2114537444933831</v>
      </c>
      <c r="J155" s="133">
        <v>2.2535512122183121</v>
      </c>
      <c r="K155" s="133">
        <v>-0.32416722557566402</v>
      </c>
      <c r="L155" s="133">
        <v>-2.5222396650968051</v>
      </c>
    </row>
    <row r="156" spans="1:12" ht="11.1" hidden="1" customHeight="1" outlineLevel="1" x14ac:dyDescent="0.2">
      <c r="A156" s="128"/>
      <c r="B156" s="129" t="s">
        <v>264</v>
      </c>
      <c r="C156" s="133">
        <v>1.4210312626877766</v>
      </c>
      <c r="D156" s="133">
        <v>1.4281864726488891</v>
      </c>
      <c r="E156" s="133">
        <v>1.4805759304536821</v>
      </c>
      <c r="F156" s="133">
        <v>1.2127894156560188</v>
      </c>
      <c r="G156" s="133">
        <v>2.2665103556076787</v>
      </c>
      <c r="H156" s="133">
        <v>1.3270266719222121</v>
      </c>
      <c r="I156" s="133">
        <v>1.0155966630395454</v>
      </c>
      <c r="J156" s="133">
        <v>-0.10444955086693142</v>
      </c>
      <c r="K156" s="133">
        <v>0.74015924638331398</v>
      </c>
      <c r="L156" s="133">
        <v>0.84818552716340889</v>
      </c>
    </row>
    <row r="157" spans="1:12" ht="11.1" hidden="1" customHeight="1" outlineLevel="1" x14ac:dyDescent="0.2">
      <c r="A157" s="128"/>
      <c r="B157" s="129" t="s">
        <v>265</v>
      </c>
      <c r="C157" s="133">
        <v>0.82732852949025926</v>
      </c>
      <c r="D157" s="133">
        <v>0.61105207226354707</v>
      </c>
      <c r="E157" s="133">
        <v>0.89680096372642026</v>
      </c>
      <c r="F157" s="133">
        <v>0.61274509803921262</v>
      </c>
      <c r="G157" s="133">
        <v>1.7067889440835415</v>
      </c>
      <c r="H157" s="133">
        <v>-0.23340248962657029</v>
      </c>
      <c r="I157" s="133">
        <v>0.99341711549969602</v>
      </c>
      <c r="J157" s="133">
        <v>1.0664993726474279</v>
      </c>
      <c r="K157" s="133">
        <v>-5.5660692419010616E-2</v>
      </c>
      <c r="L157" s="133">
        <v>-1.1178537208559618</v>
      </c>
    </row>
    <row r="158" spans="1:12" ht="11.1" hidden="1" customHeight="1" outlineLevel="1" x14ac:dyDescent="0.2">
      <c r="A158" s="128"/>
      <c r="B158" s="129" t="s">
        <v>266</v>
      </c>
      <c r="C158" s="133">
        <v>1.3631551085230313</v>
      </c>
      <c r="D158" s="133">
        <v>1.1750726168471033</v>
      </c>
      <c r="E158" s="133">
        <v>0.80923321836030482</v>
      </c>
      <c r="F158" s="133">
        <v>0.66314792258761202</v>
      </c>
      <c r="G158" s="133">
        <v>1.2147777082028881</v>
      </c>
      <c r="H158" s="133">
        <v>2.36547959448923</v>
      </c>
      <c r="I158" s="133">
        <v>0.66366437544442647</v>
      </c>
      <c r="J158" s="133">
        <v>0.45520380715910846</v>
      </c>
      <c r="K158" s="133">
        <v>8.9106705279576204E-2</v>
      </c>
      <c r="L158" s="133">
        <v>-0.36606373815675397</v>
      </c>
    </row>
    <row r="159" spans="1:12" ht="15" hidden="1" customHeight="1" outlineLevel="1" x14ac:dyDescent="0.2">
      <c r="A159" s="128">
        <v>1993</v>
      </c>
      <c r="B159" s="129" t="s">
        <v>263</v>
      </c>
      <c r="C159" s="133">
        <v>0.84867476171824308</v>
      </c>
      <c r="D159" s="133">
        <v>0.8482317630170968</v>
      </c>
      <c r="E159" s="133">
        <v>0.82905645479669943</v>
      </c>
      <c r="F159" s="133">
        <v>1.8553374563054632</v>
      </c>
      <c r="G159" s="133">
        <v>-1.9920811680277097</v>
      </c>
      <c r="H159" s="133">
        <v>0.83798882681563214</v>
      </c>
      <c r="I159" s="133">
        <v>0.87120320226044612</v>
      </c>
      <c r="J159" s="133">
        <v>0.40164778578784421</v>
      </c>
      <c r="K159" s="133">
        <v>-0.27821054974404547</v>
      </c>
      <c r="L159" s="133">
        <v>-0.66998054895181269</v>
      </c>
    </row>
    <row r="160" spans="1:12" ht="11.1" hidden="1" customHeight="1" outlineLevel="1" x14ac:dyDescent="0.2">
      <c r="A160" s="128"/>
      <c r="B160" s="129" t="s">
        <v>264</v>
      </c>
      <c r="C160" s="133">
        <v>1.2817193164163854</v>
      </c>
      <c r="D160" s="133">
        <v>1.1645962732919344</v>
      </c>
      <c r="E160" s="133">
        <v>1.4226050639519485</v>
      </c>
      <c r="F160" s="133">
        <v>0.88437170010560351</v>
      </c>
      <c r="G160" s="133">
        <v>3.0804191389976125</v>
      </c>
      <c r="H160" s="133">
        <v>0.33996474439688029</v>
      </c>
      <c r="I160" s="133">
        <v>0.51353874883287176</v>
      </c>
      <c r="J160" s="133">
        <v>0.47184326597600545</v>
      </c>
      <c r="K160" s="133">
        <v>0.14507309452069705</v>
      </c>
      <c r="L160" s="133">
        <v>-0.3263707571801433</v>
      </c>
    </row>
    <row r="161" spans="1:12" ht="11.1" hidden="1" customHeight="1" outlineLevel="1" x14ac:dyDescent="0.2">
      <c r="A161" s="128"/>
      <c r="B161" s="129" t="s">
        <v>265</v>
      </c>
      <c r="C161" s="133">
        <v>6.3914099450343542E-2</v>
      </c>
      <c r="D161" s="133">
        <v>3.8372985418249073E-2</v>
      </c>
      <c r="E161" s="133">
        <v>0.3088405610603786</v>
      </c>
      <c r="F161" s="133">
        <v>0.28784508700772449</v>
      </c>
      <c r="G161" s="133">
        <v>0.3061849357011539</v>
      </c>
      <c r="H161" s="133">
        <v>-0.81566068515496681</v>
      </c>
      <c r="I161" s="133">
        <v>0.49930329772409721</v>
      </c>
      <c r="J161" s="133">
        <v>0.11230219499745431</v>
      </c>
      <c r="K161" s="133">
        <v>0.21172275462448908</v>
      </c>
      <c r="L161" s="133">
        <v>9.8231827111973757E-2</v>
      </c>
    </row>
    <row r="162" spans="1:12" ht="11.1" hidden="1" customHeight="1" outlineLevel="1" x14ac:dyDescent="0.2">
      <c r="A162" s="128"/>
      <c r="B162" s="129" t="s">
        <v>266</v>
      </c>
      <c r="C162" s="133">
        <v>0.80480327031169452</v>
      </c>
      <c r="D162" s="133">
        <v>0.77995141286280045</v>
      </c>
      <c r="E162" s="133">
        <v>0.60295060936496725</v>
      </c>
      <c r="F162" s="133">
        <v>0.62622309197651305</v>
      </c>
      <c r="G162" s="133">
        <v>0.56166056166055967</v>
      </c>
      <c r="H162" s="133">
        <v>1.2525303643724754</v>
      </c>
      <c r="I162" s="133">
        <v>0.26574234546505693</v>
      </c>
      <c r="J162" s="133">
        <v>0.19375892310829101</v>
      </c>
      <c r="K162" s="133">
        <v>-0.21127543645059177</v>
      </c>
      <c r="L162" s="133">
        <v>-0.40344564387743276</v>
      </c>
    </row>
    <row r="163" spans="1:12" ht="15" hidden="1" customHeight="1" outlineLevel="1" x14ac:dyDescent="0.2">
      <c r="A163" s="128">
        <v>1994</v>
      </c>
      <c r="B163" s="129" t="s">
        <v>263</v>
      </c>
      <c r="C163" s="133">
        <v>0.5575972627043484</v>
      </c>
      <c r="D163" s="133">
        <v>0.49479827454960912</v>
      </c>
      <c r="E163" s="133">
        <v>0.58658505483293766</v>
      </c>
      <c r="F163" s="133">
        <v>1.1150006482561849</v>
      </c>
      <c r="G163" s="133">
        <v>-0.88635259834872215</v>
      </c>
      <c r="H163" s="133">
        <v>0.24990628514306934</v>
      </c>
      <c r="I163" s="133">
        <v>0.17285088730123732</v>
      </c>
      <c r="J163" s="133">
        <v>0.24427480916028799</v>
      </c>
      <c r="K163" s="133">
        <v>0.28972587474929412</v>
      </c>
      <c r="L163" s="133">
        <v>4.3792423910659295E-2</v>
      </c>
    </row>
    <row r="164" spans="1:12" ht="11.1" hidden="1" customHeight="1" outlineLevel="1" x14ac:dyDescent="0.2">
      <c r="A164" s="128"/>
      <c r="B164" s="129" t="s">
        <v>264</v>
      </c>
      <c r="C164" s="133">
        <v>0.23944549464400211</v>
      </c>
      <c r="D164" s="133">
        <v>0.18937002903673772</v>
      </c>
      <c r="E164" s="133">
        <v>-0.15212981744420517</v>
      </c>
      <c r="F164" s="133">
        <v>-0.17951019361456133</v>
      </c>
      <c r="G164" s="133">
        <v>-0.15925517579320569</v>
      </c>
      <c r="H164" s="133">
        <v>1.3212015455565336</v>
      </c>
      <c r="I164" s="133">
        <v>0.31059473139308125</v>
      </c>
      <c r="J164" s="133">
        <v>0.23352624631942831</v>
      </c>
      <c r="K164" s="133">
        <v>7.7777777777782831E-2</v>
      </c>
      <c r="L164" s="133">
        <v>-0.15320639089516419</v>
      </c>
    </row>
    <row r="165" spans="1:12" ht="11.1" hidden="1" customHeight="1" outlineLevel="1" x14ac:dyDescent="0.2">
      <c r="A165" s="128"/>
      <c r="B165" s="129" t="s">
        <v>265</v>
      </c>
      <c r="C165" s="133">
        <v>0.46517475484031934</v>
      </c>
      <c r="D165" s="133">
        <v>0.46622983870967971</v>
      </c>
      <c r="E165" s="133">
        <v>0.66023362112747463</v>
      </c>
      <c r="F165" s="133">
        <v>0.61657032755300634</v>
      </c>
      <c r="G165" s="133">
        <v>0.79754601226996158</v>
      </c>
      <c r="H165" s="133">
        <v>-0.15992126952886565</v>
      </c>
      <c r="I165" s="133">
        <v>0.35550458715596278</v>
      </c>
      <c r="J165" s="133">
        <v>-1.0129659643439481E-2</v>
      </c>
      <c r="K165" s="133">
        <v>0.1554346619296183</v>
      </c>
      <c r="L165" s="133">
        <v>0.164401578255152</v>
      </c>
    </row>
    <row r="166" spans="1:12" ht="11.1" hidden="1" customHeight="1" outlineLevel="1" x14ac:dyDescent="0.2">
      <c r="A166" s="128"/>
      <c r="B166" s="129" t="s">
        <v>266</v>
      </c>
      <c r="C166" s="133">
        <v>0.46302089851081973</v>
      </c>
      <c r="D166" s="133">
        <v>0.3762699109494605</v>
      </c>
      <c r="E166" s="133">
        <v>0.32795156407669879</v>
      </c>
      <c r="F166" s="133">
        <v>0.25533001404316735</v>
      </c>
      <c r="G166" s="133">
        <v>0.57212416311625702</v>
      </c>
      <c r="H166" s="133">
        <v>0.56678166584525513</v>
      </c>
      <c r="I166" s="133">
        <v>0.25139984001827997</v>
      </c>
      <c r="J166" s="133">
        <v>0.28365920372810649</v>
      </c>
      <c r="K166" s="133">
        <v>0.7648819421350197</v>
      </c>
      <c r="L166" s="133">
        <v>0.48145311303204608</v>
      </c>
    </row>
    <row r="167" spans="1:12" ht="15" hidden="1" customHeight="1" outlineLevel="1" x14ac:dyDescent="0.2">
      <c r="A167" s="128">
        <v>1995</v>
      </c>
      <c r="B167" s="129" t="s">
        <v>263</v>
      </c>
      <c r="C167" s="133">
        <v>0.5107125062282023</v>
      </c>
      <c r="D167" s="133">
        <v>0.49981257028615289</v>
      </c>
      <c r="E167" s="133">
        <v>0.38974101081214485</v>
      </c>
      <c r="F167" s="133">
        <v>0.20374379218132788</v>
      </c>
      <c r="G167" s="133">
        <v>0.87145969498909892</v>
      </c>
      <c r="H167" s="133">
        <v>0.78412153883850522</v>
      </c>
      <c r="I167" s="133">
        <v>0.3191610623503891</v>
      </c>
      <c r="J167" s="133">
        <v>0.1212243660975787</v>
      </c>
      <c r="K167" s="133">
        <v>0.62706270627062111</v>
      </c>
      <c r="L167" s="133">
        <v>0.50092562343462532</v>
      </c>
    </row>
    <row r="168" spans="1:12" ht="11.1" hidden="1" customHeight="1" outlineLevel="1" x14ac:dyDescent="0.2">
      <c r="A168" s="128"/>
      <c r="B168" s="129" t="s">
        <v>264</v>
      </c>
      <c r="C168" s="133">
        <v>0.79315900359399905</v>
      </c>
      <c r="D168" s="133">
        <v>0.52219321148822928</v>
      </c>
      <c r="E168" s="133">
        <v>0.36318096430809987</v>
      </c>
      <c r="F168" s="133">
        <v>0.43207523192275232</v>
      </c>
      <c r="G168" s="133">
        <v>0.21598272138227514</v>
      </c>
      <c r="H168" s="133">
        <v>1.0454655968879223</v>
      </c>
      <c r="I168" s="133">
        <v>0.49994318827405948</v>
      </c>
      <c r="J168" s="133">
        <v>1.1098779134295143</v>
      </c>
      <c r="K168" s="133">
        <v>-0.20771837761014922</v>
      </c>
      <c r="L168" s="133">
        <v>-1.3002492144327675</v>
      </c>
    </row>
    <row r="169" spans="1:12" ht="11.1" hidden="1" customHeight="1" outlineLevel="1" x14ac:dyDescent="0.2">
      <c r="A169" s="128"/>
      <c r="B169" s="129" t="s">
        <v>265</v>
      </c>
      <c r="C169" s="133">
        <v>0.40575433419402884</v>
      </c>
      <c r="D169" s="133">
        <v>0.35868893011749492</v>
      </c>
      <c r="E169" s="133">
        <v>0.51160469178937262</v>
      </c>
      <c r="F169" s="133">
        <v>0.50613691003415795</v>
      </c>
      <c r="G169" s="133">
        <v>0.46695402298850297</v>
      </c>
      <c r="H169" s="133">
        <v>-7.2184793070263709E-2</v>
      </c>
      <c r="I169" s="133">
        <v>0.192198982475972</v>
      </c>
      <c r="J169" s="133">
        <v>0.31932940824270872</v>
      </c>
      <c r="K169" s="133">
        <v>0.1862401402278806</v>
      </c>
      <c r="L169" s="133">
        <v>-0.13173784169502767</v>
      </c>
    </row>
    <row r="170" spans="1:12" ht="11.1" hidden="1" customHeight="1" outlineLevel="1" x14ac:dyDescent="0.2">
      <c r="A170" s="128"/>
      <c r="B170" s="129" t="s">
        <v>266</v>
      </c>
      <c r="C170" s="133">
        <v>0.13470487386726404</v>
      </c>
      <c r="D170" s="133">
        <v>8.6270643332511554E-2</v>
      </c>
      <c r="E170" s="133">
        <v>7.4487895716956132E-2</v>
      </c>
      <c r="F170" s="133">
        <v>0.36510134709806152</v>
      </c>
      <c r="G170" s="133">
        <v>-0.76272196400906012</v>
      </c>
      <c r="H170" s="133">
        <v>0.12039489525643887</v>
      </c>
      <c r="I170" s="133">
        <v>-0.23696682464455421</v>
      </c>
      <c r="J170" s="133">
        <v>0.15915647070525551</v>
      </c>
      <c r="K170" s="133">
        <v>-6.5609622744659646E-2</v>
      </c>
      <c r="L170" s="133">
        <v>-0.23084533362646198</v>
      </c>
    </row>
    <row r="171" spans="1:12" ht="15" hidden="1" customHeight="1" outlineLevel="1" x14ac:dyDescent="0.2">
      <c r="A171" s="128">
        <v>1996</v>
      </c>
      <c r="B171" s="129" t="s">
        <v>263</v>
      </c>
      <c r="C171" s="133">
        <v>3.6688271982399101E-2</v>
      </c>
      <c r="D171" s="133">
        <v>0.14776505356483938</v>
      </c>
      <c r="E171" s="133">
        <v>2.4810817516438988E-2</v>
      </c>
      <c r="F171" s="133">
        <v>-0.26342197691920433</v>
      </c>
      <c r="G171" s="133">
        <v>0.96073015491772651</v>
      </c>
      <c r="H171" s="133">
        <v>0.50505050505049098</v>
      </c>
      <c r="I171" s="133">
        <v>-0.12442031444406609</v>
      </c>
      <c r="J171" s="133">
        <v>-0.42705333200913742</v>
      </c>
      <c r="K171" s="133">
        <v>-0.3063792537476786</v>
      </c>
      <c r="L171" s="133">
        <v>0.12119876597620305</v>
      </c>
    </row>
    <row r="172" spans="1:12" ht="11.1" hidden="1" customHeight="1" outlineLevel="1" x14ac:dyDescent="0.2">
      <c r="A172" s="128"/>
      <c r="B172" s="129" t="s">
        <v>264</v>
      </c>
      <c r="C172" s="133">
        <v>-6.1124694376530897E-2</v>
      </c>
      <c r="D172" s="133">
        <v>4.91823435386749E-2</v>
      </c>
      <c r="E172" s="133">
        <v>-1.2402331638341479E-2</v>
      </c>
      <c r="F172" s="133">
        <v>0.10061627468243728</v>
      </c>
      <c r="G172" s="133">
        <v>-0.32116093731413287</v>
      </c>
      <c r="H172" s="133">
        <v>0.25125628140705203</v>
      </c>
      <c r="I172" s="133">
        <v>-0.2604756511891253</v>
      </c>
      <c r="J172" s="133">
        <v>-0.50867743865948967</v>
      </c>
      <c r="K172" s="133">
        <v>0</v>
      </c>
      <c r="L172" s="133">
        <v>0.51722240563442767</v>
      </c>
    </row>
    <row r="173" spans="1:12" ht="11.1" hidden="1" customHeight="1" outlineLevel="1" x14ac:dyDescent="0.2">
      <c r="A173" s="128"/>
      <c r="B173" s="129" t="s">
        <v>265</v>
      </c>
      <c r="C173" s="133">
        <v>0.18348623853212587</v>
      </c>
      <c r="D173" s="133">
        <v>0.11060587440087488</v>
      </c>
      <c r="E173" s="133">
        <v>0.13644257008186855</v>
      </c>
      <c r="F173" s="133">
        <v>0.27641663525568561</v>
      </c>
      <c r="G173" s="133">
        <v>-0.22673031026252488</v>
      </c>
      <c r="H173" s="133">
        <v>2.3869196801527437E-2</v>
      </c>
      <c r="I173" s="133">
        <v>-0.11354604292040449</v>
      </c>
      <c r="J173" s="133">
        <v>0.3508771929824519</v>
      </c>
      <c r="K173" s="133">
        <v>-0.3073208209856233</v>
      </c>
      <c r="L173" s="133">
        <v>-0.65688635865996048</v>
      </c>
    </row>
    <row r="174" spans="1:12" ht="11.1" hidden="1" customHeight="1" outlineLevel="1" x14ac:dyDescent="0.2">
      <c r="A174" s="128"/>
      <c r="B174" s="129" t="s">
        <v>266</v>
      </c>
      <c r="C174" s="133">
        <v>4.8840048840048667E-2</v>
      </c>
      <c r="D174" s="133">
        <v>0.29462312791554268</v>
      </c>
      <c r="E174" s="133">
        <v>0.24773937817417391</v>
      </c>
      <c r="F174" s="133">
        <v>0.33830347074301415</v>
      </c>
      <c r="G174" s="133">
        <v>-5.9801459155593761E-2</v>
      </c>
      <c r="H174" s="133">
        <v>0.46533826512349208</v>
      </c>
      <c r="I174" s="133">
        <v>-9.0940093213603745E-2</v>
      </c>
      <c r="J174" s="133">
        <v>-1.098901098901095</v>
      </c>
      <c r="K174" s="133">
        <v>7.7067048332054355E-2</v>
      </c>
      <c r="L174" s="133">
        <v>1.1902137976636453</v>
      </c>
    </row>
    <row r="175" spans="1:12" ht="15" hidden="1" customHeight="1" outlineLevel="1" x14ac:dyDescent="0.2">
      <c r="A175" s="128">
        <v>1997</v>
      </c>
      <c r="B175" s="129" t="s">
        <v>263</v>
      </c>
      <c r="C175" s="133">
        <v>9.763241396143485E-2</v>
      </c>
      <c r="D175" s="133">
        <v>0.26927784577723912</v>
      </c>
      <c r="E175" s="133">
        <v>0.22241443222537782</v>
      </c>
      <c r="F175" s="133">
        <v>0.2747252747252702</v>
      </c>
      <c r="G175" s="133">
        <v>0.15557683101961572</v>
      </c>
      <c r="H175" s="133">
        <v>0.39192399049881033</v>
      </c>
      <c r="I175" s="133">
        <v>0.40960291273182747</v>
      </c>
      <c r="J175" s="133">
        <v>-0.67676767676768179</v>
      </c>
      <c r="K175" s="133">
        <v>0.45104510451044177</v>
      </c>
      <c r="L175" s="133">
        <v>1.1326508385972573</v>
      </c>
    </row>
    <row r="176" spans="1:12" ht="11.1" hidden="1" customHeight="1" outlineLevel="1" x14ac:dyDescent="0.2">
      <c r="A176" s="128"/>
      <c r="B176" s="129" t="s">
        <v>264</v>
      </c>
      <c r="C176" s="133">
        <v>-0.2560351133869716</v>
      </c>
      <c r="D176" s="133">
        <v>-0.2685546875</v>
      </c>
      <c r="E176" s="133">
        <v>-0.14794723215386796</v>
      </c>
      <c r="F176" s="133">
        <v>-6.2266500622669696E-2</v>
      </c>
      <c r="G176" s="133">
        <v>-0.44210777870713969</v>
      </c>
      <c r="H176" s="133">
        <v>-0.6151662131787532</v>
      </c>
      <c r="I176" s="133">
        <v>-0.35127478753541652</v>
      </c>
      <c r="J176" s="133">
        <v>2.0339672531278552E-2</v>
      </c>
      <c r="K176" s="133">
        <v>0.29569598072501435</v>
      </c>
      <c r="L176" s="133">
        <v>0.27999138488046071</v>
      </c>
    </row>
    <row r="177" spans="1:12" ht="11.1" hidden="1" customHeight="1" outlineLevel="1" x14ac:dyDescent="0.2">
      <c r="A177" s="128"/>
      <c r="B177" s="129" t="s">
        <v>265</v>
      </c>
      <c r="C177" s="133">
        <v>0.57450189463391155</v>
      </c>
      <c r="D177" s="133">
        <v>0.6731946144430907</v>
      </c>
      <c r="E177" s="133">
        <v>0.43215211754539951</v>
      </c>
      <c r="F177" s="133">
        <v>0.88473520249220883</v>
      </c>
      <c r="G177" s="133">
        <v>-0.87614018242916814</v>
      </c>
      <c r="H177" s="133">
        <v>1.4284013807879887</v>
      </c>
      <c r="I177" s="133">
        <v>-0.13645667500568948</v>
      </c>
      <c r="J177" s="133">
        <v>-0.36603965429587504</v>
      </c>
      <c r="K177" s="133">
        <v>0.50229307709108184</v>
      </c>
      <c r="L177" s="133">
        <v>0.86984536082475472</v>
      </c>
    </row>
    <row r="178" spans="1:12" ht="11.1" hidden="1" customHeight="1" outlineLevel="1" x14ac:dyDescent="0.2">
      <c r="A178" s="128"/>
      <c r="B178" s="129" t="s">
        <v>266</v>
      </c>
      <c r="C178" s="133">
        <v>-8.5075352455049824E-2</v>
      </c>
      <c r="D178" s="133">
        <v>-0.12158054711245825</v>
      </c>
      <c r="E178" s="133">
        <v>0.29505778214900147</v>
      </c>
      <c r="F178" s="133">
        <v>4.9407114624514747E-2</v>
      </c>
      <c r="G178" s="133">
        <v>0.95653226782903289</v>
      </c>
      <c r="H178" s="133">
        <v>-1.4082854125102529</v>
      </c>
      <c r="I178" s="133">
        <v>2.2773855613777982E-2</v>
      </c>
      <c r="J178" s="133">
        <v>0.1020512297173326</v>
      </c>
      <c r="K178" s="133">
        <v>0.13037809647977383</v>
      </c>
      <c r="L178" s="133">
        <v>2.1292451825829062E-2</v>
      </c>
    </row>
    <row r="179" spans="1:12" ht="15" hidden="1" customHeight="1" outlineLevel="1" x14ac:dyDescent="0.2">
      <c r="A179" s="128">
        <v>1998</v>
      </c>
      <c r="B179" s="129" t="s">
        <v>263</v>
      </c>
      <c r="C179" s="133">
        <v>8.5147792239411046E-2</v>
      </c>
      <c r="D179" s="133">
        <v>-7.3037127206333707E-2</v>
      </c>
      <c r="E179" s="133">
        <v>-0.75999019367493759</v>
      </c>
      <c r="F179" s="133">
        <v>-0.53086419753087455</v>
      </c>
      <c r="G179" s="133">
        <v>-1.3792276325257689</v>
      </c>
      <c r="H179" s="133">
        <v>2.0473753124627905</v>
      </c>
      <c r="I179" s="133">
        <v>-0.23907103825136744</v>
      </c>
      <c r="J179" s="133">
        <v>0.6728514629422051</v>
      </c>
      <c r="K179" s="133">
        <v>-0.28211805555554292</v>
      </c>
      <c r="L179" s="133">
        <v>-0.94731240021287988</v>
      </c>
    </row>
    <row r="180" spans="1:12" ht="11.1" hidden="1" customHeight="1" outlineLevel="1" x14ac:dyDescent="0.2">
      <c r="A180" s="128"/>
      <c r="B180" s="129" t="s">
        <v>264</v>
      </c>
      <c r="C180" s="133">
        <v>0.41322314049587305</v>
      </c>
      <c r="D180" s="133">
        <v>0.23145328298208767</v>
      </c>
      <c r="E180" s="133">
        <v>0.22233201581028084</v>
      </c>
      <c r="F180" s="133">
        <v>0.22340821645774156</v>
      </c>
      <c r="G180" s="133">
        <v>0.19457618873890681</v>
      </c>
      <c r="H180" s="133">
        <v>0.30327773241572231</v>
      </c>
      <c r="I180" s="133">
        <v>2.2823234052268049E-2</v>
      </c>
      <c r="J180" s="133">
        <v>0.7291139240506368</v>
      </c>
      <c r="K180" s="133">
        <v>-0.41349292709467989</v>
      </c>
      <c r="L180" s="133">
        <v>-1.1283043197936848</v>
      </c>
    </row>
    <row r="181" spans="1:12" ht="11.1" hidden="1" customHeight="1" outlineLevel="1" x14ac:dyDescent="0.2">
      <c r="A181" s="128"/>
      <c r="B181" s="129" t="s">
        <v>265</v>
      </c>
      <c r="C181" s="133">
        <v>0.10893246187362138</v>
      </c>
      <c r="D181" s="133">
        <v>-0.24307243558581604</v>
      </c>
      <c r="E181" s="133">
        <v>0.20951441952180971</v>
      </c>
      <c r="F181" s="133">
        <v>0.28482972136222884</v>
      </c>
      <c r="G181" s="133">
        <v>-2.4274790629931431E-2</v>
      </c>
      <c r="H181" s="133">
        <v>-1.616467031050135</v>
      </c>
      <c r="I181" s="133">
        <v>-0.46776953793498421</v>
      </c>
      <c r="J181" s="133">
        <v>1.2968734291746387</v>
      </c>
      <c r="K181" s="133">
        <v>-0.53540209790209303</v>
      </c>
      <c r="L181" s="133">
        <v>-1.8150201065101612</v>
      </c>
    </row>
    <row r="182" spans="1:12" ht="11.1" hidden="1" customHeight="1" outlineLevel="1" x14ac:dyDescent="0.2">
      <c r="A182" s="128"/>
      <c r="B182" s="129" t="s">
        <v>266</v>
      </c>
      <c r="C182" s="133">
        <v>0.30226091161891588</v>
      </c>
      <c r="D182" s="133">
        <v>6.0916179337226595E-2</v>
      </c>
      <c r="E182" s="133">
        <v>0.17218054359857149</v>
      </c>
      <c r="F182" s="133">
        <v>0.16053346505309207</v>
      </c>
      <c r="G182" s="133">
        <v>0.19424547772246115</v>
      </c>
      <c r="H182" s="133">
        <v>-0.30732860520092231</v>
      </c>
      <c r="I182" s="133">
        <v>-0.1031636863823735</v>
      </c>
      <c r="J182" s="133">
        <v>1.0520047637951393</v>
      </c>
      <c r="K182" s="133">
        <v>-0.8788311545644234</v>
      </c>
      <c r="L182" s="133">
        <v>-1.9039185299977817</v>
      </c>
    </row>
    <row r="183" spans="1:12" ht="15" hidden="1" customHeight="1" outlineLevel="1" x14ac:dyDescent="0.2">
      <c r="A183" s="128">
        <v>1999</v>
      </c>
      <c r="B183" s="129" t="s">
        <v>263</v>
      </c>
      <c r="C183" s="133">
        <v>-3.6162005785897122E-2</v>
      </c>
      <c r="D183" s="133">
        <v>-0.1582856447095935</v>
      </c>
      <c r="E183" s="133">
        <v>0.14732965009207533</v>
      </c>
      <c r="F183" s="133">
        <v>0</v>
      </c>
      <c r="G183" s="133">
        <v>0.66642433054646233</v>
      </c>
      <c r="H183" s="133">
        <v>-1.1501067109319365</v>
      </c>
      <c r="I183" s="133">
        <v>-0.47045324153759793</v>
      </c>
      <c r="J183" s="133">
        <v>0.4615989000196663</v>
      </c>
      <c r="K183" s="133">
        <v>-0.19949019173223803</v>
      </c>
      <c r="L183" s="133">
        <v>-0.6657639359061136</v>
      </c>
    </row>
    <row r="184" spans="1:12" ht="11.1" hidden="1" customHeight="1" outlineLevel="1" x14ac:dyDescent="0.2">
      <c r="A184" s="128"/>
      <c r="B184" s="129" t="s">
        <v>264</v>
      </c>
      <c r="C184" s="133">
        <v>0.18087543711561693</v>
      </c>
      <c r="D184" s="133">
        <v>0.42682926829267842</v>
      </c>
      <c r="E184" s="133">
        <v>0.58845163663112032</v>
      </c>
      <c r="F184" s="133">
        <v>0.44384169646158966</v>
      </c>
      <c r="G184" s="133">
        <v>0.9508907077515687</v>
      </c>
      <c r="H184" s="133">
        <v>-9.5957778577428599E-2</v>
      </c>
      <c r="I184" s="133">
        <v>-0.17293059718697634</v>
      </c>
      <c r="J184" s="133">
        <v>-0.97761266986020701</v>
      </c>
      <c r="K184" s="133">
        <v>-5.5524708495283903E-2</v>
      </c>
      <c r="L184" s="133">
        <v>0.93150062478699169</v>
      </c>
    </row>
    <row r="185" spans="1:12" ht="11.1" hidden="1" customHeight="1" outlineLevel="1" x14ac:dyDescent="0.2">
      <c r="A185" s="128"/>
      <c r="B185" s="129" t="s">
        <v>265</v>
      </c>
      <c r="C185" s="133">
        <v>-0.16851227732306029</v>
      </c>
      <c r="D185" s="133">
        <v>-1.2143290831801323E-2</v>
      </c>
      <c r="E185" s="133">
        <v>0.14625228519196298</v>
      </c>
      <c r="F185" s="133">
        <v>0</v>
      </c>
      <c r="G185" s="133">
        <v>0.59616072493145111</v>
      </c>
      <c r="H185" s="133">
        <v>-0.45623724336655869</v>
      </c>
      <c r="I185" s="133">
        <v>-0.20787619817531322</v>
      </c>
      <c r="J185" s="133">
        <v>-0.59235857439037432</v>
      </c>
      <c r="K185" s="133">
        <v>0.50000000000001421</v>
      </c>
      <c r="L185" s="133">
        <v>1.102982554867765</v>
      </c>
    </row>
    <row r="186" spans="1:12" ht="11.1" hidden="1" customHeight="1" outlineLevel="1" x14ac:dyDescent="0.2">
      <c r="A186" s="128"/>
      <c r="B186" s="129" t="s">
        <v>266</v>
      </c>
      <c r="C186" s="133">
        <v>-0.19291053773812905</v>
      </c>
      <c r="D186" s="133">
        <v>0.17002671848433693</v>
      </c>
      <c r="E186" s="133">
        <v>-0.17037848363149521</v>
      </c>
      <c r="F186" s="133">
        <v>-9.8195654842271551E-2</v>
      </c>
      <c r="G186" s="133">
        <v>-0.36742918098850907</v>
      </c>
      <c r="H186" s="133">
        <v>1.3146785671209784</v>
      </c>
      <c r="I186" s="133">
        <v>0.28931836592987281</v>
      </c>
      <c r="J186" s="133">
        <v>-1.360611778726792</v>
      </c>
      <c r="K186" s="133">
        <v>0.59701492537311651</v>
      </c>
      <c r="L186" s="133">
        <v>1.9815206501168916</v>
      </c>
    </row>
    <row r="187" spans="1:12" ht="15" hidden="1" customHeight="1" outlineLevel="1" x14ac:dyDescent="0.2">
      <c r="A187" s="128">
        <v>2000</v>
      </c>
      <c r="B187" s="129" t="s">
        <v>263</v>
      </c>
      <c r="C187" s="133">
        <v>-0.28992510268179217</v>
      </c>
      <c r="D187" s="133">
        <v>4.8496605237630774E-2</v>
      </c>
      <c r="E187" s="133">
        <v>0.19505059124709589</v>
      </c>
      <c r="F187" s="133">
        <v>0.40545521562845011</v>
      </c>
      <c r="G187" s="133">
        <v>-0.42826552462527445</v>
      </c>
      <c r="H187" s="133">
        <v>-0.452380952380949</v>
      </c>
      <c r="I187" s="133">
        <v>0.10385414262637482</v>
      </c>
      <c r="J187" s="133">
        <v>-1.2686266612968069</v>
      </c>
      <c r="K187" s="133">
        <v>1.011100120892408</v>
      </c>
      <c r="L187" s="133">
        <v>2.3141578430302445</v>
      </c>
    </row>
    <row r="188" spans="1:12" ht="11.1" hidden="1" customHeight="1" outlineLevel="1" x14ac:dyDescent="0.2">
      <c r="A188" s="128"/>
      <c r="B188" s="129" t="s">
        <v>264</v>
      </c>
      <c r="C188" s="133">
        <v>-0.20596074630482519</v>
      </c>
      <c r="D188" s="133">
        <v>0</v>
      </c>
      <c r="E188" s="133">
        <v>-9.7335442267905137E-2</v>
      </c>
      <c r="F188" s="133">
        <v>1.2236906510040058E-2</v>
      </c>
      <c r="G188" s="133">
        <v>-0.43010752688171294</v>
      </c>
      <c r="H188" s="133">
        <v>0.31093039942595624</v>
      </c>
      <c r="I188" s="133">
        <v>0.57636887608070708</v>
      </c>
      <c r="J188" s="133">
        <v>-0.64246379767489259</v>
      </c>
      <c r="K188" s="133">
        <v>0.79425524970079664</v>
      </c>
      <c r="L188" s="133">
        <v>1.4403072655499756</v>
      </c>
    </row>
    <row r="189" spans="1:12" ht="11.1" hidden="1" customHeight="1" outlineLevel="1" x14ac:dyDescent="0.2">
      <c r="A189" s="128"/>
      <c r="B189" s="129" t="s">
        <v>265</v>
      </c>
      <c r="C189" s="133">
        <v>0.29136821658370593</v>
      </c>
      <c r="D189" s="133">
        <v>0.66650508967522626</v>
      </c>
      <c r="E189" s="133">
        <v>0.56022408963585235</v>
      </c>
      <c r="F189" s="133">
        <v>0.58729964517311828</v>
      </c>
      <c r="G189" s="133">
        <v>0.455963522918168</v>
      </c>
      <c r="H189" s="133">
        <v>0.96566523605150678</v>
      </c>
      <c r="I189" s="133">
        <v>-0.1260744985673341</v>
      </c>
      <c r="J189" s="133">
        <v>-1.0982243662116389</v>
      </c>
      <c r="K189" s="133">
        <v>0.78799654576857847</v>
      </c>
      <c r="L189" s="133">
        <v>1.9141775347076191</v>
      </c>
    </row>
    <row r="190" spans="1:12" ht="11.1" hidden="1" customHeight="1" outlineLevel="1" x14ac:dyDescent="0.2">
      <c r="A190" s="128"/>
      <c r="B190" s="129" t="s">
        <v>266</v>
      </c>
      <c r="C190" s="133">
        <v>2.4210144050357485E-2</v>
      </c>
      <c r="D190" s="133">
        <v>0.46948356807511971</v>
      </c>
      <c r="E190" s="133">
        <v>0.50865931936539255</v>
      </c>
      <c r="F190" s="133">
        <v>0.70551027855493942</v>
      </c>
      <c r="G190" s="133">
        <v>-7.1667462971817031E-2</v>
      </c>
      <c r="H190" s="133">
        <v>0.40146416341953284</v>
      </c>
      <c r="I190" s="133">
        <v>0.42460408537985472</v>
      </c>
      <c r="J190" s="133">
        <v>-1.0792860107928703</v>
      </c>
      <c r="K190" s="133">
        <v>0.94248688015422033</v>
      </c>
      <c r="L190" s="133">
        <v>2.0433436532507585</v>
      </c>
    </row>
    <row r="191" spans="1:12" ht="15" hidden="1" customHeight="1" outlineLevel="1" x14ac:dyDescent="0.2">
      <c r="A191" s="128">
        <v>2001</v>
      </c>
      <c r="B191" s="129" t="s">
        <v>263</v>
      </c>
      <c r="C191" s="133">
        <v>0.6051071039574083</v>
      </c>
      <c r="D191" s="133">
        <v>0.14378145219266969</v>
      </c>
      <c r="E191" s="133">
        <v>0.67478009398722349</v>
      </c>
      <c r="F191" s="133">
        <v>0.47107138543303506</v>
      </c>
      <c r="G191" s="133">
        <v>1.2670332297394253</v>
      </c>
      <c r="H191" s="133">
        <v>-1.540632717864284</v>
      </c>
      <c r="I191" s="133">
        <v>-0.68563592732260759</v>
      </c>
      <c r="J191" s="133">
        <v>1.1330255979857355</v>
      </c>
      <c r="K191" s="133">
        <v>-0.60477453580901397</v>
      </c>
      <c r="L191" s="133">
        <v>-1.7192556634304026</v>
      </c>
    </row>
    <row r="192" spans="1:12" ht="11.1" hidden="1" customHeight="1" outlineLevel="1" x14ac:dyDescent="0.2">
      <c r="A192" s="128"/>
      <c r="B192" s="129" t="s">
        <v>264</v>
      </c>
      <c r="C192" s="133">
        <v>1.2029351617954376E-2</v>
      </c>
      <c r="D192" s="133">
        <v>2.3929169657805005E-2</v>
      </c>
      <c r="E192" s="133">
        <v>0.4308797127468722</v>
      </c>
      <c r="F192" s="133">
        <v>0.62515027650877641</v>
      </c>
      <c r="G192" s="133">
        <v>-0.10623229461756978</v>
      </c>
      <c r="H192" s="133">
        <v>-1.3139034878165319</v>
      </c>
      <c r="I192" s="133">
        <v>4.602462317339473E-2</v>
      </c>
      <c r="J192" s="133">
        <v>-4.1493775933616917E-2</v>
      </c>
      <c r="K192" s="133">
        <v>0.17079419299743392</v>
      </c>
      <c r="L192" s="133">
        <v>0.20580366330520405</v>
      </c>
    </row>
    <row r="193" spans="1:12" ht="11.1" hidden="1" customHeight="1" outlineLevel="1" x14ac:dyDescent="0.2">
      <c r="A193" s="128"/>
      <c r="B193" s="129" t="s">
        <v>265</v>
      </c>
      <c r="C193" s="133">
        <v>0.69761847486167028</v>
      </c>
      <c r="D193" s="133">
        <v>0.6339712918660183</v>
      </c>
      <c r="E193" s="133">
        <v>0.46478369681801723</v>
      </c>
      <c r="F193" s="133">
        <v>0.3703703703703809</v>
      </c>
      <c r="G193" s="133">
        <v>0.67352002835873748</v>
      </c>
      <c r="H193" s="133">
        <v>1.1740498668603152</v>
      </c>
      <c r="I193" s="133">
        <v>-6.9005175388156204E-2</v>
      </c>
      <c r="J193" s="133">
        <v>0.25944375259443575</v>
      </c>
      <c r="K193" s="133">
        <v>-0.11722080136402724</v>
      </c>
      <c r="L193" s="133">
        <v>-0.36968576709797674</v>
      </c>
    </row>
    <row r="194" spans="1:12" ht="11.1" hidden="1" customHeight="1" outlineLevel="1" x14ac:dyDescent="0.2">
      <c r="A194" s="128"/>
      <c r="B194" s="129" t="s">
        <v>266</v>
      </c>
      <c r="C194" s="133">
        <v>0.84806497849976381</v>
      </c>
      <c r="D194" s="133">
        <v>0.58243195055271713</v>
      </c>
      <c r="E194" s="133">
        <v>0.66429418742586677</v>
      </c>
      <c r="F194" s="133">
        <v>0.46423044875609776</v>
      </c>
      <c r="G194" s="133">
        <v>1.2441314553990566</v>
      </c>
      <c r="H194" s="133">
        <v>0.19141045579613092</v>
      </c>
      <c r="I194" s="133">
        <v>-0.23017608470480866</v>
      </c>
      <c r="J194" s="133">
        <v>0.9936859538349978</v>
      </c>
      <c r="K194" s="133">
        <v>-0.38408193747999064</v>
      </c>
      <c r="L194" s="133">
        <v>-1.3605442176870639</v>
      </c>
    </row>
    <row r="195" spans="1:12" ht="15" hidden="1" customHeight="1" outlineLevel="1" x14ac:dyDescent="0.2">
      <c r="A195" s="128">
        <v>2002</v>
      </c>
      <c r="B195" s="129" t="s">
        <v>263</v>
      </c>
      <c r="C195" s="133">
        <v>0.17766196849460414</v>
      </c>
      <c r="D195" s="133">
        <v>1.1817537225226715E-2</v>
      </c>
      <c r="E195" s="133">
        <v>0.24746641527219992</v>
      </c>
      <c r="F195" s="133">
        <v>0.34360189573459365</v>
      </c>
      <c r="G195" s="133">
        <v>2.3185717597968392E-2</v>
      </c>
      <c r="H195" s="133">
        <v>-0.71641791044775971</v>
      </c>
      <c r="I195" s="133">
        <v>1.1535355865731844E-2</v>
      </c>
      <c r="J195" s="133">
        <v>0.67643742953778485</v>
      </c>
      <c r="K195" s="133">
        <v>-0.21420156367140919</v>
      </c>
      <c r="L195" s="133">
        <v>-0.88819226750261748</v>
      </c>
    </row>
    <row r="196" spans="1:12" ht="11.1" hidden="1" customHeight="1" outlineLevel="1" x14ac:dyDescent="0.2">
      <c r="A196" s="128"/>
      <c r="B196" s="129" t="s">
        <v>264</v>
      </c>
      <c r="C196" s="133">
        <v>-0.36651690707023477</v>
      </c>
      <c r="D196" s="133">
        <v>-0.33085194375517801</v>
      </c>
      <c r="E196" s="133">
        <v>7.0530151639829342E-2</v>
      </c>
      <c r="F196" s="133">
        <v>0.17711654268508426</v>
      </c>
      <c r="G196" s="133">
        <v>-0.1970329160871529</v>
      </c>
      <c r="H196" s="133">
        <v>-1.6596512327119797</v>
      </c>
      <c r="I196" s="133">
        <v>-9.227220299884209E-2</v>
      </c>
      <c r="J196" s="133">
        <v>-0.20360378703043125</v>
      </c>
      <c r="K196" s="133">
        <v>-7.5131480090163905E-2</v>
      </c>
      <c r="L196" s="133">
        <v>0.12651555086979727</v>
      </c>
    </row>
    <row r="197" spans="1:12" ht="11.1" hidden="1" customHeight="1" outlineLevel="1" x14ac:dyDescent="0.2">
      <c r="A197" s="128"/>
      <c r="B197" s="129" t="s">
        <v>265</v>
      </c>
      <c r="C197" s="133">
        <v>0.91372967841462582</v>
      </c>
      <c r="D197" s="133">
        <v>0.5927682276229973</v>
      </c>
      <c r="E197" s="133">
        <v>0.19969458475273427</v>
      </c>
      <c r="F197" s="133">
        <v>0.141442715700137</v>
      </c>
      <c r="G197" s="133">
        <v>0.31355243293459978</v>
      </c>
      <c r="H197" s="133">
        <v>1.9200195670783842</v>
      </c>
      <c r="I197" s="133">
        <v>-0.42715308242901529</v>
      </c>
      <c r="J197" s="133">
        <v>1.2853208201571107</v>
      </c>
      <c r="K197" s="133">
        <v>-0.21482277121374693</v>
      </c>
      <c r="L197" s="133">
        <v>-1.4846793724333907</v>
      </c>
    </row>
    <row r="198" spans="1:12" ht="11.1" hidden="1" customHeight="1" outlineLevel="1" x14ac:dyDescent="0.2">
      <c r="A198" s="128"/>
      <c r="B198" s="129" t="s">
        <v>266</v>
      </c>
      <c r="C198" s="133">
        <v>0.1175917215427944</v>
      </c>
      <c r="D198" s="133">
        <v>0.18856806128462722</v>
      </c>
      <c r="E198" s="133">
        <v>0.35169988276670949</v>
      </c>
      <c r="F198" s="133">
        <v>0.22363465160076146</v>
      </c>
      <c r="G198" s="133">
        <v>0.74091224820560342</v>
      </c>
      <c r="H198" s="133">
        <v>-0.45596352291818221</v>
      </c>
      <c r="I198" s="133">
        <v>2.318840579708592E-2</v>
      </c>
      <c r="J198" s="133">
        <v>-0.29207372343640259</v>
      </c>
      <c r="K198" s="133">
        <v>0.15069967707212584</v>
      </c>
      <c r="L198" s="133">
        <v>0.44890979050875046</v>
      </c>
    </row>
    <row r="199" spans="1:12" ht="15" hidden="1" customHeight="1" outlineLevel="1" x14ac:dyDescent="0.2">
      <c r="A199" s="128">
        <v>2003</v>
      </c>
      <c r="B199" s="129" t="s">
        <v>263</v>
      </c>
      <c r="C199" s="133">
        <v>0.57552266854592915</v>
      </c>
      <c r="D199" s="133">
        <v>0.50582284437123803</v>
      </c>
      <c r="E199" s="133">
        <v>0.77102803738317505</v>
      </c>
      <c r="F199" s="133">
        <v>1.1978860833822722</v>
      </c>
      <c r="G199" s="133">
        <v>-0.42518961158353363</v>
      </c>
      <c r="H199" s="133">
        <v>-0.39778206364512414</v>
      </c>
      <c r="I199" s="133">
        <v>-0.52161817549554712</v>
      </c>
      <c r="J199" s="133">
        <v>0.2525252525252597</v>
      </c>
      <c r="K199" s="133">
        <v>-4.2992261392953424E-2</v>
      </c>
      <c r="L199" s="133">
        <v>-0.29793573100658932</v>
      </c>
    </row>
    <row r="200" spans="1:12" ht="11.1" hidden="1" customHeight="1" outlineLevel="1" x14ac:dyDescent="0.2">
      <c r="A200" s="128"/>
      <c r="B200" s="129" t="s">
        <v>264</v>
      </c>
      <c r="C200" s="133">
        <v>7.006890108607422E-2</v>
      </c>
      <c r="D200" s="133">
        <v>-0.25749063670411942</v>
      </c>
      <c r="E200" s="133">
        <v>-0.24345003477857574</v>
      </c>
      <c r="F200" s="133">
        <v>-0.22049437159104457</v>
      </c>
      <c r="G200" s="133">
        <v>-0.32313906520484181</v>
      </c>
      <c r="H200" s="133">
        <v>-0.29045140989954632</v>
      </c>
      <c r="I200" s="133">
        <v>-9.3218364017715771E-2</v>
      </c>
      <c r="J200" s="133">
        <v>1.188916876574325</v>
      </c>
      <c r="K200" s="133">
        <v>-0.41935483870967971</v>
      </c>
      <c r="L200" s="133">
        <v>-1.5901814300960666</v>
      </c>
    </row>
    <row r="201" spans="1:12" ht="11.1" hidden="1" customHeight="1" outlineLevel="1" x14ac:dyDescent="0.2">
      <c r="A201" s="128"/>
      <c r="B201" s="129" t="s">
        <v>265</v>
      </c>
      <c r="C201" s="133">
        <v>0.5018088458396619</v>
      </c>
      <c r="D201" s="133">
        <v>0.34029570523352959</v>
      </c>
      <c r="E201" s="133">
        <v>0.52295177222545419</v>
      </c>
      <c r="F201" s="133">
        <v>0.20935101186321958</v>
      </c>
      <c r="G201" s="133">
        <v>1.4125274979738265</v>
      </c>
      <c r="H201" s="133">
        <v>-0.36412185944895725</v>
      </c>
      <c r="I201" s="133">
        <v>1.1663167716349676E-2</v>
      </c>
      <c r="J201" s="133">
        <v>0.69700288758338047</v>
      </c>
      <c r="K201" s="133">
        <v>-0.34553503941258157</v>
      </c>
      <c r="L201" s="133">
        <v>-1.0302570220149505</v>
      </c>
    </row>
    <row r="202" spans="1:12" ht="11.1" hidden="1" customHeight="1" outlineLevel="1" x14ac:dyDescent="0.2">
      <c r="A202" s="128"/>
      <c r="B202" s="129" t="s">
        <v>266</v>
      </c>
      <c r="C202" s="133">
        <v>-3.4835113794713379E-2</v>
      </c>
      <c r="D202" s="133">
        <v>-5.8472693252269892E-2</v>
      </c>
      <c r="E202" s="133">
        <v>-0.12716763005779796</v>
      </c>
      <c r="F202" s="133">
        <v>0.2553389043639811</v>
      </c>
      <c r="G202" s="133">
        <v>-1.1530996689119775</v>
      </c>
      <c r="H202" s="133">
        <v>0.20708977951029794</v>
      </c>
      <c r="I202" s="133">
        <v>0.16326530612245449</v>
      </c>
      <c r="J202" s="133">
        <v>1.9776525264518341E-2</v>
      </c>
      <c r="K202" s="133">
        <v>-0.17336656192438227</v>
      </c>
      <c r="L202" s="133">
        <v>-0.1972386587771382</v>
      </c>
    </row>
    <row r="203" spans="1:12" ht="15" hidden="1" customHeight="1" outlineLevel="1" x14ac:dyDescent="0.2">
      <c r="A203" s="128">
        <v>2004</v>
      </c>
      <c r="B203" s="129" t="s">
        <v>263</v>
      </c>
      <c r="C203" s="133">
        <v>0.45301428737367644</v>
      </c>
      <c r="D203" s="133">
        <v>0.44465246899135025</v>
      </c>
      <c r="E203" s="133">
        <v>0.26623451788401553</v>
      </c>
      <c r="F203" s="133">
        <v>0.28941884695530007</v>
      </c>
      <c r="G203" s="133">
        <v>0.24255024255023727</v>
      </c>
      <c r="H203" s="133">
        <v>1.0819353270119052</v>
      </c>
      <c r="I203" s="133">
        <v>-0.17464198393294339</v>
      </c>
      <c r="J203" s="133">
        <v>0.16806722689072728</v>
      </c>
      <c r="K203" s="133">
        <v>-0.36904374253771266</v>
      </c>
      <c r="L203" s="133">
        <v>-0.53798858146684836</v>
      </c>
    </row>
    <row r="204" spans="1:12" ht="11.1" hidden="1" customHeight="1" outlineLevel="1" x14ac:dyDescent="0.2">
      <c r="A204" s="128"/>
      <c r="B204" s="129" t="s">
        <v>264</v>
      </c>
      <c r="C204" s="133">
        <v>0.56660499537464659</v>
      </c>
      <c r="D204" s="133">
        <v>0.74557315936625912</v>
      </c>
      <c r="E204" s="133">
        <v>0.50796582775340937</v>
      </c>
      <c r="F204" s="133">
        <v>0.51945053676556086</v>
      </c>
      <c r="G204" s="133">
        <v>0.41479433114413666</v>
      </c>
      <c r="H204" s="133">
        <v>1.7558628983764208</v>
      </c>
      <c r="I204" s="133">
        <v>0.53650571495218458</v>
      </c>
      <c r="J204" s="133">
        <v>-0.52309514409789415</v>
      </c>
      <c r="K204" s="133">
        <v>0.50114391545919545</v>
      </c>
      <c r="L204" s="133">
        <v>1.037642123854738</v>
      </c>
    </row>
    <row r="205" spans="1:12" ht="11.1" hidden="1" customHeight="1" outlineLevel="1" x14ac:dyDescent="0.2">
      <c r="A205" s="128"/>
      <c r="B205" s="129" t="s">
        <v>265</v>
      </c>
      <c r="C205" s="133">
        <v>0</v>
      </c>
      <c r="D205" s="133">
        <v>8.0943570767800566E-2</v>
      </c>
      <c r="E205" s="133">
        <v>0.13783597518953172</v>
      </c>
      <c r="F205" s="133">
        <v>0.18373909049149972</v>
      </c>
      <c r="G205" s="133">
        <v>4.5897877223183059E-2</v>
      </c>
      <c r="H205" s="133">
        <v>-0.23637867864319162</v>
      </c>
      <c r="I205" s="133">
        <v>0.17401392111366931</v>
      </c>
      <c r="J205" s="133">
        <v>-0.35717829149717772</v>
      </c>
      <c r="K205" s="133">
        <v>0.32520325203250877</v>
      </c>
      <c r="L205" s="133">
        <v>0.67737353873047823</v>
      </c>
    </row>
    <row r="206" spans="1:12" ht="11.1" hidden="1" customHeight="1" outlineLevel="1" x14ac:dyDescent="0.2">
      <c r="A206" s="128"/>
      <c r="B206" s="129" t="s">
        <v>266</v>
      </c>
      <c r="C206" s="133">
        <v>-6.8989306657471161E-2</v>
      </c>
      <c r="D206" s="133">
        <v>4.6216060080880084E-2</v>
      </c>
      <c r="E206" s="133">
        <v>9.1764166093128097E-2</v>
      </c>
      <c r="F206" s="133">
        <v>0.21779000458505493</v>
      </c>
      <c r="G206" s="133">
        <v>-0.33260695033833088</v>
      </c>
      <c r="H206" s="133">
        <v>-0.14216325079965486</v>
      </c>
      <c r="I206" s="133">
        <v>0.19687319050376573</v>
      </c>
      <c r="J206" s="133">
        <v>-0.34850144379170445</v>
      </c>
      <c r="K206" s="133">
        <v>0.29173419773094622</v>
      </c>
      <c r="L206" s="133">
        <v>0.6511123168746451</v>
      </c>
    </row>
    <row r="207" spans="1:12" ht="15" hidden="1" customHeight="1" outlineLevel="1" x14ac:dyDescent="0.2">
      <c r="A207" s="128">
        <v>2005</v>
      </c>
      <c r="B207" s="129" t="s">
        <v>263</v>
      </c>
      <c r="C207" s="133">
        <v>0.21861696007363207</v>
      </c>
      <c r="D207" s="133">
        <v>0.35800900796859025</v>
      </c>
      <c r="E207" s="133">
        <v>0.22920009168001343</v>
      </c>
      <c r="F207" s="133">
        <v>0.21731671051125545</v>
      </c>
      <c r="G207" s="133">
        <v>0.26467203682392437</v>
      </c>
      <c r="H207" s="133">
        <v>0.93724047929765675</v>
      </c>
      <c r="I207" s="133">
        <v>-0.11558021266758089</v>
      </c>
      <c r="J207" s="133">
        <v>-0.46962430055954485</v>
      </c>
      <c r="K207" s="133">
        <v>0.22624434389140902</v>
      </c>
      <c r="L207" s="133">
        <v>0.6900269541779096</v>
      </c>
    </row>
    <row r="208" spans="1:12" ht="11.1" hidden="1" customHeight="1" outlineLevel="1" x14ac:dyDescent="0.2">
      <c r="A208" s="128"/>
      <c r="B208" s="129" t="s">
        <v>264</v>
      </c>
      <c r="C208" s="133">
        <v>5.740528128588096E-2</v>
      </c>
      <c r="D208" s="133">
        <v>4.602991944761925E-2</v>
      </c>
      <c r="E208" s="133">
        <v>9.1470386462404463E-2</v>
      </c>
      <c r="F208" s="133">
        <v>0.12554211367267953</v>
      </c>
      <c r="G208" s="133">
        <v>-2.2954206358306806E-2</v>
      </c>
      <c r="H208" s="133">
        <v>-0.15279736718382253</v>
      </c>
      <c r="I208" s="133">
        <v>-0.16199953714416893</v>
      </c>
      <c r="J208" s="133">
        <v>6.0234916173087072E-2</v>
      </c>
      <c r="K208" s="133">
        <v>0.23648285499299959</v>
      </c>
      <c r="L208" s="133">
        <v>0.18203233750936931</v>
      </c>
    </row>
    <row r="209" spans="1:12" ht="11.1" hidden="1" customHeight="1" outlineLevel="1" x14ac:dyDescent="0.2">
      <c r="A209" s="128"/>
      <c r="B209" s="129" t="s">
        <v>265</v>
      </c>
      <c r="C209" s="133">
        <v>3.4423407917387294E-2</v>
      </c>
      <c r="D209" s="133">
        <v>0.47158960202438038</v>
      </c>
      <c r="E209" s="133">
        <v>0.58259081562712822</v>
      </c>
      <c r="F209" s="133">
        <v>0.6383221247007782</v>
      </c>
      <c r="G209" s="133">
        <v>0.44770979221672746</v>
      </c>
      <c r="H209" s="133">
        <v>4.7086521483223009E-2</v>
      </c>
      <c r="I209" s="133">
        <v>4.6360686138143592E-2</v>
      </c>
      <c r="J209" s="133">
        <v>-1.2441055483094203</v>
      </c>
      <c r="K209" s="133">
        <v>5.3619302949044823E-2</v>
      </c>
      <c r="L209" s="133">
        <v>1.3146643864899517</v>
      </c>
    </row>
    <row r="210" spans="1:12" ht="11.1" hidden="1" customHeight="1" outlineLevel="1" x14ac:dyDescent="0.2">
      <c r="A210" s="128"/>
      <c r="B210" s="129" t="s">
        <v>266</v>
      </c>
      <c r="C210" s="133">
        <v>0.14911676990135447</v>
      </c>
      <c r="D210" s="133">
        <v>0.33199771036063908</v>
      </c>
      <c r="E210" s="133">
        <v>0.14764338444066993</v>
      </c>
      <c r="F210" s="133">
        <v>0.24917884245101618</v>
      </c>
      <c r="G210" s="133">
        <v>-0.14857142857141525</v>
      </c>
      <c r="H210" s="133">
        <v>0.96481939051653853</v>
      </c>
      <c r="I210" s="133">
        <v>9.2678405931437169E-2</v>
      </c>
      <c r="J210" s="133">
        <v>-0.38606116021539094</v>
      </c>
      <c r="K210" s="133">
        <v>0.33226152197214276</v>
      </c>
      <c r="L210" s="133">
        <v>0.7173752505538431</v>
      </c>
    </row>
    <row r="211" spans="1:12" ht="15" hidden="1" customHeight="1" outlineLevel="1" x14ac:dyDescent="0.2">
      <c r="A211" s="128">
        <v>2006</v>
      </c>
      <c r="B211" s="129" t="s">
        <v>263</v>
      </c>
      <c r="C211" s="133">
        <v>-0.17180162638872787</v>
      </c>
      <c r="D211" s="133">
        <v>1.1410314924688691E-2</v>
      </c>
      <c r="E211" s="133">
        <v>0.43093672034476072</v>
      </c>
      <c r="F211" s="133">
        <v>0.36154106880576364</v>
      </c>
      <c r="G211" s="133">
        <v>0.60661554309260168</v>
      </c>
      <c r="H211" s="133">
        <v>-1.4450530241230837</v>
      </c>
      <c r="I211" s="133">
        <v>0</v>
      </c>
      <c r="J211" s="133">
        <v>-0.65272819989800723</v>
      </c>
      <c r="K211" s="133">
        <v>0.47003525264395307</v>
      </c>
      <c r="L211" s="133">
        <v>1.1312454174086071</v>
      </c>
    </row>
    <row r="212" spans="1:12" ht="11.1" hidden="1" customHeight="1" outlineLevel="1" x14ac:dyDescent="0.2">
      <c r="A212" s="128"/>
      <c r="B212" s="129" t="s">
        <v>264</v>
      </c>
      <c r="C212" s="133">
        <v>0.42450665442864022</v>
      </c>
      <c r="D212" s="133">
        <v>0.49058756417568361</v>
      </c>
      <c r="E212" s="133">
        <v>0.19196025293585706</v>
      </c>
      <c r="F212" s="133">
        <v>0.28143645164921338</v>
      </c>
      <c r="G212" s="133">
        <v>0</v>
      </c>
      <c r="H212" s="133">
        <v>1.5371881281778457</v>
      </c>
      <c r="I212" s="133">
        <v>0.23148148148146674</v>
      </c>
      <c r="J212" s="133">
        <v>-0.15398829688942328</v>
      </c>
      <c r="K212" s="133">
        <v>0.26581605528974706</v>
      </c>
      <c r="L212" s="133">
        <v>0.42465044018642573</v>
      </c>
    </row>
    <row r="213" spans="1:12" ht="11.1" hidden="1" customHeight="1" outlineLevel="1" x14ac:dyDescent="0.2">
      <c r="A213" s="128"/>
      <c r="B213" s="129" t="s">
        <v>265</v>
      </c>
      <c r="C213" s="133">
        <v>1.1424654404208923E-2</v>
      </c>
      <c r="D213" s="133">
        <v>0.18165304268846683</v>
      </c>
      <c r="E213" s="133">
        <v>9.0161163079002904E-2</v>
      </c>
      <c r="F213" s="133">
        <v>0.2245172878311763</v>
      </c>
      <c r="G213" s="133">
        <v>-0.34129692832766523</v>
      </c>
      <c r="H213" s="133">
        <v>0.53569349015954515</v>
      </c>
      <c r="I213" s="133">
        <v>0.62355658198613639</v>
      </c>
      <c r="J213" s="133">
        <v>-0.39070532593051155</v>
      </c>
      <c r="K213" s="133">
        <v>-3.1813361611881419E-2</v>
      </c>
      <c r="L213" s="133">
        <v>0.360973597359731</v>
      </c>
    </row>
    <row r="214" spans="1:12" ht="11.1" hidden="1" customHeight="1" outlineLevel="1" x14ac:dyDescent="0.2">
      <c r="A214" s="128"/>
      <c r="B214" s="129" t="s">
        <v>266</v>
      </c>
      <c r="C214" s="133">
        <v>0.37697052775872919</v>
      </c>
      <c r="D214" s="133">
        <v>0.18132366273799505</v>
      </c>
      <c r="E214" s="133">
        <v>0.31527981083212353</v>
      </c>
      <c r="F214" s="133">
        <v>0.280017921146964</v>
      </c>
      <c r="G214" s="133">
        <v>0.37671232876715521</v>
      </c>
      <c r="H214" s="133">
        <v>-0.25483609405767993</v>
      </c>
      <c r="I214" s="133">
        <v>0.27541886619233935</v>
      </c>
      <c r="J214" s="133">
        <v>0.51610239471511932</v>
      </c>
      <c r="K214" s="133">
        <v>0.20154874297230663</v>
      </c>
      <c r="L214" s="133">
        <v>-0.31856952009043482</v>
      </c>
    </row>
    <row r="215" spans="1:12" ht="15" hidden="1" customHeight="1" outlineLevel="1" x14ac:dyDescent="0.2">
      <c r="A215" s="128">
        <v>2007</v>
      </c>
      <c r="B215" s="129" t="s">
        <v>263</v>
      </c>
      <c r="C215" s="133">
        <v>0.84215318083531088</v>
      </c>
      <c r="D215" s="133">
        <v>0.71266968325791424</v>
      </c>
      <c r="E215" s="133">
        <v>0.48265798630598056</v>
      </c>
      <c r="F215" s="133">
        <v>0.67016642466211351</v>
      </c>
      <c r="G215" s="133">
        <v>-9.0981462527025769E-2</v>
      </c>
      <c r="H215" s="133">
        <v>1.3935663685983144</v>
      </c>
      <c r="I215" s="133">
        <v>1.5564202334630295</v>
      </c>
      <c r="J215" s="133">
        <v>0.43130006161429435</v>
      </c>
      <c r="K215" s="133">
        <v>0.2964217658268069</v>
      </c>
      <c r="L215" s="133">
        <v>-0.1340206185566899</v>
      </c>
    </row>
    <row r="216" spans="1:12" ht="11.1" hidden="1" customHeight="1" outlineLevel="1" x14ac:dyDescent="0.2">
      <c r="A216" s="128"/>
      <c r="B216" s="129" t="s">
        <v>264</v>
      </c>
      <c r="C216" s="133">
        <v>0.34984764699244408</v>
      </c>
      <c r="D216" s="133">
        <v>0.34819723688643478</v>
      </c>
      <c r="E216" s="133">
        <v>0.33512064343163672</v>
      </c>
      <c r="F216" s="133">
        <v>0.42161322534117573</v>
      </c>
      <c r="G216" s="133">
        <v>6.8298235628901693E-2</v>
      </c>
      <c r="H216" s="133">
        <v>0.45813767036992203</v>
      </c>
      <c r="I216" s="133">
        <v>0.18030200585982925</v>
      </c>
      <c r="J216" s="133">
        <v>-1.0224948875247719E-2</v>
      </c>
      <c r="K216" s="133">
        <v>0.25332488917038631</v>
      </c>
      <c r="L216" s="133">
        <v>0.26840094972642703</v>
      </c>
    </row>
    <row r="217" spans="1:12" ht="11.1" hidden="1" customHeight="1" outlineLevel="1" x14ac:dyDescent="0.2">
      <c r="A217" s="128"/>
      <c r="B217" s="129" t="s">
        <v>265</v>
      </c>
      <c r="C217" s="133">
        <v>0.32613585245162824</v>
      </c>
      <c r="D217" s="133">
        <v>0.30221625251847684</v>
      </c>
      <c r="E217" s="133">
        <v>0.46760187040749202</v>
      </c>
      <c r="F217" s="133">
        <v>0.51927963760908824</v>
      </c>
      <c r="G217" s="133">
        <v>0.31850756455465046</v>
      </c>
      <c r="H217" s="133">
        <v>-0.2508265876182918</v>
      </c>
      <c r="I217" s="133">
        <v>0.16872890888637926</v>
      </c>
      <c r="J217" s="133">
        <v>0.18406790060332412</v>
      </c>
      <c r="K217" s="133">
        <v>-0.10528532322595652</v>
      </c>
      <c r="L217" s="133">
        <v>-0.28827344795634247</v>
      </c>
    </row>
    <row r="218" spans="1:12" ht="11.1" hidden="1" customHeight="1" outlineLevel="1" x14ac:dyDescent="0.2">
      <c r="A218" s="128"/>
      <c r="B218" s="129" t="s">
        <v>266</v>
      </c>
      <c r="C218" s="133">
        <v>0.38112319246721427</v>
      </c>
      <c r="D218" s="133">
        <v>0.65840865974780627</v>
      </c>
      <c r="E218" s="133">
        <v>0.7535460992907872</v>
      </c>
      <c r="F218" s="133">
        <v>0.80237414816441799</v>
      </c>
      <c r="G218" s="133">
        <v>0.62365347545072325</v>
      </c>
      <c r="H218" s="133">
        <v>0.29717682020802272</v>
      </c>
      <c r="I218" s="133">
        <v>0.31443009545199629</v>
      </c>
      <c r="J218" s="133">
        <v>-0.663468408696545</v>
      </c>
      <c r="K218" s="133">
        <v>4.2158516020251113E-2</v>
      </c>
      <c r="L218" s="133">
        <v>0.70211667527104282</v>
      </c>
    </row>
    <row r="219" spans="1:12" ht="15" hidden="1" customHeight="1" outlineLevel="1" x14ac:dyDescent="0.2">
      <c r="A219" s="128">
        <v>2008</v>
      </c>
      <c r="B219" s="129" t="s">
        <v>263</v>
      </c>
      <c r="C219" s="133">
        <v>-6.7001675041879594E-2</v>
      </c>
      <c r="D219" s="133">
        <v>0.22172949002217024</v>
      </c>
      <c r="E219" s="133">
        <v>0.15398152221732175</v>
      </c>
      <c r="F219" s="133">
        <v>0.37073383491441803</v>
      </c>
      <c r="G219" s="133">
        <v>-0.51836826684696291</v>
      </c>
      <c r="H219" s="133">
        <v>0.50142450142449491</v>
      </c>
      <c r="I219" s="133">
        <v>0.49255569237658392</v>
      </c>
      <c r="J219" s="133">
        <v>-0.86313193588161141</v>
      </c>
      <c r="K219" s="133">
        <v>0.64264643910661334</v>
      </c>
      <c r="L219" s="133">
        <v>1.5277350558802425</v>
      </c>
    </row>
    <row r="220" spans="1:12" ht="11.1" hidden="1" customHeight="1" outlineLevel="1" x14ac:dyDescent="0.2">
      <c r="A220" s="128"/>
      <c r="B220" s="129" t="s">
        <v>264</v>
      </c>
      <c r="C220" s="133">
        <v>0.30170968823333055</v>
      </c>
      <c r="D220" s="133">
        <v>0.51991150442478329</v>
      </c>
      <c r="E220" s="133">
        <v>0.40632549967054388</v>
      </c>
      <c r="F220" s="133">
        <v>0.5214557305811951</v>
      </c>
      <c r="G220" s="133">
        <v>0.1246035342093279</v>
      </c>
      <c r="H220" s="133">
        <v>0.90713232792833765</v>
      </c>
      <c r="I220" s="133">
        <v>0.49014147265233987</v>
      </c>
      <c r="J220" s="133">
        <v>-0.5389718076285277</v>
      </c>
      <c r="K220" s="133">
        <v>0.35590913849053152</v>
      </c>
      <c r="L220" s="133">
        <v>0.89880832155120061</v>
      </c>
    </row>
    <row r="221" spans="1:12" ht="11.1" hidden="1" customHeight="1" outlineLevel="1" x14ac:dyDescent="0.2">
      <c r="A221" s="128"/>
      <c r="B221" s="129" t="s">
        <v>265</v>
      </c>
      <c r="C221" s="133">
        <v>0.21167557932264458</v>
      </c>
      <c r="D221" s="133">
        <v>0.69329811819081044</v>
      </c>
      <c r="E221" s="133">
        <v>0.59061577162854917</v>
      </c>
      <c r="F221" s="133">
        <v>0.72408948449151467</v>
      </c>
      <c r="G221" s="133">
        <v>0.14707546102499691</v>
      </c>
      <c r="H221" s="133">
        <v>0.98887515451176</v>
      </c>
      <c r="I221" s="133">
        <v>0.4766655581421162</v>
      </c>
      <c r="J221" s="133">
        <v>-1.1254689453939193</v>
      </c>
      <c r="K221" s="133">
        <v>0.44852404297486714</v>
      </c>
      <c r="L221" s="133">
        <v>1.5914322890601511</v>
      </c>
    </row>
    <row r="222" spans="1:12" ht="11.1" hidden="1" customHeight="1" outlineLevel="1" x14ac:dyDescent="0.2">
      <c r="A222" s="128"/>
      <c r="B222" s="129" t="s">
        <v>266</v>
      </c>
      <c r="C222" s="133">
        <v>0.44469149527515128</v>
      </c>
      <c r="D222" s="133">
        <v>-0.42622950819671246</v>
      </c>
      <c r="E222" s="133">
        <v>-0.28270088072197552</v>
      </c>
      <c r="F222" s="133">
        <v>-0.5364806866952847</v>
      </c>
      <c r="G222" s="133">
        <v>0.51965657478535832</v>
      </c>
      <c r="H222" s="133">
        <v>-0.89017469678425698</v>
      </c>
      <c r="I222" s="133">
        <v>0.24271844660192698</v>
      </c>
      <c r="J222" s="133">
        <v>2.2238617200674611</v>
      </c>
      <c r="K222" s="133">
        <v>-0.58151609553478067</v>
      </c>
      <c r="L222" s="133">
        <v>-2.7487684729064199</v>
      </c>
    </row>
    <row r="223" spans="1:12" ht="15" hidden="1" customHeight="1" outlineLevel="1" x14ac:dyDescent="0.2">
      <c r="A223" s="128">
        <v>2009</v>
      </c>
      <c r="B223" s="129" t="s">
        <v>263</v>
      </c>
      <c r="C223" s="133">
        <v>0.68622025456556912</v>
      </c>
      <c r="D223" s="133">
        <v>-0.41707825705191226</v>
      </c>
      <c r="E223" s="133">
        <v>-0.28350234434630295</v>
      </c>
      <c r="F223" s="133">
        <v>-0.7227615965480112</v>
      </c>
      <c r="G223" s="133">
        <v>0.98898628905371311</v>
      </c>
      <c r="H223" s="133">
        <v>-0.9543056023352392</v>
      </c>
      <c r="I223" s="133">
        <v>-8.8047545674669436E-2</v>
      </c>
      <c r="J223" s="133">
        <v>3.3096195484070563</v>
      </c>
      <c r="K223" s="133">
        <v>-1.6503029036975079</v>
      </c>
      <c r="L223" s="133">
        <v>-4.8019450916826969</v>
      </c>
    </row>
    <row r="224" spans="1:12" ht="11.1" hidden="1" customHeight="1" outlineLevel="1" x14ac:dyDescent="0.2">
      <c r="A224" s="128"/>
      <c r="B224" s="129" t="s">
        <v>264</v>
      </c>
      <c r="C224" s="133">
        <v>0.38474222271078418</v>
      </c>
      <c r="D224" s="133">
        <v>0.58415077703075724</v>
      </c>
      <c r="E224" s="133">
        <v>0.51394204483324302</v>
      </c>
      <c r="F224" s="133">
        <v>0.55416711941758479</v>
      </c>
      <c r="G224" s="133">
        <v>0.40062319163143911</v>
      </c>
      <c r="H224" s="133">
        <v>0.8614826569938856</v>
      </c>
      <c r="I224" s="133">
        <v>-2.2031284423874808E-2</v>
      </c>
      <c r="J224" s="133">
        <v>-9.9800399201654955E-3</v>
      </c>
      <c r="K224" s="133">
        <v>-1.1788445199660202</v>
      </c>
      <c r="L224" s="133">
        <v>-1.1705863573480855</v>
      </c>
    </row>
    <row r="225" spans="1:12" ht="11.1" hidden="1" customHeight="1" outlineLevel="1" x14ac:dyDescent="0.2">
      <c r="A225" s="128"/>
      <c r="B225" s="129" t="s">
        <v>265</v>
      </c>
      <c r="C225" s="133">
        <v>0.51467367498906924</v>
      </c>
      <c r="D225" s="133">
        <v>0.31777339469644517</v>
      </c>
      <c r="E225" s="133">
        <v>0.43516100957351966</v>
      </c>
      <c r="F225" s="133">
        <v>0.32418413658959366</v>
      </c>
      <c r="G225" s="133">
        <v>0.698293061405451</v>
      </c>
      <c r="H225" s="133">
        <v>-0.15733872780400304</v>
      </c>
      <c r="I225" s="133">
        <v>0.12119876597620305</v>
      </c>
      <c r="J225" s="133">
        <v>0.54895698173469043</v>
      </c>
      <c r="K225" s="133">
        <v>9.6722192369696813E-2</v>
      </c>
      <c r="L225" s="133">
        <v>-0.44147733390762767</v>
      </c>
    </row>
    <row r="226" spans="1:12" ht="11.1" hidden="1" customHeight="1" outlineLevel="1" x14ac:dyDescent="0.2">
      <c r="A226" s="128"/>
      <c r="B226" s="129" t="s">
        <v>266</v>
      </c>
      <c r="C226" s="133">
        <v>0.27236082361912395</v>
      </c>
      <c r="D226" s="133">
        <v>0.42599672310213066</v>
      </c>
      <c r="E226" s="133">
        <v>0.18414211438475547</v>
      </c>
      <c r="F226" s="133">
        <v>0.5062473071951672</v>
      </c>
      <c r="G226" s="133">
        <v>-0.68244358833240426</v>
      </c>
      <c r="H226" s="133">
        <v>1.4295362449347095</v>
      </c>
      <c r="I226" s="133">
        <v>0.60526026191260485</v>
      </c>
      <c r="J226" s="133">
        <v>-0.33750248163588026</v>
      </c>
      <c r="K226" s="133">
        <v>0.49388018037362258</v>
      </c>
      <c r="L226" s="133">
        <v>0.83279255894441917</v>
      </c>
    </row>
    <row r="227" spans="1:12" ht="15" hidden="1" customHeight="1" outlineLevel="1" x14ac:dyDescent="0.2">
      <c r="A227" s="128">
        <v>2010</v>
      </c>
      <c r="B227" s="129" t="s">
        <v>263</v>
      </c>
      <c r="C227" s="133">
        <v>5.4324206866567692E-2</v>
      </c>
      <c r="D227" s="133">
        <v>0.33717641940395993</v>
      </c>
      <c r="E227" s="133">
        <v>0.51897502432696285</v>
      </c>
      <c r="F227" s="133">
        <v>0.32150894866573765</v>
      </c>
      <c r="G227" s="133">
        <v>1.0861132660977262</v>
      </c>
      <c r="H227" s="133">
        <v>-0.44390189768061816</v>
      </c>
      <c r="I227" s="133">
        <v>7.6569678407338415E-2</v>
      </c>
      <c r="J227" s="133">
        <v>-0.97609561752987872</v>
      </c>
      <c r="K227" s="133">
        <v>0.39529914529914834</v>
      </c>
      <c r="L227" s="133">
        <v>1.3836747827952252</v>
      </c>
    </row>
    <row r="228" spans="1:12" ht="11.1" hidden="1" customHeight="1" outlineLevel="1" x14ac:dyDescent="0.2">
      <c r="A228" s="128"/>
      <c r="B228" s="129" t="s">
        <v>264</v>
      </c>
      <c r="C228" s="133">
        <v>-0.55380605928982618</v>
      </c>
      <c r="D228" s="133">
        <v>-0.17344173441735222</v>
      </c>
      <c r="E228" s="133">
        <v>0.35495321071311992</v>
      </c>
      <c r="F228" s="133">
        <v>0.44867001388739425</v>
      </c>
      <c r="G228" s="133">
        <v>3.2891130358507326E-2</v>
      </c>
      <c r="H228" s="133">
        <v>-1.9953182476869813</v>
      </c>
      <c r="I228" s="133">
        <v>0.49185703355558985</v>
      </c>
      <c r="J228" s="133">
        <v>-1.2170589418628168</v>
      </c>
      <c r="K228" s="133">
        <v>1.5962541236564931</v>
      </c>
      <c r="L228" s="133">
        <v>2.8459585272958066</v>
      </c>
    </row>
    <row r="229" spans="1:12" ht="11.1" hidden="1" customHeight="1" outlineLevel="1" x14ac:dyDescent="0.2">
      <c r="A229" s="128"/>
      <c r="B229" s="129" t="s">
        <v>265</v>
      </c>
      <c r="C229" s="133">
        <v>0.77527844507534383</v>
      </c>
      <c r="D229" s="133">
        <v>0.91215115647736411</v>
      </c>
      <c r="E229" s="133">
        <v>0.35369774919612951</v>
      </c>
      <c r="F229" s="133">
        <v>0.42539615016482912</v>
      </c>
      <c r="G229" s="133">
        <v>0.20824199912321717</v>
      </c>
      <c r="H229" s="133">
        <v>2.9003639672429387</v>
      </c>
      <c r="I229" s="133">
        <v>0.11964324559494344</v>
      </c>
      <c r="J229" s="133">
        <v>-0.42765502494653163</v>
      </c>
      <c r="K229" s="133">
        <v>1.0369749659578957</v>
      </c>
      <c r="L229" s="133">
        <v>1.4710420738607297</v>
      </c>
    </row>
    <row r="230" spans="1:12" ht="11.1" hidden="1" customHeight="1" outlineLevel="1" x14ac:dyDescent="0.2">
      <c r="A230" s="128"/>
      <c r="B230" s="129" t="s">
        <v>266</v>
      </c>
      <c r="C230" s="133">
        <v>0.26004984288654498</v>
      </c>
      <c r="D230" s="133">
        <v>0.4949962337243079</v>
      </c>
      <c r="E230" s="133">
        <v>0.29904944996262373</v>
      </c>
      <c r="F230" s="133">
        <v>0.36005506724556824</v>
      </c>
      <c r="G230" s="133">
        <v>8.7498632833856504E-2</v>
      </c>
      <c r="H230" s="133">
        <v>1.2158726649718119</v>
      </c>
      <c r="I230" s="133">
        <v>3.2590983161327358E-2</v>
      </c>
      <c r="J230" s="133">
        <v>-0.55220370181000078</v>
      </c>
      <c r="K230" s="133">
        <v>0.13477088948788207</v>
      </c>
      <c r="L230" s="133">
        <v>0.6893755068937395</v>
      </c>
    </row>
    <row r="231" spans="1:12" ht="15" hidden="1" customHeight="1" outlineLevel="1" x14ac:dyDescent="0.2">
      <c r="A231" s="128">
        <v>2011</v>
      </c>
      <c r="B231" s="129" t="s">
        <v>263</v>
      </c>
      <c r="C231" s="133">
        <v>-1.0807305738680384E-2</v>
      </c>
      <c r="D231" s="133">
        <v>0.51397365884999147</v>
      </c>
      <c r="E231" s="133">
        <v>0.68150356724522965</v>
      </c>
      <c r="F231" s="133">
        <v>0.66476733143400679</v>
      </c>
      <c r="G231" s="133">
        <v>0.76494372199758232</v>
      </c>
      <c r="H231" s="133">
        <v>-9.828546467181809E-2</v>
      </c>
      <c r="I231" s="133">
        <v>1.0099913119026951</v>
      </c>
      <c r="J231" s="133">
        <v>-1.4704370179948683</v>
      </c>
      <c r="K231" s="133">
        <v>1.3769541360389326</v>
      </c>
      <c r="L231" s="133">
        <v>2.8896496173983053</v>
      </c>
    </row>
    <row r="232" spans="1:12" ht="11.1" hidden="1" customHeight="1" outlineLevel="1" x14ac:dyDescent="0.2">
      <c r="A232" s="128"/>
      <c r="B232" s="129" t="s">
        <v>264</v>
      </c>
      <c r="C232" s="133">
        <v>0.37829658452226056</v>
      </c>
      <c r="D232" s="133">
        <v>0.63918184723551974</v>
      </c>
      <c r="E232" s="133">
        <v>0.5076679005816942</v>
      </c>
      <c r="F232" s="133">
        <v>0.52410901467506221</v>
      </c>
      <c r="G232" s="133">
        <v>0.45548205183820301</v>
      </c>
      <c r="H232" s="133">
        <v>1.071272409269767</v>
      </c>
      <c r="I232" s="133">
        <v>0.62358886141275605</v>
      </c>
      <c r="J232" s="133">
        <v>-0.49050302650803701</v>
      </c>
      <c r="K232" s="133">
        <v>0.11233660130717738</v>
      </c>
      <c r="L232" s="133">
        <v>0.60671298561503306</v>
      </c>
    </row>
    <row r="233" spans="1:12" ht="11.1" hidden="1" customHeight="1" outlineLevel="1" x14ac:dyDescent="0.2">
      <c r="A233" s="128"/>
      <c r="B233" s="129" t="s">
        <v>265</v>
      </c>
      <c r="C233" s="133">
        <v>0.37687089479918257</v>
      </c>
      <c r="D233" s="133">
        <v>0.2117074203450926</v>
      </c>
      <c r="E233" s="133">
        <v>5.2614963695660322E-2</v>
      </c>
      <c r="F233" s="133">
        <v>2.0855057351411688E-2</v>
      </c>
      <c r="G233" s="133">
        <v>0.14034330130627382</v>
      </c>
      <c r="H233" s="133">
        <v>0.78953060783042872</v>
      </c>
      <c r="I233" s="133">
        <v>0.32054706699433666</v>
      </c>
      <c r="J233" s="133">
        <v>0.37755637126375063</v>
      </c>
      <c r="K233" s="133">
        <v>0.24482301336325918</v>
      </c>
      <c r="L233" s="133">
        <v>-0.12644684369223569</v>
      </c>
    </row>
    <row r="234" spans="1:12" ht="11.1" hidden="1" customHeight="1" outlineLevel="1" x14ac:dyDescent="0.2">
      <c r="A234" s="128"/>
      <c r="B234" s="129" t="s">
        <v>266</v>
      </c>
      <c r="C234" s="133">
        <v>0.6972752628191472</v>
      </c>
      <c r="D234" s="133">
        <v>0.82391465089257565</v>
      </c>
      <c r="E234" s="133">
        <v>0.35759360538494889</v>
      </c>
      <c r="F234" s="133">
        <v>0.41701417848204869</v>
      </c>
      <c r="G234" s="133">
        <v>0.19404915912031129</v>
      </c>
      <c r="H234" s="133">
        <v>2.4895375040240566</v>
      </c>
      <c r="I234" s="133">
        <v>0.37277665353072109</v>
      </c>
      <c r="J234" s="133">
        <v>-0.24030926757913562</v>
      </c>
      <c r="K234" s="133">
        <v>0.16281672941896375</v>
      </c>
      <c r="L234" s="133">
        <v>0.39929879236461829</v>
      </c>
    </row>
    <row r="235" spans="1:12" ht="15" hidden="1" customHeight="1" outlineLevel="1" x14ac:dyDescent="0.2">
      <c r="A235" s="128">
        <v>2012</v>
      </c>
      <c r="B235" s="129" t="s">
        <v>263</v>
      </c>
      <c r="C235" s="133">
        <v>0</v>
      </c>
      <c r="D235" s="133">
        <v>8.3813514929275357E-2</v>
      </c>
      <c r="E235" s="133">
        <v>0.56591909452943412</v>
      </c>
      <c r="F235" s="133">
        <v>0.55024916943521873</v>
      </c>
      <c r="G235" s="133">
        <v>0.57026038304282167</v>
      </c>
      <c r="H235" s="133">
        <v>-1.6228667155271808</v>
      </c>
      <c r="I235" s="133">
        <v>0.70033955857387298</v>
      </c>
      <c r="J235" s="133">
        <v>-0.3770423125261857</v>
      </c>
      <c r="K235" s="133">
        <v>1.1378644722137494</v>
      </c>
      <c r="L235" s="133">
        <v>1.5229411194102198</v>
      </c>
    </row>
    <row r="236" spans="1:12" ht="11.1" hidden="1" customHeight="1" outlineLevel="1" x14ac:dyDescent="0.2">
      <c r="A236" s="128"/>
      <c r="B236" s="129" t="s">
        <v>264</v>
      </c>
      <c r="C236" s="133">
        <v>0.23436667731968441</v>
      </c>
      <c r="D236" s="133">
        <v>0.13608290589344563</v>
      </c>
      <c r="E236" s="133">
        <v>0.22926219258026492</v>
      </c>
      <c r="F236" s="133">
        <v>6.1951471347441611E-2</v>
      </c>
      <c r="G236" s="133">
        <v>0.70610891195035208</v>
      </c>
      <c r="H236" s="133">
        <v>-0.20221370796082283</v>
      </c>
      <c r="I236" s="133">
        <v>0.43203371970494686</v>
      </c>
      <c r="J236" s="133">
        <v>0.2312867956265876</v>
      </c>
      <c r="K236" s="133">
        <v>0.38171772978404306</v>
      </c>
      <c r="L236" s="133">
        <v>0.14332123065163671</v>
      </c>
    </row>
    <row r="237" spans="1:12" ht="11.1" hidden="1" customHeight="1" outlineLevel="1" x14ac:dyDescent="0.2">
      <c r="A237" s="128"/>
      <c r="B237" s="129" t="s">
        <v>265</v>
      </c>
      <c r="C237" s="133">
        <v>0.69082793070462856</v>
      </c>
      <c r="D237" s="133">
        <v>0.58540664854693603</v>
      </c>
      <c r="E237" s="133">
        <v>0.29112081513827093</v>
      </c>
      <c r="F237" s="133">
        <v>0.36115983902591609</v>
      </c>
      <c r="G237" s="133">
        <v>0.12748326782110553</v>
      </c>
      <c r="H237" s="133">
        <v>1.684973872240576</v>
      </c>
      <c r="I237" s="133">
        <v>0.44066729619139267</v>
      </c>
      <c r="J237" s="133">
        <v>0.31466331025802674</v>
      </c>
      <c r="K237" s="133">
        <v>0.21014710297207273</v>
      </c>
      <c r="L237" s="133">
        <v>-0.10495181757465843</v>
      </c>
    </row>
    <row r="238" spans="1:12" ht="11.1" hidden="1" customHeight="1" outlineLevel="1" x14ac:dyDescent="0.2">
      <c r="A238" s="128"/>
      <c r="B238" s="129" t="s">
        <v>266</v>
      </c>
      <c r="C238" s="133">
        <v>0.64386742664133578</v>
      </c>
      <c r="D238" s="133">
        <v>0.69632093119933813</v>
      </c>
      <c r="E238" s="133">
        <v>0.63238648144307774</v>
      </c>
      <c r="F238" s="133">
        <v>0.54493111248201842</v>
      </c>
      <c r="G238" s="133">
        <v>0.82758620689655515</v>
      </c>
      <c r="H238" s="133">
        <v>0.94389092815940501</v>
      </c>
      <c r="I238" s="133">
        <v>0.25070510811657698</v>
      </c>
      <c r="J238" s="133">
        <v>-3.1367628607284814E-2</v>
      </c>
      <c r="K238" s="133">
        <v>-3.9944078290403695E-2</v>
      </c>
      <c r="L238" s="133">
        <v>0</v>
      </c>
    </row>
    <row r="239" spans="1:12" ht="15" hidden="1" customHeight="1" outlineLevel="1" x14ac:dyDescent="0.2">
      <c r="A239" s="128">
        <v>2013</v>
      </c>
      <c r="B239" s="129" t="s">
        <v>263</v>
      </c>
      <c r="C239" s="133">
        <v>0.55584687991610338</v>
      </c>
      <c r="D239" s="133">
        <v>0.53669109299205786</v>
      </c>
      <c r="E239" s="133">
        <v>0.59750695374474105</v>
      </c>
      <c r="F239" s="133">
        <v>0.46016975150833161</v>
      </c>
      <c r="G239" s="133">
        <v>1.0102073029569567</v>
      </c>
      <c r="H239" s="133">
        <v>0.32207792207792352</v>
      </c>
      <c r="I239" s="133">
        <v>0.22923830363654929</v>
      </c>
      <c r="J239" s="133">
        <v>0.18826482585502902</v>
      </c>
      <c r="K239" s="133">
        <v>-0.3596403596403519</v>
      </c>
      <c r="L239" s="133">
        <v>-0.55396370582616328</v>
      </c>
    </row>
    <row r="240" spans="1:12" ht="11.1" hidden="1" customHeight="1" outlineLevel="1" x14ac:dyDescent="0.2">
      <c r="A240" s="128"/>
      <c r="B240" s="129" t="s">
        <v>264</v>
      </c>
      <c r="C240" s="133">
        <v>0.30246141009595817</v>
      </c>
      <c r="D240" s="133">
        <v>-5.132943229646969E-2</v>
      </c>
      <c r="E240" s="133">
        <v>0.19457245263696166</v>
      </c>
      <c r="F240" s="133">
        <v>8.1433224755684819E-2</v>
      </c>
      <c r="G240" s="133">
        <v>0.54172309615584879</v>
      </c>
      <c r="H240" s="133">
        <v>-0.94241922120960453</v>
      </c>
      <c r="I240" s="133">
        <v>0.33267491423225692</v>
      </c>
      <c r="J240" s="133">
        <v>0.8664787556112401</v>
      </c>
      <c r="K240" s="133">
        <v>-0.2406256266292246</v>
      </c>
      <c r="L240" s="133">
        <v>-1.0948905109489147</v>
      </c>
    </row>
    <row r="241" spans="1:12" ht="11.1" hidden="1" customHeight="1" outlineLevel="1" x14ac:dyDescent="0.2">
      <c r="A241" s="128"/>
      <c r="B241" s="129" t="s">
        <v>265</v>
      </c>
      <c r="C241" s="133">
        <v>0.42632837683269997</v>
      </c>
      <c r="D241" s="133">
        <v>0.48274445357436946</v>
      </c>
      <c r="E241" s="133">
        <v>0.49059689288633024</v>
      </c>
      <c r="F241" s="133">
        <v>0.35598047192839033</v>
      </c>
      <c r="G241" s="133">
        <v>0.8082064034815204</v>
      </c>
      <c r="H241" s="133">
        <v>0.41819132253004909</v>
      </c>
      <c r="I241" s="133">
        <v>0.90146098849859868</v>
      </c>
      <c r="J241" s="133">
        <v>2.0699648105988899E-2</v>
      </c>
      <c r="K241" s="133">
        <v>-0.41206030150753747</v>
      </c>
      <c r="L241" s="133">
        <v>-0.43697805399106926</v>
      </c>
    </row>
    <row r="242" spans="1:12" ht="11.1" hidden="1" customHeight="1" outlineLevel="1" x14ac:dyDescent="0.2">
      <c r="A242" s="128"/>
      <c r="B242" s="129" t="s">
        <v>266</v>
      </c>
      <c r="C242" s="133">
        <v>0.23814454338373992</v>
      </c>
      <c r="D242" s="133">
        <v>0.19421445364406509</v>
      </c>
      <c r="E242" s="133">
        <v>0.34580960130188032</v>
      </c>
      <c r="F242" s="133">
        <v>0.31417857504814606</v>
      </c>
      <c r="G242" s="133">
        <v>0.45225614143282655</v>
      </c>
      <c r="H242" s="133">
        <v>-0.33315981259760008</v>
      </c>
      <c r="I242" s="133">
        <v>0.52372150338879919</v>
      </c>
      <c r="J242" s="133">
        <v>0.12417218543046715</v>
      </c>
      <c r="K242" s="133">
        <v>6.0551014229474731E-2</v>
      </c>
      <c r="L242" s="133">
        <v>-5.8519457719697243E-2</v>
      </c>
    </row>
    <row r="243" spans="1:12" ht="15" hidden="1" customHeight="1" outlineLevel="1" x14ac:dyDescent="0.2">
      <c r="A243" s="128">
        <v>2014</v>
      </c>
      <c r="B243" s="129" t="s">
        <v>263</v>
      </c>
      <c r="C243" s="133">
        <v>0.8160314017146959</v>
      </c>
      <c r="D243" s="133">
        <v>0.82636196694552666</v>
      </c>
      <c r="E243" s="133">
        <v>0.44597607946481332</v>
      </c>
      <c r="F243" s="133">
        <v>0.3637098403717971</v>
      </c>
      <c r="G243" s="133">
        <v>0.69579453596642793</v>
      </c>
      <c r="H243" s="133">
        <v>2.1727776036770052</v>
      </c>
      <c r="I243" s="133">
        <v>0.12258657676984797</v>
      </c>
      <c r="J243" s="133">
        <v>0.14468788755684159</v>
      </c>
      <c r="K243" s="133">
        <v>-7.0600100857305392E-2</v>
      </c>
      <c r="L243" s="133">
        <v>-0.21469698448326824</v>
      </c>
    </row>
    <row r="244" spans="1:12" ht="11.1" hidden="1" customHeight="1" outlineLevel="1" x14ac:dyDescent="0.2">
      <c r="A244" s="128"/>
      <c r="B244" s="129" t="s">
        <v>264</v>
      </c>
      <c r="C244" s="133">
        <v>0.52254098360656087</v>
      </c>
      <c r="D244" s="133">
        <v>0.20236770211474209</v>
      </c>
      <c r="E244" s="133">
        <v>0.10090817356207538</v>
      </c>
      <c r="F244" s="133">
        <v>-4.0265753976257201E-2</v>
      </c>
      <c r="G244" s="133">
        <v>0.45727060258104757</v>
      </c>
      <c r="H244" s="133">
        <v>0.56231469174929316</v>
      </c>
      <c r="I244" s="133">
        <v>0.28568513416998087</v>
      </c>
      <c r="J244" s="133">
        <v>0.8462332301341462</v>
      </c>
      <c r="K244" s="133">
        <v>-9.0835688332674636E-2</v>
      </c>
      <c r="L244" s="133">
        <v>-0.92909535452324121</v>
      </c>
    </row>
    <row r="245" spans="1:12" ht="11.1" hidden="1" customHeight="1" outlineLevel="1" x14ac:dyDescent="0.2">
      <c r="A245" s="128"/>
      <c r="B245" s="129" t="s">
        <v>265</v>
      </c>
      <c r="C245" s="133">
        <v>0.23443074100499928</v>
      </c>
      <c r="D245" s="133">
        <v>0.23225285267092488</v>
      </c>
      <c r="E245" s="133">
        <v>0.27217741935483275</v>
      </c>
      <c r="F245" s="133">
        <v>0.26183282980866807</v>
      </c>
      <c r="G245" s="133">
        <v>0.32369006676107404</v>
      </c>
      <c r="H245" s="133">
        <v>0.12200081333875801</v>
      </c>
      <c r="I245" s="133">
        <v>0.42730694882489217</v>
      </c>
      <c r="J245" s="133">
        <v>2.0466639377801243E-2</v>
      </c>
      <c r="K245" s="133">
        <v>0.18183654914638225</v>
      </c>
      <c r="L245" s="133">
        <v>0.15794669299111774</v>
      </c>
    </row>
    <row r="246" spans="1:12" ht="11.1" hidden="1" customHeight="1" outlineLevel="1" x14ac:dyDescent="0.2">
      <c r="A246" s="128"/>
      <c r="B246" s="129" t="s">
        <v>266</v>
      </c>
      <c r="C246" s="133">
        <v>0.26438885499287323</v>
      </c>
      <c r="D246" s="133">
        <v>-5.0372758412265739E-2</v>
      </c>
      <c r="E246" s="133">
        <v>0.10053282396702912</v>
      </c>
      <c r="F246" s="133">
        <v>3.0132583366821564E-2</v>
      </c>
      <c r="G246" s="133">
        <v>0.29239766081869334</v>
      </c>
      <c r="H246" s="133">
        <v>-0.58895207148658812</v>
      </c>
      <c r="I246" s="133">
        <v>0.38496606220242313</v>
      </c>
      <c r="J246" s="133">
        <v>0.70595457335788581</v>
      </c>
      <c r="K246" s="133">
        <v>0.26217606130887816</v>
      </c>
      <c r="L246" s="133">
        <v>-0.43366844076483346</v>
      </c>
    </row>
    <row r="247" spans="1:12" ht="15" hidden="1" customHeight="1" outlineLevel="1" x14ac:dyDescent="0.2">
      <c r="A247" s="128">
        <v>2015</v>
      </c>
      <c r="B247" s="129" t="s">
        <v>263</v>
      </c>
      <c r="C247" s="133">
        <v>0.87221095334686538</v>
      </c>
      <c r="D247" s="133">
        <v>0.36286664650739908</v>
      </c>
      <c r="E247" s="133">
        <v>1.0043185698506818E-2</v>
      </c>
      <c r="F247" s="133">
        <v>2.0082337584085508E-2</v>
      </c>
      <c r="G247" s="133">
        <v>-0.10053282396701491</v>
      </c>
      <c r="H247" s="133">
        <v>1.7058222676200216</v>
      </c>
      <c r="I247" s="133">
        <v>0.43394893531132084</v>
      </c>
      <c r="J247" s="133">
        <v>1.3410545565376424</v>
      </c>
      <c r="K247" s="133">
        <v>0.34194910992657412</v>
      </c>
      <c r="L247" s="133">
        <v>-0.98990298950702993</v>
      </c>
    </row>
    <row r="248" spans="1:12" ht="10.5" hidden="1" customHeight="1" outlineLevel="1" x14ac:dyDescent="0.2">
      <c r="A248" s="128"/>
      <c r="B248" s="129" t="s">
        <v>264</v>
      </c>
      <c r="C248" s="133">
        <v>0.41222602051075796</v>
      </c>
      <c r="D248" s="133">
        <v>0.50215928492518458</v>
      </c>
      <c r="E248" s="133">
        <v>0.50210885720022702</v>
      </c>
      <c r="F248" s="133">
        <v>0.45176187129807488</v>
      </c>
      <c r="G248" s="133">
        <v>0.67424776089364968</v>
      </c>
      <c r="H248" s="133">
        <v>0.48207291352817094</v>
      </c>
      <c r="I248" s="133">
        <v>0.30144694533763072</v>
      </c>
      <c r="J248" s="133">
        <v>-0.24060150375939315</v>
      </c>
      <c r="K248" s="133">
        <v>0.6114062343389719</v>
      </c>
      <c r="L248" s="133">
        <v>0.84983003399321433</v>
      </c>
    </row>
    <row r="249" spans="1:12" ht="10.5" hidden="1" customHeight="1" outlineLevel="1" x14ac:dyDescent="0.2">
      <c r="A249" s="128"/>
      <c r="B249" s="129" t="s">
        <v>265</v>
      </c>
      <c r="C249" s="133">
        <v>0.31040352458195741</v>
      </c>
      <c r="D249" s="133">
        <v>0.10992305386230328</v>
      </c>
      <c r="E249" s="133">
        <v>1.9984012789748817E-2</v>
      </c>
      <c r="F249" s="133">
        <v>0</v>
      </c>
      <c r="G249" s="133">
        <v>5.9976009596155677E-2</v>
      </c>
      <c r="H249" s="133">
        <v>0.47976011994003898</v>
      </c>
      <c r="I249" s="133">
        <v>0.33059507112804454</v>
      </c>
      <c r="J249" s="133">
        <v>0.52256054667871865</v>
      </c>
      <c r="K249" s="133">
        <v>-0.20920502092050697</v>
      </c>
      <c r="L249" s="133">
        <v>-0.72370377713889411</v>
      </c>
    </row>
    <row r="250" spans="1:12" ht="10.5" hidden="1" customHeight="1" outlineLevel="1" x14ac:dyDescent="0.2">
      <c r="A250" s="128"/>
      <c r="B250" s="129" t="s">
        <v>266</v>
      </c>
      <c r="C250" s="133">
        <v>0.20962267917748534</v>
      </c>
      <c r="D250" s="133">
        <v>-9.9820323417958434E-3</v>
      </c>
      <c r="E250" s="133">
        <v>0.15984015984015798</v>
      </c>
      <c r="F250" s="133">
        <v>0.16989806116329476</v>
      </c>
      <c r="G250" s="133">
        <v>0.12987012987014168</v>
      </c>
      <c r="H250" s="133">
        <v>-0.69630955933553196</v>
      </c>
      <c r="I250" s="133">
        <v>0.31952071892160916</v>
      </c>
      <c r="J250" s="133">
        <v>0.65980205938218717</v>
      </c>
      <c r="K250" s="133">
        <v>-0.48916841369670294</v>
      </c>
      <c r="L250" s="133">
        <v>-1.1384062312762069</v>
      </c>
    </row>
    <row r="251" spans="1:12" ht="15" hidden="1" customHeight="1" outlineLevel="1" x14ac:dyDescent="0.2">
      <c r="A251" s="128">
        <v>2016</v>
      </c>
      <c r="B251" s="129" t="s">
        <v>263</v>
      </c>
      <c r="C251" s="133">
        <v>0.47813527243749832</v>
      </c>
      <c r="D251" s="133">
        <v>9.9830288509537013E-3</v>
      </c>
      <c r="E251" s="133">
        <v>-0.27927388789149177</v>
      </c>
      <c r="F251" s="133">
        <v>-0.32924274169410239</v>
      </c>
      <c r="G251" s="133">
        <v>-0.1097475805647008</v>
      </c>
      <c r="H251" s="133">
        <v>1.071822097565871</v>
      </c>
      <c r="I251" s="133">
        <v>0.10948541853288418</v>
      </c>
      <c r="J251" s="133">
        <v>1.340748833051947</v>
      </c>
      <c r="K251" s="133">
        <v>-0.72231139646871156</v>
      </c>
      <c r="L251" s="133">
        <v>-2.0404040404040273</v>
      </c>
    </row>
    <row r="252" spans="1:12" ht="10.5" hidden="1" customHeight="1" outlineLevel="1" x14ac:dyDescent="0.2">
      <c r="A252" s="128"/>
      <c r="B252" s="129" t="s">
        <v>264</v>
      </c>
      <c r="C252" s="133">
        <v>0.31724001189650153</v>
      </c>
      <c r="D252" s="133">
        <v>0.39928129367137899</v>
      </c>
      <c r="E252" s="133">
        <v>0.57011402280456025</v>
      </c>
      <c r="F252" s="133">
        <v>0.66066066066066753</v>
      </c>
      <c r="G252" s="133">
        <v>0.35956851777866916</v>
      </c>
      <c r="H252" s="133">
        <v>-0.21803766105054478</v>
      </c>
      <c r="I252" s="133">
        <v>0.40763571286537115</v>
      </c>
      <c r="J252" s="133">
        <v>-8.8200705605643748E-2</v>
      </c>
      <c r="K252" s="133">
        <v>-1.0105092966853135E-2</v>
      </c>
      <c r="L252" s="133">
        <v>8.2491235306235922E-2</v>
      </c>
    </row>
    <row r="253" spans="1:12" ht="10.5" hidden="1" customHeight="1" outlineLevel="1" x14ac:dyDescent="0.2">
      <c r="A253" s="128"/>
      <c r="B253" s="129" t="s">
        <v>265</v>
      </c>
      <c r="C253" s="133">
        <v>0.16800079059196094</v>
      </c>
      <c r="D253" s="133">
        <v>0.2883276993438102</v>
      </c>
      <c r="E253" s="133">
        <v>0.40775733465936526</v>
      </c>
      <c r="F253" s="133">
        <v>0.42760540970563454</v>
      </c>
      <c r="G253" s="133">
        <v>0.31847133757960933</v>
      </c>
      <c r="H253" s="133">
        <v>-0.13905442987683614</v>
      </c>
      <c r="I253" s="133">
        <v>0.3960788196851297</v>
      </c>
      <c r="J253" s="133">
        <v>-0.34330554193232388</v>
      </c>
      <c r="K253" s="133">
        <v>0.31328954017180877</v>
      </c>
      <c r="L253" s="133">
        <v>0.65938594683700558</v>
      </c>
    </row>
    <row r="254" spans="1:12" ht="10.5" hidden="1" customHeight="1" outlineLevel="1" x14ac:dyDescent="0.2">
      <c r="A254" s="128"/>
      <c r="B254" s="129" t="s">
        <v>266</v>
      </c>
      <c r="C254" s="133">
        <v>0.44396211523283569</v>
      </c>
      <c r="D254" s="133">
        <v>0.44611876672944106</v>
      </c>
      <c r="E254" s="133">
        <v>0.25752773375596405</v>
      </c>
      <c r="F254" s="133">
        <v>0.30696108525596344</v>
      </c>
      <c r="G254" s="133">
        <v>0.1190476190476204</v>
      </c>
      <c r="H254" s="133">
        <v>1.1239307738213569</v>
      </c>
      <c r="I254" s="133">
        <v>0.34520169641976395</v>
      </c>
      <c r="J254" s="133">
        <v>-0.1181102362204598</v>
      </c>
      <c r="K254" s="133">
        <v>0.63469675599434083</v>
      </c>
      <c r="L254" s="133">
        <v>0.74718526100308225</v>
      </c>
    </row>
    <row r="255" spans="1:12" ht="15" customHeight="1" collapsed="1" x14ac:dyDescent="0.2">
      <c r="A255" s="128">
        <v>2017</v>
      </c>
      <c r="B255" s="129" t="s">
        <v>263</v>
      </c>
      <c r="C255" s="133">
        <v>0.23573322856300649</v>
      </c>
      <c r="D255" s="133">
        <v>0.70075009869721328</v>
      </c>
      <c r="E255" s="133">
        <v>0.53349140486069757</v>
      </c>
      <c r="F255" s="133">
        <v>0.35538005923001492</v>
      </c>
      <c r="G255" s="133">
        <v>1.0206103844629553</v>
      </c>
      <c r="H255" s="133">
        <v>1.2491393724795898</v>
      </c>
      <c r="I255" s="133">
        <v>0.70768625909181537</v>
      </c>
      <c r="J255" s="133">
        <v>-1.1332282223098247</v>
      </c>
      <c r="K255" s="133">
        <v>1.071178296125737</v>
      </c>
      <c r="L255" s="133">
        <v>2.2350909275627373</v>
      </c>
    </row>
    <row r="256" spans="1:12" ht="10.5" customHeight="1" x14ac:dyDescent="0.2">
      <c r="A256" s="128"/>
      <c r="B256" s="129" t="s">
        <v>264</v>
      </c>
      <c r="C256" s="133">
        <v>0.55854973052424839</v>
      </c>
      <c r="D256" s="133">
        <v>0.29403116730372858</v>
      </c>
      <c r="E256" s="133">
        <v>0.4618710691823793</v>
      </c>
      <c r="F256" s="133">
        <v>0.42297855597088585</v>
      </c>
      <c r="G256" s="133">
        <v>0.56890632663069596</v>
      </c>
      <c r="H256" s="133">
        <v>-0.24285991839906274</v>
      </c>
      <c r="I256" s="133">
        <v>0.55631465937928226</v>
      </c>
      <c r="J256" s="133">
        <v>0.65782916375958678</v>
      </c>
      <c r="K256" s="133">
        <v>0.22781299524564247</v>
      </c>
      <c r="L256" s="133">
        <v>-0.42730795985292502</v>
      </c>
    </row>
    <row r="257" spans="1:12" ht="10.5" customHeight="1" x14ac:dyDescent="0.2">
      <c r="A257" s="128"/>
      <c r="B257" s="129" t="s">
        <v>265</v>
      </c>
      <c r="C257" s="133">
        <v>0.47748976807639565</v>
      </c>
      <c r="D257" s="133">
        <v>0.38111990618587299</v>
      </c>
      <c r="E257" s="133">
        <v>0.46952949232121455</v>
      </c>
      <c r="F257" s="133">
        <v>0.47996865510823739</v>
      </c>
      <c r="G257" s="133">
        <v>0.4486491758509743</v>
      </c>
      <c r="H257" s="133">
        <v>8.7642418930755639E-2</v>
      </c>
      <c r="I257" s="133">
        <v>0.46588372318743154</v>
      </c>
      <c r="J257" s="133">
        <v>0.37627487870086895</v>
      </c>
      <c r="K257" s="133">
        <v>-0.45459037454293139</v>
      </c>
      <c r="L257" s="133">
        <v>-0.82834331337325295</v>
      </c>
    </row>
    <row r="258" spans="1:12" ht="10.5" customHeight="1" x14ac:dyDescent="0.2">
      <c r="A258" s="128"/>
      <c r="B258" s="129" t="s">
        <v>266</v>
      </c>
      <c r="C258" s="133">
        <v>0.40733197556008349</v>
      </c>
      <c r="D258" s="133">
        <v>0.62305295950156392</v>
      </c>
      <c r="E258" s="133">
        <v>0.16551455554474614</v>
      </c>
      <c r="F258" s="133">
        <v>-3.8993955936817315E-2</v>
      </c>
      <c r="G258" s="133">
        <v>0.67967763860569619</v>
      </c>
      <c r="H258" s="133">
        <v>2.1794123370305414</v>
      </c>
      <c r="I258" s="133">
        <v>0.77287218626219101</v>
      </c>
      <c r="J258" s="133">
        <v>-0.43405346749530338</v>
      </c>
      <c r="K258" s="133">
        <v>0.23826069691253338</v>
      </c>
      <c r="L258" s="133">
        <v>0.67424776089364968</v>
      </c>
    </row>
    <row r="259" spans="1:12" ht="15" customHeight="1" x14ac:dyDescent="0.2">
      <c r="A259" s="128">
        <v>2018</v>
      </c>
      <c r="B259" s="129" t="s">
        <v>263</v>
      </c>
      <c r="C259" s="133">
        <v>0.40567951318458029</v>
      </c>
      <c r="D259" s="133">
        <v>0.69659442724459097</v>
      </c>
      <c r="E259" s="133">
        <v>0.37908242612752474</v>
      </c>
      <c r="F259" s="133">
        <v>0.34133021259997065</v>
      </c>
      <c r="G259" s="133">
        <v>0.54971549811939724</v>
      </c>
      <c r="H259" s="133">
        <v>1.8187011997714819</v>
      </c>
      <c r="I259" s="133">
        <v>0.66148979004890407</v>
      </c>
      <c r="J259" s="133">
        <v>-0.6638264143465733</v>
      </c>
      <c r="K259" s="133">
        <v>0.26740616024561348</v>
      </c>
      <c r="L259" s="133">
        <v>0.9396241503398528</v>
      </c>
    </row>
    <row r="260" spans="1:12" ht="10.5" customHeight="1" x14ac:dyDescent="0.2">
      <c r="A260" s="128"/>
      <c r="B260" s="129" t="s">
        <v>264</v>
      </c>
      <c r="C260" s="133">
        <v>0.51948051948052409</v>
      </c>
      <c r="D260" s="133">
        <v>0.46118370484242632</v>
      </c>
      <c r="E260" s="133">
        <v>0.64878473903360145</v>
      </c>
      <c r="F260" s="133">
        <v>0.61230440276023046</v>
      </c>
      <c r="G260" s="133">
        <v>0.69058123920966352</v>
      </c>
      <c r="H260" s="133">
        <v>-0.24314972411858093</v>
      </c>
      <c r="I260" s="133">
        <v>0.73333333333332007</v>
      </c>
      <c r="J260" s="133">
        <v>0.11968880909634549</v>
      </c>
      <c r="K260" s="133">
        <v>0.49387593836426902</v>
      </c>
      <c r="L260" s="133">
        <v>0.36640918993859373</v>
      </c>
    </row>
    <row r="261" spans="1:12" ht="10.5" customHeight="1" x14ac:dyDescent="0.2">
      <c r="A261" s="128"/>
      <c r="B261" s="129" t="s">
        <v>265</v>
      </c>
      <c r="C261" s="133">
        <v>0.68906115417743763</v>
      </c>
      <c r="D261" s="133">
        <v>0.90856924254016747</v>
      </c>
      <c r="E261" s="133">
        <v>0.57725610929382754</v>
      </c>
      <c r="F261" s="133">
        <v>0.60857805255022868</v>
      </c>
      <c r="G261" s="133">
        <v>0.52390931606018398</v>
      </c>
      <c r="H261" s="133">
        <v>1.9405643573638258</v>
      </c>
      <c r="I261" s="133">
        <v>0.87926633260848064</v>
      </c>
      <c r="J261" s="133">
        <v>-0.49810719266785952</v>
      </c>
      <c r="K261" s="133">
        <v>0.73717318655394592</v>
      </c>
      <c r="L261" s="133">
        <v>1.2432165762210161</v>
      </c>
    </row>
    <row r="262" spans="1:12" ht="10.5" customHeight="1" x14ac:dyDescent="0.2">
      <c r="A262" s="128"/>
      <c r="B262" s="129" t="s">
        <v>266</v>
      </c>
      <c r="C262" s="133">
        <v>0.68434559452524013</v>
      </c>
      <c r="D262" s="133">
        <v>0.64448867405933186</v>
      </c>
      <c r="E262" s="133">
        <v>0.315668643581418</v>
      </c>
      <c r="F262" s="133">
        <v>0.15362457993278156</v>
      </c>
      <c r="G262" s="133">
        <v>0.72017435800246687</v>
      </c>
      <c r="H262" s="133">
        <v>1.7105021151370181</v>
      </c>
      <c r="I262" s="133">
        <v>0.86223055295219808</v>
      </c>
      <c r="J262" s="133">
        <v>0.14016820184221501</v>
      </c>
      <c r="K262" s="133">
        <v>0.2731973851107341</v>
      </c>
      <c r="L262" s="133">
        <v>0.13643894357275599</v>
      </c>
    </row>
    <row r="263" spans="1:12" ht="15" customHeight="1" x14ac:dyDescent="0.2">
      <c r="A263" s="128">
        <v>2019</v>
      </c>
      <c r="B263" s="129" t="s">
        <v>263</v>
      </c>
      <c r="C263" s="133">
        <v>0.13216274898518066</v>
      </c>
      <c r="D263" s="133">
        <v>3.7668330351266377E-2</v>
      </c>
      <c r="E263" s="133">
        <v>-9.53561552398412E-2</v>
      </c>
      <c r="F263" s="133">
        <v>-0.29719106509443804</v>
      </c>
      <c r="G263" s="133">
        <v>0.41396180261547499</v>
      </c>
      <c r="H263" s="133">
        <v>0.60578661844483861</v>
      </c>
      <c r="I263" s="133">
        <v>0.47388961159636267</v>
      </c>
      <c r="J263" s="133">
        <v>0.25994801039792037</v>
      </c>
      <c r="K263" s="133">
        <v>-0.2919139826797732</v>
      </c>
      <c r="L263" s="133">
        <v>-0.55474452554743436</v>
      </c>
    </row>
    <row r="264" spans="1:12" ht="10.5" customHeight="1" x14ac:dyDescent="0.2">
      <c r="A264" s="128"/>
      <c r="B264" s="129" t="s">
        <v>264</v>
      </c>
      <c r="C264" s="133">
        <v>0.57509192042992652</v>
      </c>
      <c r="D264" s="133">
        <v>0.53657158994633392</v>
      </c>
      <c r="E264" s="133">
        <v>1.0785530209029446</v>
      </c>
      <c r="F264" s="133">
        <v>1.1153846153846132</v>
      </c>
      <c r="G264" s="133">
        <v>1.03063805865267</v>
      </c>
      <c r="H264" s="133">
        <v>-1.2671879212725656</v>
      </c>
      <c r="I264" s="133">
        <v>0.68436141681308982</v>
      </c>
      <c r="J264" s="133">
        <v>0.16952532907859563</v>
      </c>
      <c r="K264" s="133">
        <v>-3.9035815360591641E-2</v>
      </c>
      <c r="L264" s="133">
        <v>-0.2055196711685312</v>
      </c>
    </row>
    <row r="265" spans="1:12" ht="10.5" customHeight="1" x14ac:dyDescent="0.2">
      <c r="A265" s="128"/>
      <c r="B265" s="129" t="s">
        <v>265</v>
      </c>
      <c r="C265" s="133">
        <v>0.87176602924634494</v>
      </c>
      <c r="D265" s="133">
        <v>0.60861423220974586</v>
      </c>
      <c r="E265" s="133">
        <v>0.39660056657223208</v>
      </c>
      <c r="F265" s="133">
        <v>0.40890072270825328</v>
      </c>
      <c r="G265" s="133">
        <v>0.31531113790225618</v>
      </c>
      <c r="H265" s="133">
        <v>1.3380666302566908</v>
      </c>
      <c r="I265" s="133">
        <v>0.62459814457609752</v>
      </c>
      <c r="J265" s="133">
        <v>0.71677451468391951</v>
      </c>
      <c r="K265" s="133">
        <v>0.12691594259493399</v>
      </c>
      <c r="L265" s="133">
        <v>-0.58840835539864145</v>
      </c>
    </row>
    <row r="266" spans="1:12" ht="10.5" customHeight="1" x14ac:dyDescent="0.2">
      <c r="A266" s="128"/>
      <c r="B266" s="129" t="s">
        <v>266</v>
      </c>
      <c r="C266" s="133">
        <v>0.51110491590000606</v>
      </c>
      <c r="D266" s="133">
        <v>0.44671940437413582</v>
      </c>
      <c r="E266" s="133">
        <v>0.10346124905946397</v>
      </c>
      <c r="F266" s="133">
        <v>9.4705938062276118E-3</v>
      </c>
      <c r="G266" s="133">
        <v>0.32356475917536898</v>
      </c>
      <c r="H266" s="133">
        <v>1.5988502649779974</v>
      </c>
      <c r="I266" s="133">
        <v>0.6481058877225081</v>
      </c>
      <c r="J266" s="133">
        <v>0.13838094296727377</v>
      </c>
      <c r="K266" s="133">
        <v>0.38026521060842811</v>
      </c>
      <c r="L266" s="133">
        <v>0.24662128834960129</v>
      </c>
    </row>
    <row r="267" spans="1:12" ht="15" customHeight="1" x14ac:dyDescent="0.2">
      <c r="A267" s="128">
        <v>2020</v>
      </c>
      <c r="B267" s="129" t="s">
        <v>263</v>
      </c>
      <c r="C267" s="133">
        <v>0.68417159763313862</v>
      </c>
      <c r="D267" s="133">
        <v>0.67636431020103771</v>
      </c>
      <c r="E267" s="133">
        <v>0.20670863478342483</v>
      </c>
      <c r="F267" s="133">
        <v>2.8409090909093493E-2</v>
      </c>
      <c r="G267" s="133">
        <v>0.67268706229266684</v>
      </c>
      <c r="H267" s="133">
        <v>2.1306692600123682</v>
      </c>
      <c r="I267" s="133">
        <v>0.34463994195536429</v>
      </c>
      <c r="J267" s="133">
        <v>9.8706939097809254E-2</v>
      </c>
      <c r="K267" s="133">
        <v>-0.24283632831470925</v>
      </c>
      <c r="L267" s="133">
        <v>-0.34442038968707323</v>
      </c>
    </row>
    <row r="268" spans="1:12" ht="10.5" customHeight="1" x14ac:dyDescent="0.2">
      <c r="A268" s="128"/>
      <c r="B268" s="129" t="s">
        <v>264</v>
      </c>
      <c r="C268" s="133">
        <v>0.95500459136820837</v>
      </c>
      <c r="D268" s="133">
        <v>-0.11043622308115175</v>
      </c>
      <c r="E268" s="133">
        <v>1.4252226910454766</v>
      </c>
      <c r="F268" s="133">
        <v>0.85203067310423819</v>
      </c>
      <c r="G268" s="133">
        <v>2.6727688787185429</v>
      </c>
      <c r="H268" s="133">
        <v>-4.8649584487534554</v>
      </c>
      <c r="I268" s="133">
        <v>0.41576283441793294</v>
      </c>
      <c r="J268" s="133">
        <v>3.0766196627551636</v>
      </c>
      <c r="K268" s="133">
        <v>-0.72054527750731268</v>
      </c>
      <c r="L268" s="133">
        <v>-3.6832230670484734</v>
      </c>
    </row>
    <row r="269" spans="1:12" ht="10.5" customHeight="1" x14ac:dyDescent="0.2">
      <c r="A269" s="128"/>
      <c r="B269" s="129" t="s">
        <v>265</v>
      </c>
      <c r="C269" s="133">
        <v>-1.4826268873931241</v>
      </c>
      <c r="D269" s="133">
        <v>-1.0042380689146881</v>
      </c>
      <c r="E269" s="133">
        <v>-1.6178237958768591</v>
      </c>
      <c r="F269" s="133">
        <v>-1.2109264995775959</v>
      </c>
      <c r="G269" s="133">
        <v>-2.4962111081394198</v>
      </c>
      <c r="H269" s="133">
        <v>0.92811646951773241</v>
      </c>
      <c r="I269" s="133">
        <v>-0.64806480648064735</v>
      </c>
      <c r="J269" s="133">
        <v>-1.3488950540514679</v>
      </c>
      <c r="K269" s="133">
        <v>-0.23538642604941629</v>
      </c>
      <c r="L269" s="133">
        <v>1.1277424646299039</v>
      </c>
    </row>
    <row r="270" spans="1:12" ht="10.5" customHeight="1" x14ac:dyDescent="0.2">
      <c r="A270" s="128"/>
      <c r="B270" s="129" t="s">
        <v>266</v>
      </c>
      <c r="C270" s="133">
        <v>0.85864647770289082</v>
      </c>
      <c r="D270" s="133">
        <v>1.0888785481619294</v>
      </c>
      <c r="E270" s="133">
        <v>0.49802668671301831</v>
      </c>
      <c r="F270" s="133">
        <v>0.32307107563664772</v>
      </c>
      <c r="G270" s="133">
        <v>0.85946786138795517</v>
      </c>
      <c r="H270" s="133">
        <v>3.1554273350162418</v>
      </c>
      <c r="I270" s="133">
        <v>0.56169595941292982</v>
      </c>
      <c r="J270" s="133">
        <v>-0.61093871218000118</v>
      </c>
      <c r="K270" s="133">
        <v>0.58002359418010485</v>
      </c>
      <c r="L270" s="133">
        <v>1.1962692619626836</v>
      </c>
    </row>
    <row r="271" spans="1:12" ht="15" customHeight="1" x14ac:dyDescent="0.2">
      <c r="A271" s="128">
        <v>2021</v>
      </c>
      <c r="B271" s="129" t="s">
        <v>263</v>
      </c>
      <c r="C271" s="133">
        <v>1.4463566459172341</v>
      </c>
      <c r="D271" s="133">
        <v>1.8596943472657017</v>
      </c>
      <c r="E271" s="133">
        <v>1.823281907433369</v>
      </c>
      <c r="F271" s="133">
        <v>1.8658836900928151</v>
      </c>
      <c r="G271" s="133">
        <v>1.7133532771280926</v>
      </c>
      <c r="H271" s="133">
        <v>1.8091242789721917</v>
      </c>
      <c r="I271" s="133">
        <v>1.3873873873873919</v>
      </c>
      <c r="J271" s="133">
        <v>-0.89764855107816288</v>
      </c>
      <c r="K271" s="133">
        <v>1.4270354804026795</v>
      </c>
      <c r="L271" s="133">
        <v>2.3542376277299297</v>
      </c>
    </row>
    <row r="272" spans="1:12" ht="10.5" customHeight="1" x14ac:dyDescent="0.2">
      <c r="A272" s="128"/>
      <c r="B272" s="129" t="s">
        <v>264</v>
      </c>
      <c r="C272" s="133">
        <v>-1.8047283883774412E-2</v>
      </c>
      <c r="D272" s="133">
        <v>0.12653651482284545</v>
      </c>
      <c r="E272" s="133">
        <v>0.35812672176309945</v>
      </c>
      <c r="F272" s="133">
        <v>0.77173407717342002</v>
      </c>
      <c r="G272" s="133">
        <v>-0.49910873440285286</v>
      </c>
      <c r="H272" s="133">
        <v>-0.52365009872092116</v>
      </c>
      <c r="I272" s="133">
        <v>2.0348320597120875</v>
      </c>
      <c r="J272" s="133">
        <v>-0.68917987594761598</v>
      </c>
      <c r="K272" s="133">
        <v>2.2164402042979674</v>
      </c>
      <c r="L272" s="133">
        <v>2.9264950572575117</v>
      </c>
    </row>
    <row r="273" spans="1:12" ht="10.5" customHeight="1" x14ac:dyDescent="0.2">
      <c r="A273" s="128"/>
      <c r="B273" s="129" t="s">
        <v>265</v>
      </c>
      <c r="C273" s="133">
        <v>2.1389891696750993</v>
      </c>
      <c r="D273" s="133">
        <v>2.3650478425708599</v>
      </c>
      <c r="E273" s="133">
        <v>1.1894958367645785</v>
      </c>
      <c r="F273" s="133">
        <v>0.84886510426278505</v>
      </c>
      <c r="G273" s="133">
        <v>1.9168756718022308</v>
      </c>
      <c r="H273" s="133">
        <v>6.4031756989989788</v>
      </c>
      <c r="I273" s="133">
        <v>3.0828180788992512</v>
      </c>
      <c r="J273" s="133">
        <v>-0.62456627342125159</v>
      </c>
      <c r="K273" s="133">
        <v>2.8094654473460992</v>
      </c>
      <c r="L273" s="133">
        <v>3.4518828451882939</v>
      </c>
    </row>
    <row r="274" spans="1:12" ht="10.5" customHeight="1" x14ac:dyDescent="0.2">
      <c r="A274" s="128"/>
      <c r="B274" s="129" t="s">
        <v>266</v>
      </c>
      <c r="C274" s="133">
        <v>1.3696209242732209</v>
      </c>
      <c r="D274" s="133">
        <v>2.4162257495590893</v>
      </c>
      <c r="E274" s="133">
        <v>1.2659372456822524</v>
      </c>
      <c r="F274" s="133">
        <v>1.143641354071363</v>
      </c>
      <c r="G274" s="133">
        <v>1.5204781156618026</v>
      </c>
      <c r="H274" s="133">
        <v>5.8880778588807914</v>
      </c>
      <c r="I274" s="133">
        <v>1.7403058207316064</v>
      </c>
      <c r="J274" s="133">
        <v>-2.1249002394253722</v>
      </c>
      <c r="K274" s="133">
        <v>2.503438789546081</v>
      </c>
      <c r="L274" s="133">
        <v>4.7246989613015842</v>
      </c>
    </row>
    <row r="275" spans="1:12" ht="15" customHeight="1" x14ac:dyDescent="0.2">
      <c r="A275" s="128">
        <v>2022</v>
      </c>
      <c r="B275" s="129" t="s">
        <v>263</v>
      </c>
      <c r="C275" s="133">
        <v>1.3162482566248173</v>
      </c>
      <c r="D275" s="133">
        <v>2.3936628207335957</v>
      </c>
      <c r="E275" s="133">
        <v>1.7055094204839776</v>
      </c>
      <c r="F275" s="133">
        <v>1.7277250113070863</v>
      </c>
      <c r="G275" s="133">
        <v>1.6535364903471645</v>
      </c>
      <c r="H275" s="133">
        <v>4.2738970588235219</v>
      </c>
      <c r="I275" s="133">
        <v>2.839823964128513</v>
      </c>
      <c r="J275" s="133">
        <v>-2.4768117419223188</v>
      </c>
      <c r="K275" s="133">
        <v>3.1848273394167137</v>
      </c>
      <c r="L275" s="133">
        <v>5.810585447204403</v>
      </c>
    </row>
    <row r="276" spans="1:12" ht="10.5" customHeight="1" x14ac:dyDescent="0.2">
      <c r="A276" s="128"/>
      <c r="B276" s="129" t="s">
        <v>264</v>
      </c>
      <c r="C276" s="133">
        <v>1.3077518712896818</v>
      </c>
      <c r="D276" s="133">
        <v>1.337033299697282</v>
      </c>
      <c r="E276" s="133">
        <v>2.0368744512730359</v>
      </c>
      <c r="F276" s="133">
        <v>2.5698025964787377</v>
      </c>
      <c r="G276" s="133">
        <v>0.8346107988417657</v>
      </c>
      <c r="H276" s="133">
        <v>-0.66842955780813895</v>
      </c>
      <c r="I276" s="133">
        <v>4.2067016552281018</v>
      </c>
      <c r="J276" s="133">
        <v>-8.3612040133800747E-2</v>
      </c>
      <c r="K276" s="133">
        <v>4.4043696896133042</v>
      </c>
      <c r="L276" s="133">
        <v>4.4877644131065892</v>
      </c>
    </row>
    <row r="277" spans="1:12" ht="10.5" customHeight="1" x14ac:dyDescent="0.2">
      <c r="A277" s="128"/>
      <c r="B277" s="129" t="s">
        <v>265</v>
      </c>
      <c r="C277" s="133">
        <v>0.79830148619957697</v>
      </c>
      <c r="D277" s="133">
        <v>1.6845075097502189</v>
      </c>
      <c r="E277" s="133">
        <v>1.4713474445018164</v>
      </c>
      <c r="F277" s="133">
        <v>1.6038144776766359</v>
      </c>
      <c r="G277" s="133">
        <v>1.1655405405405475</v>
      </c>
      <c r="H277" s="133">
        <v>2.211047844413244</v>
      </c>
      <c r="I277" s="133">
        <v>1.6039051603905108</v>
      </c>
      <c r="J277" s="133">
        <v>-1.6108786610878525</v>
      </c>
      <c r="K277" s="133">
        <v>2.1923268560039872</v>
      </c>
      <c r="L277" s="133">
        <v>3.8663067640520836</v>
      </c>
    </row>
    <row r="278" spans="1:12" ht="10.5" customHeight="1" x14ac:dyDescent="0.2">
      <c r="A278" s="128"/>
      <c r="B278" s="129" t="s">
        <v>266</v>
      </c>
      <c r="C278" s="133">
        <v>2.6455472238604756</v>
      </c>
      <c r="D278" s="133">
        <v>1.1506446874489882</v>
      </c>
      <c r="E278" s="133">
        <v>1.7807173747138165</v>
      </c>
      <c r="F278" s="133">
        <v>1.9539249146757669</v>
      </c>
      <c r="G278" s="133">
        <v>1.3608281850058432</v>
      </c>
      <c r="H278" s="133">
        <v>-0.65837071335550945</v>
      </c>
      <c r="I278" s="133">
        <v>1.4718218561732783</v>
      </c>
      <c r="J278" s="133">
        <v>2.9555602806719179</v>
      </c>
      <c r="K278" s="133">
        <v>-0.74760279538436691</v>
      </c>
      <c r="L278" s="133">
        <v>-3.600091722082098</v>
      </c>
    </row>
    <row r="279" spans="1:12" ht="15" customHeight="1" x14ac:dyDescent="0.2">
      <c r="A279" s="128">
        <v>2023</v>
      </c>
      <c r="B279" s="129" t="s">
        <v>263</v>
      </c>
      <c r="C279" s="133">
        <v>1.3379299023229123</v>
      </c>
      <c r="D279" s="133">
        <v>1.1940298507462757</v>
      </c>
      <c r="E279" s="133">
        <v>1.5412813463300665</v>
      </c>
      <c r="F279" s="133">
        <v>1.9415850698803325</v>
      </c>
      <c r="G279" s="133">
        <v>0.51066633720451193</v>
      </c>
      <c r="H279" s="133">
        <v>0.39327070133275299</v>
      </c>
      <c r="I279" s="133">
        <v>2.5326920186382154</v>
      </c>
      <c r="J279" s="133">
        <v>0.49566294919453924</v>
      </c>
      <c r="K279" s="133">
        <v>-1.4409693794006984</v>
      </c>
      <c r="L279" s="133">
        <v>-1.9188074849349874</v>
      </c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34"/>
    </row>
    <row r="288" spans="1:12" ht="12" customHeight="1" x14ac:dyDescent="0.2">
      <c r="A288" s="124" t="s">
        <v>505</v>
      </c>
    </row>
    <row r="289" spans="1:1" ht="12" customHeight="1" x14ac:dyDescent="0.2">
      <c r="A289" s="124" t="s">
        <v>506</v>
      </c>
    </row>
    <row r="290" spans="1:1" ht="12" customHeight="1" x14ac:dyDescent="0.2">
      <c r="A290" s="124"/>
    </row>
    <row r="291" spans="1:1" ht="12" customHeight="1" x14ac:dyDescent="0.2">
      <c r="A291" s="124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3" ht="15" hidden="1" customHeight="1" x14ac:dyDescent="0.2"/>
    <row r="2" spans="1:13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3" ht="21" customHeight="1" x14ac:dyDescent="0.2">
      <c r="A3" s="110" t="s">
        <v>507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3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0"/>
      <c r="L4" s="150"/>
      <c r="M4" s="150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3" ht="15" customHeight="1" x14ac:dyDescent="0.25">
      <c r="A6" s="368" t="s">
        <v>278</v>
      </c>
      <c r="B6" s="397"/>
      <c r="C6" s="357" t="s">
        <v>508</v>
      </c>
      <c r="D6" s="183" t="s">
        <v>509</v>
      </c>
      <c r="E6" s="183"/>
      <c r="F6" s="182"/>
      <c r="G6" s="288"/>
      <c r="H6" s="211" t="s">
        <v>510</v>
      </c>
      <c r="I6" s="185"/>
      <c r="J6" s="123" t="s">
        <v>376</v>
      </c>
    </row>
    <row r="7" spans="1:13" ht="15" customHeight="1" x14ac:dyDescent="0.2">
      <c r="A7" s="403"/>
      <c r="B7" s="397"/>
      <c r="C7" s="364"/>
      <c r="D7" s="376" t="s">
        <v>270</v>
      </c>
      <c r="E7" s="378"/>
      <c r="F7" s="376" t="s">
        <v>511</v>
      </c>
      <c r="G7" s="378"/>
      <c r="H7" s="356" t="s">
        <v>512</v>
      </c>
      <c r="I7" s="356" t="s">
        <v>513</v>
      </c>
      <c r="J7" s="346" t="s">
        <v>514</v>
      </c>
    </row>
    <row r="8" spans="1:13" ht="45" customHeight="1" x14ac:dyDescent="0.2">
      <c r="A8" s="403"/>
      <c r="B8" s="397"/>
      <c r="C8" s="364"/>
      <c r="D8" s="257" t="s">
        <v>455</v>
      </c>
      <c r="E8" s="257" t="s">
        <v>515</v>
      </c>
      <c r="F8" s="257" t="s">
        <v>455</v>
      </c>
      <c r="G8" s="257" t="s">
        <v>516</v>
      </c>
      <c r="H8" s="364"/>
      <c r="I8" s="364"/>
      <c r="J8" s="405"/>
    </row>
    <row r="9" spans="1:13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289">
        <v>7</v>
      </c>
      <c r="J9" s="123">
        <v>8</v>
      </c>
    </row>
    <row r="10" spans="1:13" s="142" customFormat="1" ht="21" customHeight="1" x14ac:dyDescent="0.25">
      <c r="A10" s="138"/>
      <c r="B10" s="138"/>
      <c r="C10" s="213" t="s">
        <v>320</v>
      </c>
      <c r="D10" s="177"/>
      <c r="E10" s="177"/>
      <c r="F10" s="177"/>
      <c r="G10" s="177"/>
      <c r="H10" s="177"/>
      <c r="I10" s="177"/>
      <c r="J10" s="113" t="s">
        <v>341</v>
      </c>
    </row>
    <row r="11" spans="1:13" ht="15" hidden="1" customHeight="1" outlineLevel="1" x14ac:dyDescent="0.2">
      <c r="A11" s="128">
        <v>1991</v>
      </c>
      <c r="B11" s="129" t="s">
        <v>263</v>
      </c>
      <c r="C11" s="159">
        <v>286.14800000000002</v>
      </c>
      <c r="D11" s="159">
        <v>216.655</v>
      </c>
      <c r="E11" s="159">
        <v>211.68299999999999</v>
      </c>
      <c r="F11" s="159">
        <v>69.492999999999995</v>
      </c>
      <c r="G11" s="159">
        <v>38.829000000000001</v>
      </c>
      <c r="H11" s="159">
        <v>255.48400000000001</v>
      </c>
      <c r="I11" s="159">
        <v>30.663999999999994</v>
      </c>
      <c r="J11" s="195">
        <v>2714</v>
      </c>
      <c r="L11" s="290"/>
    </row>
    <row r="12" spans="1:13" ht="11.1" hidden="1" customHeight="1" outlineLevel="1" x14ac:dyDescent="0.2">
      <c r="A12" s="128"/>
      <c r="B12" s="129" t="s">
        <v>264</v>
      </c>
      <c r="C12" s="159">
        <v>296.34199999999998</v>
      </c>
      <c r="D12" s="159">
        <v>221.77</v>
      </c>
      <c r="E12" s="159">
        <v>216.19200000000001</v>
      </c>
      <c r="F12" s="159">
        <v>74.572000000000003</v>
      </c>
      <c r="G12" s="159">
        <v>42.155000000000001</v>
      </c>
      <c r="H12" s="159">
        <v>263.92500000000001</v>
      </c>
      <c r="I12" s="159">
        <v>32.417000000000002</v>
      </c>
      <c r="J12" s="195">
        <v>2775</v>
      </c>
    </row>
    <row r="13" spans="1:13" ht="11.1" hidden="1" customHeight="1" outlineLevel="1" x14ac:dyDescent="0.2">
      <c r="A13" s="128"/>
      <c r="B13" s="129" t="s">
        <v>265</v>
      </c>
      <c r="C13" s="159">
        <v>296.32600000000002</v>
      </c>
      <c r="D13" s="159">
        <v>221.39099999999999</v>
      </c>
      <c r="E13" s="159">
        <v>215.96899999999999</v>
      </c>
      <c r="F13" s="159">
        <v>74.935000000000002</v>
      </c>
      <c r="G13" s="159">
        <v>41.720999999999997</v>
      </c>
      <c r="H13" s="159">
        <v>263.11199999999997</v>
      </c>
      <c r="I13" s="159">
        <v>33.214000000000006</v>
      </c>
      <c r="J13" s="195">
        <v>2767</v>
      </c>
    </row>
    <row r="14" spans="1:13" ht="11.1" hidden="1" customHeight="1" outlineLevel="1" x14ac:dyDescent="0.2">
      <c r="A14" s="128"/>
      <c r="B14" s="129" t="s">
        <v>266</v>
      </c>
      <c r="C14" s="159">
        <v>307.37800000000004</v>
      </c>
      <c r="D14" s="159">
        <v>230.19900000000001</v>
      </c>
      <c r="E14" s="159">
        <v>224.488</v>
      </c>
      <c r="F14" s="159">
        <v>77.179000000000002</v>
      </c>
      <c r="G14" s="159">
        <v>44.6</v>
      </c>
      <c r="H14" s="159">
        <v>274.79900000000004</v>
      </c>
      <c r="I14" s="159">
        <v>32.579000000000001</v>
      </c>
      <c r="J14" s="195">
        <v>2872</v>
      </c>
    </row>
    <row r="15" spans="1:13" ht="15" hidden="1" customHeight="1" outlineLevel="1" x14ac:dyDescent="0.2">
      <c r="A15" s="128">
        <v>1992</v>
      </c>
      <c r="B15" s="129" t="s">
        <v>263</v>
      </c>
      <c r="C15" s="159">
        <v>311.61700000000002</v>
      </c>
      <c r="D15" s="159">
        <v>233.226</v>
      </c>
      <c r="E15" s="159">
        <v>227.541</v>
      </c>
      <c r="F15" s="159">
        <v>78.391000000000005</v>
      </c>
      <c r="G15" s="159">
        <v>44.466999999999999</v>
      </c>
      <c r="H15" s="159">
        <v>277.69299999999998</v>
      </c>
      <c r="I15" s="159">
        <v>33.924000000000007</v>
      </c>
      <c r="J15" s="195">
        <v>2906</v>
      </c>
    </row>
    <row r="16" spans="1:13" ht="11.1" hidden="1" customHeight="1" outlineLevel="1" x14ac:dyDescent="0.2">
      <c r="A16" s="128"/>
      <c r="B16" s="129" t="s">
        <v>264</v>
      </c>
      <c r="C16" s="159">
        <v>316.678</v>
      </c>
      <c r="D16" s="159">
        <v>235.71299999999999</v>
      </c>
      <c r="E16" s="159">
        <v>229.84100000000001</v>
      </c>
      <c r="F16" s="159">
        <v>80.965000000000003</v>
      </c>
      <c r="G16" s="159">
        <v>46.83</v>
      </c>
      <c r="H16" s="159">
        <v>282.54300000000001</v>
      </c>
      <c r="I16" s="159">
        <v>34.135000000000005</v>
      </c>
      <c r="J16" s="195">
        <v>2932</v>
      </c>
    </row>
    <row r="17" spans="1:10" ht="11.1" hidden="1" customHeight="1" outlineLevel="1" x14ac:dyDescent="0.2">
      <c r="A17" s="128"/>
      <c r="B17" s="129" t="s">
        <v>265</v>
      </c>
      <c r="C17" s="159">
        <v>321.05799999999999</v>
      </c>
      <c r="D17" s="159">
        <v>237.57400000000001</v>
      </c>
      <c r="E17" s="159">
        <v>231.14000000000001</v>
      </c>
      <c r="F17" s="159">
        <v>83.483999999999995</v>
      </c>
      <c r="G17" s="159">
        <v>46.808999999999997</v>
      </c>
      <c r="H17" s="159">
        <v>284.38300000000004</v>
      </c>
      <c r="I17" s="159">
        <v>36.674999999999997</v>
      </c>
      <c r="J17" s="195">
        <v>2948</v>
      </c>
    </row>
    <row r="18" spans="1:10" ht="11.1" hidden="1" customHeight="1" outlineLevel="1" x14ac:dyDescent="0.2">
      <c r="A18" s="128"/>
      <c r="B18" s="129" t="s">
        <v>266</v>
      </c>
      <c r="C18" s="159">
        <v>330.238</v>
      </c>
      <c r="D18" s="159">
        <v>245.923</v>
      </c>
      <c r="E18" s="159">
        <v>239.72900000000001</v>
      </c>
      <c r="F18" s="159">
        <v>84.314999999999998</v>
      </c>
      <c r="G18" s="159">
        <v>48.914999999999999</v>
      </c>
      <c r="H18" s="159">
        <v>294.83800000000002</v>
      </c>
      <c r="I18" s="159">
        <v>35.4</v>
      </c>
      <c r="J18" s="195">
        <v>3046</v>
      </c>
    </row>
    <row r="19" spans="1:10" ht="15" hidden="1" customHeight="1" outlineLevel="1" x14ac:dyDescent="0.2">
      <c r="A19" s="128">
        <v>1993</v>
      </c>
      <c r="B19" s="129" t="s">
        <v>263</v>
      </c>
      <c r="C19" s="159">
        <v>326.79899999999998</v>
      </c>
      <c r="D19" s="159">
        <v>243.80500000000001</v>
      </c>
      <c r="E19" s="159">
        <v>237.53800000000001</v>
      </c>
      <c r="F19" s="159">
        <v>82.994</v>
      </c>
      <c r="G19" s="159">
        <v>46.567999999999998</v>
      </c>
      <c r="H19" s="159">
        <v>290.37299999999999</v>
      </c>
      <c r="I19" s="159">
        <v>36.426000000000002</v>
      </c>
      <c r="J19" s="195">
        <v>3016</v>
      </c>
    </row>
    <row r="20" spans="1:10" ht="11.1" hidden="1" customHeight="1" outlineLevel="1" x14ac:dyDescent="0.2">
      <c r="A20" s="128"/>
      <c r="B20" s="129" t="s">
        <v>264</v>
      </c>
      <c r="C20" s="159">
        <v>331.315</v>
      </c>
      <c r="D20" s="159">
        <v>246.04499999999999</v>
      </c>
      <c r="E20" s="159">
        <v>239.48</v>
      </c>
      <c r="F20" s="159">
        <v>85.27</v>
      </c>
      <c r="G20" s="159">
        <v>48.295999999999999</v>
      </c>
      <c r="H20" s="159">
        <v>294.34100000000001</v>
      </c>
      <c r="I20" s="159">
        <v>36.973999999999997</v>
      </c>
      <c r="J20" s="195">
        <v>3040</v>
      </c>
    </row>
    <row r="21" spans="1:10" ht="11.1" hidden="1" customHeight="1" outlineLevel="1" x14ac:dyDescent="0.2">
      <c r="A21" s="128"/>
      <c r="B21" s="129" t="s">
        <v>265</v>
      </c>
      <c r="C21" s="159">
        <v>334.38300000000004</v>
      </c>
      <c r="D21" s="159">
        <v>249.06200000000001</v>
      </c>
      <c r="E21" s="159">
        <v>242.625</v>
      </c>
      <c r="F21" s="159">
        <v>85.320999999999998</v>
      </c>
      <c r="G21" s="159">
        <v>47.798000000000002</v>
      </c>
      <c r="H21" s="159">
        <v>296.86</v>
      </c>
      <c r="I21" s="159">
        <v>37.522999999999996</v>
      </c>
      <c r="J21" s="195">
        <v>3075</v>
      </c>
    </row>
    <row r="22" spans="1:10" ht="11.1" hidden="1" customHeight="1" outlineLevel="1" x14ac:dyDescent="0.2">
      <c r="A22" s="128"/>
      <c r="B22" s="129" t="s">
        <v>266</v>
      </c>
      <c r="C22" s="159">
        <v>338.37299999999999</v>
      </c>
      <c r="D22" s="159">
        <v>253.12899999999999</v>
      </c>
      <c r="E22" s="159">
        <v>246.52199999999999</v>
      </c>
      <c r="F22" s="159">
        <v>85.244</v>
      </c>
      <c r="G22" s="159">
        <v>48.253</v>
      </c>
      <c r="H22" s="159">
        <v>301.38200000000001</v>
      </c>
      <c r="I22" s="159">
        <v>36.991</v>
      </c>
      <c r="J22" s="195">
        <v>3124</v>
      </c>
    </row>
    <row r="23" spans="1:10" ht="15" hidden="1" customHeight="1" outlineLevel="1" x14ac:dyDescent="0.2">
      <c r="A23" s="128">
        <v>1994</v>
      </c>
      <c r="B23" s="129" t="s">
        <v>263</v>
      </c>
      <c r="C23" s="159">
        <v>342.73099999999999</v>
      </c>
      <c r="D23" s="159">
        <v>255.47800000000001</v>
      </c>
      <c r="E23" s="159">
        <v>248.66300000000001</v>
      </c>
      <c r="F23" s="159">
        <v>87.253</v>
      </c>
      <c r="G23" s="159">
        <v>50.304000000000002</v>
      </c>
      <c r="H23" s="159">
        <v>305.78200000000004</v>
      </c>
      <c r="I23" s="159">
        <v>36.948999999999998</v>
      </c>
      <c r="J23" s="195">
        <v>3150</v>
      </c>
    </row>
    <row r="24" spans="1:10" ht="11.1" hidden="1" customHeight="1" outlineLevel="1" x14ac:dyDescent="0.2">
      <c r="A24" s="128"/>
      <c r="B24" s="129" t="s">
        <v>264</v>
      </c>
      <c r="C24" s="159">
        <v>340.99900000000002</v>
      </c>
      <c r="D24" s="159">
        <v>253.23599999999999</v>
      </c>
      <c r="E24" s="159">
        <v>246.434</v>
      </c>
      <c r="F24" s="159">
        <v>87.763000000000005</v>
      </c>
      <c r="G24" s="159">
        <v>50.993000000000002</v>
      </c>
      <c r="H24" s="159">
        <v>304.22899999999998</v>
      </c>
      <c r="I24" s="159">
        <v>36.770000000000003</v>
      </c>
      <c r="J24" s="195">
        <v>3121</v>
      </c>
    </row>
    <row r="25" spans="1:10" ht="11.1" hidden="1" customHeight="1" outlineLevel="1" x14ac:dyDescent="0.2">
      <c r="A25" s="128"/>
      <c r="B25" s="129" t="s">
        <v>265</v>
      </c>
      <c r="C25" s="159">
        <v>346.47700000000003</v>
      </c>
      <c r="D25" s="159">
        <v>257.88400000000001</v>
      </c>
      <c r="E25" s="159">
        <v>250.84100000000001</v>
      </c>
      <c r="F25" s="159">
        <v>88.593000000000004</v>
      </c>
      <c r="G25" s="159">
        <v>51.274000000000001</v>
      </c>
      <c r="H25" s="159">
        <v>309.15800000000002</v>
      </c>
      <c r="I25" s="159">
        <v>37.319000000000003</v>
      </c>
      <c r="J25" s="195">
        <v>3178</v>
      </c>
    </row>
    <row r="26" spans="1:10" ht="11.1" hidden="1" customHeight="1" outlineLevel="1" x14ac:dyDescent="0.2">
      <c r="A26" s="128"/>
      <c r="B26" s="129" t="s">
        <v>266</v>
      </c>
      <c r="C26" s="159">
        <v>350.30500000000001</v>
      </c>
      <c r="D26" s="159">
        <v>260.553</v>
      </c>
      <c r="E26" s="159">
        <v>253.33199999999999</v>
      </c>
      <c r="F26" s="159">
        <v>89.751999999999995</v>
      </c>
      <c r="G26" s="159">
        <v>52.698999999999998</v>
      </c>
      <c r="H26" s="159">
        <v>313.25200000000001</v>
      </c>
      <c r="I26" s="159">
        <v>37.052999999999997</v>
      </c>
      <c r="J26" s="195">
        <v>3210</v>
      </c>
    </row>
    <row r="27" spans="1:10" ht="15" hidden="1" customHeight="1" outlineLevel="1" x14ac:dyDescent="0.2">
      <c r="A27" s="128">
        <v>1995</v>
      </c>
      <c r="B27" s="129" t="s">
        <v>263</v>
      </c>
      <c r="C27" s="159">
        <v>349.85799999999995</v>
      </c>
      <c r="D27" s="159">
        <v>260.24599999999998</v>
      </c>
      <c r="E27" s="159">
        <v>253.05499999999998</v>
      </c>
      <c r="F27" s="159">
        <v>89.611999999999995</v>
      </c>
      <c r="G27" s="159">
        <v>53.218000000000004</v>
      </c>
      <c r="H27" s="159">
        <v>313.464</v>
      </c>
      <c r="I27" s="159">
        <v>36.393999999999991</v>
      </c>
      <c r="J27" s="195">
        <v>3204</v>
      </c>
    </row>
    <row r="28" spans="1:10" ht="11.1" hidden="1" customHeight="1" outlineLevel="1" x14ac:dyDescent="0.2">
      <c r="A28" s="128"/>
      <c r="B28" s="129" t="s">
        <v>264</v>
      </c>
      <c r="C28" s="159">
        <v>356.279</v>
      </c>
      <c r="D28" s="159">
        <v>264.78699999999998</v>
      </c>
      <c r="E28" s="159">
        <v>257.42599999999999</v>
      </c>
      <c r="F28" s="159">
        <v>91.492000000000004</v>
      </c>
      <c r="G28" s="159">
        <v>54.228999999999999</v>
      </c>
      <c r="H28" s="159">
        <v>319.01599999999996</v>
      </c>
      <c r="I28" s="159">
        <v>37.263000000000005</v>
      </c>
      <c r="J28" s="195">
        <v>3258</v>
      </c>
    </row>
    <row r="29" spans="1:10" ht="11.1" hidden="1" customHeight="1" outlineLevel="1" x14ac:dyDescent="0.2">
      <c r="A29" s="128"/>
      <c r="B29" s="129" t="s">
        <v>265</v>
      </c>
      <c r="C29" s="159">
        <v>359.34500000000003</v>
      </c>
      <c r="D29" s="159">
        <v>266.00400000000002</v>
      </c>
      <c r="E29" s="159">
        <v>258.54700000000003</v>
      </c>
      <c r="F29" s="159">
        <v>93.340999999999994</v>
      </c>
      <c r="G29" s="159">
        <v>54.811</v>
      </c>
      <c r="H29" s="159">
        <v>320.815</v>
      </c>
      <c r="I29" s="159">
        <v>38.529999999999994</v>
      </c>
      <c r="J29" s="195">
        <v>3270</v>
      </c>
    </row>
    <row r="30" spans="1:10" ht="11.1" hidden="1" customHeight="1" outlineLevel="1" x14ac:dyDescent="0.2">
      <c r="A30" s="128"/>
      <c r="B30" s="129" t="s">
        <v>266</v>
      </c>
      <c r="C30" s="159">
        <v>360.91200000000003</v>
      </c>
      <c r="D30" s="159">
        <v>267.34500000000003</v>
      </c>
      <c r="E30" s="159">
        <v>259.78400000000005</v>
      </c>
      <c r="F30" s="159">
        <v>93.566999999999993</v>
      </c>
      <c r="G30" s="159">
        <v>55.219000000000001</v>
      </c>
      <c r="H30" s="159">
        <v>322.56400000000002</v>
      </c>
      <c r="I30" s="159">
        <v>38.347999999999992</v>
      </c>
      <c r="J30" s="195">
        <v>3285</v>
      </c>
    </row>
    <row r="31" spans="1:10" ht="15" hidden="1" customHeight="1" outlineLevel="1" x14ac:dyDescent="0.2">
      <c r="A31" s="128">
        <v>1996</v>
      </c>
      <c r="B31" s="129" t="s">
        <v>263</v>
      </c>
      <c r="C31" s="159">
        <v>361.95800000000003</v>
      </c>
      <c r="D31" s="159">
        <v>268.33600000000001</v>
      </c>
      <c r="E31" s="159">
        <v>261.61900000000003</v>
      </c>
      <c r="F31" s="159">
        <v>93.622</v>
      </c>
      <c r="G31" s="159">
        <v>55.738999999999997</v>
      </c>
      <c r="H31" s="159">
        <v>324.07499999999999</v>
      </c>
      <c r="I31" s="159">
        <v>37.883000000000003</v>
      </c>
      <c r="J31" s="195">
        <v>3296</v>
      </c>
    </row>
    <row r="32" spans="1:10" ht="11.1" hidden="1" customHeight="1" outlineLevel="1" x14ac:dyDescent="0.2">
      <c r="A32" s="128"/>
      <c r="B32" s="129" t="s">
        <v>264</v>
      </c>
      <c r="C32" s="159">
        <v>364.28899999999999</v>
      </c>
      <c r="D32" s="159">
        <v>269.892</v>
      </c>
      <c r="E32" s="159">
        <v>263.10399999999998</v>
      </c>
      <c r="F32" s="159">
        <v>94.397000000000006</v>
      </c>
      <c r="G32" s="159">
        <v>56.206000000000003</v>
      </c>
      <c r="H32" s="159">
        <v>326.09800000000001</v>
      </c>
      <c r="I32" s="159">
        <v>38.191000000000003</v>
      </c>
      <c r="J32" s="195">
        <v>3314</v>
      </c>
    </row>
    <row r="33" spans="1:10" ht="11.1" hidden="1" customHeight="1" outlineLevel="1" x14ac:dyDescent="0.2">
      <c r="A33" s="128"/>
      <c r="B33" s="129" t="s">
        <v>265</v>
      </c>
      <c r="C33" s="159">
        <v>366.61599999999999</v>
      </c>
      <c r="D33" s="159">
        <v>271.137</v>
      </c>
      <c r="E33" s="159">
        <v>264.13900000000001</v>
      </c>
      <c r="F33" s="159">
        <v>95.478999999999999</v>
      </c>
      <c r="G33" s="159">
        <v>57.048000000000002</v>
      </c>
      <c r="H33" s="159">
        <v>328.185</v>
      </c>
      <c r="I33" s="159">
        <v>38.430999999999997</v>
      </c>
      <c r="J33" s="195">
        <v>3327</v>
      </c>
    </row>
    <row r="34" spans="1:10" ht="11.1" hidden="1" customHeight="1" outlineLevel="1" x14ac:dyDescent="0.2">
      <c r="A34" s="128"/>
      <c r="B34" s="129" t="s">
        <v>266</v>
      </c>
      <c r="C34" s="159">
        <v>367.61</v>
      </c>
      <c r="D34" s="159">
        <v>272.35399999999998</v>
      </c>
      <c r="E34" s="159">
        <v>265.43199999999996</v>
      </c>
      <c r="F34" s="159">
        <v>95.256</v>
      </c>
      <c r="G34" s="159">
        <v>57.133000000000003</v>
      </c>
      <c r="H34" s="159">
        <v>329.48699999999997</v>
      </c>
      <c r="I34" s="159">
        <v>38.122999999999998</v>
      </c>
      <c r="J34" s="195">
        <v>3341</v>
      </c>
    </row>
    <row r="35" spans="1:10" ht="15" hidden="1" customHeight="1" outlineLevel="1" x14ac:dyDescent="0.2">
      <c r="A35" s="128">
        <v>1997</v>
      </c>
      <c r="B35" s="129" t="s">
        <v>263</v>
      </c>
      <c r="C35" s="159">
        <v>369.46600000000001</v>
      </c>
      <c r="D35" s="159">
        <v>274.077</v>
      </c>
      <c r="E35" s="159">
        <v>266.80599999999998</v>
      </c>
      <c r="F35" s="159">
        <v>95.388999999999996</v>
      </c>
      <c r="G35" s="159">
        <v>57.164000000000001</v>
      </c>
      <c r="H35" s="159">
        <v>331.24099999999999</v>
      </c>
      <c r="I35" s="159">
        <v>38.224999999999994</v>
      </c>
      <c r="J35" s="195">
        <v>3362</v>
      </c>
    </row>
    <row r="36" spans="1:10" ht="11.1" hidden="1" customHeight="1" outlineLevel="1" x14ac:dyDescent="0.2">
      <c r="A36" s="128"/>
      <c r="B36" s="129" t="s">
        <v>264</v>
      </c>
      <c r="C36" s="159">
        <v>370.18299999999999</v>
      </c>
      <c r="D36" s="159">
        <v>274.51299999999998</v>
      </c>
      <c r="E36" s="159">
        <v>267.36099999999999</v>
      </c>
      <c r="F36" s="159">
        <v>95.67</v>
      </c>
      <c r="G36" s="159">
        <v>57.499000000000002</v>
      </c>
      <c r="H36" s="159">
        <v>332.012</v>
      </c>
      <c r="I36" s="159">
        <v>38.170999999999999</v>
      </c>
      <c r="J36" s="195">
        <v>3367</v>
      </c>
    </row>
    <row r="37" spans="1:10" ht="11.1" hidden="1" customHeight="1" outlineLevel="1" x14ac:dyDescent="0.2">
      <c r="A37" s="128"/>
      <c r="B37" s="129" t="s">
        <v>265</v>
      </c>
      <c r="C37" s="159">
        <v>370.55900000000003</v>
      </c>
      <c r="D37" s="159">
        <v>275.93400000000003</v>
      </c>
      <c r="E37" s="159">
        <v>268.762</v>
      </c>
      <c r="F37" s="159">
        <v>94.625</v>
      </c>
      <c r="G37" s="159">
        <v>56.670999999999999</v>
      </c>
      <c r="H37" s="159">
        <v>332.60500000000002</v>
      </c>
      <c r="I37" s="159">
        <v>37.954000000000001</v>
      </c>
      <c r="J37" s="195">
        <v>3385</v>
      </c>
    </row>
    <row r="38" spans="1:10" ht="11.1" hidden="1" customHeight="1" outlineLevel="1" x14ac:dyDescent="0.2">
      <c r="A38" s="128"/>
      <c r="B38" s="129" t="s">
        <v>266</v>
      </c>
      <c r="C38" s="159">
        <v>372.73</v>
      </c>
      <c r="D38" s="159">
        <v>278.83600000000001</v>
      </c>
      <c r="E38" s="159">
        <v>271.61400000000003</v>
      </c>
      <c r="F38" s="159">
        <v>93.894000000000005</v>
      </c>
      <c r="G38" s="159">
        <v>56.104999999999997</v>
      </c>
      <c r="H38" s="159">
        <v>334.94100000000003</v>
      </c>
      <c r="I38" s="159">
        <v>37.789000000000009</v>
      </c>
      <c r="J38" s="195">
        <v>3422</v>
      </c>
    </row>
    <row r="39" spans="1:10" ht="15" hidden="1" customHeight="1" outlineLevel="1" x14ac:dyDescent="0.2">
      <c r="A39" s="128">
        <v>1998</v>
      </c>
      <c r="B39" s="129" t="s">
        <v>263</v>
      </c>
      <c r="C39" s="159">
        <v>373.62800000000004</v>
      </c>
      <c r="D39" s="159">
        <v>277.98700000000002</v>
      </c>
      <c r="E39" s="159">
        <v>270.81700000000001</v>
      </c>
      <c r="F39" s="159">
        <v>95.641000000000005</v>
      </c>
      <c r="G39" s="159">
        <v>57.470999999999997</v>
      </c>
      <c r="H39" s="159">
        <v>335.45800000000003</v>
      </c>
      <c r="I39" s="159">
        <v>38.170000000000009</v>
      </c>
      <c r="J39" s="195">
        <v>3411</v>
      </c>
    </row>
    <row r="40" spans="1:10" ht="11.1" hidden="1" customHeight="1" outlineLevel="1" x14ac:dyDescent="0.2">
      <c r="A40" s="128"/>
      <c r="B40" s="129" t="s">
        <v>264</v>
      </c>
      <c r="C40" s="159">
        <v>374.07899999999995</v>
      </c>
      <c r="D40" s="159">
        <v>277.62599999999998</v>
      </c>
      <c r="E40" s="159">
        <v>270.22799999999995</v>
      </c>
      <c r="F40" s="159">
        <v>96.453000000000003</v>
      </c>
      <c r="G40" s="159">
        <v>57.92</v>
      </c>
      <c r="H40" s="159">
        <v>335.54599999999999</v>
      </c>
      <c r="I40" s="159">
        <v>38.533000000000001</v>
      </c>
      <c r="J40" s="195">
        <v>3408</v>
      </c>
    </row>
    <row r="41" spans="1:10" ht="11.1" hidden="1" customHeight="1" outlineLevel="1" x14ac:dyDescent="0.2">
      <c r="A41" s="128"/>
      <c r="B41" s="129" t="s">
        <v>265</v>
      </c>
      <c r="C41" s="159">
        <v>377.97500000000002</v>
      </c>
      <c r="D41" s="159">
        <v>281.572</v>
      </c>
      <c r="E41" s="159">
        <v>274.07</v>
      </c>
      <c r="F41" s="159">
        <v>96.403000000000006</v>
      </c>
      <c r="G41" s="159">
        <v>57.759</v>
      </c>
      <c r="H41" s="159">
        <v>339.33100000000002</v>
      </c>
      <c r="I41" s="159">
        <v>38.644000000000005</v>
      </c>
      <c r="J41" s="195">
        <v>3458</v>
      </c>
    </row>
    <row r="42" spans="1:10" ht="11.1" hidden="1" customHeight="1" outlineLevel="1" x14ac:dyDescent="0.2">
      <c r="A42" s="128"/>
      <c r="B42" s="129" t="s">
        <v>266</v>
      </c>
      <c r="C42" s="159">
        <v>380.26799999999997</v>
      </c>
      <c r="D42" s="159">
        <v>284.04899999999998</v>
      </c>
      <c r="E42" s="159">
        <v>276.38499999999999</v>
      </c>
      <c r="F42" s="159">
        <v>96.218999999999994</v>
      </c>
      <c r="G42" s="159">
        <v>57.771999999999998</v>
      </c>
      <c r="H42" s="159">
        <v>341.82099999999997</v>
      </c>
      <c r="I42" s="159">
        <v>38.446999999999996</v>
      </c>
      <c r="J42" s="195">
        <v>3489</v>
      </c>
    </row>
    <row r="43" spans="1:10" ht="15" hidden="1" customHeight="1" outlineLevel="1" x14ac:dyDescent="0.2">
      <c r="A43" s="128">
        <v>1999</v>
      </c>
      <c r="B43" s="129" t="s">
        <v>263</v>
      </c>
      <c r="C43" s="159">
        <v>385.77099999999996</v>
      </c>
      <c r="D43" s="159">
        <v>287.23599999999999</v>
      </c>
      <c r="E43" s="159">
        <v>279.50299999999999</v>
      </c>
      <c r="F43" s="159">
        <v>98.534999999999997</v>
      </c>
      <c r="G43" s="159">
        <v>58.896999999999998</v>
      </c>
      <c r="H43" s="159">
        <v>346.13299999999998</v>
      </c>
      <c r="I43" s="159">
        <v>39.637999999999998</v>
      </c>
      <c r="J43" s="195">
        <v>3529</v>
      </c>
    </row>
    <row r="44" spans="1:10" ht="11.1" hidden="1" customHeight="1" outlineLevel="1" x14ac:dyDescent="0.2">
      <c r="A44" s="128"/>
      <c r="B44" s="129" t="s">
        <v>264</v>
      </c>
      <c r="C44" s="159">
        <v>388.08600000000001</v>
      </c>
      <c r="D44" s="159">
        <v>289.24900000000002</v>
      </c>
      <c r="E44" s="159">
        <v>281.08500000000004</v>
      </c>
      <c r="F44" s="159">
        <v>98.837000000000003</v>
      </c>
      <c r="G44" s="159">
        <v>58.85</v>
      </c>
      <c r="H44" s="159">
        <v>348.09900000000005</v>
      </c>
      <c r="I44" s="159">
        <v>39.987000000000002</v>
      </c>
      <c r="J44" s="195">
        <v>3553</v>
      </c>
    </row>
    <row r="45" spans="1:10" ht="11.1" hidden="1" customHeight="1" outlineLevel="1" x14ac:dyDescent="0.2">
      <c r="A45" s="128"/>
      <c r="B45" s="129" t="s">
        <v>265</v>
      </c>
      <c r="C45" s="159">
        <v>389.00400000000002</v>
      </c>
      <c r="D45" s="159">
        <v>288.95</v>
      </c>
      <c r="E45" s="159">
        <v>280.97699999999998</v>
      </c>
      <c r="F45" s="159">
        <v>100.054</v>
      </c>
      <c r="G45" s="159">
        <v>59.451000000000001</v>
      </c>
      <c r="H45" s="159">
        <v>348.40100000000001</v>
      </c>
      <c r="I45" s="159">
        <v>40.603000000000002</v>
      </c>
      <c r="J45" s="195">
        <v>3548</v>
      </c>
    </row>
    <row r="46" spans="1:10" ht="11.1" hidden="1" customHeight="1" outlineLevel="1" x14ac:dyDescent="0.2">
      <c r="A46" s="128"/>
      <c r="B46" s="129" t="s">
        <v>266</v>
      </c>
      <c r="C46" s="159">
        <v>389.62299999999999</v>
      </c>
      <c r="D46" s="159">
        <v>290.66800000000001</v>
      </c>
      <c r="E46" s="159">
        <v>282.61700000000002</v>
      </c>
      <c r="F46" s="159">
        <v>98.954999999999998</v>
      </c>
      <c r="G46" s="159">
        <v>59.633000000000003</v>
      </c>
      <c r="H46" s="159">
        <v>350.30099999999999</v>
      </c>
      <c r="I46" s="159">
        <v>39.321999999999996</v>
      </c>
      <c r="J46" s="195">
        <v>3569</v>
      </c>
    </row>
    <row r="47" spans="1:10" ht="15" hidden="1" customHeight="1" outlineLevel="1" x14ac:dyDescent="0.2">
      <c r="A47" s="128">
        <v>2000</v>
      </c>
      <c r="B47" s="129" t="s">
        <v>263</v>
      </c>
      <c r="C47" s="159">
        <v>394.94200000000001</v>
      </c>
      <c r="D47" s="159">
        <v>294.13200000000001</v>
      </c>
      <c r="E47" s="159">
        <v>286.01100000000002</v>
      </c>
      <c r="F47" s="159">
        <v>100.81</v>
      </c>
      <c r="G47" s="159">
        <v>59.738999999999997</v>
      </c>
      <c r="H47" s="159">
        <v>353.87099999999998</v>
      </c>
      <c r="I47" s="159">
        <v>41.071000000000005</v>
      </c>
      <c r="J47" s="195">
        <v>3611</v>
      </c>
    </row>
    <row r="48" spans="1:10" ht="11.1" hidden="1" customHeight="1" outlineLevel="1" x14ac:dyDescent="0.2">
      <c r="A48" s="128"/>
      <c r="B48" s="129" t="s">
        <v>264</v>
      </c>
      <c r="C48" s="159">
        <v>396.84999999999997</v>
      </c>
      <c r="D48" s="159">
        <v>296.87599999999998</v>
      </c>
      <c r="E48" s="159">
        <v>288.71799999999996</v>
      </c>
      <c r="F48" s="159">
        <v>99.974000000000004</v>
      </c>
      <c r="G48" s="159">
        <v>59.500999999999998</v>
      </c>
      <c r="H48" s="159">
        <v>356.37699999999995</v>
      </c>
      <c r="I48" s="159">
        <v>40.473000000000006</v>
      </c>
      <c r="J48" s="195">
        <v>3645</v>
      </c>
    </row>
    <row r="49" spans="1:10" ht="11.1" hidden="1" customHeight="1" outlineLevel="1" x14ac:dyDescent="0.2">
      <c r="A49" s="128"/>
      <c r="B49" s="129" t="s">
        <v>265</v>
      </c>
      <c r="C49" s="159">
        <v>398.28499999999997</v>
      </c>
      <c r="D49" s="159">
        <v>298.089</v>
      </c>
      <c r="E49" s="159">
        <v>289.57900000000001</v>
      </c>
      <c r="F49" s="159">
        <v>100.196</v>
      </c>
      <c r="G49" s="159">
        <v>59.835000000000001</v>
      </c>
      <c r="H49" s="159">
        <v>357.92399999999998</v>
      </c>
      <c r="I49" s="159">
        <v>40.360999999999997</v>
      </c>
      <c r="J49" s="195">
        <v>3659</v>
      </c>
    </row>
    <row r="50" spans="1:10" ht="11.1" hidden="1" customHeight="1" outlineLevel="1" x14ac:dyDescent="0.2">
      <c r="A50" s="128"/>
      <c r="B50" s="129" t="s">
        <v>266</v>
      </c>
      <c r="C50" s="159">
        <v>398.73699999999997</v>
      </c>
      <c r="D50" s="159">
        <v>298.05099999999999</v>
      </c>
      <c r="E50" s="159">
        <v>289.63099999999997</v>
      </c>
      <c r="F50" s="159">
        <v>100.68600000000001</v>
      </c>
      <c r="G50" s="159">
        <v>60.597000000000001</v>
      </c>
      <c r="H50" s="159">
        <v>358.64799999999997</v>
      </c>
      <c r="I50" s="159">
        <v>40.089000000000006</v>
      </c>
      <c r="J50" s="195">
        <v>3659</v>
      </c>
    </row>
    <row r="51" spans="1:10" ht="15" hidden="1" customHeight="1" outlineLevel="1" x14ac:dyDescent="0.2">
      <c r="A51" s="128">
        <v>2001</v>
      </c>
      <c r="B51" s="129" t="s">
        <v>263</v>
      </c>
      <c r="C51" s="159">
        <v>407.83299999999997</v>
      </c>
      <c r="D51" s="159">
        <v>305.52199999999999</v>
      </c>
      <c r="E51" s="159">
        <v>297.20099999999996</v>
      </c>
      <c r="F51" s="159">
        <v>102.31100000000001</v>
      </c>
      <c r="G51" s="159">
        <v>61.384</v>
      </c>
      <c r="H51" s="159">
        <v>366.90600000000001</v>
      </c>
      <c r="I51" s="159">
        <v>40.927000000000007</v>
      </c>
      <c r="J51" s="195">
        <v>3750</v>
      </c>
    </row>
    <row r="52" spans="1:10" ht="11.1" hidden="1" customHeight="1" outlineLevel="1" x14ac:dyDescent="0.2">
      <c r="A52" s="128"/>
      <c r="B52" s="129" t="s">
        <v>264</v>
      </c>
      <c r="C52" s="159">
        <v>408.017</v>
      </c>
      <c r="D52" s="159">
        <v>305.99099999999999</v>
      </c>
      <c r="E52" s="159">
        <v>297.613</v>
      </c>
      <c r="F52" s="159">
        <v>102.026</v>
      </c>
      <c r="G52" s="159">
        <v>61.427</v>
      </c>
      <c r="H52" s="159">
        <v>367.41800000000001</v>
      </c>
      <c r="I52" s="159">
        <v>40.598999999999997</v>
      </c>
      <c r="J52" s="195">
        <v>3754</v>
      </c>
    </row>
    <row r="53" spans="1:10" ht="11.1" hidden="1" customHeight="1" outlineLevel="1" x14ac:dyDescent="0.2">
      <c r="A53" s="128"/>
      <c r="B53" s="129" t="s">
        <v>265</v>
      </c>
      <c r="C53" s="159">
        <v>410.08299999999997</v>
      </c>
      <c r="D53" s="159">
        <v>307.584</v>
      </c>
      <c r="E53" s="159">
        <v>299.05700000000002</v>
      </c>
      <c r="F53" s="159">
        <v>102.499</v>
      </c>
      <c r="G53" s="159">
        <v>61.735999999999997</v>
      </c>
      <c r="H53" s="159">
        <v>369.32</v>
      </c>
      <c r="I53" s="159">
        <v>40.762999999999998</v>
      </c>
      <c r="J53" s="195">
        <v>3773</v>
      </c>
    </row>
    <row r="54" spans="1:10" ht="11.1" hidden="1" customHeight="1" outlineLevel="1" x14ac:dyDescent="0.2">
      <c r="A54" s="128"/>
      <c r="B54" s="129" t="s">
        <v>266</v>
      </c>
      <c r="C54" s="159">
        <v>413.22199999999998</v>
      </c>
      <c r="D54" s="159">
        <v>308.38499999999999</v>
      </c>
      <c r="E54" s="159">
        <v>299.66899999999998</v>
      </c>
      <c r="F54" s="159">
        <v>104.837</v>
      </c>
      <c r="G54" s="159">
        <v>63.220999999999997</v>
      </c>
      <c r="H54" s="159">
        <v>371.60599999999999</v>
      </c>
      <c r="I54" s="159">
        <v>41.616000000000007</v>
      </c>
      <c r="J54" s="195">
        <v>3781</v>
      </c>
    </row>
    <row r="55" spans="1:10" ht="15" hidden="1" customHeight="1" outlineLevel="1" x14ac:dyDescent="0.2">
      <c r="A55" s="128">
        <v>2002</v>
      </c>
      <c r="B55" s="129" t="s">
        <v>263</v>
      </c>
      <c r="C55" s="159">
        <v>410.67599999999999</v>
      </c>
      <c r="D55" s="159">
        <v>306.03699999999998</v>
      </c>
      <c r="E55" s="159">
        <v>297.25399999999996</v>
      </c>
      <c r="F55" s="159">
        <v>104.639</v>
      </c>
      <c r="G55" s="159">
        <v>62.743000000000002</v>
      </c>
      <c r="H55" s="159">
        <v>368.78</v>
      </c>
      <c r="I55" s="159">
        <v>41.895999999999994</v>
      </c>
      <c r="J55" s="195">
        <v>3752</v>
      </c>
    </row>
    <row r="56" spans="1:10" ht="11.1" hidden="1" customHeight="1" outlineLevel="1" x14ac:dyDescent="0.2">
      <c r="A56" s="128"/>
      <c r="B56" s="129" t="s">
        <v>264</v>
      </c>
      <c r="C56" s="159">
        <v>409.01099999999997</v>
      </c>
      <c r="D56" s="159">
        <v>304.02199999999999</v>
      </c>
      <c r="E56" s="159">
        <v>295.19299999999998</v>
      </c>
      <c r="F56" s="159">
        <v>104.989</v>
      </c>
      <c r="G56" s="159">
        <v>63.515000000000001</v>
      </c>
      <c r="H56" s="159">
        <v>367.53699999999998</v>
      </c>
      <c r="I56" s="159">
        <v>41.474000000000004</v>
      </c>
      <c r="J56" s="195">
        <v>3727</v>
      </c>
    </row>
    <row r="57" spans="1:10" ht="11.1" hidden="1" customHeight="1" outlineLevel="1" x14ac:dyDescent="0.2">
      <c r="A57" s="128"/>
      <c r="B57" s="129" t="s">
        <v>265</v>
      </c>
      <c r="C57" s="159">
        <v>412.81</v>
      </c>
      <c r="D57" s="159">
        <v>307.10399999999998</v>
      </c>
      <c r="E57" s="159">
        <v>298.24599999999998</v>
      </c>
      <c r="F57" s="159">
        <v>105.706</v>
      </c>
      <c r="G57" s="159">
        <v>63.503</v>
      </c>
      <c r="H57" s="159">
        <v>370.60699999999997</v>
      </c>
      <c r="I57" s="159">
        <v>42.203000000000003</v>
      </c>
      <c r="J57" s="195">
        <v>3764</v>
      </c>
    </row>
    <row r="58" spans="1:10" ht="11.1" hidden="1" customHeight="1" outlineLevel="1" x14ac:dyDescent="0.2">
      <c r="A58" s="128"/>
      <c r="B58" s="129" t="s">
        <v>266</v>
      </c>
      <c r="C58" s="159">
        <v>416.86700000000002</v>
      </c>
      <c r="D58" s="159">
        <v>309.46800000000002</v>
      </c>
      <c r="E58" s="159">
        <v>300.55700000000002</v>
      </c>
      <c r="F58" s="159">
        <v>107.399</v>
      </c>
      <c r="G58" s="159">
        <v>64.662999999999997</v>
      </c>
      <c r="H58" s="159">
        <v>374.13100000000003</v>
      </c>
      <c r="I58" s="159">
        <v>42.736000000000004</v>
      </c>
      <c r="J58" s="195">
        <v>3793</v>
      </c>
    </row>
    <row r="59" spans="1:10" ht="15" hidden="1" customHeight="1" outlineLevel="1" x14ac:dyDescent="0.2">
      <c r="A59" s="128">
        <v>2003</v>
      </c>
      <c r="B59" s="129" t="s">
        <v>263</v>
      </c>
      <c r="C59" s="159">
        <v>417.93299999999999</v>
      </c>
      <c r="D59" s="159">
        <v>312.01100000000002</v>
      </c>
      <c r="E59" s="159">
        <v>302.69500000000005</v>
      </c>
      <c r="F59" s="159">
        <v>105.922</v>
      </c>
      <c r="G59" s="159">
        <v>64.239000000000004</v>
      </c>
      <c r="H59" s="159">
        <v>376.25</v>
      </c>
      <c r="I59" s="159">
        <v>41.682999999999993</v>
      </c>
      <c r="J59" s="195">
        <v>3825</v>
      </c>
    </row>
    <row r="60" spans="1:10" ht="11.1" hidden="1" customHeight="1" outlineLevel="1" x14ac:dyDescent="0.2">
      <c r="A60" s="128"/>
      <c r="B60" s="129" t="s">
        <v>264</v>
      </c>
      <c r="C60" s="159">
        <v>416.79899999999998</v>
      </c>
      <c r="D60" s="159">
        <v>310.971</v>
      </c>
      <c r="E60" s="159">
        <v>301.82299999999998</v>
      </c>
      <c r="F60" s="159">
        <v>105.828</v>
      </c>
      <c r="G60" s="159">
        <v>64.263999999999996</v>
      </c>
      <c r="H60" s="159">
        <v>375.23500000000001</v>
      </c>
      <c r="I60" s="159">
        <v>41.564000000000007</v>
      </c>
      <c r="J60" s="195">
        <v>3813</v>
      </c>
    </row>
    <row r="61" spans="1:10" ht="11.1" hidden="1" customHeight="1" outlineLevel="1" x14ac:dyDescent="0.2">
      <c r="A61" s="128"/>
      <c r="B61" s="129" t="s">
        <v>265</v>
      </c>
      <c r="C61" s="159">
        <v>421.53200000000004</v>
      </c>
      <c r="D61" s="159">
        <v>313.20800000000003</v>
      </c>
      <c r="E61" s="159">
        <v>304.01700000000005</v>
      </c>
      <c r="F61" s="159">
        <v>108.324</v>
      </c>
      <c r="G61" s="159">
        <v>65.381</v>
      </c>
      <c r="H61" s="159">
        <v>378.58900000000006</v>
      </c>
      <c r="I61" s="159">
        <v>42.942999999999998</v>
      </c>
      <c r="J61" s="195">
        <v>3841</v>
      </c>
    </row>
    <row r="62" spans="1:10" ht="11.1" hidden="1" customHeight="1" outlineLevel="1" x14ac:dyDescent="0.2">
      <c r="A62" s="128"/>
      <c r="B62" s="129" t="s">
        <v>266</v>
      </c>
      <c r="C62" s="159">
        <v>421.387</v>
      </c>
      <c r="D62" s="159">
        <v>314.06</v>
      </c>
      <c r="E62" s="159">
        <v>304.82799999999997</v>
      </c>
      <c r="F62" s="159">
        <v>107.327</v>
      </c>
      <c r="G62" s="159">
        <v>65.625</v>
      </c>
      <c r="H62" s="159">
        <v>379.685</v>
      </c>
      <c r="I62" s="159">
        <v>41.701999999999998</v>
      </c>
      <c r="J62" s="195">
        <v>3853</v>
      </c>
    </row>
    <row r="63" spans="1:10" ht="15" hidden="1" customHeight="1" outlineLevel="1" x14ac:dyDescent="0.2">
      <c r="A63" s="128">
        <v>2004</v>
      </c>
      <c r="B63" s="129" t="s">
        <v>263</v>
      </c>
      <c r="C63" s="159">
        <v>421.12</v>
      </c>
      <c r="D63" s="159">
        <v>315.00400000000002</v>
      </c>
      <c r="E63" s="159">
        <v>305.75600000000003</v>
      </c>
      <c r="F63" s="159">
        <v>106.116</v>
      </c>
      <c r="G63" s="159">
        <v>63.933</v>
      </c>
      <c r="H63" s="159">
        <v>378.93700000000001</v>
      </c>
      <c r="I63" s="159">
        <v>42.183</v>
      </c>
      <c r="J63" s="195">
        <v>3865</v>
      </c>
    </row>
    <row r="64" spans="1:10" ht="11.1" hidden="1" customHeight="1" outlineLevel="1" x14ac:dyDescent="0.2">
      <c r="A64" s="128"/>
      <c r="B64" s="129" t="s">
        <v>264</v>
      </c>
      <c r="C64" s="159">
        <v>422.72799999999995</v>
      </c>
      <c r="D64" s="159">
        <v>316.26299999999998</v>
      </c>
      <c r="E64" s="159">
        <v>306.94399999999996</v>
      </c>
      <c r="F64" s="159">
        <v>106.465</v>
      </c>
      <c r="G64" s="159">
        <v>64.067999999999998</v>
      </c>
      <c r="H64" s="159">
        <v>380.33099999999996</v>
      </c>
      <c r="I64" s="159">
        <v>42.397000000000006</v>
      </c>
      <c r="J64" s="195">
        <v>3882</v>
      </c>
    </row>
    <row r="65" spans="1:10" ht="11.1" hidden="1" customHeight="1" outlineLevel="1" x14ac:dyDescent="0.2">
      <c r="A65" s="128"/>
      <c r="B65" s="129" t="s">
        <v>265</v>
      </c>
      <c r="C65" s="159">
        <v>423.61500000000001</v>
      </c>
      <c r="D65" s="159">
        <v>316.44400000000002</v>
      </c>
      <c r="E65" s="159">
        <v>307.11200000000002</v>
      </c>
      <c r="F65" s="159">
        <v>107.17100000000001</v>
      </c>
      <c r="G65" s="159">
        <v>64.644999999999996</v>
      </c>
      <c r="H65" s="159">
        <v>381.089</v>
      </c>
      <c r="I65" s="159">
        <v>42.52600000000001</v>
      </c>
      <c r="J65" s="195">
        <v>3886</v>
      </c>
    </row>
    <row r="66" spans="1:10" ht="11.1" hidden="1" customHeight="1" outlineLevel="1" x14ac:dyDescent="0.2">
      <c r="A66" s="128"/>
      <c r="B66" s="129" t="s">
        <v>266</v>
      </c>
      <c r="C66" s="159">
        <v>425.495</v>
      </c>
      <c r="D66" s="159">
        <v>319.5</v>
      </c>
      <c r="E66" s="159">
        <v>310.27499999999998</v>
      </c>
      <c r="F66" s="159">
        <v>105.995</v>
      </c>
      <c r="G66" s="159">
        <v>64.042000000000002</v>
      </c>
      <c r="H66" s="159">
        <v>383.54200000000003</v>
      </c>
      <c r="I66" s="159">
        <v>41.953000000000003</v>
      </c>
      <c r="J66" s="195">
        <v>3924</v>
      </c>
    </row>
    <row r="67" spans="1:10" ht="15" hidden="1" customHeight="1" outlineLevel="1" x14ac:dyDescent="0.2">
      <c r="A67" s="128">
        <v>2005</v>
      </c>
      <c r="B67" s="129" t="s">
        <v>263</v>
      </c>
      <c r="C67" s="159">
        <v>427.87299999999999</v>
      </c>
      <c r="D67" s="159">
        <v>321.63799999999998</v>
      </c>
      <c r="E67" s="159">
        <v>312.49899999999997</v>
      </c>
      <c r="F67" s="159">
        <v>106.235</v>
      </c>
      <c r="G67" s="159">
        <v>64.918000000000006</v>
      </c>
      <c r="H67" s="159">
        <v>386.55599999999998</v>
      </c>
      <c r="I67" s="159">
        <v>41.316999999999993</v>
      </c>
      <c r="J67" s="195">
        <v>3952</v>
      </c>
    </row>
    <row r="68" spans="1:10" ht="11.1" hidden="1" customHeight="1" outlineLevel="1" x14ac:dyDescent="0.2">
      <c r="A68" s="128"/>
      <c r="B68" s="129" t="s">
        <v>264</v>
      </c>
      <c r="C68" s="159">
        <v>429.25299999999999</v>
      </c>
      <c r="D68" s="159">
        <v>321.49799999999999</v>
      </c>
      <c r="E68" s="159">
        <v>312.49700000000001</v>
      </c>
      <c r="F68" s="159">
        <v>107.755</v>
      </c>
      <c r="G68" s="159">
        <v>65.846000000000004</v>
      </c>
      <c r="H68" s="159">
        <v>387.34399999999999</v>
      </c>
      <c r="I68" s="159">
        <v>41.908999999999992</v>
      </c>
      <c r="J68" s="195">
        <v>3952</v>
      </c>
    </row>
    <row r="69" spans="1:10" ht="11.1" hidden="1" customHeight="1" outlineLevel="1" x14ac:dyDescent="0.2">
      <c r="A69" s="128"/>
      <c r="B69" s="129" t="s">
        <v>265</v>
      </c>
      <c r="C69" s="159">
        <v>431.66700000000003</v>
      </c>
      <c r="D69" s="159">
        <v>323.779</v>
      </c>
      <c r="E69" s="159">
        <v>314.77699999999999</v>
      </c>
      <c r="F69" s="159">
        <v>107.88800000000001</v>
      </c>
      <c r="G69" s="159">
        <v>66.096999999999994</v>
      </c>
      <c r="H69" s="159">
        <v>389.87599999999998</v>
      </c>
      <c r="I69" s="159">
        <v>41.791000000000011</v>
      </c>
      <c r="J69" s="195">
        <v>3981</v>
      </c>
    </row>
    <row r="70" spans="1:10" ht="11.1" hidden="1" customHeight="1" outlineLevel="1" x14ac:dyDescent="0.2">
      <c r="A70" s="128"/>
      <c r="B70" s="129" t="s">
        <v>266</v>
      </c>
      <c r="C70" s="159">
        <v>433.54199999999997</v>
      </c>
      <c r="D70" s="159">
        <v>325.76799999999997</v>
      </c>
      <c r="E70" s="159">
        <v>316.73699999999997</v>
      </c>
      <c r="F70" s="159">
        <v>107.774</v>
      </c>
      <c r="G70" s="159">
        <v>66.566999999999993</v>
      </c>
      <c r="H70" s="159">
        <v>392.33499999999998</v>
      </c>
      <c r="I70" s="159">
        <v>41.207000000000008</v>
      </c>
      <c r="J70" s="195">
        <v>4008</v>
      </c>
    </row>
    <row r="71" spans="1:10" ht="15" hidden="1" customHeight="1" outlineLevel="1" x14ac:dyDescent="0.2">
      <c r="A71" s="128">
        <v>2006</v>
      </c>
      <c r="B71" s="129" t="s">
        <v>263</v>
      </c>
      <c r="C71" s="159">
        <v>437.50100000000003</v>
      </c>
      <c r="D71" s="159">
        <v>328.44600000000003</v>
      </c>
      <c r="E71" s="159">
        <v>319.40700000000004</v>
      </c>
      <c r="F71" s="159">
        <v>109.05500000000001</v>
      </c>
      <c r="G71" s="159">
        <v>67.046999999999997</v>
      </c>
      <c r="H71" s="159">
        <v>395.49300000000005</v>
      </c>
      <c r="I71" s="159">
        <v>42.00800000000001</v>
      </c>
      <c r="J71" s="195">
        <v>4043</v>
      </c>
    </row>
    <row r="72" spans="1:10" ht="11.1" hidden="1" customHeight="1" outlineLevel="1" x14ac:dyDescent="0.2">
      <c r="A72" s="128"/>
      <c r="B72" s="129" t="s">
        <v>264</v>
      </c>
      <c r="C72" s="159">
        <v>439.38300000000004</v>
      </c>
      <c r="D72" s="159">
        <v>330.46600000000001</v>
      </c>
      <c r="E72" s="159">
        <v>321.34000000000003</v>
      </c>
      <c r="F72" s="159">
        <v>108.917</v>
      </c>
      <c r="G72" s="159">
        <v>67.093999999999994</v>
      </c>
      <c r="H72" s="159">
        <v>397.56</v>
      </c>
      <c r="I72" s="159">
        <v>41.823000000000008</v>
      </c>
      <c r="J72" s="195">
        <v>4070</v>
      </c>
    </row>
    <row r="73" spans="1:10" ht="11.1" hidden="1" customHeight="1" outlineLevel="1" x14ac:dyDescent="0.2">
      <c r="A73" s="128"/>
      <c r="B73" s="129" t="s">
        <v>265</v>
      </c>
      <c r="C73" s="159">
        <v>440.84800000000001</v>
      </c>
      <c r="D73" s="159">
        <v>331.66800000000001</v>
      </c>
      <c r="E73" s="159">
        <v>322.435</v>
      </c>
      <c r="F73" s="159">
        <v>109.18</v>
      </c>
      <c r="G73" s="159">
        <v>67.25</v>
      </c>
      <c r="H73" s="159">
        <v>398.91800000000001</v>
      </c>
      <c r="I73" s="159">
        <v>41.930000000000007</v>
      </c>
      <c r="J73" s="195">
        <v>4087</v>
      </c>
    </row>
    <row r="74" spans="1:10" ht="11.1" hidden="1" customHeight="1" outlineLevel="1" x14ac:dyDescent="0.2">
      <c r="A74" s="128"/>
      <c r="B74" s="129" t="s">
        <v>266</v>
      </c>
      <c r="C74" s="159">
        <v>447.97699999999998</v>
      </c>
      <c r="D74" s="159">
        <v>337.99599999999998</v>
      </c>
      <c r="E74" s="159">
        <v>328.64299999999997</v>
      </c>
      <c r="F74" s="159">
        <v>109.98099999999999</v>
      </c>
      <c r="G74" s="159">
        <v>68.245999999999995</v>
      </c>
      <c r="H74" s="159">
        <v>406.24199999999996</v>
      </c>
      <c r="I74" s="159">
        <v>41.734999999999999</v>
      </c>
      <c r="J74" s="195">
        <v>4168</v>
      </c>
    </row>
    <row r="75" spans="1:10" ht="15" hidden="1" customHeight="1" outlineLevel="1" x14ac:dyDescent="0.2">
      <c r="A75" s="128">
        <v>2007</v>
      </c>
      <c r="B75" s="129" t="s">
        <v>263</v>
      </c>
      <c r="C75" s="159">
        <v>442.40100000000001</v>
      </c>
      <c r="D75" s="159">
        <v>331.73099999999999</v>
      </c>
      <c r="E75" s="159">
        <v>322.42399999999998</v>
      </c>
      <c r="F75" s="159">
        <v>110.67</v>
      </c>
      <c r="G75" s="159">
        <v>69.016999999999996</v>
      </c>
      <c r="H75" s="159">
        <v>400.74799999999999</v>
      </c>
      <c r="I75" s="159">
        <v>41.653000000000006</v>
      </c>
      <c r="J75" s="195">
        <v>4093</v>
      </c>
    </row>
    <row r="76" spans="1:10" ht="11.1" hidden="1" customHeight="1" outlineLevel="1" x14ac:dyDescent="0.2">
      <c r="A76" s="128"/>
      <c r="B76" s="129" t="s">
        <v>264</v>
      </c>
      <c r="C76" s="159">
        <v>448.02800000000002</v>
      </c>
      <c r="D76" s="159">
        <v>336.84300000000002</v>
      </c>
      <c r="E76" s="159">
        <v>327.67200000000003</v>
      </c>
      <c r="F76" s="159">
        <v>111.185</v>
      </c>
      <c r="G76" s="159">
        <v>69.105999999999995</v>
      </c>
      <c r="H76" s="159">
        <v>405.94900000000001</v>
      </c>
      <c r="I76" s="159">
        <v>42.079000000000008</v>
      </c>
      <c r="J76" s="195">
        <v>4158</v>
      </c>
    </row>
    <row r="77" spans="1:10" ht="11.1" hidden="1" customHeight="1" outlineLevel="1" x14ac:dyDescent="0.2">
      <c r="A77" s="128"/>
      <c r="B77" s="129" t="s">
        <v>265</v>
      </c>
      <c r="C77" s="159">
        <v>450.96499999999997</v>
      </c>
      <c r="D77" s="159">
        <v>339.58499999999998</v>
      </c>
      <c r="E77" s="159">
        <v>330.04499999999996</v>
      </c>
      <c r="F77" s="159">
        <v>111.38</v>
      </c>
      <c r="G77" s="159">
        <v>69.8</v>
      </c>
      <c r="H77" s="159">
        <v>409.38499999999999</v>
      </c>
      <c r="I77" s="159">
        <v>41.58</v>
      </c>
      <c r="J77" s="195">
        <v>4194</v>
      </c>
    </row>
    <row r="78" spans="1:10" ht="11.1" hidden="1" customHeight="1" outlineLevel="1" x14ac:dyDescent="0.2">
      <c r="A78" s="128"/>
      <c r="B78" s="129" t="s">
        <v>266</v>
      </c>
      <c r="C78" s="159">
        <v>455.42599999999999</v>
      </c>
      <c r="D78" s="159">
        <v>342.36399999999998</v>
      </c>
      <c r="E78" s="159">
        <v>333.15499999999997</v>
      </c>
      <c r="F78" s="159">
        <v>113.062</v>
      </c>
      <c r="G78" s="159">
        <v>71.025000000000006</v>
      </c>
      <c r="H78" s="159">
        <v>413.38900000000001</v>
      </c>
      <c r="I78" s="159">
        <v>42.036999999999992</v>
      </c>
      <c r="J78" s="195">
        <v>4230</v>
      </c>
    </row>
    <row r="79" spans="1:10" ht="15" hidden="1" customHeight="1" outlineLevel="1" x14ac:dyDescent="0.2">
      <c r="A79" s="128">
        <v>2008</v>
      </c>
      <c r="B79" s="129" t="s">
        <v>263</v>
      </c>
      <c r="C79" s="159">
        <v>456.41199999999998</v>
      </c>
      <c r="D79" s="159">
        <v>342.11599999999999</v>
      </c>
      <c r="E79" s="159">
        <v>332.79199999999997</v>
      </c>
      <c r="F79" s="159">
        <v>114.29600000000001</v>
      </c>
      <c r="G79" s="159">
        <v>70.944000000000003</v>
      </c>
      <c r="H79" s="159">
        <v>413.06</v>
      </c>
      <c r="I79" s="159">
        <v>43.352000000000004</v>
      </c>
      <c r="J79" s="195">
        <v>4231</v>
      </c>
    </row>
    <row r="80" spans="1:10" ht="11.1" hidden="1" customHeight="1" outlineLevel="1" x14ac:dyDescent="0.2">
      <c r="A80" s="128"/>
      <c r="B80" s="129" t="s">
        <v>264</v>
      </c>
      <c r="C80" s="159">
        <v>461.03500000000003</v>
      </c>
      <c r="D80" s="159">
        <v>344.35700000000003</v>
      </c>
      <c r="E80" s="159">
        <v>335.01000000000005</v>
      </c>
      <c r="F80" s="159">
        <v>116.678</v>
      </c>
      <c r="G80" s="159">
        <v>72.66</v>
      </c>
      <c r="H80" s="159">
        <v>417.01700000000005</v>
      </c>
      <c r="I80" s="159">
        <v>44.018000000000001</v>
      </c>
      <c r="J80" s="195">
        <v>4262</v>
      </c>
    </row>
    <row r="81" spans="1:10" ht="11.1" hidden="1" customHeight="1" outlineLevel="1" x14ac:dyDescent="0.2">
      <c r="A81" s="128"/>
      <c r="B81" s="129" t="s">
        <v>265</v>
      </c>
      <c r="C81" s="159">
        <v>463.35300000000001</v>
      </c>
      <c r="D81" s="159">
        <v>347.21300000000002</v>
      </c>
      <c r="E81" s="159">
        <v>337.75</v>
      </c>
      <c r="F81" s="159">
        <v>116.14</v>
      </c>
      <c r="G81" s="159">
        <v>72.569000000000003</v>
      </c>
      <c r="H81" s="159">
        <v>419.78200000000004</v>
      </c>
      <c r="I81" s="159">
        <v>43.570999999999998</v>
      </c>
      <c r="J81" s="195">
        <v>4300</v>
      </c>
    </row>
    <row r="82" spans="1:10" ht="11.1" hidden="1" customHeight="1" outlineLevel="1" x14ac:dyDescent="0.2">
      <c r="A82" s="128"/>
      <c r="B82" s="129" t="s">
        <v>266</v>
      </c>
      <c r="C82" s="159">
        <v>463.45299999999997</v>
      </c>
      <c r="D82" s="159">
        <v>345.69099999999997</v>
      </c>
      <c r="E82" s="159">
        <v>336.12399999999997</v>
      </c>
      <c r="F82" s="159">
        <v>117.762</v>
      </c>
      <c r="G82" s="159">
        <v>73.623000000000005</v>
      </c>
      <c r="H82" s="159">
        <v>419.31399999999996</v>
      </c>
      <c r="I82" s="159">
        <v>44.138999999999996</v>
      </c>
      <c r="J82" s="195">
        <v>4286</v>
      </c>
    </row>
    <row r="83" spans="1:10" ht="15" hidden="1" customHeight="1" outlineLevel="1" x14ac:dyDescent="0.2">
      <c r="A83" s="128">
        <v>2009</v>
      </c>
      <c r="B83" s="129" t="s">
        <v>263</v>
      </c>
      <c r="C83" s="159">
        <v>466.84800000000001</v>
      </c>
      <c r="D83" s="159">
        <v>346.202</v>
      </c>
      <c r="E83" s="159">
        <v>336.637</v>
      </c>
      <c r="F83" s="159">
        <v>120.646</v>
      </c>
      <c r="G83" s="159">
        <v>75.134</v>
      </c>
      <c r="H83" s="159">
        <v>421.33600000000001</v>
      </c>
      <c r="I83" s="159">
        <v>45.512</v>
      </c>
      <c r="J83" s="195">
        <v>4297</v>
      </c>
    </row>
    <row r="84" spans="1:10" ht="11.1" hidden="1" customHeight="1" outlineLevel="1" x14ac:dyDescent="0.2">
      <c r="A84" s="128"/>
      <c r="B84" s="129" t="s">
        <v>264</v>
      </c>
      <c r="C84" s="159">
        <v>467.99200000000002</v>
      </c>
      <c r="D84" s="159">
        <v>346.15300000000002</v>
      </c>
      <c r="E84" s="159">
        <v>336.37200000000001</v>
      </c>
      <c r="F84" s="159">
        <v>121.839</v>
      </c>
      <c r="G84" s="159">
        <v>76.23</v>
      </c>
      <c r="H84" s="159">
        <v>422.38300000000004</v>
      </c>
      <c r="I84" s="159">
        <v>45.608999999999995</v>
      </c>
      <c r="J84" s="195">
        <v>4300</v>
      </c>
    </row>
    <row r="85" spans="1:10" ht="11.1" hidden="1" customHeight="1" outlineLevel="1" x14ac:dyDescent="0.2">
      <c r="A85" s="128"/>
      <c r="B85" s="129" t="s">
        <v>265</v>
      </c>
      <c r="C85" s="159">
        <v>467.37700000000001</v>
      </c>
      <c r="D85" s="159">
        <v>343.84399999999999</v>
      </c>
      <c r="E85" s="159">
        <v>334.048</v>
      </c>
      <c r="F85" s="159">
        <v>123.533</v>
      </c>
      <c r="G85" s="159">
        <v>77.268000000000001</v>
      </c>
      <c r="H85" s="159">
        <v>421.11199999999997</v>
      </c>
      <c r="I85" s="159">
        <v>46.265000000000001</v>
      </c>
      <c r="J85" s="195">
        <v>4274</v>
      </c>
    </row>
    <row r="86" spans="1:10" ht="11.1" hidden="1" customHeight="1" outlineLevel="1" x14ac:dyDescent="0.2">
      <c r="A86" s="128"/>
      <c r="B86" s="129" t="s">
        <v>266</v>
      </c>
      <c r="C86" s="159">
        <v>467.36500000000001</v>
      </c>
      <c r="D86" s="159">
        <v>344.44</v>
      </c>
      <c r="E86" s="159">
        <v>334.58800000000002</v>
      </c>
      <c r="F86" s="159">
        <v>122.925</v>
      </c>
      <c r="G86" s="159">
        <v>77.807000000000002</v>
      </c>
      <c r="H86" s="159">
        <v>422.24700000000001</v>
      </c>
      <c r="I86" s="159">
        <v>45.117999999999995</v>
      </c>
      <c r="J86" s="195">
        <v>4284</v>
      </c>
    </row>
    <row r="87" spans="1:10" ht="15" hidden="1" customHeight="1" outlineLevel="1" x14ac:dyDescent="0.2">
      <c r="A87" s="128">
        <v>2010</v>
      </c>
      <c r="B87" s="129" t="s">
        <v>263</v>
      </c>
      <c r="C87" s="159">
        <v>472.65199999999999</v>
      </c>
      <c r="D87" s="159">
        <v>347.358</v>
      </c>
      <c r="E87" s="159">
        <v>337.38200000000001</v>
      </c>
      <c r="F87" s="159">
        <v>125.294</v>
      </c>
      <c r="G87" s="159">
        <v>78.563999999999993</v>
      </c>
      <c r="H87" s="159">
        <v>425.92200000000003</v>
      </c>
      <c r="I87" s="159">
        <v>46.730000000000004</v>
      </c>
      <c r="J87" s="195">
        <v>4325</v>
      </c>
    </row>
    <row r="88" spans="1:10" ht="11.1" hidden="1" customHeight="1" outlineLevel="1" x14ac:dyDescent="0.2">
      <c r="A88" s="128"/>
      <c r="B88" s="129" t="s">
        <v>264</v>
      </c>
      <c r="C88" s="159">
        <v>476.36500000000001</v>
      </c>
      <c r="D88" s="159">
        <v>352.14800000000002</v>
      </c>
      <c r="E88" s="159">
        <v>342.07100000000003</v>
      </c>
      <c r="F88" s="159">
        <v>124.217</v>
      </c>
      <c r="G88" s="159">
        <v>78.701999999999998</v>
      </c>
      <c r="H88" s="159">
        <v>430.85</v>
      </c>
      <c r="I88" s="159">
        <v>45.515000000000001</v>
      </c>
      <c r="J88" s="195">
        <v>4386</v>
      </c>
    </row>
    <row r="89" spans="1:10" ht="11.1" hidden="1" customHeight="1" outlineLevel="1" x14ac:dyDescent="0.2">
      <c r="A89" s="128"/>
      <c r="B89" s="129" t="s">
        <v>265</v>
      </c>
      <c r="C89" s="159">
        <v>480.28499999999997</v>
      </c>
      <c r="D89" s="159">
        <v>354.44499999999999</v>
      </c>
      <c r="E89" s="159">
        <v>344.334</v>
      </c>
      <c r="F89" s="159">
        <v>125.84</v>
      </c>
      <c r="G89" s="159">
        <v>79.450999999999993</v>
      </c>
      <c r="H89" s="159">
        <v>433.89599999999996</v>
      </c>
      <c r="I89" s="159">
        <v>46.38900000000001</v>
      </c>
      <c r="J89" s="195">
        <v>4416</v>
      </c>
    </row>
    <row r="90" spans="1:10" ht="11.1" hidden="1" customHeight="1" outlineLevel="1" x14ac:dyDescent="0.2">
      <c r="A90" s="128"/>
      <c r="B90" s="129" t="s">
        <v>266</v>
      </c>
      <c r="C90" s="159">
        <v>484.17899999999997</v>
      </c>
      <c r="D90" s="159">
        <v>357.851</v>
      </c>
      <c r="E90" s="159">
        <v>347.726</v>
      </c>
      <c r="F90" s="159">
        <v>126.328</v>
      </c>
      <c r="G90" s="159">
        <v>79.847999999999999</v>
      </c>
      <c r="H90" s="159">
        <v>437.69900000000001</v>
      </c>
      <c r="I90" s="159">
        <v>46.480000000000004</v>
      </c>
      <c r="J90" s="195">
        <v>4459</v>
      </c>
    </row>
    <row r="91" spans="1:10" ht="15" hidden="1" customHeight="1" outlineLevel="1" x14ac:dyDescent="0.2">
      <c r="A91" s="128">
        <v>2011</v>
      </c>
      <c r="B91" s="129" t="s">
        <v>263</v>
      </c>
      <c r="C91" s="159">
        <v>489.59</v>
      </c>
      <c r="D91" s="159">
        <v>362.31599999999997</v>
      </c>
      <c r="E91" s="159">
        <v>352.09599999999995</v>
      </c>
      <c r="F91" s="159">
        <v>127.274</v>
      </c>
      <c r="G91" s="159">
        <v>80.516000000000005</v>
      </c>
      <c r="H91" s="159">
        <v>442.83199999999999</v>
      </c>
      <c r="I91" s="159">
        <v>46.757999999999996</v>
      </c>
      <c r="J91" s="195">
        <v>4515</v>
      </c>
    </row>
    <row r="92" spans="1:10" ht="11.1" hidden="1" customHeight="1" outlineLevel="1" x14ac:dyDescent="0.2">
      <c r="A92" s="128"/>
      <c r="B92" s="129" t="s">
        <v>264</v>
      </c>
      <c r="C92" s="159">
        <v>491.642</v>
      </c>
      <c r="D92" s="159">
        <v>363.315</v>
      </c>
      <c r="E92" s="159">
        <v>352.71899999999999</v>
      </c>
      <c r="F92" s="159">
        <v>128.327</v>
      </c>
      <c r="G92" s="159">
        <v>81.290999999999997</v>
      </c>
      <c r="H92" s="159">
        <v>444.60599999999999</v>
      </c>
      <c r="I92" s="159">
        <v>47.036000000000001</v>
      </c>
      <c r="J92" s="195">
        <v>4527</v>
      </c>
    </row>
    <row r="93" spans="1:10" ht="11.1" hidden="1" customHeight="1" outlineLevel="1" x14ac:dyDescent="0.2">
      <c r="A93" s="128"/>
      <c r="B93" s="129" t="s">
        <v>265</v>
      </c>
      <c r="C93" s="159">
        <v>495.90199999999999</v>
      </c>
      <c r="D93" s="159">
        <v>367.47199999999998</v>
      </c>
      <c r="E93" s="159">
        <v>357.20599999999996</v>
      </c>
      <c r="F93" s="159">
        <v>128.43</v>
      </c>
      <c r="G93" s="159">
        <v>81.448999999999998</v>
      </c>
      <c r="H93" s="159">
        <v>448.92099999999999</v>
      </c>
      <c r="I93" s="159">
        <v>46.981000000000009</v>
      </c>
      <c r="J93" s="195">
        <v>4577</v>
      </c>
    </row>
    <row r="94" spans="1:10" ht="11.1" hidden="1" customHeight="1" outlineLevel="1" x14ac:dyDescent="0.2">
      <c r="A94" s="128"/>
      <c r="B94" s="129" t="s">
        <v>266</v>
      </c>
      <c r="C94" s="159">
        <v>500.072</v>
      </c>
      <c r="D94" s="159">
        <v>370.44299999999998</v>
      </c>
      <c r="E94" s="159">
        <v>360.19399999999996</v>
      </c>
      <c r="F94" s="159">
        <v>129.62899999999999</v>
      </c>
      <c r="G94" s="159">
        <v>81.906999999999996</v>
      </c>
      <c r="H94" s="159">
        <v>452.34999999999997</v>
      </c>
      <c r="I94" s="159">
        <v>47.721999999999994</v>
      </c>
      <c r="J94" s="195">
        <v>4613</v>
      </c>
    </row>
    <row r="95" spans="1:10" ht="15" hidden="1" customHeight="1" outlineLevel="1" x14ac:dyDescent="0.2">
      <c r="A95" s="128">
        <v>2012</v>
      </c>
      <c r="B95" s="129" t="s">
        <v>263</v>
      </c>
      <c r="C95" s="159">
        <v>504.46700000000004</v>
      </c>
      <c r="D95" s="159">
        <v>373.85700000000003</v>
      </c>
      <c r="E95" s="159">
        <v>363.572</v>
      </c>
      <c r="F95" s="159">
        <v>130.61000000000001</v>
      </c>
      <c r="G95" s="159">
        <v>82.216999999999999</v>
      </c>
      <c r="H95" s="159">
        <v>456.07400000000001</v>
      </c>
      <c r="I95" s="159">
        <v>48.393000000000015</v>
      </c>
      <c r="J95" s="195">
        <v>4652</v>
      </c>
    </row>
    <row r="96" spans="1:10" ht="11.1" hidden="1" customHeight="1" outlineLevel="1" x14ac:dyDescent="0.2">
      <c r="A96" s="128"/>
      <c r="B96" s="129" t="s">
        <v>264</v>
      </c>
      <c r="C96" s="159">
        <v>507.53</v>
      </c>
      <c r="D96" s="159">
        <v>375.428</v>
      </c>
      <c r="E96" s="159">
        <v>365.07499999999999</v>
      </c>
      <c r="F96" s="159">
        <v>132.102</v>
      </c>
      <c r="G96" s="159">
        <v>83.022999999999996</v>
      </c>
      <c r="H96" s="159">
        <v>458.45100000000002</v>
      </c>
      <c r="I96" s="159">
        <v>49.079000000000008</v>
      </c>
      <c r="J96" s="195">
        <v>4670</v>
      </c>
    </row>
    <row r="97" spans="1:10" ht="11.1" hidden="1" customHeight="1" outlineLevel="1" x14ac:dyDescent="0.2">
      <c r="A97" s="128"/>
      <c r="B97" s="129" t="s">
        <v>265</v>
      </c>
      <c r="C97" s="159">
        <v>509.82299999999998</v>
      </c>
      <c r="D97" s="159">
        <v>377.23399999999998</v>
      </c>
      <c r="E97" s="159">
        <v>366.83</v>
      </c>
      <c r="F97" s="159">
        <v>132.589</v>
      </c>
      <c r="G97" s="159">
        <v>83.174999999999997</v>
      </c>
      <c r="H97" s="159">
        <v>460.40899999999999</v>
      </c>
      <c r="I97" s="159">
        <v>49.414000000000001</v>
      </c>
      <c r="J97" s="195">
        <v>4689</v>
      </c>
    </row>
    <row r="98" spans="1:10" ht="11.1" hidden="1" customHeight="1" outlineLevel="1" x14ac:dyDescent="0.2">
      <c r="A98" s="128"/>
      <c r="B98" s="129" t="s">
        <v>266</v>
      </c>
      <c r="C98" s="159">
        <v>513.79600000000005</v>
      </c>
      <c r="D98" s="159">
        <v>379.887</v>
      </c>
      <c r="E98" s="159">
        <v>369.45400000000001</v>
      </c>
      <c r="F98" s="159">
        <v>133.90899999999999</v>
      </c>
      <c r="G98" s="159">
        <v>83.673000000000002</v>
      </c>
      <c r="H98" s="159">
        <v>463.56</v>
      </c>
      <c r="I98" s="159">
        <v>50.23599999999999</v>
      </c>
      <c r="J98" s="195">
        <v>4719</v>
      </c>
    </row>
    <row r="99" spans="1:10" ht="15" hidden="1" customHeight="1" outlineLevel="1" x14ac:dyDescent="0.2">
      <c r="A99" s="128">
        <v>2013</v>
      </c>
      <c r="B99" s="129" t="s">
        <v>263</v>
      </c>
      <c r="C99" s="159">
        <v>517.33799999999997</v>
      </c>
      <c r="D99" s="159">
        <v>381.00700000000001</v>
      </c>
      <c r="E99" s="159">
        <v>370.666</v>
      </c>
      <c r="F99" s="159">
        <v>136.33099999999999</v>
      </c>
      <c r="G99" s="159">
        <v>85.983000000000004</v>
      </c>
      <c r="H99" s="159">
        <v>466.99</v>
      </c>
      <c r="I99" s="159">
        <v>50.347999999999985</v>
      </c>
      <c r="J99" s="195">
        <v>4729</v>
      </c>
    </row>
    <row r="100" spans="1:10" ht="11.1" hidden="1" customHeight="1" outlineLevel="1" x14ac:dyDescent="0.2">
      <c r="A100" s="128"/>
      <c r="B100" s="129" t="s">
        <v>264</v>
      </c>
      <c r="C100" s="159">
        <v>519.90599999999995</v>
      </c>
      <c r="D100" s="159">
        <v>383.06200000000001</v>
      </c>
      <c r="E100" s="159">
        <v>372.77500000000003</v>
      </c>
      <c r="F100" s="159">
        <v>136.84399999999999</v>
      </c>
      <c r="G100" s="159">
        <v>86.924999999999997</v>
      </c>
      <c r="H100" s="159">
        <v>469.98700000000002</v>
      </c>
      <c r="I100" s="159">
        <v>49.918999999999997</v>
      </c>
      <c r="J100" s="195">
        <v>4753</v>
      </c>
    </row>
    <row r="101" spans="1:10" ht="11.1" hidden="1" customHeight="1" outlineLevel="1" x14ac:dyDescent="0.2">
      <c r="A101" s="128"/>
      <c r="B101" s="129" t="s">
        <v>265</v>
      </c>
      <c r="C101" s="159">
        <v>524.44200000000001</v>
      </c>
      <c r="D101" s="159">
        <v>385.42</v>
      </c>
      <c r="E101" s="159">
        <v>375.089</v>
      </c>
      <c r="F101" s="159">
        <v>139.02199999999999</v>
      </c>
      <c r="G101" s="159">
        <v>88.24</v>
      </c>
      <c r="H101" s="159">
        <v>473.66</v>
      </c>
      <c r="I101" s="159">
        <v>50.781999999999996</v>
      </c>
      <c r="J101" s="195">
        <v>4778</v>
      </c>
    </row>
    <row r="102" spans="1:10" ht="11.1" hidden="1" customHeight="1" outlineLevel="1" x14ac:dyDescent="0.2">
      <c r="A102" s="128"/>
      <c r="B102" s="129" t="s">
        <v>266</v>
      </c>
      <c r="C102" s="159">
        <v>525.57100000000003</v>
      </c>
      <c r="D102" s="159">
        <v>385.87299999999999</v>
      </c>
      <c r="E102" s="159">
        <v>375.49399999999997</v>
      </c>
      <c r="F102" s="159">
        <v>139.69800000000001</v>
      </c>
      <c r="G102" s="159">
        <v>88.557000000000002</v>
      </c>
      <c r="H102" s="159">
        <v>474.43</v>
      </c>
      <c r="I102" s="159">
        <v>51.141000000000005</v>
      </c>
      <c r="J102" s="195">
        <v>4778</v>
      </c>
    </row>
    <row r="103" spans="1:10" ht="15" hidden="1" customHeight="1" outlineLevel="1" x14ac:dyDescent="0.2">
      <c r="A103" s="128">
        <v>2014</v>
      </c>
      <c r="B103" s="129" t="s">
        <v>263</v>
      </c>
      <c r="C103" s="159">
        <v>530.07299999999998</v>
      </c>
      <c r="D103" s="159">
        <v>388.73599999999999</v>
      </c>
      <c r="E103" s="159">
        <v>378.05</v>
      </c>
      <c r="F103" s="159">
        <v>141.33699999999999</v>
      </c>
      <c r="G103" s="159">
        <v>89.995999999999995</v>
      </c>
      <c r="H103" s="159">
        <v>478.73199999999997</v>
      </c>
      <c r="I103" s="159">
        <v>51.340999999999994</v>
      </c>
      <c r="J103" s="195">
        <v>4809</v>
      </c>
    </row>
    <row r="104" spans="1:10" ht="11.1" hidden="1" customHeight="1" outlineLevel="1" x14ac:dyDescent="0.2">
      <c r="A104" s="128"/>
      <c r="B104" s="129" t="s">
        <v>264</v>
      </c>
      <c r="C104" s="159">
        <v>531.404</v>
      </c>
      <c r="D104" s="159">
        <v>388.73500000000001</v>
      </c>
      <c r="E104" s="159">
        <v>378.06299999999999</v>
      </c>
      <c r="F104" s="159">
        <v>142.66900000000001</v>
      </c>
      <c r="G104" s="159">
        <v>90.884</v>
      </c>
      <c r="H104" s="159">
        <v>479.61900000000003</v>
      </c>
      <c r="I104" s="159">
        <v>51.785000000000011</v>
      </c>
      <c r="J104" s="195">
        <v>4804</v>
      </c>
    </row>
    <row r="105" spans="1:10" ht="11.1" hidden="1" customHeight="1" outlineLevel="1" x14ac:dyDescent="0.2">
      <c r="A105" s="128"/>
      <c r="B105" s="129" t="s">
        <v>265</v>
      </c>
      <c r="C105" s="159">
        <v>537.11599999999999</v>
      </c>
      <c r="D105" s="159">
        <v>392.86</v>
      </c>
      <c r="E105" s="159">
        <v>382.16800000000001</v>
      </c>
      <c r="F105" s="159">
        <v>144.256</v>
      </c>
      <c r="G105" s="159">
        <v>92.409000000000006</v>
      </c>
      <c r="H105" s="159">
        <v>485.26900000000001</v>
      </c>
      <c r="I105" s="159">
        <v>51.846999999999994</v>
      </c>
      <c r="J105" s="195">
        <v>4849</v>
      </c>
    </row>
    <row r="106" spans="1:10" ht="11.1" hidden="1" customHeight="1" outlineLevel="1" x14ac:dyDescent="0.2">
      <c r="A106" s="128"/>
      <c r="B106" s="129" t="s">
        <v>266</v>
      </c>
      <c r="C106" s="159">
        <v>540.71100000000001</v>
      </c>
      <c r="D106" s="159">
        <v>395.51799999999997</v>
      </c>
      <c r="E106" s="159">
        <v>384.71499999999997</v>
      </c>
      <c r="F106" s="159">
        <v>145.19300000000001</v>
      </c>
      <c r="G106" s="159">
        <v>92.872</v>
      </c>
      <c r="H106" s="159">
        <v>488.39</v>
      </c>
      <c r="I106" s="159">
        <v>52.321000000000012</v>
      </c>
      <c r="J106" s="195">
        <v>4874</v>
      </c>
    </row>
    <row r="107" spans="1:10" ht="15" hidden="1" customHeight="1" outlineLevel="1" x14ac:dyDescent="0.2">
      <c r="A107" s="128">
        <v>2015</v>
      </c>
      <c r="B107" s="129" t="s">
        <v>263</v>
      </c>
      <c r="C107" s="159">
        <v>541.78599999999994</v>
      </c>
      <c r="D107" s="159">
        <v>395.84</v>
      </c>
      <c r="E107" s="159">
        <v>385.18899999999996</v>
      </c>
      <c r="F107" s="159">
        <v>145.946</v>
      </c>
      <c r="G107" s="159">
        <v>93.766000000000005</v>
      </c>
      <c r="H107" s="159">
        <v>489.60599999999999</v>
      </c>
      <c r="I107" s="159">
        <v>52.179999999999993</v>
      </c>
      <c r="J107" s="195">
        <v>4863</v>
      </c>
    </row>
    <row r="108" spans="1:10" ht="10.5" hidden="1" customHeight="1" outlineLevel="1" x14ac:dyDescent="0.2">
      <c r="A108" s="128"/>
      <c r="B108" s="129" t="s">
        <v>264</v>
      </c>
      <c r="C108" s="159">
        <v>548.005</v>
      </c>
      <c r="D108" s="159">
        <v>399.97800000000001</v>
      </c>
      <c r="E108" s="159">
        <v>389.10200000000003</v>
      </c>
      <c r="F108" s="159">
        <v>148.02699999999999</v>
      </c>
      <c r="G108" s="159">
        <v>95.242999999999995</v>
      </c>
      <c r="H108" s="159">
        <v>495.221</v>
      </c>
      <c r="I108" s="159">
        <v>52.783999999999992</v>
      </c>
      <c r="J108" s="195">
        <v>4906</v>
      </c>
    </row>
    <row r="109" spans="1:10" ht="10.5" hidden="1" customHeight="1" outlineLevel="1" x14ac:dyDescent="0.2">
      <c r="A109" s="128"/>
      <c r="B109" s="129" t="s">
        <v>265</v>
      </c>
      <c r="C109" s="159">
        <v>552.30499999999995</v>
      </c>
      <c r="D109" s="159">
        <v>402.61099999999999</v>
      </c>
      <c r="E109" s="159">
        <v>391.66399999999999</v>
      </c>
      <c r="F109" s="159">
        <v>149.69399999999999</v>
      </c>
      <c r="G109" s="159">
        <v>96.355000000000004</v>
      </c>
      <c r="H109" s="159">
        <v>498.96600000000001</v>
      </c>
      <c r="I109" s="159">
        <v>53.338999999999984</v>
      </c>
      <c r="J109" s="195">
        <v>4926</v>
      </c>
    </row>
    <row r="110" spans="1:10" ht="10.5" hidden="1" customHeight="1" outlineLevel="1" x14ac:dyDescent="0.2">
      <c r="A110" s="128"/>
      <c r="B110" s="129" t="s">
        <v>266</v>
      </c>
      <c r="C110" s="159">
        <v>557.06100000000004</v>
      </c>
      <c r="D110" s="159">
        <v>404.82</v>
      </c>
      <c r="E110" s="159">
        <v>393.73399999999998</v>
      </c>
      <c r="F110" s="159">
        <v>152.24100000000001</v>
      </c>
      <c r="G110" s="159">
        <v>98.058999999999997</v>
      </c>
      <c r="H110" s="159">
        <v>502.87900000000002</v>
      </c>
      <c r="I110" s="159">
        <v>54.182000000000016</v>
      </c>
      <c r="J110" s="195">
        <v>4932</v>
      </c>
    </row>
    <row r="111" spans="1:10" ht="15" hidden="1" customHeight="1" outlineLevel="1" x14ac:dyDescent="0.2">
      <c r="A111" s="128">
        <v>2016</v>
      </c>
      <c r="B111" s="129" t="s">
        <v>263</v>
      </c>
      <c r="C111" s="159">
        <v>561.12300000000005</v>
      </c>
      <c r="D111" s="159">
        <v>407.435</v>
      </c>
      <c r="E111" s="159">
        <v>396.34300000000002</v>
      </c>
      <c r="F111" s="159">
        <v>153.68799999999999</v>
      </c>
      <c r="G111" s="159">
        <v>99.739000000000004</v>
      </c>
      <c r="H111" s="159">
        <v>507.17399999999998</v>
      </c>
      <c r="I111" s="159">
        <v>53.948999999999984</v>
      </c>
      <c r="J111" s="195">
        <v>4955</v>
      </c>
    </row>
    <row r="112" spans="1:10" ht="10.5" hidden="1" customHeight="1" outlineLevel="1" x14ac:dyDescent="0.2">
      <c r="A112" s="128"/>
      <c r="B112" s="129" t="s">
        <v>264</v>
      </c>
      <c r="C112" s="159">
        <v>566.29700000000003</v>
      </c>
      <c r="D112" s="159">
        <v>410.661</v>
      </c>
      <c r="E112" s="159">
        <v>399.45299999999997</v>
      </c>
      <c r="F112" s="159">
        <v>155.636</v>
      </c>
      <c r="G112" s="159">
        <v>100.919</v>
      </c>
      <c r="H112" s="159">
        <v>511.58</v>
      </c>
      <c r="I112" s="159">
        <v>54.716999999999999</v>
      </c>
      <c r="J112" s="195">
        <v>4989</v>
      </c>
    </row>
    <row r="113" spans="1:10" ht="10.5" hidden="1" customHeight="1" outlineLevel="1" x14ac:dyDescent="0.2">
      <c r="A113" s="128"/>
      <c r="B113" s="129" t="s">
        <v>265</v>
      </c>
      <c r="C113" s="159">
        <v>570.98599999999999</v>
      </c>
      <c r="D113" s="159">
        <v>414.16</v>
      </c>
      <c r="E113" s="159">
        <v>402.68</v>
      </c>
      <c r="F113" s="159">
        <v>156.82599999999999</v>
      </c>
      <c r="G113" s="159">
        <v>101.83</v>
      </c>
      <c r="H113" s="159">
        <v>515.99</v>
      </c>
      <c r="I113" s="159">
        <v>54.995999999999995</v>
      </c>
      <c r="J113" s="195">
        <v>5027</v>
      </c>
    </row>
    <row r="114" spans="1:10" ht="10.5" hidden="1" customHeight="1" outlineLevel="1" x14ac:dyDescent="0.2">
      <c r="A114" s="128"/>
      <c r="B114" s="129" t="s">
        <v>266</v>
      </c>
      <c r="C114" s="159">
        <v>575.88800000000003</v>
      </c>
      <c r="D114" s="159">
        <v>418.18700000000001</v>
      </c>
      <c r="E114" s="159">
        <v>406.55600000000004</v>
      </c>
      <c r="F114" s="159">
        <v>157.70099999999999</v>
      </c>
      <c r="G114" s="159">
        <v>102.187</v>
      </c>
      <c r="H114" s="159">
        <v>520.37400000000002</v>
      </c>
      <c r="I114" s="159">
        <v>55.513999999999996</v>
      </c>
      <c r="J114" s="195">
        <v>5071</v>
      </c>
    </row>
    <row r="115" spans="1:10" ht="15" customHeight="1" collapsed="1" x14ac:dyDescent="0.2">
      <c r="A115" s="128">
        <v>2017</v>
      </c>
      <c r="B115" s="129" t="s">
        <v>263</v>
      </c>
      <c r="C115" s="159">
        <v>580.04899999999998</v>
      </c>
      <c r="D115" s="159">
        <v>420.76499999999999</v>
      </c>
      <c r="E115" s="159">
        <v>408.93399999999997</v>
      </c>
      <c r="F115" s="159">
        <v>159.28399999999999</v>
      </c>
      <c r="G115" s="159">
        <v>103.246</v>
      </c>
      <c r="H115" s="159">
        <v>524.01099999999997</v>
      </c>
      <c r="I115" s="159">
        <v>56.037999999999997</v>
      </c>
      <c r="J115" s="195">
        <v>5097</v>
      </c>
    </row>
    <row r="116" spans="1:10" ht="10.5" customHeight="1" x14ac:dyDescent="0.2">
      <c r="A116" s="128"/>
      <c r="B116" s="129" t="s">
        <v>264</v>
      </c>
      <c r="C116" s="159">
        <v>584.82100000000003</v>
      </c>
      <c r="D116" s="159">
        <v>423.56400000000002</v>
      </c>
      <c r="E116" s="159">
        <v>411.875</v>
      </c>
      <c r="F116" s="159">
        <v>161.25700000000001</v>
      </c>
      <c r="G116" s="159">
        <v>104.29</v>
      </c>
      <c r="H116" s="159">
        <v>527.85400000000004</v>
      </c>
      <c r="I116" s="159">
        <v>56.966999999999999</v>
      </c>
      <c r="J116" s="195">
        <v>5125</v>
      </c>
    </row>
    <row r="117" spans="1:10" ht="10.5" customHeight="1" x14ac:dyDescent="0.2">
      <c r="A117" s="128"/>
      <c r="B117" s="129" t="s">
        <v>265</v>
      </c>
      <c r="C117" s="159">
        <v>590.29700000000003</v>
      </c>
      <c r="D117" s="159">
        <v>427.68099999999998</v>
      </c>
      <c r="E117" s="159">
        <v>415.56</v>
      </c>
      <c r="F117" s="159">
        <v>162.61600000000001</v>
      </c>
      <c r="G117" s="159">
        <v>105.08</v>
      </c>
      <c r="H117" s="159">
        <v>532.76099999999997</v>
      </c>
      <c r="I117" s="159">
        <v>57.536000000000016</v>
      </c>
      <c r="J117" s="195">
        <v>5172</v>
      </c>
    </row>
    <row r="118" spans="1:10" ht="10.5" customHeight="1" x14ac:dyDescent="0.2">
      <c r="A118" s="128"/>
      <c r="B118" s="129" t="s">
        <v>266</v>
      </c>
      <c r="C118" s="159">
        <v>597.08799999999997</v>
      </c>
      <c r="D118" s="159">
        <v>432.02499999999998</v>
      </c>
      <c r="E118" s="159">
        <v>419.714</v>
      </c>
      <c r="F118" s="159">
        <v>165.06299999999999</v>
      </c>
      <c r="G118" s="159">
        <v>106.39400000000001</v>
      </c>
      <c r="H118" s="159">
        <v>538.41899999999998</v>
      </c>
      <c r="I118" s="159">
        <v>58.668999999999983</v>
      </c>
      <c r="J118" s="195">
        <v>5221</v>
      </c>
    </row>
    <row r="119" spans="1:10" ht="15" customHeight="1" x14ac:dyDescent="0.2">
      <c r="A119" s="128">
        <v>2018</v>
      </c>
      <c r="B119" s="129" t="s">
        <v>263</v>
      </c>
      <c r="C119" s="159">
        <v>599.14100000000008</v>
      </c>
      <c r="D119" s="159">
        <v>434.49400000000003</v>
      </c>
      <c r="E119" s="159">
        <v>422</v>
      </c>
      <c r="F119" s="159">
        <v>164.64699999999999</v>
      </c>
      <c r="G119" s="159">
        <v>106.07899999999999</v>
      </c>
      <c r="H119" s="159">
        <v>540.57299999999998</v>
      </c>
      <c r="I119" s="159">
        <v>58.567999999999998</v>
      </c>
      <c r="J119" s="195">
        <v>5246</v>
      </c>
    </row>
    <row r="120" spans="1:10" ht="10.5" customHeight="1" x14ac:dyDescent="0.2">
      <c r="A120" s="128"/>
      <c r="B120" s="129" t="s">
        <v>264</v>
      </c>
      <c r="C120" s="159">
        <v>604.23299999999995</v>
      </c>
      <c r="D120" s="159">
        <v>437.113</v>
      </c>
      <c r="E120" s="159">
        <v>424.91</v>
      </c>
      <c r="F120" s="159">
        <v>167.12</v>
      </c>
      <c r="G120" s="159">
        <v>107.265</v>
      </c>
      <c r="H120" s="159">
        <v>544.37800000000004</v>
      </c>
      <c r="I120" s="159">
        <v>59.855000000000004</v>
      </c>
      <c r="J120" s="195">
        <v>5275</v>
      </c>
    </row>
    <row r="121" spans="1:10" ht="10.5" customHeight="1" x14ac:dyDescent="0.2">
      <c r="A121" s="128"/>
      <c r="B121" s="129" t="s">
        <v>265</v>
      </c>
      <c r="C121" s="159">
        <v>605.80799999999999</v>
      </c>
      <c r="D121" s="159">
        <v>438.19799999999998</v>
      </c>
      <c r="E121" s="159">
        <v>425.55499999999995</v>
      </c>
      <c r="F121" s="159">
        <v>167.61</v>
      </c>
      <c r="G121" s="159">
        <v>107.845</v>
      </c>
      <c r="H121" s="159">
        <v>546.04300000000001</v>
      </c>
      <c r="I121" s="159">
        <v>59.765000000000015</v>
      </c>
      <c r="J121" s="195">
        <v>5283</v>
      </c>
    </row>
    <row r="122" spans="1:10" ht="10.5" customHeight="1" x14ac:dyDescent="0.2">
      <c r="A122" s="128"/>
      <c r="B122" s="129" t="s">
        <v>266</v>
      </c>
      <c r="C122" s="159">
        <v>614.45299999999997</v>
      </c>
      <c r="D122" s="159">
        <v>444.68400000000003</v>
      </c>
      <c r="E122" s="159">
        <v>432.01900000000001</v>
      </c>
      <c r="F122" s="159">
        <v>169.76900000000001</v>
      </c>
      <c r="G122" s="159">
        <v>109.327</v>
      </c>
      <c r="H122" s="159">
        <v>554.01099999999997</v>
      </c>
      <c r="I122" s="159">
        <v>60.442000000000007</v>
      </c>
      <c r="J122" s="195">
        <v>5358</v>
      </c>
    </row>
    <row r="123" spans="1:10" ht="15" customHeight="1" x14ac:dyDescent="0.2">
      <c r="A123" s="128">
        <v>2019</v>
      </c>
      <c r="B123" s="129" t="s">
        <v>263</v>
      </c>
      <c r="C123" s="159">
        <v>620.18700000000001</v>
      </c>
      <c r="D123" s="159">
        <v>447.93299999999999</v>
      </c>
      <c r="E123" s="159">
        <v>435.512</v>
      </c>
      <c r="F123" s="159">
        <v>172.25399999999999</v>
      </c>
      <c r="G123" s="159">
        <v>110.73699999999999</v>
      </c>
      <c r="H123" s="159">
        <v>558.66999999999996</v>
      </c>
      <c r="I123" s="159">
        <v>61.516999999999996</v>
      </c>
      <c r="J123" s="195">
        <v>5394</v>
      </c>
    </row>
    <row r="124" spans="1:10" ht="10.5" customHeight="1" x14ac:dyDescent="0.2">
      <c r="A124" s="128"/>
      <c r="B124" s="129" t="s">
        <v>264</v>
      </c>
      <c r="C124" s="159">
        <v>625.16300000000001</v>
      </c>
      <c r="D124" s="159">
        <v>450.601</v>
      </c>
      <c r="E124" s="159">
        <v>437.654</v>
      </c>
      <c r="F124" s="159">
        <v>174.56200000000001</v>
      </c>
      <c r="G124" s="159">
        <v>111.822</v>
      </c>
      <c r="H124" s="159">
        <v>562.423</v>
      </c>
      <c r="I124" s="159">
        <v>62.740000000000009</v>
      </c>
      <c r="J124" s="195">
        <v>5424</v>
      </c>
    </row>
    <row r="125" spans="1:10" ht="10.5" customHeight="1" x14ac:dyDescent="0.2">
      <c r="A125" s="128"/>
      <c r="B125" s="129" t="s">
        <v>265</v>
      </c>
      <c r="C125" s="159">
        <v>630.14400000000001</v>
      </c>
      <c r="D125" s="159">
        <v>452.46300000000002</v>
      </c>
      <c r="E125" s="159">
        <v>439.488</v>
      </c>
      <c r="F125" s="159">
        <v>177.68100000000001</v>
      </c>
      <c r="G125" s="159">
        <v>113.551</v>
      </c>
      <c r="H125" s="159">
        <v>566.01400000000001</v>
      </c>
      <c r="I125" s="159">
        <v>64.13000000000001</v>
      </c>
      <c r="J125" s="195">
        <v>5444</v>
      </c>
    </row>
    <row r="126" spans="1:10" ht="10.5" customHeight="1" x14ac:dyDescent="0.2">
      <c r="A126" s="128"/>
      <c r="B126" s="129" t="s">
        <v>266</v>
      </c>
      <c r="C126" s="159">
        <v>635.08899999999994</v>
      </c>
      <c r="D126" s="159">
        <v>456.43</v>
      </c>
      <c r="E126" s="159">
        <v>443.29899999999998</v>
      </c>
      <c r="F126" s="159">
        <v>178.65899999999999</v>
      </c>
      <c r="G126" s="159">
        <v>114.791</v>
      </c>
      <c r="H126" s="159">
        <v>571.221</v>
      </c>
      <c r="I126" s="159">
        <v>63.867999999999995</v>
      </c>
      <c r="J126" s="195">
        <v>5490</v>
      </c>
    </row>
    <row r="127" spans="1:10" ht="15" customHeight="1" x14ac:dyDescent="0.2">
      <c r="A127" s="128">
        <v>2020</v>
      </c>
      <c r="B127" s="129" t="s">
        <v>263</v>
      </c>
      <c r="C127" s="159">
        <v>628.33199999999999</v>
      </c>
      <c r="D127" s="159">
        <v>447.46600000000001</v>
      </c>
      <c r="E127" s="159">
        <v>434.05900000000003</v>
      </c>
      <c r="F127" s="159">
        <v>180.86600000000001</v>
      </c>
      <c r="G127" s="159">
        <v>115.733</v>
      </c>
      <c r="H127" s="159">
        <v>563.19900000000007</v>
      </c>
      <c r="I127" s="159">
        <v>65.13300000000001</v>
      </c>
      <c r="J127" s="195">
        <v>5380</v>
      </c>
    </row>
    <row r="128" spans="1:10" ht="10.5" customHeight="1" x14ac:dyDescent="0.2">
      <c r="A128" s="128"/>
      <c r="B128" s="129" t="s">
        <v>264</v>
      </c>
      <c r="C128" s="159">
        <v>584.63300000000004</v>
      </c>
      <c r="D128" s="159">
        <v>399.209</v>
      </c>
      <c r="E128" s="159">
        <v>386.39600000000002</v>
      </c>
      <c r="F128" s="159">
        <v>185.42400000000001</v>
      </c>
      <c r="G128" s="159">
        <v>114.38800000000001</v>
      </c>
      <c r="H128" s="159">
        <v>513.59699999999998</v>
      </c>
      <c r="I128" s="159">
        <v>71.036000000000001</v>
      </c>
      <c r="J128" s="195">
        <v>4801</v>
      </c>
    </row>
    <row r="129" spans="1:10" ht="10.5" customHeight="1" x14ac:dyDescent="0.2">
      <c r="A129" s="128"/>
      <c r="B129" s="129" t="s">
        <v>265</v>
      </c>
      <c r="C129" s="159">
        <v>624.54499999999996</v>
      </c>
      <c r="D129" s="159">
        <v>435.32299999999998</v>
      </c>
      <c r="E129" s="159">
        <v>421.803</v>
      </c>
      <c r="F129" s="159">
        <v>189.22200000000001</v>
      </c>
      <c r="G129" s="159">
        <v>120.294</v>
      </c>
      <c r="H129" s="159">
        <v>555.61699999999996</v>
      </c>
      <c r="I129" s="159">
        <v>68.928000000000011</v>
      </c>
      <c r="J129" s="195">
        <v>5235</v>
      </c>
    </row>
    <row r="130" spans="1:10" ht="10.5" customHeight="1" x14ac:dyDescent="0.2">
      <c r="A130" s="128"/>
      <c r="B130" s="129" t="s">
        <v>266</v>
      </c>
      <c r="C130" s="159">
        <v>621.85500000000002</v>
      </c>
      <c r="D130" s="159">
        <v>429.36799999999999</v>
      </c>
      <c r="E130" s="159">
        <v>415.274</v>
      </c>
      <c r="F130" s="159">
        <v>192.48699999999999</v>
      </c>
      <c r="G130" s="159">
        <v>121.47799999999999</v>
      </c>
      <c r="H130" s="159">
        <v>550.846</v>
      </c>
      <c r="I130" s="159">
        <v>71.009</v>
      </c>
      <c r="J130" s="195">
        <v>5163</v>
      </c>
    </row>
    <row r="131" spans="1:10" ht="15" customHeight="1" x14ac:dyDescent="0.2">
      <c r="A131" s="128">
        <v>2021</v>
      </c>
      <c r="B131" s="129" t="s">
        <v>263</v>
      </c>
      <c r="C131" s="159">
        <v>608.96799999999996</v>
      </c>
      <c r="D131" s="159">
        <v>417.00799999999998</v>
      </c>
      <c r="E131" s="159">
        <v>403.44599999999997</v>
      </c>
      <c r="F131" s="159">
        <v>191.96</v>
      </c>
      <c r="G131" s="159">
        <v>120.054</v>
      </c>
      <c r="H131" s="159">
        <v>537.06200000000001</v>
      </c>
      <c r="I131" s="159">
        <v>71.906000000000006</v>
      </c>
      <c r="J131" s="195">
        <v>5015</v>
      </c>
    </row>
    <row r="132" spans="1:10" ht="10.5" customHeight="1" x14ac:dyDescent="0.2">
      <c r="A132" s="128"/>
      <c r="B132" s="129" t="s">
        <v>264</v>
      </c>
      <c r="C132" s="159">
        <v>633.15100000000007</v>
      </c>
      <c r="D132" s="159">
        <v>433.04</v>
      </c>
      <c r="E132" s="159">
        <v>419.50200000000001</v>
      </c>
      <c r="F132" s="159">
        <v>200.11099999999999</v>
      </c>
      <c r="G132" s="159">
        <v>127.499</v>
      </c>
      <c r="H132" s="159">
        <v>560.53899999999999</v>
      </c>
      <c r="I132" s="159">
        <v>72.611999999999995</v>
      </c>
      <c r="J132" s="195">
        <v>5207</v>
      </c>
    </row>
    <row r="133" spans="1:10" ht="10.5" customHeight="1" x14ac:dyDescent="0.2">
      <c r="A133" s="128"/>
      <c r="B133" s="129" t="s">
        <v>265</v>
      </c>
      <c r="C133" s="159">
        <v>659.03100000000006</v>
      </c>
      <c r="D133" s="159">
        <v>458.12400000000002</v>
      </c>
      <c r="E133" s="159">
        <v>443.90100000000001</v>
      </c>
      <c r="F133" s="159">
        <v>200.90700000000001</v>
      </c>
      <c r="G133" s="159">
        <v>130.346</v>
      </c>
      <c r="H133" s="159">
        <v>588.47</v>
      </c>
      <c r="I133" s="159">
        <v>70.561000000000007</v>
      </c>
      <c r="J133" s="195">
        <v>5506</v>
      </c>
    </row>
    <row r="134" spans="1:10" ht="10.5" customHeight="1" x14ac:dyDescent="0.2">
      <c r="A134" s="128"/>
      <c r="B134" s="129" t="s">
        <v>266</v>
      </c>
      <c r="C134" s="159">
        <v>667.755</v>
      </c>
      <c r="D134" s="159">
        <v>463.23700000000002</v>
      </c>
      <c r="E134" s="159">
        <v>448.92200000000003</v>
      </c>
      <c r="F134" s="159">
        <v>204.518</v>
      </c>
      <c r="G134" s="159">
        <v>131.79300000000001</v>
      </c>
      <c r="H134" s="159">
        <v>595.03</v>
      </c>
      <c r="I134" s="159">
        <v>72.724999999999994</v>
      </c>
      <c r="J134" s="195">
        <v>5564</v>
      </c>
    </row>
    <row r="135" spans="1:10" ht="15" customHeight="1" x14ac:dyDescent="0.2">
      <c r="A135" s="128">
        <v>2022</v>
      </c>
      <c r="B135" s="129" t="s">
        <v>263</v>
      </c>
      <c r="C135" s="159">
        <v>687.51700000000005</v>
      </c>
      <c r="D135" s="159">
        <v>477.935</v>
      </c>
      <c r="E135" s="159">
        <v>463.04700000000003</v>
      </c>
      <c r="F135" s="159">
        <v>209.58199999999999</v>
      </c>
      <c r="G135" s="159">
        <v>134.06899999999999</v>
      </c>
      <c r="H135" s="159">
        <v>612.00400000000002</v>
      </c>
      <c r="I135" s="159">
        <v>75.513000000000005</v>
      </c>
      <c r="J135" s="195">
        <v>5746</v>
      </c>
    </row>
    <row r="136" spans="1:10" ht="10.5" customHeight="1" x14ac:dyDescent="0.2">
      <c r="A136" s="128"/>
      <c r="B136" s="129" t="s">
        <v>264</v>
      </c>
      <c r="C136" s="159">
        <v>703.20400000000006</v>
      </c>
      <c r="D136" s="159">
        <v>491.10700000000003</v>
      </c>
      <c r="E136" s="159">
        <v>477.12100000000004</v>
      </c>
      <c r="F136" s="159">
        <v>212.09700000000001</v>
      </c>
      <c r="G136" s="159">
        <v>135.202</v>
      </c>
      <c r="H136" s="159">
        <v>626.30899999999997</v>
      </c>
      <c r="I136" s="159">
        <v>76.89500000000001</v>
      </c>
      <c r="J136" s="195">
        <v>5860</v>
      </c>
    </row>
    <row r="137" spans="1:10" ht="10.5" customHeight="1" x14ac:dyDescent="0.2">
      <c r="A137" s="128"/>
      <c r="B137" s="129" t="s">
        <v>265</v>
      </c>
      <c r="C137" s="159">
        <v>717.29300000000001</v>
      </c>
      <c r="D137" s="159">
        <v>505.11799999999999</v>
      </c>
      <c r="E137" s="159">
        <v>490.46</v>
      </c>
      <c r="F137" s="159">
        <v>212.17500000000001</v>
      </c>
      <c r="G137" s="159">
        <v>135.023</v>
      </c>
      <c r="H137" s="159">
        <v>640.14099999999996</v>
      </c>
      <c r="I137" s="159">
        <v>77.152000000000015</v>
      </c>
      <c r="J137" s="195">
        <v>6011</v>
      </c>
    </row>
    <row r="138" spans="1:10" ht="10.5" customHeight="1" x14ac:dyDescent="0.2">
      <c r="A138" s="128"/>
      <c r="B138" s="129" t="s">
        <v>266</v>
      </c>
      <c r="C138" s="159">
        <v>721.83300000000008</v>
      </c>
      <c r="D138" s="159">
        <v>506.34800000000001</v>
      </c>
      <c r="E138" s="159">
        <v>491.51800000000003</v>
      </c>
      <c r="F138" s="159">
        <v>215.48500000000001</v>
      </c>
      <c r="G138" s="159">
        <v>135.68199999999999</v>
      </c>
      <c r="H138" s="159">
        <v>642.03</v>
      </c>
      <c r="I138" s="159">
        <v>79.803000000000026</v>
      </c>
      <c r="J138" s="195">
        <v>6016</v>
      </c>
    </row>
    <row r="139" spans="1:10" ht="15" customHeight="1" x14ac:dyDescent="0.2">
      <c r="A139" s="128">
        <v>2023</v>
      </c>
      <c r="B139" s="129" t="s">
        <v>263</v>
      </c>
      <c r="C139" s="159">
        <v>715.83600000000001</v>
      </c>
      <c r="D139" s="159">
        <v>509.83199999999999</v>
      </c>
      <c r="E139" s="159">
        <v>495.08</v>
      </c>
      <c r="F139" s="159">
        <v>206.00399999999999</v>
      </c>
      <c r="G139" s="159">
        <v>129.37700000000001</v>
      </c>
      <c r="H139" s="159">
        <v>639.20900000000006</v>
      </c>
      <c r="I139" s="159">
        <v>76.626999999999981</v>
      </c>
      <c r="J139" s="195">
        <v>6037</v>
      </c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95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95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95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95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95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95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95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91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91"/>
    </row>
    <row r="149" spans="1:10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3.5624921369361147</v>
      </c>
      <c r="D152" s="133">
        <v>2.3608963559576353</v>
      </c>
      <c r="E152" s="133">
        <v>2.1300718527231766</v>
      </c>
      <c r="F152" s="133">
        <v>7.3086497920654097</v>
      </c>
      <c r="G152" s="133">
        <v>8.5657627031342543</v>
      </c>
      <c r="H152" s="133">
        <v>3.3039250990277225</v>
      </c>
      <c r="I152" s="133">
        <v>5.7168014609966207</v>
      </c>
      <c r="J152" s="133">
        <v>2.2476050110537926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-5.3991671784530126E-3</v>
      </c>
      <c r="D153" s="133">
        <v>-0.1708977769761475</v>
      </c>
      <c r="E153" s="133">
        <v>-0.10314905269390806</v>
      </c>
      <c r="F153" s="133">
        <v>0.48677787909670656</v>
      </c>
      <c r="G153" s="133">
        <v>-1.0295338631242004</v>
      </c>
      <c r="H153" s="133">
        <v>-0.30804205740268742</v>
      </c>
      <c r="I153" s="133">
        <v>2.4585865440972583</v>
      </c>
      <c r="J153" s="133">
        <v>-0.28828828828828534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3.7296760999709875</v>
      </c>
      <c r="D154" s="133">
        <v>3.9784815100884998</v>
      </c>
      <c r="E154" s="133">
        <v>3.9445475971088513</v>
      </c>
      <c r="F154" s="133">
        <v>2.9945953159404866</v>
      </c>
      <c r="G154" s="133">
        <v>6.9006016154934144</v>
      </c>
      <c r="H154" s="133">
        <v>4.4418346559640156</v>
      </c>
      <c r="I154" s="133">
        <v>-1.9118444029626289</v>
      </c>
      <c r="J154" s="133">
        <v>3.7947235272858677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1.3790837340343103</v>
      </c>
      <c r="D155" s="133">
        <v>1.3149492395709785</v>
      </c>
      <c r="E155" s="133">
        <v>1.3599836071415723</v>
      </c>
      <c r="F155" s="133">
        <v>1.5703753611733759</v>
      </c>
      <c r="G155" s="133">
        <v>-0.29820627802691035</v>
      </c>
      <c r="H155" s="133">
        <v>1.0531333811258321</v>
      </c>
      <c r="I155" s="133">
        <v>4.1284262868719281</v>
      </c>
      <c r="J155" s="133">
        <v>1.1838440111420709</v>
      </c>
    </row>
    <row r="156" spans="1:10" ht="11.1" hidden="1" customHeight="1" outlineLevel="1" x14ac:dyDescent="0.2">
      <c r="A156" s="128"/>
      <c r="B156" s="129" t="s">
        <v>264</v>
      </c>
      <c r="C156" s="133">
        <v>1.6241090826238462</v>
      </c>
      <c r="D156" s="133">
        <v>1.0663476627820216</v>
      </c>
      <c r="E156" s="133">
        <v>1.0108068436018129</v>
      </c>
      <c r="F156" s="133">
        <v>3.2835402023191307</v>
      </c>
      <c r="G156" s="133">
        <v>5.3140531180425796</v>
      </c>
      <c r="H156" s="133">
        <v>1.7465330418843905</v>
      </c>
      <c r="I156" s="133">
        <v>0.62197854026646837</v>
      </c>
      <c r="J156" s="133">
        <v>0.89470061940812684</v>
      </c>
    </row>
    <row r="157" spans="1:10" ht="11.1" hidden="1" customHeight="1" outlineLevel="1" x14ac:dyDescent="0.2">
      <c r="A157" s="128"/>
      <c r="B157" s="129" t="s">
        <v>265</v>
      </c>
      <c r="C157" s="133">
        <v>1.3831083940153661</v>
      </c>
      <c r="D157" s="133">
        <v>0.78951945798493739</v>
      </c>
      <c r="E157" s="133">
        <v>0.56517331546589844</v>
      </c>
      <c r="F157" s="133">
        <v>3.1112208979188409</v>
      </c>
      <c r="G157" s="133">
        <v>-4.4843049327354834E-2</v>
      </c>
      <c r="H157" s="133">
        <v>0.65122830861143655</v>
      </c>
      <c r="I157" s="133">
        <v>7.4410429178262518</v>
      </c>
      <c r="J157" s="133">
        <v>0.54570259208730931</v>
      </c>
    </row>
    <row r="158" spans="1:10" ht="11.1" hidden="1" customHeight="1" outlineLevel="1" x14ac:dyDescent="0.2">
      <c r="A158" s="128"/>
      <c r="B158" s="129" t="s">
        <v>266</v>
      </c>
      <c r="C158" s="133">
        <v>2.8592964511085199</v>
      </c>
      <c r="D158" s="133">
        <v>3.5142734474311226</v>
      </c>
      <c r="E158" s="133">
        <v>3.7159297395517967</v>
      </c>
      <c r="F158" s="133">
        <v>0.9954003162282703</v>
      </c>
      <c r="G158" s="133">
        <v>4.4991347817727245</v>
      </c>
      <c r="H158" s="133">
        <v>3.676380093043548</v>
      </c>
      <c r="I158" s="133">
        <v>-3.4764826175869104</v>
      </c>
      <c r="J158" s="133">
        <v>3.3242876526458502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-1.0413701633367509</v>
      </c>
      <c r="D159" s="133">
        <v>-0.86124518650146342</v>
      </c>
      <c r="E159" s="133">
        <v>-0.91394866703653577</v>
      </c>
      <c r="F159" s="133">
        <v>-1.5667437585245807</v>
      </c>
      <c r="G159" s="133">
        <v>-4.7981191863436692</v>
      </c>
      <c r="H159" s="133">
        <v>-1.5143909536762692</v>
      </c>
      <c r="I159" s="133">
        <v>2.8983050847457719</v>
      </c>
      <c r="J159" s="133">
        <v>-0.98489822718319431</v>
      </c>
    </row>
    <row r="160" spans="1:10" ht="11.1" hidden="1" customHeight="1" outlineLevel="1" x14ac:dyDescent="0.2">
      <c r="A160" s="128"/>
      <c r="B160" s="129" t="s">
        <v>264</v>
      </c>
      <c r="C160" s="133">
        <v>1.381889173467485</v>
      </c>
      <c r="D160" s="133">
        <v>0.91876704743543769</v>
      </c>
      <c r="E160" s="133">
        <v>0.81755340198199633</v>
      </c>
      <c r="F160" s="133">
        <v>2.7423669180904682</v>
      </c>
      <c r="G160" s="133">
        <v>3.7107026284143814</v>
      </c>
      <c r="H160" s="133">
        <v>1.3665182368884246</v>
      </c>
      <c r="I160" s="133">
        <v>1.5044199198374741</v>
      </c>
      <c r="J160" s="133">
        <v>0.79575596816977168</v>
      </c>
    </row>
    <row r="161" spans="1:10" ht="11.1" hidden="1" customHeight="1" outlineLevel="1" x14ac:dyDescent="0.2">
      <c r="A161" s="128"/>
      <c r="B161" s="129" t="s">
        <v>265</v>
      </c>
      <c r="C161" s="133">
        <v>0.92600697221678274</v>
      </c>
      <c r="D161" s="133">
        <v>1.2261984596313908</v>
      </c>
      <c r="E161" s="133">
        <v>1.3132620678135964</v>
      </c>
      <c r="F161" s="133">
        <v>5.9810015245687964E-2</v>
      </c>
      <c r="G161" s="133">
        <v>-1.031141295345364</v>
      </c>
      <c r="H161" s="133">
        <v>0.85581009781172668</v>
      </c>
      <c r="I161" s="133">
        <v>1.4848271758532974</v>
      </c>
      <c r="J161" s="133">
        <v>1.1513157894736992</v>
      </c>
    </row>
    <row r="162" spans="1:10" ht="11.1" hidden="1" customHeight="1" outlineLevel="1" x14ac:dyDescent="0.2">
      <c r="A162" s="128"/>
      <c r="B162" s="129" t="s">
        <v>266</v>
      </c>
      <c r="C162" s="133">
        <v>1.1932424794322429</v>
      </c>
      <c r="D162" s="133">
        <v>1.6329267411327066</v>
      </c>
      <c r="E162" s="133">
        <v>1.6061823802163673</v>
      </c>
      <c r="F162" s="133">
        <v>-9.0247418572204197E-2</v>
      </c>
      <c r="G162" s="133">
        <v>0.95192267458890001</v>
      </c>
      <c r="H162" s="133">
        <v>1.5232769655729896</v>
      </c>
      <c r="I162" s="133">
        <v>-1.4177970844548611</v>
      </c>
      <c r="J162" s="133">
        <v>1.5934959349593498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1.287927819300009</v>
      </c>
      <c r="D163" s="133">
        <v>0.92798533554039864</v>
      </c>
      <c r="E163" s="133">
        <v>0.86848232612099707</v>
      </c>
      <c r="F163" s="133">
        <v>2.3567641124301986</v>
      </c>
      <c r="G163" s="133">
        <v>4.2505129214763855</v>
      </c>
      <c r="H163" s="133">
        <v>1.459941204186066</v>
      </c>
      <c r="I163" s="133">
        <v>-0.11354113162661861</v>
      </c>
      <c r="J163" s="133">
        <v>0.83226632522406874</v>
      </c>
    </row>
    <row r="164" spans="1:10" ht="11.1" hidden="1" customHeight="1" outlineLevel="1" x14ac:dyDescent="0.2">
      <c r="A164" s="128"/>
      <c r="B164" s="129" t="s">
        <v>264</v>
      </c>
      <c r="C164" s="133">
        <v>-0.50535259430864699</v>
      </c>
      <c r="D164" s="133">
        <v>-0.87757067144725909</v>
      </c>
      <c r="E164" s="133">
        <v>-0.89639391465557594</v>
      </c>
      <c r="F164" s="133">
        <v>0.58450712296425422</v>
      </c>
      <c r="G164" s="133">
        <v>1.369672391857506</v>
      </c>
      <c r="H164" s="133">
        <v>-0.50787816156609722</v>
      </c>
      <c r="I164" s="133">
        <v>-0.48445154131368895</v>
      </c>
      <c r="J164" s="133">
        <v>-0.92063492063492447</v>
      </c>
    </row>
    <row r="165" spans="1:10" ht="11.1" hidden="1" customHeight="1" outlineLevel="1" x14ac:dyDescent="0.2">
      <c r="A165" s="128"/>
      <c r="B165" s="129" t="s">
        <v>265</v>
      </c>
      <c r="C165" s="133">
        <v>1.6064563239188487</v>
      </c>
      <c r="D165" s="133">
        <v>1.8354420382568009</v>
      </c>
      <c r="E165" s="133">
        <v>1.7883084314664472</v>
      </c>
      <c r="F165" s="133">
        <v>0.9457288378929718</v>
      </c>
      <c r="G165" s="133">
        <v>0.55105602729786085</v>
      </c>
      <c r="H165" s="133">
        <v>1.6201611286235078</v>
      </c>
      <c r="I165" s="133">
        <v>1.4930649986401932</v>
      </c>
      <c r="J165" s="133">
        <v>1.8263377122716946</v>
      </c>
    </row>
    <row r="166" spans="1:10" ht="11.1" hidden="1" customHeight="1" outlineLevel="1" x14ac:dyDescent="0.2">
      <c r="A166" s="128"/>
      <c r="B166" s="129" t="s">
        <v>266</v>
      </c>
      <c r="C166" s="133">
        <v>1.1048352415889156</v>
      </c>
      <c r="D166" s="133">
        <v>1.0349614555381379</v>
      </c>
      <c r="E166" s="133">
        <v>0.99305934835214771</v>
      </c>
      <c r="F166" s="133">
        <v>1.3082297698463634</v>
      </c>
      <c r="G166" s="133">
        <v>2.7791863322541559</v>
      </c>
      <c r="H166" s="133">
        <v>1.3242419733599036</v>
      </c>
      <c r="I166" s="133">
        <v>-0.71277365417081739</v>
      </c>
      <c r="J166" s="133">
        <v>1.0069225928256884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-0.12760308873697568</v>
      </c>
      <c r="D167" s="133">
        <v>-0.11782631556728518</v>
      </c>
      <c r="E167" s="133">
        <v>-0.10934268075095588</v>
      </c>
      <c r="F167" s="133">
        <v>-0.15598538194134903</v>
      </c>
      <c r="G167" s="133">
        <v>0.98483842198145055</v>
      </c>
      <c r="H167" s="133">
        <v>6.767714172615058E-2</v>
      </c>
      <c r="I167" s="133">
        <v>-1.7785334520821721</v>
      </c>
      <c r="J167" s="133">
        <v>-0.18691588785047486</v>
      </c>
    </row>
    <row r="168" spans="1:10" ht="11.1" hidden="1" customHeight="1" outlineLevel="1" x14ac:dyDescent="0.2">
      <c r="A168" s="128"/>
      <c r="B168" s="129" t="s">
        <v>264</v>
      </c>
      <c r="C168" s="133">
        <v>1.8353160425086799</v>
      </c>
      <c r="D168" s="133">
        <v>1.7448875294913364</v>
      </c>
      <c r="E168" s="133">
        <v>1.7272924858232415</v>
      </c>
      <c r="F168" s="133">
        <v>2.0979333125028035</v>
      </c>
      <c r="G168" s="133">
        <v>1.8997331729865721</v>
      </c>
      <c r="H168" s="133">
        <v>1.7711762754255602</v>
      </c>
      <c r="I168" s="133">
        <v>2.3877562235533674</v>
      </c>
      <c r="J168" s="133">
        <v>1.6853932584269558</v>
      </c>
    </row>
    <row r="169" spans="1:10" ht="11.1" hidden="1" customHeight="1" outlineLevel="1" x14ac:dyDescent="0.2">
      <c r="A169" s="128"/>
      <c r="B169" s="129" t="s">
        <v>265</v>
      </c>
      <c r="C169" s="133">
        <v>0.86056152621962667</v>
      </c>
      <c r="D169" s="133">
        <v>0.45961470918136627</v>
      </c>
      <c r="E169" s="133">
        <v>0.43546494915045741</v>
      </c>
      <c r="F169" s="133">
        <v>2.0209417216805718</v>
      </c>
      <c r="G169" s="133">
        <v>1.0732265024249017</v>
      </c>
      <c r="H169" s="133">
        <v>0.56392155879329664</v>
      </c>
      <c r="I169" s="133">
        <v>3.4001556503770161</v>
      </c>
      <c r="J169" s="133">
        <v>0.36832412523020253</v>
      </c>
    </row>
    <row r="170" spans="1:10" ht="11.1" hidden="1" customHeight="1" outlineLevel="1" x14ac:dyDescent="0.2">
      <c r="A170" s="128"/>
      <c r="B170" s="129" t="s">
        <v>266</v>
      </c>
      <c r="C170" s="133">
        <v>0.43607118507284781</v>
      </c>
      <c r="D170" s="133">
        <v>0.50412775747732042</v>
      </c>
      <c r="E170" s="133">
        <v>0.47844299102291643</v>
      </c>
      <c r="F170" s="133">
        <v>0.24212296847044001</v>
      </c>
      <c r="G170" s="133">
        <v>0.74437612887922455</v>
      </c>
      <c r="H170" s="133">
        <v>0.54517400994342324</v>
      </c>
      <c r="I170" s="133">
        <v>-0.47235920062288983</v>
      </c>
      <c r="J170" s="133">
        <v>0.45871559633027914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0.2898213414904518</v>
      </c>
      <c r="D171" s="133">
        <v>0.37068207746544601</v>
      </c>
      <c r="E171" s="133">
        <v>0.70635604964121512</v>
      </c>
      <c r="F171" s="133">
        <v>5.8781407975033062E-2</v>
      </c>
      <c r="G171" s="133">
        <v>0.94170484796897824</v>
      </c>
      <c r="H171" s="133">
        <v>0.46843417120321362</v>
      </c>
      <c r="I171" s="133">
        <v>-1.2125795347866557</v>
      </c>
      <c r="J171" s="133">
        <v>0.33485540334854136</v>
      </c>
    </row>
    <row r="172" spans="1:10" ht="11.1" hidden="1" customHeight="1" outlineLevel="1" x14ac:dyDescent="0.2">
      <c r="A172" s="128"/>
      <c r="B172" s="129" t="s">
        <v>264</v>
      </c>
      <c r="C172" s="133">
        <v>0.64399736986058542</v>
      </c>
      <c r="D172" s="133">
        <v>0.57987001371412816</v>
      </c>
      <c r="E172" s="133">
        <v>0.56761932428453576</v>
      </c>
      <c r="F172" s="133">
        <v>0.82779688534746754</v>
      </c>
      <c r="G172" s="133">
        <v>0.83783347386929563</v>
      </c>
      <c r="H172" s="133">
        <v>0.62423821646224553</v>
      </c>
      <c r="I172" s="133">
        <v>0.81302959110946915</v>
      </c>
      <c r="J172" s="133">
        <v>0.54611650485436769</v>
      </c>
    </row>
    <row r="173" spans="1:10" ht="11.1" hidden="1" customHeight="1" outlineLevel="1" x14ac:dyDescent="0.2">
      <c r="A173" s="128"/>
      <c r="B173" s="129" t="s">
        <v>265</v>
      </c>
      <c r="C173" s="133">
        <v>0.63877855219345747</v>
      </c>
      <c r="D173" s="133">
        <v>0.4612956293628514</v>
      </c>
      <c r="E173" s="133">
        <v>0.39338056433959423</v>
      </c>
      <c r="F173" s="133">
        <v>1.1462228672521206</v>
      </c>
      <c r="G173" s="133">
        <v>1.4980607052627732</v>
      </c>
      <c r="H173" s="133">
        <v>0.63999165894914256</v>
      </c>
      <c r="I173" s="133">
        <v>0.62842030844963404</v>
      </c>
      <c r="J173" s="133">
        <v>0.39227519613760364</v>
      </c>
    </row>
    <row r="174" spans="1:10" ht="11.1" hidden="1" customHeight="1" outlineLevel="1" x14ac:dyDescent="0.2">
      <c r="A174" s="128"/>
      <c r="B174" s="129" t="s">
        <v>266</v>
      </c>
      <c r="C174" s="133">
        <v>0.27112837410261648</v>
      </c>
      <c r="D174" s="133">
        <v>0.44885058107155373</v>
      </c>
      <c r="E174" s="133">
        <v>0.48951499021345057</v>
      </c>
      <c r="F174" s="133">
        <v>-0.23355921197331497</v>
      </c>
      <c r="G174" s="133">
        <v>0.14899733557705019</v>
      </c>
      <c r="H174" s="133">
        <v>0.39672745555097322</v>
      </c>
      <c r="I174" s="133">
        <v>-0.80143634045431611</v>
      </c>
      <c r="J174" s="133">
        <v>0.42079951908627322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0.50488289219552485</v>
      </c>
      <c r="D175" s="133">
        <v>0.63263252972234341</v>
      </c>
      <c r="E175" s="133">
        <v>0.51764670424063297</v>
      </c>
      <c r="F175" s="133">
        <v>0.1396237507348701</v>
      </c>
      <c r="G175" s="133">
        <v>5.4259359739546653E-2</v>
      </c>
      <c r="H175" s="133">
        <v>0.53234270244351478</v>
      </c>
      <c r="I175" s="133">
        <v>0.26755501927968339</v>
      </c>
      <c r="J175" s="133">
        <v>0.62855432505237729</v>
      </c>
    </row>
    <row r="176" spans="1:10" ht="11.1" hidden="1" customHeight="1" outlineLevel="1" x14ac:dyDescent="0.2">
      <c r="A176" s="128"/>
      <c r="B176" s="129" t="s">
        <v>264</v>
      </c>
      <c r="C176" s="133">
        <v>0.19406386514590679</v>
      </c>
      <c r="D176" s="133">
        <v>0.15907938280118117</v>
      </c>
      <c r="E176" s="133">
        <v>0.20801631147726596</v>
      </c>
      <c r="F176" s="133">
        <v>0.29458323286752375</v>
      </c>
      <c r="G176" s="133">
        <v>0.58603316772793335</v>
      </c>
      <c r="H176" s="133">
        <v>0.23276104105470097</v>
      </c>
      <c r="I176" s="133">
        <v>-0.14126880313929746</v>
      </c>
      <c r="J176" s="133">
        <v>0.14872099940509997</v>
      </c>
    </row>
    <row r="177" spans="1:10" ht="11.1" hidden="1" customHeight="1" outlineLevel="1" x14ac:dyDescent="0.2">
      <c r="A177" s="128"/>
      <c r="B177" s="129" t="s">
        <v>265</v>
      </c>
      <c r="C177" s="133">
        <v>0.10157138496367679</v>
      </c>
      <c r="D177" s="133">
        <v>0.51764397314519783</v>
      </c>
      <c r="E177" s="133">
        <v>0.52401060738102956</v>
      </c>
      <c r="F177" s="133">
        <v>-1.0922964356642666</v>
      </c>
      <c r="G177" s="133">
        <v>-1.4400250439138205</v>
      </c>
      <c r="H177" s="133">
        <v>0.17860800212041283</v>
      </c>
      <c r="I177" s="133">
        <v>-0.56849440674857021</v>
      </c>
      <c r="J177" s="133">
        <v>0.53460053460052848</v>
      </c>
    </row>
    <row r="178" spans="1:10" ht="11.1" hidden="1" customHeight="1" outlineLevel="1" x14ac:dyDescent="0.2">
      <c r="A178" s="128"/>
      <c r="B178" s="129" t="s">
        <v>266</v>
      </c>
      <c r="C178" s="133">
        <v>0.58587161558618561</v>
      </c>
      <c r="D178" s="133">
        <v>1.0517007690244782</v>
      </c>
      <c r="E178" s="133">
        <v>1.0611619202119442</v>
      </c>
      <c r="F178" s="133">
        <v>-0.77252311756934944</v>
      </c>
      <c r="G178" s="133">
        <v>-0.99874715462935626</v>
      </c>
      <c r="H178" s="133">
        <v>0.70233460110340218</v>
      </c>
      <c r="I178" s="133">
        <v>-0.43473678663643511</v>
      </c>
      <c r="J178" s="133">
        <v>1.0930576070901026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0.24092506640197087</v>
      </c>
      <c r="D179" s="133">
        <v>-0.30448005279087909</v>
      </c>
      <c r="E179" s="133">
        <v>-0.29343111916175246</v>
      </c>
      <c r="F179" s="133">
        <v>1.8606087715935047</v>
      </c>
      <c r="G179" s="133">
        <v>2.4347206131360792</v>
      </c>
      <c r="H179" s="133">
        <v>0.15435554321507539</v>
      </c>
      <c r="I179" s="133">
        <v>1.0082299081743287</v>
      </c>
      <c r="J179" s="133">
        <v>-0.32144944476914361</v>
      </c>
    </row>
    <row r="180" spans="1:10" ht="11.1" hidden="1" customHeight="1" outlineLevel="1" x14ac:dyDescent="0.2">
      <c r="A180" s="128"/>
      <c r="B180" s="129" t="s">
        <v>264</v>
      </c>
      <c r="C180" s="133">
        <v>0.12070829809327677</v>
      </c>
      <c r="D180" s="133">
        <v>-0.12986218780017111</v>
      </c>
      <c r="E180" s="133">
        <v>-0.21749003939930844</v>
      </c>
      <c r="F180" s="133">
        <v>0.84900827051160377</v>
      </c>
      <c r="G180" s="133">
        <v>0.78126359381253963</v>
      </c>
      <c r="H180" s="133">
        <v>2.623279218261132E-2</v>
      </c>
      <c r="I180" s="133">
        <v>0.95100864553312192</v>
      </c>
      <c r="J180" s="133">
        <v>-8.7950747581359678E-2</v>
      </c>
    </row>
    <row r="181" spans="1:10" ht="11.1" hidden="1" customHeight="1" outlineLevel="1" x14ac:dyDescent="0.2">
      <c r="A181" s="128"/>
      <c r="B181" s="129" t="s">
        <v>265</v>
      </c>
      <c r="C181" s="133">
        <v>1.0414912358085076</v>
      </c>
      <c r="D181" s="133">
        <v>1.4213366183282687</v>
      </c>
      <c r="E181" s="133">
        <v>1.4217623636336896</v>
      </c>
      <c r="F181" s="133">
        <v>-5.1838719376277709E-2</v>
      </c>
      <c r="G181" s="133">
        <v>-0.27796961325967118</v>
      </c>
      <c r="H181" s="133">
        <v>1.1280122546536262</v>
      </c>
      <c r="I181" s="133">
        <v>0.28806477564687327</v>
      </c>
      <c r="J181" s="133">
        <v>1.4671361502347509</v>
      </c>
    </row>
    <row r="182" spans="1:10" ht="11.1" hidden="1" customHeight="1" outlineLevel="1" x14ac:dyDescent="0.2">
      <c r="A182" s="128"/>
      <c r="B182" s="129" t="s">
        <v>266</v>
      </c>
      <c r="C182" s="133">
        <v>0.60665387922480818</v>
      </c>
      <c r="D182" s="133">
        <v>0.87970394783572203</v>
      </c>
      <c r="E182" s="133">
        <v>0.84467471813769635</v>
      </c>
      <c r="F182" s="133">
        <v>-0.19086542949909813</v>
      </c>
      <c r="G182" s="133">
        <v>2.2507314877344697E-2</v>
      </c>
      <c r="H182" s="133">
        <v>0.73379679428049371</v>
      </c>
      <c r="I182" s="133">
        <v>-0.50978159610809826</v>
      </c>
      <c r="J182" s="133">
        <v>0.89647194910354244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1.4471372821273292</v>
      </c>
      <c r="D183" s="133">
        <v>1.1219895158933895</v>
      </c>
      <c r="E183" s="133">
        <v>1.1281364762921271</v>
      </c>
      <c r="F183" s="133">
        <v>2.4070090106943525</v>
      </c>
      <c r="G183" s="133">
        <v>1.9473101156269479</v>
      </c>
      <c r="H183" s="133">
        <v>1.2614789612106989</v>
      </c>
      <c r="I183" s="133">
        <v>3.0977709574219148</v>
      </c>
      <c r="J183" s="133">
        <v>1.1464603038119776</v>
      </c>
    </row>
    <row r="184" spans="1:10" ht="11.1" hidden="1" customHeight="1" outlineLevel="1" x14ac:dyDescent="0.2">
      <c r="A184" s="128"/>
      <c r="B184" s="129" t="s">
        <v>264</v>
      </c>
      <c r="C184" s="133">
        <v>0.60009694870792885</v>
      </c>
      <c r="D184" s="133">
        <v>0.70081744628112119</v>
      </c>
      <c r="E184" s="133">
        <v>0.56600465826844015</v>
      </c>
      <c r="F184" s="133">
        <v>0.30649007966712816</v>
      </c>
      <c r="G184" s="133">
        <v>-7.980032938858983E-2</v>
      </c>
      <c r="H184" s="133">
        <v>0.56798976116118638</v>
      </c>
      <c r="I184" s="133">
        <v>0.8804682375498345</v>
      </c>
      <c r="J184" s="133">
        <v>0.68007934258997693</v>
      </c>
    </row>
    <row r="185" spans="1:10" ht="11.1" hidden="1" customHeight="1" outlineLevel="1" x14ac:dyDescent="0.2">
      <c r="A185" s="128"/>
      <c r="B185" s="129" t="s">
        <v>265</v>
      </c>
      <c r="C185" s="133">
        <v>0.23654550795441764</v>
      </c>
      <c r="D185" s="133">
        <v>-0.1033711438933409</v>
      </c>
      <c r="E185" s="133">
        <v>-3.8422541224207407E-2</v>
      </c>
      <c r="F185" s="133">
        <v>1.2313202545605435</v>
      </c>
      <c r="G185" s="133">
        <v>1.0212404418011829</v>
      </c>
      <c r="H185" s="133">
        <v>8.6756928345081974E-2</v>
      </c>
      <c r="I185" s="133">
        <v>1.5405006627153881</v>
      </c>
      <c r="J185" s="133">
        <v>-0.14072614691809804</v>
      </c>
    </row>
    <row r="186" spans="1:10" ht="11.1" hidden="1" customHeight="1" outlineLevel="1" x14ac:dyDescent="0.2">
      <c r="A186" s="128"/>
      <c r="B186" s="129" t="s">
        <v>266</v>
      </c>
      <c r="C186" s="133">
        <v>0.15912432777041374</v>
      </c>
      <c r="D186" s="133">
        <v>0.59456653400242487</v>
      </c>
      <c r="E186" s="133">
        <v>0.58367766756710182</v>
      </c>
      <c r="F186" s="133">
        <v>-1.0984068602954409</v>
      </c>
      <c r="G186" s="133">
        <v>0.30613446367597419</v>
      </c>
      <c r="H186" s="133">
        <v>0.5453486069213227</v>
      </c>
      <c r="I186" s="133">
        <v>-3.1549392902002467</v>
      </c>
      <c r="J186" s="133">
        <v>0.5918827508455422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1.3651658141331495</v>
      </c>
      <c r="D187" s="133">
        <v>1.191737652579576</v>
      </c>
      <c r="E187" s="133">
        <v>1.2009185576239219</v>
      </c>
      <c r="F187" s="133">
        <v>1.8745894598554997</v>
      </c>
      <c r="G187" s="133">
        <v>0.1777539281941074</v>
      </c>
      <c r="H187" s="133">
        <v>1.0191235537437819</v>
      </c>
      <c r="I187" s="133">
        <v>4.4478917654239467</v>
      </c>
      <c r="J187" s="133">
        <v>1.17680022415243</v>
      </c>
    </row>
    <row r="188" spans="1:10" ht="11.1" hidden="1" customHeight="1" outlineLevel="1" x14ac:dyDescent="0.2">
      <c r="A188" s="128"/>
      <c r="B188" s="129" t="s">
        <v>264</v>
      </c>
      <c r="C188" s="133">
        <v>0.48310891219469454</v>
      </c>
      <c r="D188" s="133">
        <v>0.9329144737736641</v>
      </c>
      <c r="E188" s="133">
        <v>0.94646709392294781</v>
      </c>
      <c r="F188" s="133">
        <v>-0.82928280924511455</v>
      </c>
      <c r="G188" s="133">
        <v>-0.39839970538508851</v>
      </c>
      <c r="H188" s="133">
        <v>0.70816766561824807</v>
      </c>
      <c r="I188" s="133">
        <v>-1.4560151932020062</v>
      </c>
      <c r="J188" s="133">
        <v>0.94156743284408151</v>
      </c>
    </row>
    <row r="189" spans="1:10" ht="11.1" hidden="1" customHeight="1" outlineLevel="1" x14ac:dyDescent="0.2">
      <c r="A189" s="128"/>
      <c r="B189" s="129" t="s">
        <v>265</v>
      </c>
      <c r="C189" s="133">
        <v>0.36159758094997585</v>
      </c>
      <c r="D189" s="133">
        <v>0.40858809738746515</v>
      </c>
      <c r="E189" s="133">
        <v>0.29821486710217471</v>
      </c>
      <c r="F189" s="133">
        <v>0.22205773501109149</v>
      </c>
      <c r="G189" s="133">
        <v>0.56133510361171091</v>
      </c>
      <c r="H189" s="133">
        <v>0.43409086444974321</v>
      </c>
      <c r="I189" s="133">
        <v>-0.27672769500657068</v>
      </c>
      <c r="J189" s="133">
        <v>0.38408779149519034</v>
      </c>
    </row>
    <row r="190" spans="1:10" ht="11.1" hidden="1" customHeight="1" outlineLevel="1" x14ac:dyDescent="0.2">
      <c r="A190" s="128"/>
      <c r="B190" s="129" t="s">
        <v>266</v>
      </c>
      <c r="C190" s="133">
        <v>0.11348657368466775</v>
      </c>
      <c r="D190" s="133">
        <v>-1.2747870602396461E-2</v>
      </c>
      <c r="E190" s="133">
        <v>1.7957103242977723E-2</v>
      </c>
      <c r="F190" s="133">
        <v>0.48904147870175052</v>
      </c>
      <c r="G190" s="133">
        <v>1.2735021308598675</v>
      </c>
      <c r="H190" s="133">
        <v>0.20227757848034855</v>
      </c>
      <c r="I190" s="133">
        <v>-0.67391789103339761</v>
      </c>
      <c r="J190" s="133">
        <v>0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2.2812028981509087</v>
      </c>
      <c r="D191" s="133">
        <v>2.5066179949069181</v>
      </c>
      <c r="E191" s="133">
        <v>2.6136704979784753</v>
      </c>
      <c r="F191" s="133">
        <v>1.6139284508273306</v>
      </c>
      <c r="G191" s="133">
        <v>1.2987441622522624</v>
      </c>
      <c r="H191" s="133">
        <v>2.3025361914746725</v>
      </c>
      <c r="I191" s="133">
        <v>2.0903489735338781</v>
      </c>
      <c r="J191" s="133">
        <v>2.4870183110139408</v>
      </c>
    </row>
    <row r="192" spans="1:10" ht="11.1" hidden="1" customHeight="1" outlineLevel="1" x14ac:dyDescent="0.2">
      <c r="A192" s="128"/>
      <c r="B192" s="129" t="s">
        <v>264</v>
      </c>
      <c r="C192" s="133">
        <v>4.5116506020860925E-2</v>
      </c>
      <c r="D192" s="133">
        <v>0.15350776703478175</v>
      </c>
      <c r="E192" s="133">
        <v>0.13862672063689274</v>
      </c>
      <c r="F192" s="133">
        <v>-0.27856242241793439</v>
      </c>
      <c r="G192" s="133">
        <v>7.0050827577233576E-2</v>
      </c>
      <c r="H192" s="133">
        <v>0.13954527862722443</v>
      </c>
      <c r="I192" s="133">
        <v>-0.80142693087694283</v>
      </c>
      <c r="J192" s="133">
        <v>0.10666666666668334</v>
      </c>
    </row>
    <row r="193" spans="1:10" ht="11.1" hidden="1" customHeight="1" outlineLevel="1" x14ac:dyDescent="0.2">
      <c r="A193" s="128"/>
      <c r="B193" s="129" t="s">
        <v>265</v>
      </c>
      <c r="C193" s="133">
        <v>0.5063514510424767</v>
      </c>
      <c r="D193" s="133">
        <v>0.52060354716316226</v>
      </c>
      <c r="E193" s="133">
        <v>0.48519385913922974</v>
      </c>
      <c r="F193" s="133">
        <v>0.46360731578225511</v>
      </c>
      <c r="G193" s="133">
        <v>0.50303612417992838</v>
      </c>
      <c r="H193" s="133">
        <v>0.51766652695295079</v>
      </c>
      <c r="I193" s="133">
        <v>0.4039508362275086</v>
      </c>
      <c r="J193" s="133">
        <v>0.50612679808203609</v>
      </c>
    </row>
    <row r="194" spans="1:10" ht="11.1" hidden="1" customHeight="1" outlineLevel="1" x14ac:dyDescent="0.2">
      <c r="A194" s="128"/>
      <c r="B194" s="129" t="s">
        <v>266</v>
      </c>
      <c r="C194" s="133">
        <v>0.76545479817499995</v>
      </c>
      <c r="D194" s="133">
        <v>0.26041666666665719</v>
      </c>
      <c r="E194" s="133">
        <v>0.20464326198683125</v>
      </c>
      <c r="F194" s="133">
        <v>2.2809978633937931</v>
      </c>
      <c r="G194" s="133">
        <v>2.4054036542698043</v>
      </c>
      <c r="H194" s="133">
        <v>0.61897541427488534</v>
      </c>
      <c r="I194" s="133">
        <v>2.0925839609450065</v>
      </c>
      <c r="J194" s="133">
        <v>0.21203286509407349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-0.61613370052900507</v>
      </c>
      <c r="D195" s="133">
        <v>-0.7613859299252681</v>
      </c>
      <c r="E195" s="133">
        <v>-0.80588916437804414</v>
      </c>
      <c r="F195" s="133">
        <v>-0.18886461840763502</v>
      </c>
      <c r="G195" s="133">
        <v>-0.75607788551272392</v>
      </c>
      <c r="H195" s="133">
        <v>-0.76048287702566597</v>
      </c>
      <c r="I195" s="133">
        <v>0.67281814686654684</v>
      </c>
      <c r="J195" s="133">
        <v>-0.76699285903200121</v>
      </c>
    </row>
    <row r="196" spans="1:10" ht="11.1" hidden="1" customHeight="1" outlineLevel="1" x14ac:dyDescent="0.2">
      <c r="A196" s="128"/>
      <c r="B196" s="129" t="s">
        <v>264</v>
      </c>
      <c r="C196" s="133">
        <v>-0.4054290973906518</v>
      </c>
      <c r="D196" s="133">
        <v>-0.65841711949862258</v>
      </c>
      <c r="E196" s="133">
        <v>-0.69334643099840321</v>
      </c>
      <c r="F196" s="133">
        <v>0.33448331883907656</v>
      </c>
      <c r="G196" s="133">
        <v>1.2304161420397293</v>
      </c>
      <c r="H196" s="133">
        <v>-0.33705732414989598</v>
      </c>
      <c r="I196" s="133">
        <v>-1.0072560626312566</v>
      </c>
      <c r="J196" s="133">
        <v>-0.66631130063964861</v>
      </c>
    </row>
    <row r="197" spans="1:10" ht="11.1" hidden="1" customHeight="1" outlineLevel="1" x14ac:dyDescent="0.2">
      <c r="A197" s="128"/>
      <c r="B197" s="129" t="s">
        <v>265</v>
      </c>
      <c r="C197" s="133">
        <v>0.92882587509872394</v>
      </c>
      <c r="D197" s="133">
        <v>1.0137424265349182</v>
      </c>
      <c r="E197" s="133">
        <v>1.0342386167693718</v>
      </c>
      <c r="F197" s="133">
        <v>0.6829286877672871</v>
      </c>
      <c r="G197" s="133">
        <v>-1.8893174840584948E-2</v>
      </c>
      <c r="H197" s="133">
        <v>0.83529005243011056</v>
      </c>
      <c r="I197" s="133">
        <v>1.7577277330375694</v>
      </c>
      <c r="J197" s="133">
        <v>0.99275556748055749</v>
      </c>
    </row>
    <row r="198" spans="1:10" ht="11.1" hidden="1" customHeight="1" outlineLevel="1" x14ac:dyDescent="0.2">
      <c r="A198" s="128"/>
      <c r="B198" s="129" t="s">
        <v>266</v>
      </c>
      <c r="C198" s="133">
        <v>0.98277658002470503</v>
      </c>
      <c r="D198" s="133">
        <v>0.76977180368866982</v>
      </c>
      <c r="E198" s="133">
        <v>0.77486370311757469</v>
      </c>
      <c r="F198" s="133">
        <v>1.6016120182392797</v>
      </c>
      <c r="G198" s="133">
        <v>1.8266853534478571</v>
      </c>
      <c r="H198" s="133">
        <v>0.95087248756770748</v>
      </c>
      <c r="I198" s="133">
        <v>1.2629433926498024</v>
      </c>
      <c r="J198" s="133">
        <v>0.77045696068012148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0.25571705124175992</v>
      </c>
      <c r="D199" s="133">
        <v>0.8217327801258989</v>
      </c>
      <c r="E199" s="133">
        <v>0.71134593438185334</v>
      </c>
      <c r="F199" s="133">
        <v>-1.3752455795677889</v>
      </c>
      <c r="G199" s="133">
        <v>-0.6557072823716652</v>
      </c>
      <c r="H199" s="133">
        <v>0.5663791559640714</v>
      </c>
      <c r="I199" s="133">
        <v>-2.4639648071883471</v>
      </c>
      <c r="J199" s="133">
        <v>0.8436593725283501</v>
      </c>
    </row>
    <row r="200" spans="1:10" ht="11.1" hidden="1" customHeight="1" outlineLevel="1" x14ac:dyDescent="0.2">
      <c r="A200" s="128"/>
      <c r="B200" s="129" t="s">
        <v>264</v>
      </c>
      <c r="C200" s="133">
        <v>-0.27133535758123628</v>
      </c>
      <c r="D200" s="133">
        <v>-0.33332158161091741</v>
      </c>
      <c r="E200" s="133">
        <v>-0.28807875914701242</v>
      </c>
      <c r="F200" s="133">
        <v>-8.8744547874838986E-2</v>
      </c>
      <c r="G200" s="133">
        <v>3.8917168698134219E-2</v>
      </c>
      <c r="H200" s="133">
        <v>-0.2697674418604521</v>
      </c>
      <c r="I200" s="133">
        <v>-0.28548808866921149</v>
      </c>
      <c r="J200" s="133">
        <v>-0.31372549019607732</v>
      </c>
    </row>
    <row r="201" spans="1:10" ht="11.1" hidden="1" customHeight="1" outlineLevel="1" x14ac:dyDescent="0.2">
      <c r="A201" s="128"/>
      <c r="B201" s="129" t="s">
        <v>265</v>
      </c>
      <c r="C201" s="133">
        <v>1.1355593463516129</v>
      </c>
      <c r="D201" s="133">
        <v>0.71935968305727727</v>
      </c>
      <c r="E201" s="133">
        <v>0.72691610645976823</v>
      </c>
      <c r="F201" s="133">
        <v>2.3585440526136665</v>
      </c>
      <c r="G201" s="133">
        <v>1.7381426615212376</v>
      </c>
      <c r="H201" s="133">
        <v>0.89383986035417706</v>
      </c>
      <c r="I201" s="133">
        <v>3.3177749975940429</v>
      </c>
      <c r="J201" s="133">
        <v>0.73432992394440078</v>
      </c>
    </row>
    <row r="202" spans="1:10" ht="11.1" hidden="1" customHeight="1" outlineLevel="1" x14ac:dyDescent="0.2">
      <c r="A202" s="128"/>
      <c r="B202" s="129" t="s">
        <v>266</v>
      </c>
      <c r="C202" s="133">
        <v>-3.4398337492774544E-2</v>
      </c>
      <c r="D202" s="133">
        <v>0.27202370309824175</v>
      </c>
      <c r="E202" s="133">
        <v>0.26676139821127265</v>
      </c>
      <c r="F202" s="133">
        <v>-0.92038698718658907</v>
      </c>
      <c r="G202" s="133">
        <v>0.37319710619291868</v>
      </c>
      <c r="H202" s="133">
        <v>0.28949599697823203</v>
      </c>
      <c r="I202" s="133">
        <v>-2.8898772791840344</v>
      </c>
      <c r="J202" s="133">
        <v>0.3124186409789047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-6.3362182506821796E-2</v>
      </c>
      <c r="D203" s="133">
        <v>0.30057950710056502</v>
      </c>
      <c r="E203" s="133">
        <v>0.30443397588149423</v>
      </c>
      <c r="F203" s="133">
        <v>-1.128327447892886</v>
      </c>
      <c r="G203" s="133">
        <v>-2.5782857142857125</v>
      </c>
      <c r="H203" s="133">
        <v>-0.19700541238131564</v>
      </c>
      <c r="I203" s="133">
        <v>1.1534218982303059</v>
      </c>
      <c r="J203" s="133">
        <v>0.31144562678433374</v>
      </c>
    </row>
    <row r="204" spans="1:10" ht="11.1" hidden="1" customHeight="1" outlineLevel="1" x14ac:dyDescent="0.2">
      <c r="A204" s="128"/>
      <c r="B204" s="129" t="s">
        <v>264</v>
      </c>
      <c r="C204" s="133">
        <v>0.38183890577505508</v>
      </c>
      <c r="D204" s="133">
        <v>0.39967746441314489</v>
      </c>
      <c r="E204" s="133">
        <v>0.38854511440493411</v>
      </c>
      <c r="F204" s="133">
        <v>0.32888537072636836</v>
      </c>
      <c r="G204" s="133">
        <v>0.21115855661395244</v>
      </c>
      <c r="H204" s="133">
        <v>0.3678711764752336</v>
      </c>
      <c r="I204" s="133">
        <v>0.50731337268570087</v>
      </c>
      <c r="J204" s="133">
        <v>0.43984476067271316</v>
      </c>
    </row>
    <row r="205" spans="1:10" ht="11.1" hidden="1" customHeight="1" outlineLevel="1" x14ac:dyDescent="0.2">
      <c r="A205" s="128"/>
      <c r="B205" s="129" t="s">
        <v>265</v>
      </c>
      <c r="C205" s="133">
        <v>0.20982759599554868</v>
      </c>
      <c r="D205" s="133">
        <v>5.7230849008590212E-2</v>
      </c>
      <c r="E205" s="133">
        <v>5.4733110925781148E-2</v>
      </c>
      <c r="F205" s="133">
        <v>0.66312872775091591</v>
      </c>
      <c r="G205" s="133">
        <v>0.90060560654303856</v>
      </c>
      <c r="H205" s="133">
        <v>0.19930008334844729</v>
      </c>
      <c r="I205" s="133">
        <v>0.30426681133100431</v>
      </c>
      <c r="J205" s="133">
        <v>0.1030396702730485</v>
      </c>
    </row>
    <row r="206" spans="1:10" ht="11.1" hidden="1" customHeight="1" outlineLevel="1" x14ac:dyDescent="0.2">
      <c r="A206" s="128"/>
      <c r="B206" s="129" t="s">
        <v>266</v>
      </c>
      <c r="C206" s="133">
        <v>0.44379920446631616</v>
      </c>
      <c r="D206" s="133">
        <v>0.96573169344338794</v>
      </c>
      <c r="E206" s="133">
        <v>1.0299174242621518</v>
      </c>
      <c r="F206" s="133">
        <v>-1.0973117727743613</v>
      </c>
      <c r="G206" s="133">
        <v>-0.9327867584499927</v>
      </c>
      <c r="H206" s="133">
        <v>0.64368165966482138</v>
      </c>
      <c r="I206" s="133">
        <v>-1.3474109956262197</v>
      </c>
      <c r="J206" s="133">
        <v>0.97786927431806703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0.55887848270836571</v>
      </c>
      <c r="D207" s="133">
        <v>0.66917057902972488</v>
      </c>
      <c r="E207" s="133">
        <v>0.71678349850938616</v>
      </c>
      <c r="F207" s="133">
        <v>0.22642577480070258</v>
      </c>
      <c r="G207" s="133">
        <v>1.3678523468973651</v>
      </c>
      <c r="H207" s="133">
        <v>0.78583310302391851</v>
      </c>
      <c r="I207" s="133">
        <v>-1.5159821705241825</v>
      </c>
      <c r="J207" s="133">
        <v>0.71355759429154375</v>
      </c>
    </row>
    <row r="208" spans="1:10" ht="11.1" hidden="1" customHeight="1" outlineLevel="1" x14ac:dyDescent="0.2">
      <c r="A208" s="128"/>
      <c r="B208" s="129" t="s">
        <v>264</v>
      </c>
      <c r="C208" s="133">
        <v>0.32252560923451767</v>
      </c>
      <c r="D208" s="133">
        <v>-4.3527195169730248E-2</v>
      </c>
      <c r="E208" s="133">
        <v>-6.400020479873092E-4</v>
      </c>
      <c r="F208" s="133">
        <v>1.4307902292088244</v>
      </c>
      <c r="G208" s="133">
        <v>1.4294956714624618</v>
      </c>
      <c r="H208" s="133">
        <v>0.20385144713831949</v>
      </c>
      <c r="I208" s="133">
        <v>1.4328242611999968</v>
      </c>
      <c r="J208" s="133">
        <v>0</v>
      </c>
    </row>
    <row r="209" spans="1:10" ht="11.1" hidden="1" customHeight="1" outlineLevel="1" x14ac:dyDescent="0.2">
      <c r="A209" s="128"/>
      <c r="B209" s="129" t="s">
        <v>265</v>
      </c>
      <c r="C209" s="133">
        <v>0.56237230724072163</v>
      </c>
      <c r="D209" s="133">
        <v>0.70949119434646946</v>
      </c>
      <c r="E209" s="133">
        <v>0.72960700422723335</v>
      </c>
      <c r="F209" s="133">
        <v>0.12342814718576278</v>
      </c>
      <c r="G209" s="133">
        <v>0.38119247942167078</v>
      </c>
      <c r="H209" s="133">
        <v>0.65368251476722605</v>
      </c>
      <c r="I209" s="133">
        <v>-0.2815624328902544</v>
      </c>
      <c r="J209" s="133">
        <v>0.73380566801620262</v>
      </c>
    </row>
    <row r="210" spans="1:10" ht="11.1" hidden="1" customHeight="1" outlineLevel="1" x14ac:dyDescent="0.2">
      <c r="A210" s="128"/>
      <c r="B210" s="129" t="s">
        <v>266</v>
      </c>
      <c r="C210" s="133">
        <v>0.43436259894778573</v>
      </c>
      <c r="D210" s="133">
        <v>0.61430790755420617</v>
      </c>
      <c r="E210" s="133">
        <v>0.62266302811195828</v>
      </c>
      <c r="F210" s="133">
        <v>-0.10566513421326817</v>
      </c>
      <c r="G210" s="133">
        <v>0.71107614566470545</v>
      </c>
      <c r="H210" s="133">
        <v>0.63071335501543047</v>
      </c>
      <c r="I210" s="133">
        <v>-1.397430068675078</v>
      </c>
      <c r="J210" s="133">
        <v>0.67822155237378468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0.91317565541517354</v>
      </c>
      <c r="D211" s="133">
        <v>0.82205741509295649</v>
      </c>
      <c r="E211" s="133">
        <v>0.84297066651515706</v>
      </c>
      <c r="F211" s="133">
        <v>1.1885983632416099</v>
      </c>
      <c r="G211" s="133">
        <v>0.72107801162739804</v>
      </c>
      <c r="H211" s="133">
        <v>0.80492436310808557</v>
      </c>
      <c r="I211" s="133">
        <v>1.9438444924406042</v>
      </c>
      <c r="J211" s="133">
        <v>0.87325349301397637</v>
      </c>
    </row>
    <row r="212" spans="1:10" ht="11.1" hidden="1" customHeight="1" outlineLevel="1" x14ac:dyDescent="0.2">
      <c r="A212" s="128"/>
      <c r="B212" s="129" t="s">
        <v>264</v>
      </c>
      <c r="C212" s="133">
        <v>0.43017044532469129</v>
      </c>
      <c r="D212" s="133">
        <v>0.61501738489735658</v>
      </c>
      <c r="E212" s="133">
        <v>0.60518398156584396</v>
      </c>
      <c r="F212" s="133">
        <v>-0.12654165329421119</v>
      </c>
      <c r="G212" s="133">
        <v>7.010007904901272E-2</v>
      </c>
      <c r="H212" s="133">
        <v>0.52263883305138847</v>
      </c>
      <c r="I212" s="133">
        <v>-0.44039230622739467</v>
      </c>
      <c r="J212" s="133">
        <v>0.66782092505566482</v>
      </c>
    </row>
    <row r="213" spans="1:10" ht="11.1" hidden="1" customHeight="1" outlineLevel="1" x14ac:dyDescent="0.2">
      <c r="A213" s="128"/>
      <c r="B213" s="129" t="s">
        <v>265</v>
      </c>
      <c r="C213" s="133">
        <v>0.3334220941638506</v>
      </c>
      <c r="D213" s="133">
        <v>0.36372879509541178</v>
      </c>
      <c r="E213" s="133">
        <v>0.3407605651335075</v>
      </c>
      <c r="F213" s="133">
        <v>0.24146827400682014</v>
      </c>
      <c r="G213" s="133">
        <v>0.23250961337825515</v>
      </c>
      <c r="H213" s="133">
        <v>0.34158366032799847</v>
      </c>
      <c r="I213" s="133">
        <v>0.25584008798986702</v>
      </c>
      <c r="J213" s="133">
        <v>0.41769041769042303</v>
      </c>
    </row>
    <row r="214" spans="1:10" ht="11.1" hidden="1" customHeight="1" outlineLevel="1" x14ac:dyDescent="0.2">
      <c r="A214" s="128"/>
      <c r="B214" s="129" t="s">
        <v>266</v>
      </c>
      <c r="C214" s="133">
        <v>1.6171106594563156</v>
      </c>
      <c r="D214" s="133">
        <v>1.9079320284139527</v>
      </c>
      <c r="E214" s="133">
        <v>1.9253492952067859</v>
      </c>
      <c r="F214" s="133">
        <v>0.73365085180434164</v>
      </c>
      <c r="G214" s="133">
        <v>1.4810408921932918</v>
      </c>
      <c r="H214" s="133">
        <v>1.8359662888112211</v>
      </c>
      <c r="I214" s="133">
        <v>-0.46506081564513124</v>
      </c>
      <c r="J214" s="133">
        <v>1.98189380964034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-1.2447067594987971</v>
      </c>
      <c r="D215" s="133">
        <v>-1.8535722316240282</v>
      </c>
      <c r="E215" s="133">
        <v>-1.8923269322638845</v>
      </c>
      <c r="F215" s="133">
        <v>0.62647184513689069</v>
      </c>
      <c r="G215" s="133">
        <v>1.1297365413357454</v>
      </c>
      <c r="H215" s="133">
        <v>-1.352395862564677</v>
      </c>
      <c r="I215" s="133">
        <v>-0.19647777644661346</v>
      </c>
      <c r="J215" s="133">
        <v>-1.7994241842610279</v>
      </c>
    </row>
    <row r="216" spans="1:10" ht="11.1" hidden="1" customHeight="1" outlineLevel="1" x14ac:dyDescent="0.2">
      <c r="A216" s="128"/>
      <c r="B216" s="129" t="s">
        <v>264</v>
      </c>
      <c r="C216" s="133">
        <v>1.2719229838992163</v>
      </c>
      <c r="D216" s="133">
        <v>1.541007623646891</v>
      </c>
      <c r="E216" s="133">
        <v>1.6276703967446764</v>
      </c>
      <c r="F216" s="133">
        <v>0.4653474292942974</v>
      </c>
      <c r="G216" s="133">
        <v>0.12895373603605265</v>
      </c>
      <c r="H216" s="133">
        <v>1.297823070857504</v>
      </c>
      <c r="I216" s="133">
        <v>1.0227354572299703</v>
      </c>
      <c r="J216" s="133">
        <v>1.5880772049841312</v>
      </c>
    </row>
    <row r="217" spans="1:10" ht="11.1" hidden="1" customHeight="1" outlineLevel="1" x14ac:dyDescent="0.2">
      <c r="A217" s="128"/>
      <c r="B217" s="129" t="s">
        <v>265</v>
      </c>
      <c r="C217" s="133">
        <v>0.65553938593123462</v>
      </c>
      <c r="D217" s="133">
        <v>0.81402908773522142</v>
      </c>
      <c r="E217" s="133">
        <v>0.724199809565647</v>
      </c>
      <c r="F217" s="133">
        <v>0.1753833700589098</v>
      </c>
      <c r="G217" s="133">
        <v>1.0042543339217929</v>
      </c>
      <c r="H217" s="133">
        <v>0.84641174137638586</v>
      </c>
      <c r="I217" s="133">
        <v>-1.1858646830960993</v>
      </c>
      <c r="J217" s="133">
        <v>0.86580086580086402</v>
      </c>
    </row>
    <row r="218" spans="1:10" ht="11.1" hidden="1" customHeight="1" outlineLevel="1" x14ac:dyDescent="0.2">
      <c r="A218" s="128"/>
      <c r="B218" s="129" t="s">
        <v>266</v>
      </c>
      <c r="C218" s="133">
        <v>0.9892120231060062</v>
      </c>
      <c r="D218" s="133">
        <v>0.81835181177025618</v>
      </c>
      <c r="E218" s="133">
        <v>0.94229574754957923</v>
      </c>
      <c r="F218" s="133">
        <v>1.5101454480158054</v>
      </c>
      <c r="G218" s="133">
        <v>1.7550143266475686</v>
      </c>
      <c r="H218" s="133">
        <v>0.97805244452044349</v>
      </c>
      <c r="I218" s="133">
        <v>1.0990860990860938</v>
      </c>
      <c r="J218" s="133">
        <v>0.85836909871244416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0.21650059504727892</v>
      </c>
      <c r="D219" s="133">
        <v>-7.2437522636732865E-2</v>
      </c>
      <c r="E219" s="133">
        <v>-0.1089582926865944</v>
      </c>
      <c r="F219" s="133">
        <v>1.0914365569333739</v>
      </c>
      <c r="G219" s="133">
        <v>-0.11404435058078377</v>
      </c>
      <c r="H219" s="133">
        <v>-7.9586055748947615E-2</v>
      </c>
      <c r="I219" s="133">
        <v>3.1281965887195042</v>
      </c>
      <c r="J219" s="133">
        <v>2.3640661938543417E-2</v>
      </c>
    </row>
    <row r="220" spans="1:10" ht="11.1" hidden="1" customHeight="1" outlineLevel="1" x14ac:dyDescent="0.2">
      <c r="A220" s="128"/>
      <c r="B220" s="129" t="s">
        <v>264</v>
      </c>
      <c r="C220" s="133">
        <v>1.0129006248740211</v>
      </c>
      <c r="D220" s="133">
        <v>0.65504098025232338</v>
      </c>
      <c r="E220" s="133">
        <v>0.66648236736462252</v>
      </c>
      <c r="F220" s="133">
        <v>2.0840624343809111</v>
      </c>
      <c r="G220" s="133">
        <v>2.4188092016238016</v>
      </c>
      <c r="H220" s="133">
        <v>0.95797220742750255</v>
      </c>
      <c r="I220" s="133">
        <v>1.5362613028233767</v>
      </c>
      <c r="J220" s="133">
        <v>0.73268730796502268</v>
      </c>
    </row>
    <row r="221" spans="1:10" ht="11.1" hidden="1" customHeight="1" outlineLevel="1" x14ac:dyDescent="0.2">
      <c r="A221" s="128"/>
      <c r="B221" s="129" t="s">
        <v>265</v>
      </c>
      <c r="C221" s="133">
        <v>0.50278178446320965</v>
      </c>
      <c r="D221" s="133">
        <v>0.82937184375518314</v>
      </c>
      <c r="E221" s="133">
        <v>0.81788603325271936</v>
      </c>
      <c r="F221" s="133">
        <v>-0.46109806475942605</v>
      </c>
      <c r="G221" s="133">
        <v>-0.12524084778419819</v>
      </c>
      <c r="H221" s="133">
        <v>0.66304251385433588</v>
      </c>
      <c r="I221" s="133">
        <v>-1.0154936616838626</v>
      </c>
      <c r="J221" s="133">
        <v>0.89160018770530769</v>
      </c>
    </row>
    <row r="222" spans="1:10" ht="11.1" hidden="1" customHeight="1" outlineLevel="1" x14ac:dyDescent="0.2">
      <c r="A222" s="128"/>
      <c r="B222" s="129" t="s">
        <v>266</v>
      </c>
      <c r="C222" s="133">
        <v>2.1581817750188748E-2</v>
      </c>
      <c r="D222" s="133">
        <v>-0.4383476425134063</v>
      </c>
      <c r="E222" s="133">
        <v>-0.4814211695040882</v>
      </c>
      <c r="F222" s="133">
        <v>1.3965903220251477</v>
      </c>
      <c r="G222" s="133">
        <v>1.4524108090231351</v>
      </c>
      <c r="H222" s="133">
        <v>-0.11148643819889514</v>
      </c>
      <c r="I222" s="133">
        <v>1.303619379862738</v>
      </c>
      <c r="J222" s="133">
        <v>-0.32558139534883423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0.73254461617469246</v>
      </c>
      <c r="D223" s="133">
        <v>0.14781987381795147</v>
      </c>
      <c r="E223" s="133">
        <v>0.15262224655188561</v>
      </c>
      <c r="F223" s="133">
        <v>2.4490073198485192</v>
      </c>
      <c r="G223" s="133">
        <v>2.0523477717561178</v>
      </c>
      <c r="H223" s="133">
        <v>0.48221619120755577</v>
      </c>
      <c r="I223" s="133">
        <v>3.1106277894832317</v>
      </c>
      <c r="J223" s="133">
        <v>0.25664955669621747</v>
      </c>
    </row>
    <row r="224" spans="1:10" ht="11.1" hidden="1" customHeight="1" outlineLevel="1" x14ac:dyDescent="0.2">
      <c r="A224" s="128"/>
      <c r="B224" s="129" t="s">
        <v>264</v>
      </c>
      <c r="C224" s="133">
        <v>0.24504763863184564</v>
      </c>
      <c r="D224" s="133">
        <v>-1.4153586634392923E-2</v>
      </c>
      <c r="E224" s="133">
        <v>-7.8719807983077317E-2</v>
      </c>
      <c r="F224" s="133">
        <v>0.98884339306732727</v>
      </c>
      <c r="G224" s="133">
        <v>1.4587270742939324</v>
      </c>
      <c r="H224" s="133">
        <v>0.24849526268822331</v>
      </c>
      <c r="I224" s="133">
        <v>0.21313060291790009</v>
      </c>
      <c r="J224" s="133">
        <v>6.9816150802878951E-2</v>
      </c>
    </row>
    <row r="225" spans="1:10" ht="11.1" hidden="1" customHeight="1" outlineLevel="1" x14ac:dyDescent="0.2">
      <c r="A225" s="128"/>
      <c r="B225" s="129" t="s">
        <v>265</v>
      </c>
      <c r="C225" s="133">
        <v>-0.13141250277783456</v>
      </c>
      <c r="D225" s="133">
        <v>-0.66704607500152235</v>
      </c>
      <c r="E225" s="133">
        <v>-0.69090173974052504</v>
      </c>
      <c r="F225" s="133">
        <v>1.3903594087279174</v>
      </c>
      <c r="G225" s="133">
        <v>1.3616686343959117</v>
      </c>
      <c r="H225" s="133">
        <v>-0.30091173176953134</v>
      </c>
      <c r="I225" s="133">
        <v>1.4383126137385176</v>
      </c>
      <c r="J225" s="133">
        <v>-0.60465116279068809</v>
      </c>
    </row>
    <row r="226" spans="1:10" ht="11.1" hidden="1" customHeight="1" outlineLevel="1" x14ac:dyDescent="0.2">
      <c r="A226" s="128"/>
      <c r="B226" s="129" t="s">
        <v>266</v>
      </c>
      <c r="C226" s="133">
        <v>-2.5675204385322559E-3</v>
      </c>
      <c r="D226" s="133">
        <v>0.1733344190970314</v>
      </c>
      <c r="E226" s="133">
        <v>0.16165341507807796</v>
      </c>
      <c r="F226" s="133">
        <v>-0.4921761796443036</v>
      </c>
      <c r="G226" s="133">
        <v>0.69757208676296045</v>
      </c>
      <c r="H226" s="133">
        <v>0.26952449704593562</v>
      </c>
      <c r="I226" s="133">
        <v>-2.4791959364530527</v>
      </c>
      <c r="J226" s="133">
        <v>0.23397285914835209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1.1312357579193986</v>
      </c>
      <c r="D227" s="133">
        <v>0.84717222157706829</v>
      </c>
      <c r="E227" s="133">
        <v>0.83505684603153441</v>
      </c>
      <c r="F227" s="133">
        <v>1.9271913768558022</v>
      </c>
      <c r="G227" s="133">
        <v>0.97292017427736255</v>
      </c>
      <c r="H227" s="133">
        <v>0.8703436614114537</v>
      </c>
      <c r="I227" s="133">
        <v>3.5728534066226558</v>
      </c>
      <c r="J227" s="133">
        <v>0.95704948646124421</v>
      </c>
    </row>
    <row r="228" spans="1:10" ht="11.1" hidden="1" customHeight="1" outlineLevel="1" x14ac:dyDescent="0.2">
      <c r="A228" s="128"/>
      <c r="B228" s="129" t="s">
        <v>264</v>
      </c>
      <c r="C228" s="133">
        <v>0.78556739419278188</v>
      </c>
      <c r="D228" s="133">
        <v>1.3789807633622928</v>
      </c>
      <c r="E228" s="133">
        <v>1.3898192553248236</v>
      </c>
      <c r="F228" s="133">
        <v>-0.85957827190448199</v>
      </c>
      <c r="G228" s="133">
        <v>0.17565297082633435</v>
      </c>
      <c r="H228" s="133">
        <v>1.1570193603523791</v>
      </c>
      <c r="I228" s="133">
        <v>-2.6000427990584285</v>
      </c>
      <c r="J228" s="133">
        <v>1.4104046242774615</v>
      </c>
    </row>
    <row r="229" spans="1:10" ht="11.1" hidden="1" customHeight="1" outlineLevel="1" x14ac:dyDescent="0.2">
      <c r="A229" s="128"/>
      <c r="B229" s="129" t="s">
        <v>265</v>
      </c>
      <c r="C229" s="133">
        <v>0.82289840773354683</v>
      </c>
      <c r="D229" s="133">
        <v>0.65228256301325871</v>
      </c>
      <c r="E229" s="133">
        <v>0.66155856532708412</v>
      </c>
      <c r="F229" s="133">
        <v>1.3065844449632493</v>
      </c>
      <c r="G229" s="133">
        <v>0.95169118955044496</v>
      </c>
      <c r="H229" s="133">
        <v>0.70697458512240985</v>
      </c>
      <c r="I229" s="133">
        <v>1.9202460727233017</v>
      </c>
      <c r="J229" s="133">
        <v>0.68399452804376892</v>
      </c>
    </row>
    <row r="230" spans="1:10" ht="11.1" hidden="1" customHeight="1" outlineLevel="1" x14ac:dyDescent="0.2">
      <c r="A230" s="128"/>
      <c r="B230" s="129" t="s">
        <v>266</v>
      </c>
      <c r="C230" s="133">
        <v>0.81076860614011537</v>
      </c>
      <c r="D230" s="133">
        <v>0.96093893269760144</v>
      </c>
      <c r="E230" s="133">
        <v>0.98509005790890569</v>
      </c>
      <c r="F230" s="133">
        <v>0.38779402415765674</v>
      </c>
      <c r="G230" s="133">
        <v>0.49967904746321778</v>
      </c>
      <c r="H230" s="133">
        <v>0.87647731253572658</v>
      </c>
      <c r="I230" s="133">
        <v>0.1961671948091066</v>
      </c>
      <c r="J230" s="133">
        <v>0.97373188405795474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1.1175618934319687</v>
      </c>
      <c r="D231" s="133">
        <v>1.2477260088695914</v>
      </c>
      <c r="E231" s="133">
        <v>1.2567366259641091</v>
      </c>
      <c r="F231" s="133">
        <v>0.74884427838641443</v>
      </c>
      <c r="G231" s="133">
        <v>0.83658952008818233</v>
      </c>
      <c r="H231" s="133">
        <v>1.1727237210960055</v>
      </c>
      <c r="I231" s="133">
        <v>0.59810671256452963</v>
      </c>
      <c r="J231" s="133">
        <v>1.2558869701726962</v>
      </c>
    </row>
    <row r="232" spans="1:10" ht="11.1" hidden="1" customHeight="1" outlineLevel="1" x14ac:dyDescent="0.2">
      <c r="A232" s="128"/>
      <c r="B232" s="129" t="s">
        <v>264</v>
      </c>
      <c r="C232" s="133">
        <v>0.41912620764313147</v>
      </c>
      <c r="D232" s="133">
        <v>0.27572616169311459</v>
      </c>
      <c r="E232" s="133">
        <v>0.17694037989639355</v>
      </c>
      <c r="F232" s="133">
        <v>0.82734886936843566</v>
      </c>
      <c r="G232" s="133">
        <v>0.96254160663717414</v>
      </c>
      <c r="H232" s="133">
        <v>0.40060338909565019</v>
      </c>
      <c r="I232" s="133">
        <v>0.59455066512683175</v>
      </c>
      <c r="J232" s="133">
        <v>0.26578073089700638</v>
      </c>
    </row>
    <row r="233" spans="1:10" ht="11.1" hidden="1" customHeight="1" outlineLevel="1" x14ac:dyDescent="0.2">
      <c r="A233" s="128"/>
      <c r="B233" s="129" t="s">
        <v>265</v>
      </c>
      <c r="C233" s="133">
        <v>0.86648414903527282</v>
      </c>
      <c r="D233" s="133">
        <v>1.1441861745317397</v>
      </c>
      <c r="E233" s="133">
        <v>1.2721174646106164</v>
      </c>
      <c r="F233" s="133">
        <v>8.0263701325520742E-2</v>
      </c>
      <c r="G233" s="133">
        <v>0.19436345966958868</v>
      </c>
      <c r="H233" s="133">
        <v>0.97052221517476767</v>
      </c>
      <c r="I233" s="133">
        <v>-0.1169317118802411</v>
      </c>
      <c r="J233" s="133">
        <v>1.1044842058758491</v>
      </c>
    </row>
    <row r="234" spans="1:10" ht="11.1" hidden="1" customHeight="1" outlineLevel="1" x14ac:dyDescent="0.2">
      <c r="A234" s="128"/>
      <c r="B234" s="129" t="s">
        <v>266</v>
      </c>
      <c r="C234" s="133">
        <v>0.84089195042568576</v>
      </c>
      <c r="D234" s="133">
        <v>0.80849697391909103</v>
      </c>
      <c r="E234" s="133">
        <v>0.83649210819527298</v>
      </c>
      <c r="F234" s="133">
        <v>0.93358249630146872</v>
      </c>
      <c r="G234" s="133">
        <v>0.56231506832496336</v>
      </c>
      <c r="H234" s="133">
        <v>0.76383149819233154</v>
      </c>
      <c r="I234" s="133">
        <v>1.5772333496519622</v>
      </c>
      <c r="J234" s="133">
        <v>0.78654140266549177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0.87887344222433228</v>
      </c>
      <c r="D235" s="133">
        <v>0.92159927438231648</v>
      </c>
      <c r="E235" s="133">
        <v>0.93782794827232863</v>
      </c>
      <c r="F235" s="133">
        <v>0.75677510433624207</v>
      </c>
      <c r="G235" s="133">
        <v>0.37847802996080304</v>
      </c>
      <c r="H235" s="133">
        <v>0.82325632806457349</v>
      </c>
      <c r="I235" s="133">
        <v>1.4060600980680249</v>
      </c>
      <c r="J235" s="133">
        <v>0.84543680901798268</v>
      </c>
    </row>
    <row r="236" spans="1:10" ht="11.1" hidden="1" customHeight="1" outlineLevel="1" x14ac:dyDescent="0.2">
      <c r="A236" s="128"/>
      <c r="B236" s="129" t="s">
        <v>264</v>
      </c>
      <c r="C236" s="133">
        <v>0.60717549413537597</v>
      </c>
      <c r="D236" s="133">
        <v>0.42021414605048335</v>
      </c>
      <c r="E236" s="133">
        <v>0.41339817147634506</v>
      </c>
      <c r="F236" s="133">
        <v>1.1423321338335484</v>
      </c>
      <c r="G236" s="133">
        <v>0.98033253463394487</v>
      </c>
      <c r="H236" s="133">
        <v>0.52118735117548454</v>
      </c>
      <c r="I236" s="133">
        <v>1.4175603909656047</v>
      </c>
      <c r="J236" s="133">
        <v>0.38693035253653818</v>
      </c>
    </row>
    <row r="237" spans="1:10" ht="11.1" hidden="1" customHeight="1" outlineLevel="1" x14ac:dyDescent="0.2">
      <c r="A237" s="128"/>
      <c r="B237" s="129" t="s">
        <v>265</v>
      </c>
      <c r="C237" s="133">
        <v>0.45179595294860064</v>
      </c>
      <c r="D237" s="133">
        <v>0.48105096050375096</v>
      </c>
      <c r="E237" s="133">
        <v>0.48072313908100739</v>
      </c>
      <c r="F237" s="133">
        <v>0.36865452453407954</v>
      </c>
      <c r="G237" s="133">
        <v>0.18308179661057977</v>
      </c>
      <c r="H237" s="133">
        <v>0.42709035425814079</v>
      </c>
      <c r="I237" s="133">
        <v>0.68257299455977716</v>
      </c>
      <c r="J237" s="133">
        <v>0.40685224839400291</v>
      </c>
    </row>
    <row r="238" spans="1:10" ht="11.1" hidden="1" customHeight="1" outlineLevel="1" x14ac:dyDescent="0.2">
      <c r="A238" s="128"/>
      <c r="B238" s="129" t="s">
        <v>266</v>
      </c>
      <c r="C238" s="133">
        <v>0.77929006733710082</v>
      </c>
      <c r="D238" s="133">
        <v>0.70327701108597296</v>
      </c>
      <c r="E238" s="133">
        <v>0.71531772210562394</v>
      </c>
      <c r="F238" s="133">
        <v>0.99555770086507778</v>
      </c>
      <c r="G238" s="133">
        <v>0.59873760144274968</v>
      </c>
      <c r="H238" s="133">
        <v>0.68439148669988015</v>
      </c>
      <c r="I238" s="133">
        <v>1.6634961751730089</v>
      </c>
      <c r="J238" s="133">
        <v>0.63979526551503341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0.68937866390550084</v>
      </c>
      <c r="D239" s="133">
        <v>0.29482451360536288</v>
      </c>
      <c r="E239" s="133">
        <v>0.32805166543059272</v>
      </c>
      <c r="F239" s="133">
        <v>1.8086909767080641</v>
      </c>
      <c r="G239" s="133">
        <v>2.7607471944354813</v>
      </c>
      <c r="H239" s="133">
        <v>0.73992579169903649</v>
      </c>
      <c r="I239" s="133">
        <v>0.2229476869177347</v>
      </c>
      <c r="J239" s="133">
        <v>0.21190930281839826</v>
      </c>
    </row>
    <row r="240" spans="1:10" ht="11.1" hidden="1" customHeight="1" outlineLevel="1" x14ac:dyDescent="0.2">
      <c r="A240" s="128"/>
      <c r="B240" s="129" t="s">
        <v>264</v>
      </c>
      <c r="C240" s="133">
        <v>0.49638727485705658</v>
      </c>
      <c r="D240" s="133">
        <v>0.53936016923574925</v>
      </c>
      <c r="E240" s="133">
        <v>0.56897584348175201</v>
      </c>
      <c r="F240" s="133">
        <v>0.37629005875405142</v>
      </c>
      <c r="G240" s="133">
        <v>1.0955654024632793</v>
      </c>
      <c r="H240" s="133">
        <v>0.64176963104134188</v>
      </c>
      <c r="I240" s="133">
        <v>-0.8520695956144948</v>
      </c>
      <c r="J240" s="133">
        <v>0.50750687248890358</v>
      </c>
    </row>
    <row r="241" spans="1:10" ht="11.1" hidden="1" customHeight="1" outlineLevel="1" x14ac:dyDescent="0.2">
      <c r="A241" s="128"/>
      <c r="B241" s="129" t="s">
        <v>265</v>
      </c>
      <c r="C241" s="133">
        <v>0.87246540720823873</v>
      </c>
      <c r="D241" s="133">
        <v>0.61556614856080216</v>
      </c>
      <c r="E241" s="133">
        <v>0.62074978204009312</v>
      </c>
      <c r="F241" s="133">
        <v>1.5915933471690238</v>
      </c>
      <c r="G241" s="133">
        <v>1.5127983894161616</v>
      </c>
      <c r="H241" s="133">
        <v>0.78151097796322233</v>
      </c>
      <c r="I241" s="133">
        <v>1.7288006570644399</v>
      </c>
      <c r="J241" s="133">
        <v>0.52598358931201972</v>
      </c>
    </row>
    <row r="242" spans="1:10" ht="11.1" hidden="1" customHeight="1" outlineLevel="1" x14ac:dyDescent="0.2">
      <c r="A242" s="128"/>
      <c r="B242" s="129" t="s">
        <v>266</v>
      </c>
      <c r="C242" s="133">
        <v>0.21527642713590467</v>
      </c>
      <c r="D242" s="133">
        <v>0.117534118623837</v>
      </c>
      <c r="E242" s="133">
        <v>0.10797437408187704</v>
      </c>
      <c r="F242" s="133">
        <v>0.48625397419115757</v>
      </c>
      <c r="G242" s="133">
        <v>0.35924750679964745</v>
      </c>
      <c r="H242" s="133">
        <v>0.16256386437527226</v>
      </c>
      <c r="I242" s="133">
        <v>0.70694340514356213</v>
      </c>
      <c r="J242" s="133">
        <v>0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0.85659216357065304</v>
      </c>
      <c r="D243" s="133">
        <v>0.74195395894504657</v>
      </c>
      <c r="E243" s="133">
        <v>0.68070328687011283</v>
      </c>
      <c r="F243" s="133">
        <v>1.1732451430943769</v>
      </c>
      <c r="G243" s="133">
        <v>1.624942127669172</v>
      </c>
      <c r="H243" s="133">
        <v>0.90677233733109119</v>
      </c>
      <c r="I243" s="133">
        <v>0.39107565358516183</v>
      </c>
      <c r="J243" s="133">
        <v>0.64880703223107616</v>
      </c>
    </row>
    <row r="244" spans="1:10" ht="11.1" hidden="1" customHeight="1" outlineLevel="1" x14ac:dyDescent="0.2">
      <c r="A244" s="128"/>
      <c r="B244" s="129" t="s">
        <v>264</v>
      </c>
      <c r="C244" s="133">
        <v>0.2510974903456713</v>
      </c>
      <c r="D244" s="133">
        <v>-2.5724399077375892E-4</v>
      </c>
      <c r="E244" s="133">
        <v>3.4386985848300355E-3</v>
      </c>
      <c r="F244" s="133">
        <v>0.94242838039579624</v>
      </c>
      <c r="G244" s="133">
        <v>0.98671052046759655</v>
      </c>
      <c r="H244" s="133">
        <v>0.18528111761906985</v>
      </c>
      <c r="I244" s="133">
        <v>0.86480590561153292</v>
      </c>
      <c r="J244" s="133">
        <v>-0.10397171969223962</v>
      </c>
    </row>
    <row r="245" spans="1:10" ht="11.1" hidden="1" customHeight="1" outlineLevel="1" x14ac:dyDescent="0.2">
      <c r="A245" s="128"/>
      <c r="B245" s="129" t="s">
        <v>265</v>
      </c>
      <c r="C245" s="133">
        <v>1.0748884088189072</v>
      </c>
      <c r="D245" s="133">
        <v>1.0611341916729913</v>
      </c>
      <c r="E245" s="133">
        <v>1.0857978696672319</v>
      </c>
      <c r="F245" s="133">
        <v>1.1123649846848309</v>
      </c>
      <c r="G245" s="133">
        <v>1.6779631178205392</v>
      </c>
      <c r="H245" s="133">
        <v>1.1780183854267676</v>
      </c>
      <c r="I245" s="133">
        <v>0.11972578932119404</v>
      </c>
      <c r="J245" s="133">
        <v>0.93671940049956959</v>
      </c>
    </row>
    <row r="246" spans="1:10" ht="11.1" hidden="1" customHeight="1" outlineLevel="1" x14ac:dyDescent="0.2">
      <c r="A246" s="128"/>
      <c r="B246" s="129" t="s">
        <v>266</v>
      </c>
      <c r="C246" s="133">
        <v>0.66931538066266683</v>
      </c>
      <c r="D246" s="133">
        <v>0.67657689762255302</v>
      </c>
      <c r="E246" s="133">
        <v>0.66646082351215341</v>
      </c>
      <c r="F246" s="133">
        <v>0.64953970718724463</v>
      </c>
      <c r="G246" s="133">
        <v>0.50103344912291448</v>
      </c>
      <c r="H246" s="133">
        <v>0.64314843931923349</v>
      </c>
      <c r="I246" s="133">
        <v>0.91422840280057471</v>
      </c>
      <c r="J246" s="133">
        <v>0.51557022066405978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0.19881230453975718</v>
      </c>
      <c r="D247" s="133">
        <v>8.1412223969579145E-2</v>
      </c>
      <c r="E247" s="133">
        <v>0.12320808910490655</v>
      </c>
      <c r="F247" s="133">
        <v>0.51862004366600445</v>
      </c>
      <c r="G247" s="133">
        <v>0.96261521233526537</v>
      </c>
      <c r="H247" s="133">
        <v>0.24898134687443019</v>
      </c>
      <c r="I247" s="133">
        <v>-0.26949026203631377</v>
      </c>
      <c r="J247" s="133">
        <v>-0.22568732047599838</v>
      </c>
    </row>
    <row r="248" spans="1:10" ht="10.5" hidden="1" customHeight="1" outlineLevel="1" x14ac:dyDescent="0.2">
      <c r="A248" s="128"/>
      <c r="B248" s="129" t="s">
        <v>264</v>
      </c>
      <c r="C248" s="133">
        <v>1.1478701922899432</v>
      </c>
      <c r="D248" s="133">
        <v>1.0453718674211956</v>
      </c>
      <c r="E248" s="133">
        <v>1.0158649390299388</v>
      </c>
      <c r="F248" s="133">
        <v>1.4258698422704157</v>
      </c>
      <c r="G248" s="133">
        <v>1.5751978329031573</v>
      </c>
      <c r="H248" s="133">
        <v>1.1468405207452577</v>
      </c>
      <c r="I248" s="133">
        <v>1.1575316213108522</v>
      </c>
      <c r="J248" s="133">
        <v>0.88422784289532785</v>
      </c>
    </row>
    <row r="249" spans="1:10" ht="10.5" hidden="1" customHeight="1" outlineLevel="1" x14ac:dyDescent="0.2">
      <c r="A249" s="128"/>
      <c r="B249" s="129" t="s">
        <v>265</v>
      </c>
      <c r="C249" s="133">
        <v>0.78466437350024876</v>
      </c>
      <c r="D249" s="133">
        <v>0.65828620574130525</v>
      </c>
      <c r="E249" s="133">
        <v>0.65843917533190677</v>
      </c>
      <c r="F249" s="133">
        <v>1.1261459058144823</v>
      </c>
      <c r="G249" s="133">
        <v>1.1675398716966185</v>
      </c>
      <c r="H249" s="133">
        <v>0.75622802748671347</v>
      </c>
      <c r="I249" s="133">
        <v>1.0514549863594738</v>
      </c>
      <c r="J249" s="133">
        <v>0.40766408479413485</v>
      </c>
    </row>
    <row r="250" spans="1:10" ht="10.5" hidden="1" customHeight="1" outlineLevel="1" x14ac:dyDescent="0.2">
      <c r="A250" s="128"/>
      <c r="B250" s="129" t="s">
        <v>266</v>
      </c>
      <c r="C250" s="133">
        <v>0.86111840378053728</v>
      </c>
      <c r="D250" s="133">
        <v>0.54866856593585567</v>
      </c>
      <c r="E250" s="133">
        <v>0.52851423669267206</v>
      </c>
      <c r="F250" s="133">
        <v>1.7014710008417211</v>
      </c>
      <c r="G250" s="133">
        <v>1.7684603808831838</v>
      </c>
      <c r="H250" s="133">
        <v>0.78422177062165588</v>
      </c>
      <c r="I250" s="133">
        <v>1.5804570764356782</v>
      </c>
      <c r="J250" s="133">
        <v>0.12180267965895553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0.72918405704223233</v>
      </c>
      <c r="D251" s="133">
        <v>0.64596610839384994</v>
      </c>
      <c r="E251" s="133">
        <v>0.66263010052472282</v>
      </c>
      <c r="F251" s="133">
        <v>0.95046669425448727</v>
      </c>
      <c r="G251" s="133">
        <v>1.7132542652892795</v>
      </c>
      <c r="H251" s="133">
        <v>0.85408219472277835</v>
      </c>
      <c r="I251" s="133">
        <v>-0.43003211398625751</v>
      </c>
      <c r="J251" s="133">
        <v>0.46634225466341661</v>
      </c>
    </row>
    <row r="252" spans="1:10" ht="10.5" hidden="1" customHeight="1" outlineLevel="1" x14ac:dyDescent="0.2">
      <c r="A252" s="128"/>
      <c r="B252" s="129" t="s">
        <v>264</v>
      </c>
      <c r="C252" s="133">
        <v>0.92207947277157132</v>
      </c>
      <c r="D252" s="133">
        <v>0.79178273835090351</v>
      </c>
      <c r="E252" s="133">
        <v>0.78467388095664603</v>
      </c>
      <c r="F252" s="133">
        <v>1.2675029930769028</v>
      </c>
      <c r="G252" s="133">
        <v>1.1830878593128062</v>
      </c>
      <c r="H252" s="133">
        <v>0.86873538470031519</v>
      </c>
      <c r="I252" s="133">
        <v>1.4235667018851501</v>
      </c>
      <c r="J252" s="133">
        <v>0.68617558022199887</v>
      </c>
    </row>
    <row r="253" spans="1:10" ht="10.5" hidden="1" customHeight="1" outlineLevel="1" x14ac:dyDescent="0.2">
      <c r="A253" s="128"/>
      <c r="B253" s="129" t="s">
        <v>265</v>
      </c>
      <c r="C253" s="133">
        <v>0.82801074347911197</v>
      </c>
      <c r="D253" s="133">
        <v>0.8520409778381719</v>
      </c>
      <c r="E253" s="133">
        <v>0.80785474135882396</v>
      </c>
      <c r="F253" s="133">
        <v>0.76460459019764926</v>
      </c>
      <c r="G253" s="133">
        <v>0.90270414887186234</v>
      </c>
      <c r="H253" s="133">
        <v>0.8620352633019337</v>
      </c>
      <c r="I253" s="133">
        <v>0.50989637589779591</v>
      </c>
      <c r="J253" s="133">
        <v>0.7616756865103298</v>
      </c>
    </row>
    <row r="254" spans="1:10" ht="10.5" hidden="1" customHeight="1" outlineLevel="1" x14ac:dyDescent="0.2">
      <c r="A254" s="128"/>
      <c r="B254" s="129" t="s">
        <v>266</v>
      </c>
      <c r="C254" s="133">
        <v>0.85851491980540118</v>
      </c>
      <c r="D254" s="133">
        <v>0.97232953447942805</v>
      </c>
      <c r="E254" s="133">
        <v>0.96255090891031614</v>
      </c>
      <c r="F254" s="133">
        <v>0.55794319819418092</v>
      </c>
      <c r="G254" s="133">
        <v>0.35058430717862166</v>
      </c>
      <c r="H254" s="133">
        <v>0.84962886877653432</v>
      </c>
      <c r="I254" s="133">
        <v>0.94188668266784248</v>
      </c>
      <c r="J254" s="133">
        <v>0.87527352297594518</v>
      </c>
    </row>
    <row r="255" spans="1:10" ht="15" customHeight="1" collapsed="1" x14ac:dyDescent="0.2">
      <c r="A255" s="128">
        <v>2017</v>
      </c>
      <c r="B255" s="129" t="s">
        <v>263</v>
      </c>
      <c r="C255" s="133">
        <v>0.72253632650792099</v>
      </c>
      <c r="D255" s="133">
        <v>0.61647062199445202</v>
      </c>
      <c r="E255" s="133">
        <v>0.58491327148043126</v>
      </c>
      <c r="F255" s="133">
        <v>1.003798327214156</v>
      </c>
      <c r="G255" s="133">
        <v>1.0363353459833462</v>
      </c>
      <c r="H255" s="133">
        <v>0.69892039187197952</v>
      </c>
      <c r="I255" s="133">
        <v>0.94390604171921666</v>
      </c>
      <c r="J255" s="133">
        <v>0.51271938473674084</v>
      </c>
    </row>
    <row r="256" spans="1:10" ht="10.5" customHeight="1" x14ac:dyDescent="0.2">
      <c r="A256" s="128"/>
      <c r="B256" s="129" t="s">
        <v>264</v>
      </c>
      <c r="C256" s="133">
        <v>0.82268911764352026</v>
      </c>
      <c r="D256" s="133">
        <v>0.66521692631280871</v>
      </c>
      <c r="E256" s="133">
        <v>0.71918695926483167</v>
      </c>
      <c r="F256" s="133">
        <v>1.2386680394766785</v>
      </c>
      <c r="G256" s="133">
        <v>1.0111771884625114</v>
      </c>
      <c r="H256" s="133">
        <v>0.73338155115065717</v>
      </c>
      <c r="I256" s="133">
        <v>1.657803633248875</v>
      </c>
      <c r="J256" s="133">
        <v>0.54934275063762072</v>
      </c>
    </row>
    <row r="257" spans="1:10" ht="10.5" customHeight="1" x14ac:dyDescent="0.2">
      <c r="A257" s="128"/>
      <c r="B257" s="129" t="s">
        <v>265</v>
      </c>
      <c r="C257" s="133">
        <v>0.9363548846570211</v>
      </c>
      <c r="D257" s="133">
        <v>0.97199006525576692</v>
      </c>
      <c r="E257" s="133">
        <v>0.89468892261001542</v>
      </c>
      <c r="F257" s="133">
        <v>0.84275411299974223</v>
      </c>
      <c r="G257" s="133">
        <v>0.75750311631028922</v>
      </c>
      <c r="H257" s="133">
        <v>0.92961311271675129</v>
      </c>
      <c r="I257" s="133">
        <v>0.99882388049223891</v>
      </c>
      <c r="J257" s="133">
        <v>0.91707317073171168</v>
      </c>
    </row>
    <row r="258" spans="1:10" ht="10.5" customHeight="1" x14ac:dyDescent="0.2">
      <c r="A258" s="128"/>
      <c r="B258" s="129" t="s">
        <v>266</v>
      </c>
      <c r="C258" s="133">
        <v>1.1504378304480554</v>
      </c>
      <c r="D258" s="133">
        <v>1.015710307448785</v>
      </c>
      <c r="E258" s="133">
        <v>0.99961497737992033</v>
      </c>
      <c r="F258" s="133">
        <v>1.5047719781571089</v>
      </c>
      <c r="G258" s="133">
        <v>1.250475827940619</v>
      </c>
      <c r="H258" s="133">
        <v>1.0620146744975756</v>
      </c>
      <c r="I258" s="133">
        <v>1.9692018909899218</v>
      </c>
      <c r="J258" s="133">
        <v>0.94740912606341965</v>
      </c>
    </row>
    <row r="259" spans="1:10" ht="15" customHeight="1" x14ac:dyDescent="0.2">
      <c r="A259" s="128">
        <v>2018</v>
      </c>
      <c r="B259" s="129" t="s">
        <v>263</v>
      </c>
      <c r="C259" s="133">
        <v>0.34383541454528199</v>
      </c>
      <c r="D259" s="133">
        <v>0.57149470516752388</v>
      </c>
      <c r="E259" s="133">
        <v>0.54465659949394762</v>
      </c>
      <c r="F259" s="133">
        <v>-0.2520249843998954</v>
      </c>
      <c r="G259" s="133">
        <v>-0.29606932721770818</v>
      </c>
      <c r="H259" s="133">
        <v>0.40006017618247824</v>
      </c>
      <c r="I259" s="133">
        <v>-0.17215224394480799</v>
      </c>
      <c r="J259" s="133">
        <v>0.47883547213176314</v>
      </c>
    </row>
    <row r="260" spans="1:10" ht="10.5" customHeight="1" x14ac:dyDescent="0.2">
      <c r="A260" s="128"/>
      <c r="B260" s="129" t="s">
        <v>264</v>
      </c>
      <c r="C260" s="133">
        <v>0.84988341642448972</v>
      </c>
      <c r="D260" s="133">
        <v>0.60277011880485531</v>
      </c>
      <c r="E260" s="133">
        <v>0.68957345971566042</v>
      </c>
      <c r="F260" s="133">
        <v>1.5020012511615732</v>
      </c>
      <c r="G260" s="133">
        <v>1.1180346722725574</v>
      </c>
      <c r="H260" s="133">
        <v>0.70388273184195782</v>
      </c>
      <c r="I260" s="133">
        <v>2.1974457041387723</v>
      </c>
      <c r="J260" s="133">
        <v>0.55280213495996122</v>
      </c>
    </row>
    <row r="261" spans="1:10" ht="10.5" customHeight="1" x14ac:dyDescent="0.2">
      <c r="A261" s="128"/>
      <c r="B261" s="129" t="s">
        <v>265</v>
      </c>
      <c r="C261" s="133">
        <v>0.26066103638828508</v>
      </c>
      <c r="D261" s="133">
        <v>0.24821956793780942</v>
      </c>
      <c r="E261" s="133">
        <v>0.15179685109785623</v>
      </c>
      <c r="F261" s="133">
        <v>0.29320248922930148</v>
      </c>
      <c r="G261" s="133">
        <v>0.5407169160490497</v>
      </c>
      <c r="H261" s="133">
        <v>0.30585365316011348</v>
      </c>
      <c r="I261" s="133">
        <v>-0.15036337816387402</v>
      </c>
      <c r="J261" s="133">
        <v>0.15165876777251697</v>
      </c>
    </row>
    <row r="262" spans="1:10" ht="10.5" customHeight="1" x14ac:dyDescent="0.2">
      <c r="A262" s="128"/>
      <c r="B262" s="129" t="s">
        <v>266</v>
      </c>
      <c r="C262" s="133">
        <v>1.4270197818450754</v>
      </c>
      <c r="D262" s="133">
        <v>1.4801528076349086</v>
      </c>
      <c r="E262" s="133">
        <v>1.5189575965504076</v>
      </c>
      <c r="F262" s="133">
        <v>1.288109301354325</v>
      </c>
      <c r="G262" s="133">
        <v>1.3741944457323001</v>
      </c>
      <c r="H262" s="133">
        <v>1.4592257386323126</v>
      </c>
      <c r="I262" s="133">
        <v>1.1327700158955736</v>
      </c>
      <c r="J262" s="133">
        <v>1.419647927314017</v>
      </c>
    </row>
    <row r="263" spans="1:10" ht="15" customHeight="1" x14ac:dyDescent="0.2">
      <c r="A263" s="128">
        <v>2019</v>
      </c>
      <c r="B263" s="129" t="s">
        <v>263</v>
      </c>
      <c r="C263" s="133">
        <v>0.93318772957411511</v>
      </c>
      <c r="D263" s="133">
        <v>0.73063118978868147</v>
      </c>
      <c r="E263" s="133">
        <v>0.80852925450038526</v>
      </c>
      <c r="F263" s="133">
        <v>1.4637536888359932</v>
      </c>
      <c r="G263" s="133">
        <v>1.2897088550861184</v>
      </c>
      <c r="H263" s="133">
        <v>0.84095803151922155</v>
      </c>
      <c r="I263" s="133">
        <v>1.7785645743026066</v>
      </c>
      <c r="J263" s="133">
        <v>0.67189249720046007</v>
      </c>
    </row>
    <row r="264" spans="1:10" ht="10.5" customHeight="1" x14ac:dyDescent="0.2">
      <c r="A264" s="128"/>
      <c r="B264" s="129" t="s">
        <v>264</v>
      </c>
      <c r="C264" s="133">
        <v>0.80233864947186362</v>
      </c>
      <c r="D264" s="133">
        <v>0.59562479210060815</v>
      </c>
      <c r="E264" s="133">
        <v>0.49183489777549028</v>
      </c>
      <c r="F264" s="133">
        <v>1.3398818024545278</v>
      </c>
      <c r="G264" s="133">
        <v>0.97979898317636582</v>
      </c>
      <c r="H264" s="133">
        <v>0.67177403476112829</v>
      </c>
      <c r="I264" s="133">
        <v>1.9880683388331875</v>
      </c>
      <c r="J264" s="133">
        <v>0.55617352614014237</v>
      </c>
    </row>
    <row r="265" spans="1:10" ht="10.5" customHeight="1" x14ac:dyDescent="0.2">
      <c r="A265" s="128"/>
      <c r="B265" s="129" t="s">
        <v>265</v>
      </c>
      <c r="C265" s="133">
        <v>0.79675220702439731</v>
      </c>
      <c r="D265" s="133">
        <v>0.41322589164249734</v>
      </c>
      <c r="E265" s="133">
        <v>0.41905249352227258</v>
      </c>
      <c r="F265" s="133">
        <v>1.7867577135917401</v>
      </c>
      <c r="G265" s="133">
        <v>1.5462073652769561</v>
      </c>
      <c r="H265" s="133">
        <v>0.63848740183101427</v>
      </c>
      <c r="I265" s="133">
        <v>2.2154925087663315</v>
      </c>
      <c r="J265" s="133">
        <v>0.36873156342183222</v>
      </c>
    </row>
    <row r="266" spans="1:10" ht="10.5" customHeight="1" x14ac:dyDescent="0.2">
      <c r="A266" s="128"/>
      <c r="B266" s="129" t="s">
        <v>266</v>
      </c>
      <c r="C266" s="133">
        <v>0.7847412654885062</v>
      </c>
      <c r="D266" s="133">
        <v>0.87675677348202896</v>
      </c>
      <c r="E266" s="133">
        <v>0.86714540556283737</v>
      </c>
      <c r="F266" s="133">
        <v>0.55042463741197878</v>
      </c>
      <c r="G266" s="133">
        <v>1.092020325668642</v>
      </c>
      <c r="H266" s="133">
        <v>0.91994190956408772</v>
      </c>
      <c r="I266" s="133">
        <v>-0.40854514267894615</v>
      </c>
      <c r="J266" s="133">
        <v>0.84496693607640339</v>
      </c>
    </row>
    <row r="267" spans="1:10" ht="15" customHeight="1" x14ac:dyDescent="0.2">
      <c r="A267" s="128">
        <v>2020</v>
      </c>
      <c r="B267" s="129" t="s">
        <v>263</v>
      </c>
      <c r="C267" s="133">
        <v>-1.0639453682869515</v>
      </c>
      <c r="D267" s="133">
        <v>-1.963937515062554</v>
      </c>
      <c r="E267" s="133">
        <v>-2.0843719476019515</v>
      </c>
      <c r="F267" s="133">
        <v>1.2353142019153864</v>
      </c>
      <c r="G267" s="133">
        <v>0.82062182575288034</v>
      </c>
      <c r="H267" s="133">
        <v>-1.4043601338185994</v>
      </c>
      <c r="I267" s="133">
        <v>1.9806475856454284</v>
      </c>
      <c r="J267" s="133">
        <v>-2.0036429872495489</v>
      </c>
    </row>
    <row r="268" spans="1:10" ht="10.5" customHeight="1" x14ac:dyDescent="0.2">
      <c r="A268" s="128"/>
      <c r="B268" s="129" t="s">
        <v>264</v>
      </c>
      <c r="C268" s="133">
        <v>-6.954762768727349</v>
      </c>
      <c r="D268" s="133">
        <v>-10.78450653233989</v>
      </c>
      <c r="E268" s="133">
        <v>-10.980765287668277</v>
      </c>
      <c r="F268" s="133">
        <v>2.5200977519268264</v>
      </c>
      <c r="G268" s="133">
        <v>-1.1621577251086563</v>
      </c>
      <c r="H268" s="133">
        <v>-8.8071889332189954</v>
      </c>
      <c r="I268" s="133">
        <v>9.0629941811370571</v>
      </c>
      <c r="J268" s="133">
        <v>-10.762081784386609</v>
      </c>
    </row>
    <row r="269" spans="1:10" ht="10.5" customHeight="1" x14ac:dyDescent="0.2">
      <c r="A269" s="128"/>
      <c r="B269" s="129" t="s">
        <v>265</v>
      </c>
      <c r="C269" s="133">
        <v>6.8268469279017694</v>
      </c>
      <c r="D269" s="133">
        <v>9.0463892347116399</v>
      </c>
      <c r="E269" s="133">
        <v>9.1633971366163109</v>
      </c>
      <c r="F269" s="133">
        <v>2.0482785399948256</v>
      </c>
      <c r="G269" s="133">
        <v>5.1631289995454068</v>
      </c>
      <c r="H269" s="133">
        <v>8.1815119636602134</v>
      </c>
      <c r="I269" s="133">
        <v>-2.9675094318373709</v>
      </c>
      <c r="J269" s="133">
        <v>9.039783378462829</v>
      </c>
    </row>
    <row r="270" spans="1:10" ht="10.5" customHeight="1" x14ac:dyDescent="0.2">
      <c r="A270" s="128"/>
      <c r="B270" s="129" t="s">
        <v>266</v>
      </c>
      <c r="C270" s="133">
        <v>-0.43071355947128609</v>
      </c>
      <c r="D270" s="133">
        <v>-1.3679497752243748</v>
      </c>
      <c r="E270" s="133">
        <v>-1.5478789861617912</v>
      </c>
      <c r="F270" s="133">
        <v>1.7254864656329545</v>
      </c>
      <c r="G270" s="133">
        <v>0.98425524132541398</v>
      </c>
      <c r="H270" s="133">
        <v>-0.85868502943573333</v>
      </c>
      <c r="I270" s="133">
        <v>3.0190923862581087</v>
      </c>
      <c r="J270" s="133">
        <v>-1.3753581661891161</v>
      </c>
    </row>
    <row r="271" spans="1:10" ht="15" customHeight="1" x14ac:dyDescent="0.2">
      <c r="A271" s="128">
        <v>2021</v>
      </c>
      <c r="B271" s="129" t="s">
        <v>263</v>
      </c>
      <c r="C271" s="133">
        <v>-2.0723480554148495</v>
      </c>
      <c r="D271" s="133">
        <v>-2.8786495500363429</v>
      </c>
      <c r="E271" s="133">
        <v>-2.8482399572330621</v>
      </c>
      <c r="F271" s="133">
        <v>-0.2737847231241517</v>
      </c>
      <c r="G271" s="133">
        <v>-1.1722287163107694</v>
      </c>
      <c r="H271" s="133">
        <v>-2.5023327754036444</v>
      </c>
      <c r="I271" s="133">
        <v>1.263220155191604</v>
      </c>
      <c r="J271" s="133">
        <v>-2.8665504551617289</v>
      </c>
    </row>
    <row r="272" spans="1:10" ht="10.5" customHeight="1" x14ac:dyDescent="0.2">
      <c r="A272" s="128"/>
      <c r="B272" s="129" t="s">
        <v>264</v>
      </c>
      <c r="C272" s="133">
        <v>3.9711446250049391</v>
      </c>
      <c r="D272" s="133">
        <v>3.8445305605647917</v>
      </c>
      <c r="E272" s="133">
        <v>3.9797147573653149</v>
      </c>
      <c r="F272" s="133">
        <v>4.2461971244009078</v>
      </c>
      <c r="G272" s="133">
        <v>6.2013760474453079</v>
      </c>
      <c r="H272" s="133">
        <v>4.3713761167239511</v>
      </c>
      <c r="I272" s="133">
        <v>0.98183739882622945</v>
      </c>
      <c r="J272" s="133">
        <v>3.8285144566301028</v>
      </c>
    </row>
    <row r="273" spans="1:10" ht="10.5" customHeight="1" x14ac:dyDescent="0.2">
      <c r="A273" s="128"/>
      <c r="B273" s="129" t="s">
        <v>265</v>
      </c>
      <c r="C273" s="133">
        <v>4.0874925570677476</v>
      </c>
      <c r="D273" s="133">
        <v>5.7925364862368269</v>
      </c>
      <c r="E273" s="133">
        <v>5.8161820444241101</v>
      </c>
      <c r="F273" s="133">
        <v>0.3977792325259486</v>
      </c>
      <c r="G273" s="133">
        <v>2.2329586898720777</v>
      </c>
      <c r="H273" s="133">
        <v>4.9828825469771232</v>
      </c>
      <c r="I273" s="133">
        <v>-2.8246019941607301</v>
      </c>
      <c r="J273" s="133">
        <v>5.742270021125421</v>
      </c>
    </row>
    <row r="274" spans="1:10" ht="10.5" customHeight="1" x14ac:dyDescent="0.2">
      <c r="A274" s="128"/>
      <c r="B274" s="129" t="s">
        <v>266</v>
      </c>
      <c r="C274" s="133">
        <v>1.3237617046845997</v>
      </c>
      <c r="D274" s="133">
        <v>1.1160733775135157</v>
      </c>
      <c r="E274" s="133">
        <v>1.1311080623832765</v>
      </c>
      <c r="F274" s="133">
        <v>1.7973490221843775</v>
      </c>
      <c r="G274" s="133">
        <v>1.1101222899053198</v>
      </c>
      <c r="H274" s="133">
        <v>1.1147552126701328</v>
      </c>
      <c r="I274" s="133">
        <v>3.0668499596093994</v>
      </c>
      <c r="J274" s="133">
        <v>1.0533962949509572</v>
      </c>
    </row>
    <row r="275" spans="1:10" ht="15" customHeight="1" x14ac:dyDescent="0.2">
      <c r="A275" s="128">
        <v>2022</v>
      </c>
      <c r="B275" s="129" t="s">
        <v>263</v>
      </c>
      <c r="C275" s="133">
        <v>2.959468667400472</v>
      </c>
      <c r="D275" s="133">
        <v>3.1728899030086097</v>
      </c>
      <c r="E275" s="133">
        <v>3.1464263279589773</v>
      </c>
      <c r="F275" s="133">
        <v>2.47606567637078</v>
      </c>
      <c r="G275" s="133">
        <v>1.7269505967691714</v>
      </c>
      <c r="H275" s="133">
        <v>2.8526292791960088</v>
      </c>
      <c r="I275" s="133">
        <v>3.8336198006187772</v>
      </c>
      <c r="J275" s="133">
        <v>3.271028037383175</v>
      </c>
    </row>
    <row r="276" spans="1:10" ht="10.5" customHeight="1" x14ac:dyDescent="0.2">
      <c r="A276" s="128"/>
      <c r="B276" s="129" t="s">
        <v>264</v>
      </c>
      <c r="C276" s="133">
        <v>2.2816890345984291</v>
      </c>
      <c r="D276" s="133">
        <v>2.756023308608917</v>
      </c>
      <c r="E276" s="133">
        <v>3.0394322822521218</v>
      </c>
      <c r="F276" s="133">
        <v>1.2000076342434198</v>
      </c>
      <c r="G276" s="133">
        <v>0.8450872312018447</v>
      </c>
      <c r="H276" s="133">
        <v>2.337403023509637</v>
      </c>
      <c r="I276" s="133">
        <v>1.8301484512600581</v>
      </c>
      <c r="J276" s="133">
        <v>1.9839888618169255</v>
      </c>
    </row>
    <row r="277" spans="1:10" ht="10.5" customHeight="1" x14ac:dyDescent="0.2">
      <c r="A277" s="128"/>
      <c r="B277" s="129" t="s">
        <v>265</v>
      </c>
      <c r="C277" s="133">
        <v>2.0035437796144464</v>
      </c>
      <c r="D277" s="133">
        <v>2.8529424341334959</v>
      </c>
      <c r="E277" s="133">
        <v>2.795726870123076</v>
      </c>
      <c r="F277" s="133">
        <v>3.6775626246480897E-2</v>
      </c>
      <c r="G277" s="133">
        <v>-0.13239449120575841</v>
      </c>
      <c r="H277" s="133">
        <v>2.208494529058342</v>
      </c>
      <c r="I277" s="133">
        <v>0.33422199102672323</v>
      </c>
      <c r="J277" s="133">
        <v>2.5767918088737076</v>
      </c>
    </row>
    <row r="278" spans="1:10" ht="10.5" customHeight="1" x14ac:dyDescent="0.2">
      <c r="A278" s="128"/>
      <c r="B278" s="129" t="s">
        <v>266</v>
      </c>
      <c r="C278" s="133">
        <v>0.63293521615297266</v>
      </c>
      <c r="D278" s="133">
        <v>0.24350745766336956</v>
      </c>
      <c r="E278" s="133">
        <v>0.21571585858175979</v>
      </c>
      <c r="F278" s="133">
        <v>1.560032991634273</v>
      </c>
      <c r="G278" s="133">
        <v>0.48806499633396072</v>
      </c>
      <c r="H278" s="133">
        <v>0.29509123771170209</v>
      </c>
      <c r="I278" s="133">
        <v>3.4360742430526727</v>
      </c>
      <c r="J278" s="133">
        <v>8.3180835135593156E-2</v>
      </c>
    </row>
    <row r="279" spans="1:10" ht="15" customHeight="1" x14ac:dyDescent="0.2">
      <c r="A279" s="128">
        <v>2023</v>
      </c>
      <c r="B279" s="129" t="s">
        <v>263</v>
      </c>
      <c r="C279" s="133">
        <v>-0.83080158429997653</v>
      </c>
      <c r="D279" s="133">
        <v>0.68806433520029486</v>
      </c>
      <c r="E279" s="133">
        <v>0.72469370399454647</v>
      </c>
      <c r="F279" s="133">
        <v>-4.3998422163955837</v>
      </c>
      <c r="G279" s="133">
        <v>-4.6468949455343989</v>
      </c>
      <c r="H279" s="133">
        <v>-0.43938756755913744</v>
      </c>
      <c r="I279" s="133">
        <v>-3.979800258135711</v>
      </c>
      <c r="J279" s="133">
        <v>0.3490691489361808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</row>
    <row r="287" spans="1:10" ht="15" customHeight="1" x14ac:dyDescent="0.2">
      <c r="A287" s="134"/>
    </row>
    <row r="288" spans="1:10" ht="12" customHeight="1" x14ac:dyDescent="0.2">
      <c r="A288" s="124" t="s">
        <v>517</v>
      </c>
    </row>
    <row r="289" spans="1:1" ht="12" customHeight="1" x14ac:dyDescent="0.2">
      <c r="A289" s="124"/>
    </row>
    <row r="290" spans="1:1" ht="12" customHeight="1" x14ac:dyDescent="0.2">
      <c r="A290" s="12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10" ht="21" customHeight="1" x14ac:dyDescent="0.2">
      <c r="A3" s="110" t="s">
        <v>518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0"/>
    </row>
    <row r="5" spans="1:10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15" customHeight="1" x14ac:dyDescent="0.25">
      <c r="A6" s="368" t="s">
        <v>278</v>
      </c>
      <c r="B6" s="397"/>
      <c r="C6" s="357" t="s">
        <v>444</v>
      </c>
      <c r="D6" s="183" t="s">
        <v>509</v>
      </c>
      <c r="E6" s="183"/>
      <c r="F6" s="182"/>
      <c r="G6" s="288"/>
      <c r="H6" s="211" t="s">
        <v>510</v>
      </c>
      <c r="I6" s="184"/>
    </row>
    <row r="7" spans="1:10" ht="15" customHeight="1" x14ac:dyDescent="0.2">
      <c r="A7" s="403"/>
      <c r="B7" s="397"/>
      <c r="C7" s="364"/>
      <c r="D7" s="376" t="s">
        <v>270</v>
      </c>
      <c r="E7" s="378"/>
      <c r="F7" s="376" t="s">
        <v>511</v>
      </c>
      <c r="G7" s="378"/>
      <c r="H7" s="356" t="s">
        <v>519</v>
      </c>
      <c r="I7" s="346" t="s">
        <v>520</v>
      </c>
    </row>
    <row r="8" spans="1:10" ht="45" customHeight="1" x14ac:dyDescent="0.2">
      <c r="A8" s="403"/>
      <c r="B8" s="397"/>
      <c r="C8" s="364"/>
      <c r="D8" s="257" t="s">
        <v>455</v>
      </c>
      <c r="E8" s="257" t="s">
        <v>515</v>
      </c>
      <c r="F8" s="257" t="s">
        <v>455</v>
      </c>
      <c r="G8" s="257" t="s">
        <v>516</v>
      </c>
      <c r="H8" s="364"/>
      <c r="I8" s="367"/>
    </row>
    <row r="9" spans="1:10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10" s="142" customFormat="1" ht="21" customHeight="1" x14ac:dyDescent="0.25">
      <c r="A10" s="138"/>
      <c r="B10" s="138"/>
      <c r="C10" s="176" t="s">
        <v>458</v>
      </c>
      <c r="D10" s="176"/>
      <c r="E10" s="176"/>
      <c r="F10" s="176"/>
      <c r="G10" s="176"/>
      <c r="H10" s="176"/>
      <c r="I10" s="176"/>
    </row>
    <row r="11" spans="1:10" ht="15" hidden="1" customHeight="1" outlineLevel="1" x14ac:dyDescent="0.2">
      <c r="A11" s="128">
        <v>1991</v>
      </c>
      <c r="B11" s="129" t="s">
        <v>263</v>
      </c>
      <c r="C11" s="163">
        <v>74.47</v>
      </c>
      <c r="D11" s="163">
        <v>78.42</v>
      </c>
      <c r="E11" s="163">
        <v>78.819999999999993</v>
      </c>
      <c r="F11" s="163">
        <v>64.02</v>
      </c>
      <c r="G11" s="163">
        <v>58.11</v>
      </c>
      <c r="H11" s="163">
        <v>74.510000000000005</v>
      </c>
      <c r="I11" s="163">
        <v>74.05</v>
      </c>
    </row>
    <row r="12" spans="1:10" ht="11.1" hidden="1" customHeight="1" outlineLevel="1" x14ac:dyDescent="0.2">
      <c r="A12" s="128"/>
      <c r="B12" s="129" t="s">
        <v>264</v>
      </c>
      <c r="C12" s="163">
        <v>75.260000000000005</v>
      </c>
      <c r="D12" s="163">
        <v>79.17</v>
      </c>
      <c r="E12" s="163">
        <v>79.53</v>
      </c>
      <c r="F12" s="163">
        <v>64.91</v>
      </c>
      <c r="G12" s="163">
        <v>58.85</v>
      </c>
      <c r="H12" s="163">
        <v>75.25</v>
      </c>
      <c r="I12" s="163">
        <v>75.19</v>
      </c>
    </row>
    <row r="13" spans="1:10" ht="11.1" hidden="1" customHeight="1" outlineLevel="1" x14ac:dyDescent="0.2">
      <c r="A13" s="128"/>
      <c r="B13" s="129" t="s">
        <v>265</v>
      </c>
      <c r="C13" s="163">
        <v>74.790000000000006</v>
      </c>
      <c r="D13" s="163">
        <v>77.77</v>
      </c>
      <c r="E13" s="163">
        <v>78.05</v>
      </c>
      <c r="F13" s="163">
        <v>66.78</v>
      </c>
      <c r="G13" s="163">
        <v>59.86</v>
      </c>
      <c r="H13" s="163">
        <v>74.33</v>
      </c>
      <c r="I13" s="163">
        <v>78.5</v>
      </c>
    </row>
    <row r="14" spans="1:10" ht="11.1" hidden="1" customHeight="1" outlineLevel="1" x14ac:dyDescent="0.2">
      <c r="A14" s="128"/>
      <c r="B14" s="129" t="s">
        <v>266</v>
      </c>
      <c r="C14" s="163">
        <v>75.94</v>
      </c>
      <c r="D14" s="163">
        <v>79.260000000000005</v>
      </c>
      <c r="E14" s="163">
        <v>79.540000000000006</v>
      </c>
      <c r="F14" s="163">
        <v>67.05</v>
      </c>
      <c r="G14" s="163">
        <v>60.9</v>
      </c>
      <c r="H14" s="163">
        <v>75.739999999999995</v>
      </c>
      <c r="I14" s="163">
        <v>77.489999999999995</v>
      </c>
    </row>
    <row r="15" spans="1:10" ht="15" hidden="1" customHeight="1" outlineLevel="1" x14ac:dyDescent="0.2">
      <c r="A15" s="128">
        <v>1992</v>
      </c>
      <c r="B15" s="129" t="s">
        <v>263</v>
      </c>
      <c r="C15" s="163">
        <v>77</v>
      </c>
      <c r="D15" s="163">
        <v>80.19</v>
      </c>
      <c r="E15" s="163">
        <v>80.430000000000007</v>
      </c>
      <c r="F15" s="163">
        <v>68.42</v>
      </c>
      <c r="G15" s="163">
        <v>62.47</v>
      </c>
      <c r="H15" s="163">
        <v>76.8</v>
      </c>
      <c r="I15" s="163">
        <v>78.53</v>
      </c>
    </row>
    <row r="16" spans="1:10" ht="11.1" hidden="1" customHeight="1" outlineLevel="1" x14ac:dyDescent="0.2">
      <c r="A16" s="128"/>
      <c r="B16" s="129" t="s">
        <v>264</v>
      </c>
      <c r="C16" s="163">
        <v>77.11</v>
      </c>
      <c r="D16" s="163">
        <v>80.08</v>
      </c>
      <c r="E16" s="163">
        <v>80.290000000000006</v>
      </c>
      <c r="F16" s="163">
        <v>69.099999999999994</v>
      </c>
      <c r="G16" s="163">
        <v>64.099999999999994</v>
      </c>
      <c r="H16" s="163">
        <v>77.03</v>
      </c>
      <c r="I16" s="163">
        <v>77.63</v>
      </c>
    </row>
    <row r="17" spans="1:9" ht="11.1" hidden="1" customHeight="1" outlineLevel="1" x14ac:dyDescent="0.2">
      <c r="A17" s="128"/>
      <c r="B17" s="129" t="s">
        <v>265</v>
      </c>
      <c r="C17" s="163">
        <v>77.48</v>
      </c>
      <c r="D17" s="163">
        <v>80.209999999999994</v>
      </c>
      <c r="E17" s="163">
        <v>80.400000000000006</v>
      </c>
      <c r="F17" s="163">
        <v>70.05</v>
      </c>
      <c r="G17" s="163">
        <v>63.5</v>
      </c>
      <c r="H17" s="163">
        <v>77.02</v>
      </c>
      <c r="I17" s="163">
        <v>81.16</v>
      </c>
    </row>
    <row r="18" spans="1:9" ht="11.1" hidden="1" customHeight="1" outlineLevel="1" x14ac:dyDescent="0.2">
      <c r="A18" s="128"/>
      <c r="B18" s="129" t="s">
        <v>266</v>
      </c>
      <c r="C18" s="163">
        <v>79.06</v>
      </c>
      <c r="D18" s="163">
        <v>82.48</v>
      </c>
      <c r="E18" s="163">
        <v>82.72</v>
      </c>
      <c r="F18" s="163">
        <v>69.900000000000006</v>
      </c>
      <c r="G18" s="163">
        <v>63.66</v>
      </c>
      <c r="H18" s="163">
        <v>78.87</v>
      </c>
      <c r="I18" s="163">
        <v>80.5</v>
      </c>
    </row>
    <row r="19" spans="1:9" ht="15" hidden="1" customHeight="1" outlineLevel="1" x14ac:dyDescent="0.2">
      <c r="A19" s="128">
        <v>1993</v>
      </c>
      <c r="B19" s="129" t="s">
        <v>263</v>
      </c>
      <c r="C19" s="163">
        <v>77.59</v>
      </c>
      <c r="D19" s="163">
        <v>80.28</v>
      </c>
      <c r="E19" s="163">
        <v>80.41</v>
      </c>
      <c r="F19" s="163">
        <v>70.260000000000005</v>
      </c>
      <c r="G19" s="163">
        <v>63.9</v>
      </c>
      <c r="H19" s="163">
        <v>77.150000000000006</v>
      </c>
      <c r="I19" s="163">
        <v>81.06</v>
      </c>
    </row>
    <row r="20" spans="1:9" ht="11.1" hidden="1" customHeight="1" outlineLevel="1" x14ac:dyDescent="0.2">
      <c r="A20" s="128"/>
      <c r="B20" s="129" t="s">
        <v>264</v>
      </c>
      <c r="C20" s="163">
        <v>77.55</v>
      </c>
      <c r="D20" s="163">
        <v>80.319999999999993</v>
      </c>
      <c r="E20" s="163">
        <v>80.45</v>
      </c>
      <c r="F20" s="163">
        <v>70.040000000000006</v>
      </c>
      <c r="G20" s="163">
        <v>63.74</v>
      </c>
      <c r="H20" s="163">
        <v>77.150000000000006</v>
      </c>
      <c r="I20" s="163">
        <v>80.739999999999995</v>
      </c>
    </row>
    <row r="21" spans="1:9" ht="11.1" hidden="1" customHeight="1" outlineLevel="1" x14ac:dyDescent="0.2">
      <c r="A21" s="128"/>
      <c r="B21" s="129" t="s">
        <v>265</v>
      </c>
      <c r="C21" s="163">
        <v>78.03</v>
      </c>
      <c r="D21" s="163">
        <v>81.06</v>
      </c>
      <c r="E21" s="163">
        <v>81.19</v>
      </c>
      <c r="F21" s="163">
        <v>69.86</v>
      </c>
      <c r="G21" s="163">
        <v>62.97</v>
      </c>
      <c r="H21" s="163">
        <v>77.59</v>
      </c>
      <c r="I21" s="163">
        <v>81.55</v>
      </c>
    </row>
    <row r="22" spans="1:9" ht="11.1" hidden="1" customHeight="1" outlineLevel="1" x14ac:dyDescent="0.2">
      <c r="A22" s="128"/>
      <c r="B22" s="129" t="s">
        <v>266</v>
      </c>
      <c r="C22" s="163">
        <v>78.48</v>
      </c>
      <c r="D22" s="163">
        <v>81.87</v>
      </c>
      <c r="E22" s="163">
        <v>81.98</v>
      </c>
      <c r="F22" s="163">
        <v>69.41</v>
      </c>
      <c r="G22" s="163">
        <v>62.48</v>
      </c>
      <c r="H22" s="163">
        <v>78.14</v>
      </c>
      <c r="I22" s="163">
        <v>81.16</v>
      </c>
    </row>
    <row r="23" spans="1:9" ht="15" hidden="1" customHeight="1" outlineLevel="1" x14ac:dyDescent="0.2">
      <c r="A23" s="128">
        <v>1994</v>
      </c>
      <c r="B23" s="129" t="s">
        <v>263</v>
      </c>
      <c r="C23" s="163">
        <v>79.03</v>
      </c>
      <c r="D23" s="163">
        <v>81.739999999999995</v>
      </c>
      <c r="E23" s="163">
        <v>81.83</v>
      </c>
      <c r="F23" s="163">
        <v>71.66</v>
      </c>
      <c r="G23" s="163">
        <v>66.63</v>
      </c>
      <c r="H23" s="163">
        <v>78.86</v>
      </c>
      <c r="I23" s="163">
        <v>80.27</v>
      </c>
    </row>
    <row r="24" spans="1:9" ht="11.1" hidden="1" customHeight="1" outlineLevel="1" x14ac:dyDescent="0.2">
      <c r="A24" s="128"/>
      <c r="B24" s="129" t="s">
        <v>264</v>
      </c>
      <c r="C24" s="163">
        <v>78.760000000000005</v>
      </c>
      <c r="D24" s="163">
        <v>81.16</v>
      </c>
      <c r="E24" s="163">
        <v>81.19</v>
      </c>
      <c r="F24" s="163">
        <v>72.19</v>
      </c>
      <c r="G24" s="163">
        <v>67.56</v>
      </c>
      <c r="H24" s="163">
        <v>78.58</v>
      </c>
      <c r="I24" s="163">
        <v>80.14</v>
      </c>
    </row>
    <row r="25" spans="1:9" ht="11.1" hidden="1" customHeight="1" outlineLevel="1" x14ac:dyDescent="0.2">
      <c r="A25" s="128"/>
      <c r="B25" s="129" t="s">
        <v>265</v>
      </c>
      <c r="C25" s="163">
        <v>79.5</v>
      </c>
      <c r="D25" s="163">
        <v>82.15</v>
      </c>
      <c r="E25" s="163">
        <v>82.17</v>
      </c>
      <c r="F25" s="163">
        <v>72.290000000000006</v>
      </c>
      <c r="G25" s="163">
        <v>66.97</v>
      </c>
      <c r="H25" s="163">
        <v>79.260000000000005</v>
      </c>
      <c r="I25" s="163">
        <v>81.38</v>
      </c>
    </row>
    <row r="26" spans="1:9" ht="11.1" hidden="1" customHeight="1" outlineLevel="1" x14ac:dyDescent="0.2">
      <c r="A26" s="128"/>
      <c r="B26" s="129" t="s">
        <v>266</v>
      </c>
      <c r="C26" s="163">
        <v>80.12</v>
      </c>
      <c r="D26" s="163">
        <v>82.79</v>
      </c>
      <c r="E26" s="163">
        <v>82.79</v>
      </c>
      <c r="F26" s="163">
        <v>72.83</v>
      </c>
      <c r="G26" s="163">
        <v>68.25</v>
      </c>
      <c r="H26" s="163">
        <v>80.03</v>
      </c>
      <c r="I26" s="163">
        <v>80.7</v>
      </c>
    </row>
    <row r="27" spans="1:9" ht="15" hidden="1" customHeight="1" outlineLevel="1" x14ac:dyDescent="0.2">
      <c r="A27" s="128">
        <v>1995</v>
      </c>
      <c r="B27" s="129" t="s">
        <v>263</v>
      </c>
      <c r="C27" s="163">
        <v>79.7</v>
      </c>
      <c r="D27" s="163">
        <v>82.51</v>
      </c>
      <c r="E27" s="163">
        <v>82.48</v>
      </c>
      <c r="F27" s="163">
        <v>72.069999999999993</v>
      </c>
      <c r="G27" s="163">
        <v>68.680000000000007</v>
      </c>
      <c r="H27" s="163">
        <v>79.89</v>
      </c>
      <c r="I27" s="163">
        <v>77.959999999999994</v>
      </c>
    </row>
    <row r="28" spans="1:9" ht="11.1" hidden="1" customHeight="1" outlineLevel="1" x14ac:dyDescent="0.2">
      <c r="A28" s="128"/>
      <c r="B28" s="129" t="s">
        <v>264</v>
      </c>
      <c r="C28" s="163">
        <v>80.86</v>
      </c>
      <c r="D28" s="163">
        <v>83.59</v>
      </c>
      <c r="E28" s="163">
        <v>83.55</v>
      </c>
      <c r="F28" s="163">
        <v>73.42</v>
      </c>
      <c r="G28" s="163">
        <v>69.7</v>
      </c>
      <c r="H28" s="163">
        <v>80.959999999999994</v>
      </c>
      <c r="I28" s="163">
        <v>79.86</v>
      </c>
    </row>
    <row r="29" spans="1:9" ht="11.1" hidden="1" customHeight="1" outlineLevel="1" x14ac:dyDescent="0.2">
      <c r="A29" s="128"/>
      <c r="B29" s="129" t="s">
        <v>265</v>
      </c>
      <c r="C29" s="163">
        <v>81.150000000000006</v>
      </c>
      <c r="D29" s="163">
        <v>83.55</v>
      </c>
      <c r="E29" s="163">
        <v>83.5</v>
      </c>
      <c r="F29" s="163">
        <v>74.56</v>
      </c>
      <c r="G29" s="163">
        <v>70.45</v>
      </c>
      <c r="H29" s="163">
        <v>81.069999999999993</v>
      </c>
      <c r="I29" s="163">
        <v>81.650000000000006</v>
      </c>
    </row>
    <row r="30" spans="1:9" ht="11.1" hidden="1" customHeight="1" outlineLevel="1" x14ac:dyDescent="0.2">
      <c r="A30" s="128"/>
      <c r="B30" s="129" t="s">
        <v>266</v>
      </c>
      <c r="C30" s="163">
        <v>81.45</v>
      </c>
      <c r="D30" s="163">
        <v>83.67</v>
      </c>
      <c r="E30" s="163">
        <v>83.6</v>
      </c>
      <c r="F30" s="163">
        <v>75.31</v>
      </c>
      <c r="G30" s="163">
        <v>71.06</v>
      </c>
      <c r="H30" s="163">
        <v>81.290000000000006</v>
      </c>
      <c r="I30" s="163">
        <v>82.64</v>
      </c>
    </row>
    <row r="31" spans="1:9" ht="15" hidden="1" customHeight="1" outlineLevel="1" x14ac:dyDescent="0.2">
      <c r="A31" s="128">
        <v>1996</v>
      </c>
      <c r="B31" s="129" t="s">
        <v>263</v>
      </c>
      <c r="C31" s="163">
        <v>81.66</v>
      </c>
      <c r="D31" s="163">
        <v>84.21</v>
      </c>
      <c r="E31" s="163">
        <v>84.39</v>
      </c>
      <c r="F31" s="163">
        <v>74.680000000000007</v>
      </c>
      <c r="G31" s="163">
        <v>71.39</v>
      </c>
      <c r="H31" s="163">
        <v>81.790000000000006</v>
      </c>
      <c r="I31" s="163">
        <v>80.41</v>
      </c>
    </row>
    <row r="32" spans="1:9" ht="11.1" hidden="1" customHeight="1" outlineLevel="1" x14ac:dyDescent="0.2">
      <c r="A32" s="128"/>
      <c r="B32" s="129" t="s">
        <v>264</v>
      </c>
      <c r="C32" s="163">
        <v>82.2</v>
      </c>
      <c r="D32" s="163">
        <v>84.62</v>
      </c>
      <c r="E32" s="163">
        <v>84.76</v>
      </c>
      <c r="F32" s="163">
        <v>75.540000000000006</v>
      </c>
      <c r="G32" s="163">
        <v>72.12</v>
      </c>
      <c r="H32" s="163">
        <v>82.26</v>
      </c>
      <c r="I32" s="163">
        <v>81.489999999999995</v>
      </c>
    </row>
    <row r="33" spans="1:9" ht="11.1" hidden="1" customHeight="1" outlineLevel="1" x14ac:dyDescent="0.2">
      <c r="A33" s="128"/>
      <c r="B33" s="129" t="s">
        <v>265</v>
      </c>
      <c r="C33" s="163">
        <v>82.6</v>
      </c>
      <c r="D33" s="163">
        <v>84.77</v>
      </c>
      <c r="E33" s="163">
        <v>84.91</v>
      </c>
      <c r="F33" s="163">
        <v>76.59</v>
      </c>
      <c r="G33" s="163">
        <v>73.47</v>
      </c>
      <c r="H33" s="163">
        <v>82.65</v>
      </c>
      <c r="I33" s="163">
        <v>82.05</v>
      </c>
    </row>
    <row r="34" spans="1:9" ht="11.1" hidden="1" customHeight="1" outlineLevel="1" x14ac:dyDescent="0.2">
      <c r="A34" s="128"/>
      <c r="B34" s="129" t="s">
        <v>266</v>
      </c>
      <c r="C34" s="163">
        <v>82.63</v>
      </c>
      <c r="D34" s="163">
        <v>84.86</v>
      </c>
      <c r="E34" s="163">
        <v>84.99</v>
      </c>
      <c r="F34" s="163">
        <v>76.45</v>
      </c>
      <c r="G34" s="163">
        <v>73.83</v>
      </c>
      <c r="H34" s="163">
        <v>82.79</v>
      </c>
      <c r="I34" s="163">
        <v>81.069999999999993</v>
      </c>
    </row>
    <row r="35" spans="1:9" ht="15" hidden="1" customHeight="1" outlineLevel="1" x14ac:dyDescent="0.2">
      <c r="A35" s="128">
        <v>1997</v>
      </c>
      <c r="B35" s="129" t="s">
        <v>263</v>
      </c>
      <c r="C35" s="163">
        <v>82.85</v>
      </c>
      <c r="D35" s="163">
        <v>85.16</v>
      </c>
      <c r="E35" s="163">
        <v>85.2</v>
      </c>
      <c r="F35" s="163">
        <v>76.47</v>
      </c>
      <c r="G35" s="163">
        <v>74.16</v>
      </c>
      <c r="H35" s="163">
        <v>83.09</v>
      </c>
      <c r="I35" s="163">
        <v>80.58</v>
      </c>
    </row>
    <row r="36" spans="1:9" ht="11.1" hidden="1" customHeight="1" outlineLevel="1" x14ac:dyDescent="0.2">
      <c r="A36" s="128"/>
      <c r="B36" s="129" t="s">
        <v>264</v>
      </c>
      <c r="C36" s="163">
        <v>83.16</v>
      </c>
      <c r="D36" s="163">
        <v>85.36</v>
      </c>
      <c r="E36" s="163">
        <v>85.42</v>
      </c>
      <c r="F36" s="163">
        <v>77.05</v>
      </c>
      <c r="G36" s="163">
        <v>75</v>
      </c>
      <c r="H36" s="163">
        <v>83.42</v>
      </c>
      <c r="I36" s="163">
        <v>80.739999999999995</v>
      </c>
    </row>
    <row r="37" spans="1:9" ht="11.1" hidden="1" customHeight="1" outlineLevel="1" x14ac:dyDescent="0.2">
      <c r="A37" s="128"/>
      <c r="B37" s="129" t="s">
        <v>265</v>
      </c>
      <c r="C37" s="163">
        <v>82.87</v>
      </c>
      <c r="D37" s="163">
        <v>85.04</v>
      </c>
      <c r="E37" s="163">
        <v>85.1</v>
      </c>
      <c r="F37" s="163">
        <v>76.87</v>
      </c>
      <c r="G37" s="163">
        <v>74.540000000000006</v>
      </c>
      <c r="H37" s="163">
        <v>83.07</v>
      </c>
      <c r="I37" s="163">
        <v>81.02</v>
      </c>
    </row>
    <row r="38" spans="1:9" ht="11.1" hidden="1" customHeight="1" outlineLevel="1" x14ac:dyDescent="0.2">
      <c r="A38" s="128"/>
      <c r="B38" s="129" t="s">
        <v>266</v>
      </c>
      <c r="C38" s="163">
        <v>83.12</v>
      </c>
      <c r="D38" s="163">
        <v>85.89</v>
      </c>
      <c r="E38" s="163">
        <v>85.97</v>
      </c>
      <c r="F38" s="163">
        <v>75.56</v>
      </c>
      <c r="G38" s="163">
        <v>73</v>
      </c>
      <c r="H38" s="163">
        <v>83.46</v>
      </c>
      <c r="I38" s="163">
        <v>80.09</v>
      </c>
    </row>
    <row r="39" spans="1:9" ht="15" hidden="1" customHeight="1" outlineLevel="1" x14ac:dyDescent="0.2">
      <c r="A39" s="128">
        <v>1998</v>
      </c>
      <c r="B39" s="129" t="s">
        <v>263</v>
      </c>
      <c r="C39" s="163">
        <v>83.96</v>
      </c>
      <c r="D39" s="163">
        <v>86.1</v>
      </c>
      <c r="E39" s="163">
        <v>86.15</v>
      </c>
      <c r="F39" s="163">
        <v>78.010000000000005</v>
      </c>
      <c r="G39" s="163">
        <v>75.819999999999993</v>
      </c>
      <c r="H39" s="163">
        <v>84.17</v>
      </c>
      <c r="I39" s="163">
        <v>81.94</v>
      </c>
    </row>
    <row r="40" spans="1:9" ht="11.1" hidden="1" customHeight="1" outlineLevel="1" x14ac:dyDescent="0.2">
      <c r="A40" s="128"/>
      <c r="B40" s="129" t="s">
        <v>264</v>
      </c>
      <c r="C40" s="163">
        <v>83.87</v>
      </c>
      <c r="D40" s="163">
        <v>85.79</v>
      </c>
      <c r="E40" s="163">
        <v>85.8</v>
      </c>
      <c r="F40" s="163">
        <v>78.52</v>
      </c>
      <c r="G40" s="163">
        <v>76.22</v>
      </c>
      <c r="H40" s="163">
        <v>84</v>
      </c>
      <c r="I40" s="163">
        <v>82.63</v>
      </c>
    </row>
    <row r="41" spans="1:9" ht="11.1" hidden="1" customHeight="1" outlineLevel="1" x14ac:dyDescent="0.2">
      <c r="A41" s="128"/>
      <c r="B41" s="129" t="s">
        <v>265</v>
      </c>
      <c r="C41" s="163">
        <v>84.57</v>
      </c>
      <c r="D41" s="163">
        <v>86.76</v>
      </c>
      <c r="E41" s="163">
        <v>86.75</v>
      </c>
      <c r="F41" s="163">
        <v>78.5</v>
      </c>
      <c r="G41" s="163">
        <v>76.27</v>
      </c>
      <c r="H41" s="163">
        <v>84.79</v>
      </c>
      <c r="I41" s="163">
        <v>82.49</v>
      </c>
    </row>
    <row r="42" spans="1:9" ht="11.1" hidden="1" customHeight="1" outlineLevel="1" x14ac:dyDescent="0.2">
      <c r="A42" s="128"/>
      <c r="B42" s="129" t="s">
        <v>266</v>
      </c>
      <c r="C42" s="163">
        <v>84.93</v>
      </c>
      <c r="D42" s="163">
        <v>87.38</v>
      </c>
      <c r="E42" s="163">
        <v>87.35</v>
      </c>
      <c r="F42" s="163">
        <v>78.2</v>
      </c>
      <c r="G42" s="163">
        <v>76.209999999999994</v>
      </c>
      <c r="H42" s="163">
        <v>85.28</v>
      </c>
      <c r="I42" s="163">
        <v>81.8</v>
      </c>
    </row>
    <row r="43" spans="1:9" ht="15" hidden="1" customHeight="1" outlineLevel="1" x14ac:dyDescent="0.2">
      <c r="A43" s="128">
        <v>1999</v>
      </c>
      <c r="B43" s="129" t="s">
        <v>263</v>
      </c>
      <c r="C43" s="163">
        <v>86.03</v>
      </c>
      <c r="D43" s="163">
        <v>88.38</v>
      </c>
      <c r="E43" s="163">
        <v>88.31</v>
      </c>
      <c r="F43" s="163">
        <v>79.55</v>
      </c>
      <c r="G43" s="163">
        <v>76.91</v>
      </c>
      <c r="H43" s="163">
        <v>86.23</v>
      </c>
      <c r="I43" s="163">
        <v>84.21</v>
      </c>
    </row>
    <row r="44" spans="1:9" ht="11.1" hidden="1" customHeight="1" outlineLevel="1" x14ac:dyDescent="0.2">
      <c r="A44" s="128"/>
      <c r="B44" s="129" t="s">
        <v>264</v>
      </c>
      <c r="C44" s="163">
        <v>86.05</v>
      </c>
      <c r="D44" s="163">
        <v>88.59</v>
      </c>
      <c r="E44" s="163">
        <v>88.51</v>
      </c>
      <c r="F44" s="163">
        <v>79.05</v>
      </c>
      <c r="G44" s="163">
        <v>76.11</v>
      </c>
      <c r="H44" s="163">
        <v>86.25</v>
      </c>
      <c r="I44" s="163">
        <v>84.2</v>
      </c>
    </row>
    <row r="45" spans="1:9" ht="11.1" hidden="1" customHeight="1" outlineLevel="1" x14ac:dyDescent="0.2">
      <c r="A45" s="128"/>
      <c r="B45" s="129" t="s">
        <v>265</v>
      </c>
      <c r="C45" s="163">
        <v>86.12</v>
      </c>
      <c r="D45" s="163">
        <v>88.5</v>
      </c>
      <c r="E45" s="163">
        <v>88.42</v>
      </c>
      <c r="F45" s="163">
        <v>79.540000000000006</v>
      </c>
      <c r="G45" s="163">
        <v>76.569999999999993</v>
      </c>
      <c r="H45" s="163">
        <v>86.26</v>
      </c>
      <c r="I45" s="163">
        <v>84.74</v>
      </c>
    </row>
    <row r="46" spans="1:9" ht="11.1" hidden="1" customHeight="1" outlineLevel="1" x14ac:dyDescent="0.2">
      <c r="A46" s="128"/>
      <c r="B46" s="129" t="s">
        <v>266</v>
      </c>
      <c r="C46" s="163">
        <v>86.41</v>
      </c>
      <c r="D46" s="163">
        <v>89.12</v>
      </c>
      <c r="E46" s="163">
        <v>89.02</v>
      </c>
      <c r="F46" s="163">
        <v>78.959999999999994</v>
      </c>
      <c r="G46" s="163">
        <v>76.62</v>
      </c>
      <c r="H46" s="163">
        <v>86.77</v>
      </c>
      <c r="I46" s="163">
        <v>83.13</v>
      </c>
    </row>
    <row r="47" spans="1:9" ht="15" hidden="1" customHeight="1" outlineLevel="1" x14ac:dyDescent="0.2">
      <c r="A47" s="128">
        <v>2000</v>
      </c>
      <c r="B47" s="129" t="s">
        <v>263</v>
      </c>
      <c r="C47" s="163">
        <v>87.41</v>
      </c>
      <c r="D47" s="163">
        <v>89.81</v>
      </c>
      <c r="E47" s="163">
        <v>89.7</v>
      </c>
      <c r="F47" s="163">
        <v>80.78</v>
      </c>
      <c r="G47" s="163">
        <v>77.150000000000006</v>
      </c>
      <c r="H47" s="163">
        <v>87.43</v>
      </c>
      <c r="I47" s="163">
        <v>87.06</v>
      </c>
    </row>
    <row r="48" spans="1:9" ht="11.1" hidden="1" customHeight="1" outlineLevel="1" x14ac:dyDescent="0.2">
      <c r="A48" s="128"/>
      <c r="B48" s="129" t="s">
        <v>264</v>
      </c>
      <c r="C48" s="163">
        <v>87.92</v>
      </c>
      <c r="D48" s="163">
        <v>90.64</v>
      </c>
      <c r="E48" s="163">
        <v>90.53</v>
      </c>
      <c r="F48" s="163">
        <v>80.45</v>
      </c>
      <c r="G48" s="163">
        <v>76.7</v>
      </c>
      <c r="H48" s="163">
        <v>88.02</v>
      </c>
      <c r="I48" s="163">
        <v>86.93</v>
      </c>
    </row>
    <row r="49" spans="1:9" ht="11.1" hidden="1" customHeight="1" outlineLevel="1" x14ac:dyDescent="0.2">
      <c r="A49" s="128"/>
      <c r="B49" s="129" t="s">
        <v>265</v>
      </c>
      <c r="C49" s="163">
        <v>87.75</v>
      </c>
      <c r="D49" s="163">
        <v>90.47</v>
      </c>
      <c r="E49" s="163">
        <v>90.34</v>
      </c>
      <c r="F49" s="163">
        <v>80.27</v>
      </c>
      <c r="G49" s="163">
        <v>76.61</v>
      </c>
      <c r="H49" s="163">
        <v>87.86</v>
      </c>
      <c r="I49" s="163">
        <v>86.6</v>
      </c>
    </row>
    <row r="50" spans="1:9" ht="11.1" hidden="1" customHeight="1" outlineLevel="1" x14ac:dyDescent="0.2">
      <c r="A50" s="128"/>
      <c r="B50" s="129" t="s">
        <v>266</v>
      </c>
      <c r="C50" s="163">
        <v>87.41</v>
      </c>
      <c r="D50" s="163">
        <v>89.83</v>
      </c>
      <c r="E50" s="163">
        <v>89.67</v>
      </c>
      <c r="F50" s="163">
        <v>80.72</v>
      </c>
      <c r="G50" s="163">
        <v>77.61</v>
      </c>
      <c r="H50" s="163">
        <v>87.54</v>
      </c>
      <c r="I50" s="163">
        <v>86.15</v>
      </c>
    </row>
    <row r="51" spans="1:9" ht="15" hidden="1" customHeight="1" outlineLevel="1" x14ac:dyDescent="0.2">
      <c r="A51" s="128">
        <v>2001</v>
      </c>
      <c r="B51" s="129" t="s">
        <v>263</v>
      </c>
      <c r="C51" s="163">
        <v>88.79</v>
      </c>
      <c r="D51" s="163">
        <v>91.64</v>
      </c>
      <c r="E51" s="163">
        <v>91.56</v>
      </c>
      <c r="F51" s="163">
        <v>80.98</v>
      </c>
      <c r="G51" s="163">
        <v>77.53</v>
      </c>
      <c r="H51" s="163">
        <v>88.98</v>
      </c>
      <c r="I51" s="163">
        <v>86.97</v>
      </c>
    </row>
    <row r="52" spans="1:9" ht="11.1" hidden="1" customHeight="1" outlineLevel="1" x14ac:dyDescent="0.2">
      <c r="A52" s="128"/>
      <c r="B52" s="129" t="s">
        <v>264</v>
      </c>
      <c r="C52" s="163">
        <v>88.44</v>
      </c>
      <c r="D52" s="163">
        <v>91.21</v>
      </c>
      <c r="E52" s="163">
        <v>91.1</v>
      </c>
      <c r="F52" s="163">
        <v>80.849999999999994</v>
      </c>
      <c r="G52" s="163">
        <v>77.56</v>
      </c>
      <c r="H52" s="163">
        <v>88.64</v>
      </c>
      <c r="I52" s="163">
        <v>86.57</v>
      </c>
    </row>
    <row r="53" spans="1:9" ht="11.1" hidden="1" customHeight="1" outlineLevel="1" x14ac:dyDescent="0.2">
      <c r="A53" s="128"/>
      <c r="B53" s="129" t="s">
        <v>265</v>
      </c>
      <c r="C53" s="163">
        <v>88.5</v>
      </c>
      <c r="D53" s="163">
        <v>91.35</v>
      </c>
      <c r="E53" s="163">
        <v>91.23</v>
      </c>
      <c r="F53" s="163">
        <v>80.680000000000007</v>
      </c>
      <c r="G53" s="163">
        <v>77.48</v>
      </c>
      <c r="H53" s="163">
        <v>88.74</v>
      </c>
      <c r="I53" s="163">
        <v>86.25</v>
      </c>
    </row>
    <row r="54" spans="1:9" ht="11.1" hidden="1" customHeight="1" outlineLevel="1" x14ac:dyDescent="0.2">
      <c r="A54" s="128"/>
      <c r="B54" s="129" t="s">
        <v>266</v>
      </c>
      <c r="C54" s="163">
        <v>88.59</v>
      </c>
      <c r="D54" s="163">
        <v>91.16</v>
      </c>
      <c r="E54" s="163">
        <v>91.02</v>
      </c>
      <c r="F54" s="163">
        <v>81.5</v>
      </c>
      <c r="G54" s="163">
        <v>78.28</v>
      </c>
      <c r="H54" s="163">
        <v>88.74</v>
      </c>
      <c r="I54" s="163">
        <v>87.1</v>
      </c>
    </row>
    <row r="55" spans="1:9" ht="15" hidden="1" customHeight="1" outlineLevel="1" x14ac:dyDescent="0.2">
      <c r="A55" s="128">
        <v>2002</v>
      </c>
      <c r="B55" s="129" t="s">
        <v>263</v>
      </c>
      <c r="C55" s="163">
        <v>87.82</v>
      </c>
      <c r="D55" s="163">
        <v>90.17</v>
      </c>
      <c r="E55" s="163">
        <v>89.98</v>
      </c>
      <c r="F55" s="163">
        <v>81.33</v>
      </c>
      <c r="G55" s="163">
        <v>77.73</v>
      </c>
      <c r="H55" s="163">
        <v>87.83</v>
      </c>
      <c r="I55" s="163">
        <v>87.57</v>
      </c>
    </row>
    <row r="56" spans="1:9" ht="11.1" hidden="1" customHeight="1" outlineLevel="1" x14ac:dyDescent="0.2">
      <c r="A56" s="128"/>
      <c r="B56" s="129" t="s">
        <v>264</v>
      </c>
      <c r="C56" s="163">
        <v>87.39</v>
      </c>
      <c r="D56" s="163">
        <v>89.42</v>
      </c>
      <c r="E56" s="163">
        <v>89.2</v>
      </c>
      <c r="F56" s="163">
        <v>81.760000000000005</v>
      </c>
      <c r="G56" s="163">
        <v>78.8</v>
      </c>
      <c r="H56" s="163">
        <v>87.43</v>
      </c>
      <c r="I56" s="163">
        <v>86.92</v>
      </c>
    </row>
    <row r="57" spans="1:9" ht="11.1" hidden="1" customHeight="1" outlineLevel="1" x14ac:dyDescent="0.2">
      <c r="A57" s="128"/>
      <c r="B57" s="129" t="s">
        <v>265</v>
      </c>
      <c r="C57" s="163">
        <v>88.04</v>
      </c>
      <c r="D57" s="163">
        <v>90.19</v>
      </c>
      <c r="E57" s="163">
        <v>89.99</v>
      </c>
      <c r="F57" s="163">
        <v>82.07</v>
      </c>
      <c r="G57" s="163">
        <v>78.55</v>
      </c>
      <c r="H57" s="163">
        <v>88.01</v>
      </c>
      <c r="I57" s="163">
        <v>88.18</v>
      </c>
    </row>
    <row r="58" spans="1:9" ht="11.1" hidden="1" customHeight="1" outlineLevel="1" x14ac:dyDescent="0.2">
      <c r="A58" s="128"/>
      <c r="B58" s="129" t="s">
        <v>266</v>
      </c>
      <c r="C58" s="163">
        <v>88.59</v>
      </c>
      <c r="D58" s="163">
        <v>90.68</v>
      </c>
      <c r="E58" s="163">
        <v>90.49</v>
      </c>
      <c r="F58" s="163">
        <v>82.77</v>
      </c>
      <c r="G58" s="163">
        <v>79.31</v>
      </c>
      <c r="H58" s="163">
        <v>88.55</v>
      </c>
      <c r="I58" s="163">
        <v>88.78</v>
      </c>
    </row>
    <row r="59" spans="1:9" ht="15" hidden="1" customHeight="1" outlineLevel="1" x14ac:dyDescent="0.2">
      <c r="A59" s="128">
        <v>2003</v>
      </c>
      <c r="B59" s="129" t="s">
        <v>263</v>
      </c>
      <c r="C59" s="163">
        <v>88.14</v>
      </c>
      <c r="D59" s="163">
        <v>90.35</v>
      </c>
      <c r="E59" s="163">
        <v>90.14</v>
      </c>
      <c r="F59" s="163">
        <v>82.01</v>
      </c>
      <c r="G59" s="163">
        <v>78.92</v>
      </c>
      <c r="H59" s="163">
        <v>88.21</v>
      </c>
      <c r="I59" s="163">
        <v>87.39</v>
      </c>
    </row>
    <row r="60" spans="1:9" ht="11.1" hidden="1" customHeight="1" outlineLevel="1" x14ac:dyDescent="0.2">
      <c r="A60" s="128"/>
      <c r="B60" s="129" t="s">
        <v>264</v>
      </c>
      <c r="C60" s="163">
        <v>88.12</v>
      </c>
      <c r="D60" s="163">
        <v>90.25</v>
      </c>
      <c r="E60" s="163">
        <v>90.06</v>
      </c>
      <c r="F60" s="163">
        <v>82.19</v>
      </c>
      <c r="G60" s="163">
        <v>79.12</v>
      </c>
      <c r="H60" s="163">
        <v>88.17</v>
      </c>
      <c r="I60" s="163">
        <v>87.54</v>
      </c>
    </row>
    <row r="61" spans="1:9" ht="11.1" hidden="1" customHeight="1" outlineLevel="1" x14ac:dyDescent="0.2">
      <c r="A61" s="128"/>
      <c r="B61" s="129" t="s">
        <v>265</v>
      </c>
      <c r="C61" s="163">
        <v>88.66</v>
      </c>
      <c r="D61" s="163">
        <v>90.71</v>
      </c>
      <c r="E61" s="163">
        <v>90.52</v>
      </c>
      <c r="F61" s="163">
        <v>82.96</v>
      </c>
      <c r="G61" s="163">
        <v>79.89</v>
      </c>
      <c r="H61" s="163">
        <v>88.69</v>
      </c>
      <c r="I61" s="163">
        <v>88.31</v>
      </c>
    </row>
    <row r="62" spans="1:9" ht="11.1" hidden="1" customHeight="1" outlineLevel="1" x14ac:dyDescent="0.2">
      <c r="A62" s="128"/>
      <c r="B62" s="129" t="s">
        <v>266</v>
      </c>
      <c r="C62" s="163">
        <v>88.73</v>
      </c>
      <c r="D62" s="163">
        <v>90.73</v>
      </c>
      <c r="E62" s="163">
        <v>90.53</v>
      </c>
      <c r="F62" s="163">
        <v>83.16</v>
      </c>
      <c r="G62" s="163">
        <v>80.94</v>
      </c>
      <c r="H62" s="163">
        <v>88.9</v>
      </c>
      <c r="I62" s="163">
        <v>87.08</v>
      </c>
    </row>
    <row r="63" spans="1:9" ht="15" hidden="1" customHeight="1" outlineLevel="1" x14ac:dyDescent="0.2">
      <c r="A63" s="128">
        <v>2004</v>
      </c>
      <c r="B63" s="129" t="s">
        <v>263</v>
      </c>
      <c r="C63" s="163">
        <v>88.43</v>
      </c>
      <c r="D63" s="163">
        <v>90.74</v>
      </c>
      <c r="E63" s="163">
        <v>90.55</v>
      </c>
      <c r="F63" s="163">
        <v>82.05</v>
      </c>
      <c r="G63" s="163">
        <v>78.64</v>
      </c>
      <c r="H63" s="163">
        <v>88.47</v>
      </c>
      <c r="I63" s="163">
        <v>87.98</v>
      </c>
    </row>
    <row r="64" spans="1:9" ht="11.1" hidden="1" customHeight="1" outlineLevel="1" x14ac:dyDescent="0.2">
      <c r="A64" s="128"/>
      <c r="B64" s="129" t="s">
        <v>264</v>
      </c>
      <c r="C64" s="163">
        <v>88.34</v>
      </c>
      <c r="D64" s="163">
        <v>90.63</v>
      </c>
      <c r="E64" s="163">
        <v>90.43</v>
      </c>
      <c r="F64" s="163">
        <v>81.98</v>
      </c>
      <c r="G64" s="163">
        <v>78.510000000000005</v>
      </c>
      <c r="H64" s="163">
        <v>88.36</v>
      </c>
      <c r="I64" s="163">
        <v>88.01</v>
      </c>
    </row>
    <row r="65" spans="1:9" ht="11.1" hidden="1" customHeight="1" outlineLevel="1" x14ac:dyDescent="0.2">
      <c r="A65" s="128"/>
      <c r="B65" s="129" t="s">
        <v>265</v>
      </c>
      <c r="C65" s="163">
        <v>88.39</v>
      </c>
      <c r="D65" s="163">
        <v>90.51</v>
      </c>
      <c r="E65" s="163">
        <v>90.3</v>
      </c>
      <c r="F65" s="163">
        <v>82.49</v>
      </c>
      <c r="G65" s="163">
        <v>79.17</v>
      </c>
      <c r="H65" s="163">
        <v>88.39</v>
      </c>
      <c r="I65" s="163">
        <v>88.27</v>
      </c>
    </row>
    <row r="66" spans="1:9" ht="11.1" hidden="1" customHeight="1" outlineLevel="1" x14ac:dyDescent="0.2">
      <c r="A66" s="128"/>
      <c r="B66" s="129" t="s">
        <v>266</v>
      </c>
      <c r="C66" s="163">
        <v>88.7</v>
      </c>
      <c r="D66" s="163">
        <v>91.18</v>
      </c>
      <c r="E66" s="163">
        <v>90.99</v>
      </c>
      <c r="F66" s="163">
        <v>81.849999999999994</v>
      </c>
      <c r="G66" s="163">
        <v>78.63</v>
      </c>
      <c r="H66" s="163">
        <v>88.83</v>
      </c>
      <c r="I66" s="163">
        <v>87.46</v>
      </c>
    </row>
    <row r="67" spans="1:9" ht="15" hidden="1" customHeight="1" outlineLevel="1" x14ac:dyDescent="0.2">
      <c r="A67" s="128">
        <v>2005</v>
      </c>
      <c r="B67" s="129" t="s">
        <v>263</v>
      </c>
      <c r="C67" s="163">
        <v>88.99</v>
      </c>
      <c r="D67" s="163">
        <v>91.59</v>
      </c>
      <c r="E67" s="163">
        <v>91.45</v>
      </c>
      <c r="F67" s="163">
        <v>81.81</v>
      </c>
      <c r="G67" s="163">
        <v>79.44</v>
      </c>
      <c r="H67" s="163">
        <v>89.31</v>
      </c>
      <c r="I67" s="163">
        <v>85.98</v>
      </c>
    </row>
    <row r="68" spans="1:9" ht="11.1" hidden="1" customHeight="1" outlineLevel="1" x14ac:dyDescent="0.2">
      <c r="A68" s="128"/>
      <c r="B68" s="129" t="s">
        <v>264</v>
      </c>
      <c r="C68" s="163">
        <v>89.2</v>
      </c>
      <c r="D68" s="163">
        <v>91.43</v>
      </c>
      <c r="E68" s="163">
        <v>91.29</v>
      </c>
      <c r="F68" s="163">
        <v>83.01</v>
      </c>
      <c r="G68" s="163">
        <v>80.53</v>
      </c>
      <c r="H68" s="163">
        <v>89.39</v>
      </c>
      <c r="I68" s="163">
        <v>87.36</v>
      </c>
    </row>
    <row r="69" spans="1:9" ht="11.1" hidden="1" customHeight="1" outlineLevel="1" x14ac:dyDescent="0.2">
      <c r="A69" s="128"/>
      <c r="B69" s="129" t="s">
        <v>265</v>
      </c>
      <c r="C69" s="163">
        <v>89.17</v>
      </c>
      <c r="D69" s="163">
        <v>91.5</v>
      </c>
      <c r="E69" s="163">
        <v>91.33</v>
      </c>
      <c r="F69" s="163">
        <v>82.73</v>
      </c>
      <c r="G69" s="163">
        <v>80.37</v>
      </c>
      <c r="H69" s="163">
        <v>89.41</v>
      </c>
      <c r="I69" s="163">
        <v>86.88</v>
      </c>
    </row>
    <row r="70" spans="1:9" ht="11.1" hidden="1" customHeight="1" outlineLevel="1" x14ac:dyDescent="0.2">
      <c r="A70" s="128"/>
      <c r="B70" s="129" t="s">
        <v>266</v>
      </c>
      <c r="C70" s="163">
        <v>89.43</v>
      </c>
      <c r="D70" s="163">
        <v>91.84</v>
      </c>
      <c r="E70" s="163">
        <v>91.67</v>
      </c>
      <c r="F70" s="163">
        <v>82.77</v>
      </c>
      <c r="G70" s="163">
        <v>80.98</v>
      </c>
      <c r="H70" s="163">
        <v>89.81</v>
      </c>
      <c r="I70" s="163">
        <v>85.95</v>
      </c>
    </row>
    <row r="71" spans="1:9" ht="15" hidden="1" customHeight="1" outlineLevel="1" x14ac:dyDescent="0.2">
      <c r="A71" s="128">
        <v>2006</v>
      </c>
      <c r="B71" s="129" t="s">
        <v>263</v>
      </c>
      <c r="C71" s="163">
        <v>89.87</v>
      </c>
      <c r="D71" s="163">
        <v>92.26</v>
      </c>
      <c r="E71" s="163">
        <v>92.11</v>
      </c>
      <c r="F71" s="163">
        <v>83.26</v>
      </c>
      <c r="G71" s="163">
        <v>80.88</v>
      </c>
      <c r="H71" s="163">
        <v>90.13</v>
      </c>
      <c r="I71" s="163">
        <v>87.45</v>
      </c>
    </row>
    <row r="72" spans="1:9" ht="11.1" hidden="1" customHeight="1" outlineLevel="1" x14ac:dyDescent="0.2">
      <c r="A72" s="128"/>
      <c r="B72" s="129" t="s">
        <v>264</v>
      </c>
      <c r="C72" s="163">
        <v>90.08</v>
      </c>
      <c r="D72" s="163">
        <v>92.58</v>
      </c>
      <c r="E72" s="163">
        <v>92.41</v>
      </c>
      <c r="F72" s="163">
        <v>83.16</v>
      </c>
      <c r="G72" s="163">
        <v>80.87</v>
      </c>
      <c r="H72" s="163">
        <v>90.39</v>
      </c>
      <c r="I72" s="163">
        <v>87.19</v>
      </c>
    </row>
    <row r="73" spans="1:9" ht="11.1" hidden="1" customHeight="1" outlineLevel="1" x14ac:dyDescent="0.2">
      <c r="A73" s="128"/>
      <c r="B73" s="129" t="s">
        <v>265</v>
      </c>
      <c r="C73" s="163">
        <v>90.3</v>
      </c>
      <c r="D73" s="163">
        <v>92.71</v>
      </c>
      <c r="E73" s="163">
        <v>92.55</v>
      </c>
      <c r="F73" s="163">
        <v>83.64</v>
      </c>
      <c r="G73" s="163">
        <v>81.34</v>
      </c>
      <c r="H73" s="163">
        <v>90.58</v>
      </c>
      <c r="I73" s="163">
        <v>87.69</v>
      </c>
    </row>
    <row r="74" spans="1:9" ht="11.1" hidden="1" customHeight="1" outlineLevel="1" x14ac:dyDescent="0.2">
      <c r="A74" s="128"/>
      <c r="B74" s="129" t="s">
        <v>266</v>
      </c>
      <c r="C74" s="163">
        <v>91.48</v>
      </c>
      <c r="D74" s="163">
        <v>94.21</v>
      </c>
      <c r="E74" s="163">
        <v>94.08</v>
      </c>
      <c r="F74" s="163">
        <v>83.94</v>
      </c>
      <c r="G74" s="163">
        <v>82.24</v>
      </c>
      <c r="H74" s="163">
        <v>91.97</v>
      </c>
      <c r="I74" s="163">
        <v>86.97</v>
      </c>
    </row>
    <row r="75" spans="1:9" ht="15" hidden="1" customHeight="1" outlineLevel="1" x14ac:dyDescent="0.2">
      <c r="A75" s="128">
        <v>2007</v>
      </c>
      <c r="B75" s="129" t="s">
        <v>263</v>
      </c>
      <c r="C75" s="163">
        <v>89.9</v>
      </c>
      <c r="D75" s="163">
        <v>91.83</v>
      </c>
      <c r="E75" s="163">
        <v>91.66</v>
      </c>
      <c r="F75" s="163">
        <v>84.54</v>
      </c>
      <c r="G75" s="163">
        <v>83.16</v>
      </c>
      <c r="H75" s="163">
        <v>90.21</v>
      </c>
      <c r="I75" s="163">
        <v>87</v>
      </c>
    </row>
    <row r="76" spans="1:9" ht="11.1" hidden="1" customHeight="1" outlineLevel="1" x14ac:dyDescent="0.2">
      <c r="A76" s="128"/>
      <c r="B76" s="129" t="s">
        <v>264</v>
      </c>
      <c r="C76" s="163">
        <v>90.74</v>
      </c>
      <c r="D76" s="163">
        <v>92.86</v>
      </c>
      <c r="E76" s="163">
        <v>92.68</v>
      </c>
      <c r="F76" s="163">
        <v>84.87</v>
      </c>
      <c r="G76" s="163">
        <v>83.09</v>
      </c>
      <c r="H76" s="163">
        <v>91.03</v>
      </c>
      <c r="I76" s="163">
        <v>88.03</v>
      </c>
    </row>
    <row r="77" spans="1:9" ht="11.1" hidden="1" customHeight="1" outlineLevel="1" x14ac:dyDescent="0.2">
      <c r="A77" s="128"/>
      <c r="B77" s="129" t="s">
        <v>265</v>
      </c>
      <c r="C77" s="163">
        <v>90.91</v>
      </c>
      <c r="D77" s="163">
        <v>93.13</v>
      </c>
      <c r="E77" s="163">
        <v>92.95</v>
      </c>
      <c r="F77" s="163">
        <v>84.76</v>
      </c>
      <c r="G77" s="163">
        <v>83.57</v>
      </c>
      <c r="H77" s="163">
        <v>91.34</v>
      </c>
      <c r="I77" s="163">
        <v>86.9</v>
      </c>
    </row>
    <row r="78" spans="1:9" ht="11.1" hidden="1" customHeight="1" outlineLevel="1" x14ac:dyDescent="0.2">
      <c r="A78" s="128"/>
      <c r="B78" s="129" t="s">
        <v>266</v>
      </c>
      <c r="C78" s="163">
        <v>91.12</v>
      </c>
      <c r="D78" s="163">
        <v>93.14</v>
      </c>
      <c r="E78" s="163">
        <v>92.97</v>
      </c>
      <c r="F78" s="163">
        <v>85.5</v>
      </c>
      <c r="G78" s="163">
        <v>84.44</v>
      </c>
      <c r="H78" s="163">
        <v>91.51</v>
      </c>
      <c r="I78" s="163">
        <v>87.41</v>
      </c>
    </row>
    <row r="79" spans="1:9" ht="15" hidden="1" customHeight="1" outlineLevel="1" x14ac:dyDescent="0.2">
      <c r="A79" s="128">
        <v>2008</v>
      </c>
      <c r="B79" s="129" t="s">
        <v>263</v>
      </c>
      <c r="C79" s="163">
        <v>91.18</v>
      </c>
      <c r="D79" s="163">
        <v>92.73</v>
      </c>
      <c r="E79" s="163">
        <v>92.54</v>
      </c>
      <c r="F79" s="163">
        <v>86.89</v>
      </c>
      <c r="G79" s="163">
        <v>85.19</v>
      </c>
      <c r="H79" s="163">
        <v>91.32</v>
      </c>
      <c r="I79" s="163">
        <v>89.91</v>
      </c>
    </row>
    <row r="80" spans="1:9" ht="11.1" hidden="1" customHeight="1" outlineLevel="1" x14ac:dyDescent="0.2">
      <c r="A80" s="128"/>
      <c r="B80" s="129" t="s">
        <v>264</v>
      </c>
      <c r="C80" s="163">
        <v>91.73</v>
      </c>
      <c r="D80" s="163">
        <v>92.86</v>
      </c>
      <c r="E80" s="163">
        <v>92.68</v>
      </c>
      <c r="F80" s="163">
        <v>88.59</v>
      </c>
      <c r="G80" s="163">
        <v>86.97</v>
      </c>
      <c r="H80" s="163">
        <v>91.76</v>
      </c>
      <c r="I80" s="163">
        <v>91.48</v>
      </c>
    </row>
    <row r="81" spans="1:9" ht="11.1" hidden="1" customHeight="1" outlineLevel="1" x14ac:dyDescent="0.2">
      <c r="A81" s="128"/>
      <c r="B81" s="129" t="s">
        <v>265</v>
      </c>
      <c r="C81" s="163">
        <v>91.65</v>
      </c>
      <c r="D81" s="163">
        <v>92.95</v>
      </c>
      <c r="E81" s="163">
        <v>92.76</v>
      </c>
      <c r="F81" s="163">
        <v>88.04</v>
      </c>
      <c r="G81" s="163">
        <v>86.73</v>
      </c>
      <c r="H81" s="163">
        <v>91.78</v>
      </c>
      <c r="I81" s="163">
        <v>90.38</v>
      </c>
    </row>
    <row r="82" spans="1:9" ht="11.1" hidden="1" customHeight="1" outlineLevel="1" x14ac:dyDescent="0.2">
      <c r="A82" s="128"/>
      <c r="B82" s="129" t="s">
        <v>266</v>
      </c>
      <c r="C82" s="163">
        <v>91.93</v>
      </c>
      <c r="D82" s="163">
        <v>93.05</v>
      </c>
      <c r="E82" s="163">
        <v>92.85</v>
      </c>
      <c r="F82" s="163">
        <v>88.81</v>
      </c>
      <c r="G82" s="163">
        <v>87.26</v>
      </c>
      <c r="H82" s="163">
        <v>91.96</v>
      </c>
      <c r="I82" s="163">
        <v>91.57</v>
      </c>
    </row>
    <row r="83" spans="1:9" ht="15" hidden="1" customHeight="1" outlineLevel="1" x14ac:dyDescent="0.2">
      <c r="A83" s="128">
        <v>2009</v>
      </c>
      <c r="B83" s="129" t="s">
        <v>263</v>
      </c>
      <c r="C83" s="163">
        <v>92.86</v>
      </c>
      <c r="D83" s="163">
        <v>93.85</v>
      </c>
      <c r="E83" s="163">
        <v>93.63</v>
      </c>
      <c r="F83" s="163">
        <v>90.11</v>
      </c>
      <c r="G83" s="163">
        <v>88.36</v>
      </c>
      <c r="H83" s="163">
        <v>92.82</v>
      </c>
      <c r="I83" s="163">
        <v>93.22</v>
      </c>
    </row>
    <row r="84" spans="1:9" ht="11.1" hidden="1" customHeight="1" outlineLevel="1" x14ac:dyDescent="0.2">
      <c r="A84" s="128"/>
      <c r="B84" s="129" t="s">
        <v>264</v>
      </c>
      <c r="C84" s="163">
        <v>92.61</v>
      </c>
      <c r="D84" s="163">
        <v>93.33</v>
      </c>
      <c r="E84" s="163">
        <v>93.1</v>
      </c>
      <c r="F84" s="163">
        <v>90.64</v>
      </c>
      <c r="G84" s="163">
        <v>89</v>
      </c>
      <c r="H84" s="163">
        <v>92.51</v>
      </c>
      <c r="I84" s="163">
        <v>93.56</v>
      </c>
    </row>
    <row r="85" spans="1:9" ht="11.1" hidden="1" customHeight="1" outlineLevel="1" x14ac:dyDescent="0.2">
      <c r="A85" s="128"/>
      <c r="B85" s="129" t="s">
        <v>265</v>
      </c>
      <c r="C85" s="163">
        <v>92.1</v>
      </c>
      <c r="D85" s="163">
        <v>92.41</v>
      </c>
      <c r="E85" s="163">
        <v>92.15</v>
      </c>
      <c r="F85" s="163">
        <v>91.26</v>
      </c>
      <c r="G85" s="163">
        <v>89.5</v>
      </c>
      <c r="H85" s="163">
        <v>91.85</v>
      </c>
      <c r="I85" s="163">
        <v>94.39</v>
      </c>
    </row>
    <row r="86" spans="1:9" ht="11.1" hidden="1" customHeight="1" outlineLevel="1" x14ac:dyDescent="0.2">
      <c r="A86" s="128"/>
      <c r="B86" s="129" t="s">
        <v>266</v>
      </c>
      <c r="C86" s="163">
        <v>91.91</v>
      </c>
      <c r="D86" s="163">
        <v>92.1</v>
      </c>
      <c r="E86" s="163">
        <v>91.83</v>
      </c>
      <c r="F86" s="163">
        <v>91.44</v>
      </c>
      <c r="G86" s="163">
        <v>90.24</v>
      </c>
      <c r="H86" s="163">
        <v>91.74</v>
      </c>
      <c r="I86" s="163">
        <v>93.6</v>
      </c>
    </row>
    <row r="87" spans="1:9" ht="15" hidden="1" customHeight="1" outlineLevel="1" x14ac:dyDescent="0.2">
      <c r="A87" s="128">
        <v>2010</v>
      </c>
      <c r="B87" s="129" t="s">
        <v>263</v>
      </c>
      <c r="C87" s="163">
        <v>92.48</v>
      </c>
      <c r="D87" s="163">
        <v>92.59</v>
      </c>
      <c r="E87" s="163">
        <v>92.32</v>
      </c>
      <c r="F87" s="163">
        <v>92.2</v>
      </c>
      <c r="G87" s="163">
        <v>90.36</v>
      </c>
      <c r="H87" s="163">
        <v>92.16</v>
      </c>
      <c r="I87" s="163">
        <v>95.48</v>
      </c>
    </row>
    <row r="88" spans="1:9" ht="11.1" hidden="1" customHeight="1" outlineLevel="1" x14ac:dyDescent="0.2">
      <c r="A88" s="128"/>
      <c r="B88" s="129" t="s">
        <v>264</v>
      </c>
      <c r="C88" s="163">
        <v>92.88</v>
      </c>
      <c r="D88" s="163">
        <v>93.44</v>
      </c>
      <c r="E88" s="163">
        <v>93.18</v>
      </c>
      <c r="F88" s="163">
        <v>91.37</v>
      </c>
      <c r="G88" s="163">
        <v>90.46</v>
      </c>
      <c r="H88" s="163">
        <v>92.87</v>
      </c>
      <c r="I88" s="163">
        <v>93.01</v>
      </c>
    </row>
    <row r="89" spans="1:9" ht="11.1" hidden="1" customHeight="1" outlineLevel="1" x14ac:dyDescent="0.2">
      <c r="A89" s="128"/>
      <c r="B89" s="129" t="s">
        <v>265</v>
      </c>
      <c r="C89" s="163">
        <v>93.31</v>
      </c>
      <c r="D89" s="163">
        <v>93.65</v>
      </c>
      <c r="E89" s="163">
        <v>93.39</v>
      </c>
      <c r="F89" s="163">
        <v>92.38</v>
      </c>
      <c r="G89" s="163">
        <v>91.11</v>
      </c>
      <c r="H89" s="163">
        <v>93.16</v>
      </c>
      <c r="I89" s="163">
        <v>94.65</v>
      </c>
    </row>
    <row r="90" spans="1:9" ht="11.1" hidden="1" customHeight="1" outlineLevel="1" x14ac:dyDescent="0.2">
      <c r="A90" s="128"/>
      <c r="B90" s="129" t="s">
        <v>266</v>
      </c>
      <c r="C90" s="163">
        <v>93.79</v>
      </c>
      <c r="D90" s="163">
        <v>94.21</v>
      </c>
      <c r="E90" s="163">
        <v>93.98</v>
      </c>
      <c r="F90" s="163">
        <v>92.65</v>
      </c>
      <c r="G90" s="163">
        <v>91.39</v>
      </c>
      <c r="H90" s="163">
        <v>93.67</v>
      </c>
      <c r="I90" s="163">
        <v>94.9</v>
      </c>
    </row>
    <row r="91" spans="1:9" ht="15" hidden="1" customHeight="1" outlineLevel="1" x14ac:dyDescent="0.2">
      <c r="A91" s="128">
        <v>2011</v>
      </c>
      <c r="B91" s="129" t="s">
        <v>263</v>
      </c>
      <c r="C91" s="163">
        <v>94.19</v>
      </c>
      <c r="D91" s="163">
        <v>94.76</v>
      </c>
      <c r="E91" s="163">
        <v>94.54</v>
      </c>
      <c r="F91" s="163">
        <v>92.64</v>
      </c>
      <c r="G91" s="163">
        <v>91.87</v>
      </c>
      <c r="H91" s="163">
        <v>94.21</v>
      </c>
      <c r="I91" s="163">
        <v>94.02</v>
      </c>
    </row>
    <row r="92" spans="1:9" ht="11.1" hidden="1" customHeight="1" outlineLevel="1" x14ac:dyDescent="0.2">
      <c r="A92" s="128"/>
      <c r="B92" s="129" t="s">
        <v>264</v>
      </c>
      <c r="C92" s="163">
        <v>94.11</v>
      </c>
      <c r="D92" s="163">
        <v>94.53</v>
      </c>
      <c r="E92" s="163">
        <v>94.33</v>
      </c>
      <c r="F92" s="163">
        <v>92.97</v>
      </c>
      <c r="G92" s="163">
        <v>92.29</v>
      </c>
      <c r="H92" s="163">
        <v>94.1</v>
      </c>
      <c r="I92" s="163">
        <v>94.19</v>
      </c>
    </row>
    <row r="93" spans="1:9" ht="11.1" hidden="1" customHeight="1" outlineLevel="1" x14ac:dyDescent="0.2">
      <c r="A93" s="128"/>
      <c r="B93" s="129" t="s">
        <v>265</v>
      </c>
      <c r="C93" s="163">
        <v>94.88</v>
      </c>
      <c r="D93" s="163">
        <v>95.59</v>
      </c>
      <c r="E93" s="163">
        <v>95.41</v>
      </c>
      <c r="F93" s="163">
        <v>92.93</v>
      </c>
      <c r="G93" s="163">
        <v>92.35</v>
      </c>
      <c r="H93" s="163">
        <v>94.97</v>
      </c>
      <c r="I93" s="163">
        <v>93.97</v>
      </c>
    </row>
    <row r="94" spans="1:9" ht="11.1" hidden="1" customHeight="1" outlineLevel="1" x14ac:dyDescent="0.2">
      <c r="A94" s="128"/>
      <c r="B94" s="129" t="s">
        <v>266</v>
      </c>
      <c r="C94" s="163">
        <v>95.33</v>
      </c>
      <c r="D94" s="163">
        <v>95.96</v>
      </c>
      <c r="E94" s="163">
        <v>95.79</v>
      </c>
      <c r="F94" s="163">
        <v>93.61</v>
      </c>
      <c r="G94" s="163">
        <v>92.69</v>
      </c>
      <c r="H94" s="163">
        <v>95.34</v>
      </c>
      <c r="I94" s="163">
        <v>95.26</v>
      </c>
    </row>
    <row r="95" spans="1:9" ht="15" hidden="1" customHeight="1" outlineLevel="1" x14ac:dyDescent="0.2">
      <c r="A95" s="128">
        <v>2012</v>
      </c>
      <c r="B95" s="129" t="s">
        <v>263</v>
      </c>
      <c r="C95" s="163">
        <v>95.63</v>
      </c>
      <c r="D95" s="163">
        <v>96.31</v>
      </c>
      <c r="E95" s="163">
        <v>96.2</v>
      </c>
      <c r="F95" s="163">
        <v>93.77</v>
      </c>
      <c r="G95" s="163">
        <v>92.91</v>
      </c>
      <c r="H95" s="163">
        <v>95.66</v>
      </c>
      <c r="I95" s="163">
        <v>95.31</v>
      </c>
    </row>
    <row r="96" spans="1:9" ht="11.1" hidden="1" customHeight="1" outlineLevel="1" x14ac:dyDescent="0.2">
      <c r="A96" s="128"/>
      <c r="B96" s="129" t="s">
        <v>264</v>
      </c>
      <c r="C96" s="163">
        <v>95.99</v>
      </c>
      <c r="D96" s="163">
        <v>96.66</v>
      </c>
      <c r="E96" s="163">
        <v>96.53</v>
      </c>
      <c r="F96" s="163">
        <v>94.17</v>
      </c>
      <c r="G96" s="163">
        <v>93.05</v>
      </c>
      <c r="H96" s="163">
        <v>95.97</v>
      </c>
      <c r="I96" s="163">
        <v>96.17</v>
      </c>
    </row>
    <row r="97" spans="1:10" ht="11.1" hidden="1" customHeight="1" outlineLevel="1" x14ac:dyDescent="0.2">
      <c r="A97" s="128"/>
      <c r="B97" s="129" t="s">
        <v>265</v>
      </c>
      <c r="C97" s="163">
        <v>96.15</v>
      </c>
      <c r="D97" s="163">
        <v>96.78</v>
      </c>
      <c r="E97" s="163">
        <v>96.65</v>
      </c>
      <c r="F97" s="163">
        <v>94.41</v>
      </c>
      <c r="G97" s="163">
        <v>93.11</v>
      </c>
      <c r="H97" s="163">
        <v>96.08</v>
      </c>
      <c r="I97" s="163">
        <v>96.73</v>
      </c>
    </row>
    <row r="98" spans="1:10" ht="11.1" hidden="1" customHeight="1" outlineLevel="1" x14ac:dyDescent="0.2">
      <c r="A98" s="128"/>
      <c r="B98" s="129" t="s">
        <v>266</v>
      </c>
      <c r="C98" s="163">
        <v>96.29</v>
      </c>
      <c r="D98" s="163">
        <v>96.92</v>
      </c>
      <c r="E98" s="163">
        <v>96.79</v>
      </c>
      <c r="F98" s="163">
        <v>94.56</v>
      </c>
      <c r="G98" s="163">
        <v>92.38</v>
      </c>
      <c r="H98" s="163">
        <v>96.06</v>
      </c>
      <c r="I98" s="163">
        <v>98.43</v>
      </c>
    </row>
    <row r="99" spans="1:10" ht="15" hidden="1" customHeight="1" outlineLevel="1" x14ac:dyDescent="0.2">
      <c r="A99" s="128">
        <v>2013</v>
      </c>
      <c r="B99" s="129" t="s">
        <v>263</v>
      </c>
      <c r="C99" s="163">
        <v>96.37</v>
      </c>
      <c r="D99" s="163">
        <v>96.77</v>
      </c>
      <c r="E99" s="163">
        <v>96.71</v>
      </c>
      <c r="F99" s="163">
        <v>95.3</v>
      </c>
      <c r="G99" s="163">
        <v>93.91</v>
      </c>
      <c r="H99" s="163">
        <v>96.22</v>
      </c>
      <c r="I99" s="163">
        <v>97.77</v>
      </c>
    </row>
    <row r="100" spans="1:10" ht="11.1" hidden="1" customHeight="1" outlineLevel="1" x14ac:dyDescent="0.2">
      <c r="A100" s="128"/>
      <c r="B100" s="129" t="s">
        <v>264</v>
      </c>
      <c r="C100" s="163">
        <v>96.66</v>
      </c>
      <c r="D100" s="163">
        <v>97.22</v>
      </c>
      <c r="E100" s="163">
        <v>97.18</v>
      </c>
      <c r="F100" s="163">
        <v>95.15</v>
      </c>
      <c r="G100" s="163">
        <v>94.44</v>
      </c>
      <c r="H100" s="163">
        <v>96.69</v>
      </c>
      <c r="I100" s="163">
        <v>96.43</v>
      </c>
    </row>
    <row r="101" spans="1:10" ht="11.1" hidden="1" customHeight="1" outlineLevel="1" x14ac:dyDescent="0.2">
      <c r="A101" s="128"/>
      <c r="B101" s="129" t="s">
        <v>265</v>
      </c>
      <c r="C101" s="163">
        <v>97.04</v>
      </c>
      <c r="D101" s="163">
        <v>97.46</v>
      </c>
      <c r="E101" s="163">
        <v>97.43</v>
      </c>
      <c r="F101" s="163">
        <v>95.89</v>
      </c>
      <c r="G101" s="163">
        <v>94.98</v>
      </c>
      <c r="H101" s="163">
        <v>96.99</v>
      </c>
      <c r="I101" s="163">
        <v>97.52</v>
      </c>
    </row>
    <row r="102" spans="1:10" ht="11.1" hidden="1" customHeight="1" outlineLevel="1" x14ac:dyDescent="0.2">
      <c r="A102" s="128"/>
      <c r="B102" s="129" t="s">
        <v>266</v>
      </c>
      <c r="C102" s="163">
        <v>96.91</v>
      </c>
      <c r="D102" s="163">
        <v>97.27</v>
      </c>
      <c r="E102" s="163">
        <v>97.23</v>
      </c>
      <c r="F102" s="163">
        <v>95.92</v>
      </c>
      <c r="G102" s="163">
        <v>94.73</v>
      </c>
      <c r="H102" s="163">
        <v>96.78</v>
      </c>
      <c r="I102" s="163">
        <v>98.04</v>
      </c>
    </row>
    <row r="103" spans="1:10" ht="15" hidden="1" customHeight="1" outlineLevel="1" x14ac:dyDescent="0.2">
      <c r="A103" s="128">
        <v>2014</v>
      </c>
      <c r="B103" s="129" t="s">
        <v>263</v>
      </c>
      <c r="C103" s="163">
        <v>97.3</v>
      </c>
      <c r="D103" s="163">
        <v>97.64</v>
      </c>
      <c r="E103" s="163">
        <v>97.57</v>
      </c>
      <c r="F103" s="163">
        <v>96.37</v>
      </c>
      <c r="G103" s="163">
        <v>95.73</v>
      </c>
      <c r="H103" s="163">
        <v>97.27</v>
      </c>
      <c r="I103" s="163">
        <v>97.52</v>
      </c>
    </row>
    <row r="104" spans="1:10" ht="11.1" hidden="1" customHeight="1" outlineLevel="1" x14ac:dyDescent="0.2">
      <c r="A104" s="128"/>
      <c r="B104" s="129" t="s">
        <v>264</v>
      </c>
      <c r="C104" s="163">
        <v>97.45</v>
      </c>
      <c r="D104" s="163">
        <v>97.68</v>
      </c>
      <c r="E104" s="163">
        <v>97.62</v>
      </c>
      <c r="F104" s="163">
        <v>96.83</v>
      </c>
      <c r="G104" s="163">
        <v>96.24</v>
      </c>
      <c r="H104" s="163">
        <v>97.4</v>
      </c>
      <c r="I104" s="163">
        <v>97.89</v>
      </c>
    </row>
    <row r="105" spans="1:10" ht="11.1" hidden="1" customHeight="1" outlineLevel="1" x14ac:dyDescent="0.2">
      <c r="A105" s="128"/>
      <c r="B105" s="129" t="s">
        <v>265</v>
      </c>
      <c r="C105" s="163">
        <v>98.22</v>
      </c>
      <c r="D105" s="163">
        <v>98.46</v>
      </c>
      <c r="E105" s="163">
        <v>98.42</v>
      </c>
      <c r="F105" s="163">
        <v>97.59</v>
      </c>
      <c r="G105" s="163">
        <v>97.38</v>
      </c>
      <c r="H105" s="163">
        <v>98.25</v>
      </c>
      <c r="I105" s="163">
        <v>97.97</v>
      </c>
    </row>
    <row r="106" spans="1:10" ht="11.1" hidden="1" customHeight="1" outlineLevel="1" x14ac:dyDescent="0.2">
      <c r="A106" s="128"/>
      <c r="B106" s="129" t="s">
        <v>266</v>
      </c>
      <c r="C106" s="163">
        <v>98.79</v>
      </c>
      <c r="D106" s="163">
        <v>99.1</v>
      </c>
      <c r="E106" s="163">
        <v>99.07</v>
      </c>
      <c r="F106" s="163">
        <v>97.94</v>
      </c>
      <c r="G106" s="163">
        <v>97.23</v>
      </c>
      <c r="H106" s="163">
        <v>98.74</v>
      </c>
      <c r="I106" s="163">
        <v>99.21</v>
      </c>
    </row>
    <row r="107" spans="1:10" ht="15" hidden="1" customHeight="1" outlineLevel="1" x14ac:dyDescent="0.2">
      <c r="A107" s="128">
        <v>2015</v>
      </c>
      <c r="B107" s="129" t="s">
        <v>263</v>
      </c>
      <c r="C107" s="163">
        <v>98.98</v>
      </c>
      <c r="D107" s="163">
        <v>99.15</v>
      </c>
      <c r="E107" s="163">
        <v>99.14</v>
      </c>
      <c r="F107" s="163">
        <v>98.53</v>
      </c>
      <c r="G107" s="163">
        <v>98.49</v>
      </c>
      <c r="H107" s="163">
        <v>99.02</v>
      </c>
      <c r="I107" s="163">
        <v>98.6</v>
      </c>
      <c r="J107" s="163"/>
    </row>
    <row r="108" spans="1:10" ht="10.5" hidden="1" customHeight="1" outlineLevel="1" x14ac:dyDescent="0.2">
      <c r="A108" s="128"/>
      <c r="B108" s="129" t="s">
        <v>264</v>
      </c>
      <c r="C108" s="163">
        <v>99.61</v>
      </c>
      <c r="D108" s="163">
        <v>99.74</v>
      </c>
      <c r="E108" s="163">
        <v>99.73</v>
      </c>
      <c r="F108" s="163">
        <v>99.26</v>
      </c>
      <c r="G108" s="163">
        <v>99.2</v>
      </c>
      <c r="H108" s="163">
        <v>99.64</v>
      </c>
      <c r="I108" s="163">
        <v>99.37</v>
      </c>
      <c r="J108" s="163"/>
    </row>
    <row r="109" spans="1:10" ht="10.5" hidden="1" customHeight="1" outlineLevel="1" x14ac:dyDescent="0.2">
      <c r="A109" s="128"/>
      <c r="B109" s="129" t="s">
        <v>265</v>
      </c>
      <c r="C109" s="163">
        <v>100.38</v>
      </c>
      <c r="D109" s="163">
        <v>100.4</v>
      </c>
      <c r="E109" s="163">
        <v>100.42</v>
      </c>
      <c r="F109" s="163">
        <v>100.32</v>
      </c>
      <c r="G109" s="163">
        <v>100.12</v>
      </c>
      <c r="H109" s="163">
        <v>100.35</v>
      </c>
      <c r="I109" s="163">
        <v>100.68</v>
      </c>
      <c r="J109" s="163"/>
    </row>
    <row r="110" spans="1:10" ht="10.5" hidden="1" customHeight="1" outlineLevel="1" x14ac:dyDescent="0.2">
      <c r="A110" s="128"/>
      <c r="B110" s="129" t="s">
        <v>266</v>
      </c>
      <c r="C110" s="163">
        <v>101.07</v>
      </c>
      <c r="D110" s="163">
        <v>100.77</v>
      </c>
      <c r="E110" s="163">
        <v>100.77</v>
      </c>
      <c r="F110" s="163">
        <v>101.89</v>
      </c>
      <c r="G110" s="163">
        <v>102.19</v>
      </c>
      <c r="H110" s="163">
        <v>101.04</v>
      </c>
      <c r="I110" s="163">
        <v>101.35</v>
      </c>
      <c r="J110" s="163"/>
    </row>
    <row r="111" spans="1:10" ht="15" hidden="1" customHeight="1" outlineLevel="1" x14ac:dyDescent="0.2">
      <c r="A111" s="128">
        <v>2016</v>
      </c>
      <c r="B111" s="129" t="s">
        <v>263</v>
      </c>
      <c r="C111" s="163">
        <v>102.09</v>
      </c>
      <c r="D111" s="163">
        <v>101.76</v>
      </c>
      <c r="E111" s="163">
        <v>101.77</v>
      </c>
      <c r="F111" s="163">
        <v>102.99</v>
      </c>
      <c r="G111" s="163">
        <v>103.62</v>
      </c>
      <c r="H111" s="163">
        <v>102.12</v>
      </c>
      <c r="I111" s="163">
        <v>101.85</v>
      </c>
      <c r="J111" s="163"/>
    </row>
    <row r="112" spans="1:10" ht="10.5" hidden="1" customHeight="1" outlineLevel="1" x14ac:dyDescent="0.2">
      <c r="A112" s="128"/>
      <c r="B112" s="129" t="s">
        <v>264</v>
      </c>
      <c r="C112" s="163">
        <v>102.44</v>
      </c>
      <c r="D112" s="163">
        <v>101.89</v>
      </c>
      <c r="E112" s="163">
        <v>101.9</v>
      </c>
      <c r="F112" s="163">
        <v>103.93</v>
      </c>
      <c r="G112" s="163">
        <v>104.43</v>
      </c>
      <c r="H112" s="163">
        <v>102.38</v>
      </c>
      <c r="I112" s="163">
        <v>103.03</v>
      </c>
      <c r="J112" s="163"/>
    </row>
    <row r="113" spans="1:10" ht="10.5" hidden="1" customHeight="1" outlineLevel="1" x14ac:dyDescent="0.2">
      <c r="A113" s="128"/>
      <c r="B113" s="129" t="s">
        <v>265</v>
      </c>
      <c r="C113" s="163">
        <v>102.88</v>
      </c>
      <c r="D113" s="163">
        <v>102.32</v>
      </c>
      <c r="E113" s="163">
        <v>102.3</v>
      </c>
      <c r="F113" s="163">
        <v>104.39</v>
      </c>
      <c r="G113" s="163">
        <v>105</v>
      </c>
      <c r="H113" s="163">
        <v>102.84</v>
      </c>
      <c r="I113" s="163">
        <v>103.29</v>
      </c>
      <c r="J113" s="163"/>
    </row>
    <row r="114" spans="1:10" ht="10.5" hidden="1" customHeight="1" outlineLevel="1" x14ac:dyDescent="0.2">
      <c r="A114" s="128"/>
      <c r="B114" s="129" t="s">
        <v>266</v>
      </c>
      <c r="C114" s="163">
        <v>103.5</v>
      </c>
      <c r="D114" s="163">
        <v>103</v>
      </c>
      <c r="E114" s="163">
        <v>102.97</v>
      </c>
      <c r="F114" s="163">
        <v>104.85</v>
      </c>
      <c r="G114" s="163">
        <v>106.03</v>
      </c>
      <c r="H114" s="163">
        <v>103.58</v>
      </c>
      <c r="I114" s="163">
        <v>102.72</v>
      </c>
      <c r="J114" s="163"/>
    </row>
    <row r="115" spans="1:10" ht="15" customHeight="1" collapsed="1" x14ac:dyDescent="0.2">
      <c r="A115" s="128">
        <v>2017</v>
      </c>
      <c r="B115" s="129" t="s">
        <v>263</v>
      </c>
      <c r="C115" s="163">
        <v>103.69</v>
      </c>
      <c r="D115" s="163">
        <v>103.27</v>
      </c>
      <c r="E115" s="163">
        <v>103.23</v>
      </c>
      <c r="F115" s="163">
        <v>104.82</v>
      </c>
      <c r="G115" s="163">
        <v>105.24</v>
      </c>
      <c r="H115" s="163">
        <v>103.65</v>
      </c>
      <c r="I115" s="163">
        <v>104.06</v>
      </c>
      <c r="J115" s="163"/>
    </row>
    <row r="116" spans="1:10" ht="10.5" customHeight="1" x14ac:dyDescent="0.2">
      <c r="A116" s="128"/>
      <c r="B116" s="129" t="s">
        <v>264</v>
      </c>
      <c r="C116" s="163">
        <v>104.07</v>
      </c>
      <c r="D116" s="163">
        <v>103.53</v>
      </c>
      <c r="E116" s="163">
        <v>103.48</v>
      </c>
      <c r="F116" s="163">
        <v>105.52</v>
      </c>
      <c r="G116" s="163">
        <v>105.52</v>
      </c>
      <c r="H116" s="163">
        <v>103.91</v>
      </c>
      <c r="I116" s="163">
        <v>105.52</v>
      </c>
      <c r="J116" s="163"/>
    </row>
    <row r="117" spans="1:10" ht="10.5" customHeight="1" x14ac:dyDescent="0.2">
      <c r="A117" s="128"/>
      <c r="B117" s="129" t="s">
        <v>265</v>
      </c>
      <c r="C117" s="163">
        <v>104.55</v>
      </c>
      <c r="D117" s="163">
        <v>104.03</v>
      </c>
      <c r="E117" s="163">
        <v>103.97</v>
      </c>
      <c r="F117" s="163">
        <v>105.94</v>
      </c>
      <c r="G117" s="163">
        <v>105.84</v>
      </c>
      <c r="H117" s="163">
        <v>104.38</v>
      </c>
      <c r="I117" s="163">
        <v>106.13</v>
      </c>
      <c r="J117" s="163"/>
    </row>
    <row r="118" spans="1:10" ht="10.5" customHeight="1" x14ac:dyDescent="0.2">
      <c r="A118" s="128"/>
      <c r="B118" s="129" t="s">
        <v>266</v>
      </c>
      <c r="C118" s="163">
        <v>105.58</v>
      </c>
      <c r="D118" s="163">
        <v>105.13</v>
      </c>
      <c r="E118" s="163">
        <v>105.06</v>
      </c>
      <c r="F118" s="163">
        <v>106.8</v>
      </c>
      <c r="G118" s="163">
        <v>106.53</v>
      </c>
      <c r="H118" s="163">
        <v>105.4</v>
      </c>
      <c r="I118" s="163">
        <v>107.29</v>
      </c>
      <c r="J118" s="163"/>
    </row>
    <row r="119" spans="1:10" ht="15" customHeight="1" x14ac:dyDescent="0.2">
      <c r="A119" s="128">
        <v>2018</v>
      </c>
      <c r="B119" s="129" t="s">
        <v>263</v>
      </c>
      <c r="C119" s="163">
        <v>105.53</v>
      </c>
      <c r="D119" s="163">
        <v>105.37</v>
      </c>
      <c r="E119" s="163">
        <v>105.3</v>
      </c>
      <c r="F119" s="163">
        <v>105.96</v>
      </c>
      <c r="G119" s="163">
        <v>105.57</v>
      </c>
      <c r="H119" s="163">
        <v>105.41</v>
      </c>
      <c r="I119" s="163">
        <v>106.68</v>
      </c>
      <c r="J119" s="163"/>
    </row>
    <row r="120" spans="1:10" ht="10.5" customHeight="1" x14ac:dyDescent="0.2">
      <c r="A120" s="128"/>
      <c r="B120" s="129" t="s">
        <v>264</v>
      </c>
      <c r="C120" s="163">
        <v>105.75</v>
      </c>
      <c r="D120" s="163">
        <v>105.35</v>
      </c>
      <c r="E120" s="163">
        <v>105.27</v>
      </c>
      <c r="F120" s="163">
        <v>106.82</v>
      </c>
      <c r="G120" s="163">
        <v>105.89</v>
      </c>
      <c r="H120" s="163">
        <v>105.45</v>
      </c>
      <c r="I120" s="163">
        <v>108.52</v>
      </c>
      <c r="J120" s="163"/>
    </row>
    <row r="121" spans="1:10" ht="10.5" customHeight="1" x14ac:dyDescent="0.2">
      <c r="A121" s="128"/>
      <c r="B121" s="129" t="s">
        <v>265</v>
      </c>
      <c r="C121" s="163">
        <v>105.41</v>
      </c>
      <c r="D121" s="163">
        <v>104.98</v>
      </c>
      <c r="E121" s="163">
        <v>104.89</v>
      </c>
      <c r="F121" s="163">
        <v>106.57</v>
      </c>
      <c r="G121" s="163">
        <v>105.88</v>
      </c>
      <c r="H121" s="163">
        <v>105.15</v>
      </c>
      <c r="I121" s="163">
        <v>107.84</v>
      </c>
      <c r="J121" s="163"/>
    </row>
    <row r="122" spans="1:10" ht="10.5" customHeight="1" x14ac:dyDescent="0.2">
      <c r="A122" s="128"/>
      <c r="B122" s="129" t="s">
        <v>266</v>
      </c>
      <c r="C122" s="163">
        <v>106.59</v>
      </c>
      <c r="D122" s="163">
        <v>106.37</v>
      </c>
      <c r="E122" s="163">
        <v>106.3</v>
      </c>
      <c r="F122" s="163">
        <v>107.17</v>
      </c>
      <c r="G122" s="163">
        <v>106.59</v>
      </c>
      <c r="H122" s="163">
        <v>106.41</v>
      </c>
      <c r="I122" s="163">
        <v>108.23</v>
      </c>
      <c r="J122" s="163"/>
    </row>
    <row r="123" spans="1:10" ht="15" customHeight="1" x14ac:dyDescent="0.2">
      <c r="A123" s="128">
        <v>2019</v>
      </c>
      <c r="B123" s="129" t="s">
        <v>263</v>
      </c>
      <c r="C123" s="163">
        <v>107.69</v>
      </c>
      <c r="D123" s="163">
        <v>107.47</v>
      </c>
      <c r="E123" s="163">
        <v>107.45</v>
      </c>
      <c r="F123" s="163">
        <v>108.28</v>
      </c>
      <c r="G123" s="163">
        <v>107.03</v>
      </c>
      <c r="H123" s="163">
        <v>107.38</v>
      </c>
      <c r="I123" s="163">
        <v>110.57</v>
      </c>
      <c r="J123" s="163"/>
    </row>
    <row r="124" spans="1:10" ht="10.5" customHeight="1" x14ac:dyDescent="0.2">
      <c r="A124" s="128"/>
      <c r="B124" s="129" t="s">
        <v>264</v>
      </c>
      <c r="C124" s="163">
        <v>107.38</v>
      </c>
      <c r="D124" s="163">
        <v>106.92</v>
      </c>
      <c r="E124" s="163">
        <v>106.87</v>
      </c>
      <c r="F124" s="163">
        <v>108.61</v>
      </c>
      <c r="G124" s="163">
        <v>107.11</v>
      </c>
      <c r="H124" s="163">
        <v>106.95</v>
      </c>
      <c r="I124" s="163">
        <v>111.36</v>
      </c>
      <c r="J124" s="163"/>
    </row>
    <row r="125" spans="1:10" ht="10.5" customHeight="1" x14ac:dyDescent="0.2">
      <c r="A125" s="128"/>
      <c r="B125" s="129" t="s">
        <v>265</v>
      </c>
      <c r="C125" s="163">
        <v>107.82</v>
      </c>
      <c r="D125" s="163">
        <v>106.92</v>
      </c>
      <c r="E125" s="163">
        <v>106.86</v>
      </c>
      <c r="F125" s="163">
        <v>110.21</v>
      </c>
      <c r="G125" s="163">
        <v>108.27</v>
      </c>
      <c r="H125" s="163">
        <v>107.18</v>
      </c>
      <c r="I125" s="163">
        <v>113.77</v>
      </c>
      <c r="J125" s="163"/>
    </row>
    <row r="126" spans="1:10" ht="10.5" customHeight="1" x14ac:dyDescent="0.2">
      <c r="A126" s="128"/>
      <c r="B126" s="129" t="s">
        <v>266</v>
      </c>
      <c r="C126" s="163">
        <v>108.56</v>
      </c>
      <c r="D126" s="163">
        <v>107.85</v>
      </c>
      <c r="E126" s="163">
        <v>107.75</v>
      </c>
      <c r="F126" s="163">
        <v>110.45</v>
      </c>
      <c r="G126" s="163">
        <v>109.19</v>
      </c>
      <c r="H126" s="163">
        <v>108.11</v>
      </c>
      <c r="I126" s="163">
        <v>112.76</v>
      </c>
      <c r="J126" s="163"/>
    </row>
    <row r="127" spans="1:10" ht="15" customHeight="1" x14ac:dyDescent="0.2">
      <c r="A127" s="128">
        <v>2020</v>
      </c>
      <c r="B127" s="129" t="s">
        <v>263</v>
      </c>
      <c r="C127" s="163">
        <v>107.18</v>
      </c>
      <c r="D127" s="163">
        <v>105.71</v>
      </c>
      <c r="E127" s="163">
        <v>105.49</v>
      </c>
      <c r="F127" s="163">
        <v>111.05</v>
      </c>
      <c r="G127" s="163">
        <v>109.59</v>
      </c>
      <c r="H127" s="163">
        <v>106.48</v>
      </c>
      <c r="I127" s="163">
        <v>113.73</v>
      </c>
      <c r="J127" s="163"/>
    </row>
    <row r="128" spans="1:10" ht="10.5" customHeight="1" x14ac:dyDescent="0.2">
      <c r="A128" s="128"/>
      <c r="B128" s="129" t="s">
        <v>264</v>
      </c>
      <c r="C128" s="163">
        <v>98.31</v>
      </c>
      <c r="D128" s="163">
        <v>93.52</v>
      </c>
      <c r="E128" s="163">
        <v>93.55</v>
      </c>
      <c r="F128" s="163">
        <v>110.88</v>
      </c>
      <c r="G128" s="163">
        <v>104.56</v>
      </c>
      <c r="H128" s="163">
        <v>95.71</v>
      </c>
      <c r="I128" s="163">
        <v>122.58</v>
      </c>
      <c r="J128" s="163"/>
    </row>
    <row r="129" spans="1:10" ht="10.5" customHeight="1" x14ac:dyDescent="0.2">
      <c r="A129" s="128"/>
      <c r="B129" s="129" t="s">
        <v>265</v>
      </c>
      <c r="C129" s="163">
        <v>106.76</v>
      </c>
      <c r="D129" s="163">
        <v>103.23</v>
      </c>
      <c r="E129" s="163">
        <v>102.97</v>
      </c>
      <c r="F129" s="163">
        <v>116.05</v>
      </c>
      <c r="G129" s="163">
        <v>113.55</v>
      </c>
      <c r="H129" s="163">
        <v>105.28</v>
      </c>
      <c r="I129" s="163">
        <v>120.66</v>
      </c>
      <c r="J129" s="163"/>
    </row>
    <row r="130" spans="1:10" ht="10.5" customHeight="1" x14ac:dyDescent="0.2">
      <c r="A130" s="128"/>
      <c r="B130" s="129" t="s">
        <v>266</v>
      </c>
      <c r="C130" s="163">
        <v>105.78</v>
      </c>
      <c r="D130" s="163">
        <v>101.49</v>
      </c>
      <c r="E130" s="163">
        <v>101.2</v>
      </c>
      <c r="F130" s="163">
        <v>117.05</v>
      </c>
      <c r="G130" s="163">
        <v>113.67</v>
      </c>
      <c r="H130" s="163">
        <v>103.91</v>
      </c>
      <c r="I130" s="163">
        <v>123.29</v>
      </c>
      <c r="J130" s="163"/>
    </row>
    <row r="131" spans="1:10" ht="15" customHeight="1" x14ac:dyDescent="0.2">
      <c r="A131" s="128">
        <v>2021</v>
      </c>
      <c r="B131" s="129" t="s">
        <v>263</v>
      </c>
      <c r="C131" s="163">
        <v>101.73</v>
      </c>
      <c r="D131" s="163">
        <v>96.74</v>
      </c>
      <c r="E131" s="163">
        <v>96.43</v>
      </c>
      <c r="F131" s="163">
        <v>114.78</v>
      </c>
      <c r="G131" s="163">
        <v>110.11</v>
      </c>
      <c r="H131" s="163">
        <v>99.4</v>
      </c>
      <c r="I131" s="163">
        <v>123.42</v>
      </c>
      <c r="J131" s="163"/>
    </row>
    <row r="132" spans="1:10" ht="10.5" customHeight="1" x14ac:dyDescent="0.2">
      <c r="A132" s="128"/>
      <c r="B132" s="129" t="s">
        <v>264</v>
      </c>
      <c r="C132" s="163">
        <v>105.39</v>
      </c>
      <c r="D132" s="163">
        <v>99.69</v>
      </c>
      <c r="E132" s="163">
        <v>99.43</v>
      </c>
      <c r="F132" s="163">
        <v>120.25</v>
      </c>
      <c r="G132" s="163">
        <v>118.45</v>
      </c>
      <c r="H132" s="163">
        <v>103.44</v>
      </c>
      <c r="I132" s="163">
        <v>123.55</v>
      </c>
      <c r="J132" s="163"/>
    </row>
    <row r="133" spans="1:10" ht="10.5" customHeight="1" x14ac:dyDescent="0.2">
      <c r="A133" s="128"/>
      <c r="B133" s="129" t="s">
        <v>265</v>
      </c>
      <c r="C133" s="163">
        <v>108.41</v>
      </c>
      <c r="D133" s="163">
        <v>104.58</v>
      </c>
      <c r="E133" s="163">
        <v>104.27</v>
      </c>
      <c r="F133" s="163">
        <v>118.46</v>
      </c>
      <c r="G133" s="163">
        <v>118.58</v>
      </c>
      <c r="H133" s="163">
        <v>107.37</v>
      </c>
      <c r="I133" s="163">
        <v>118.19</v>
      </c>
      <c r="J133" s="163"/>
    </row>
    <row r="134" spans="1:10" ht="10.5" customHeight="1" x14ac:dyDescent="0.2">
      <c r="A134" s="128"/>
      <c r="B134" s="129" t="s">
        <v>266</v>
      </c>
      <c r="C134" s="163">
        <v>108.47</v>
      </c>
      <c r="D134" s="163">
        <v>104.55</v>
      </c>
      <c r="E134" s="163">
        <v>104.26</v>
      </c>
      <c r="F134" s="163">
        <v>118.78</v>
      </c>
      <c r="G134" s="163">
        <v>118.45</v>
      </c>
      <c r="H134" s="163">
        <v>107.32</v>
      </c>
      <c r="I134" s="163">
        <v>119.35</v>
      </c>
      <c r="J134" s="163"/>
    </row>
    <row r="135" spans="1:10" ht="15" customHeight="1" x14ac:dyDescent="0.2">
      <c r="A135" s="128">
        <v>2022</v>
      </c>
      <c r="B135" s="129" t="s">
        <v>263</v>
      </c>
      <c r="C135" s="163">
        <v>109.81</v>
      </c>
      <c r="D135" s="163">
        <v>106.01</v>
      </c>
      <c r="E135" s="163">
        <v>105.67</v>
      </c>
      <c r="F135" s="163">
        <v>119.77</v>
      </c>
      <c r="G135" s="163">
        <v>119.4</v>
      </c>
      <c r="H135" s="163">
        <v>108.68</v>
      </c>
      <c r="I135" s="163">
        <v>120.44</v>
      </c>
      <c r="J135" s="163"/>
    </row>
    <row r="136" spans="1:10" ht="10.5" customHeight="1" x14ac:dyDescent="0.2">
      <c r="A136" s="128"/>
      <c r="B136" s="129" t="s">
        <v>264</v>
      </c>
      <c r="C136" s="163">
        <v>110.07</v>
      </c>
      <c r="D136" s="163">
        <v>106.21</v>
      </c>
      <c r="E136" s="163">
        <v>106.08</v>
      </c>
      <c r="F136" s="163">
        <v>120.2</v>
      </c>
      <c r="G136" s="163">
        <v>119.82</v>
      </c>
      <c r="H136" s="163">
        <v>108.92</v>
      </c>
      <c r="I136" s="163">
        <v>120.88</v>
      </c>
      <c r="J136" s="163"/>
    </row>
    <row r="137" spans="1:10" ht="10.5" customHeight="1" x14ac:dyDescent="0.2">
      <c r="A137" s="128"/>
      <c r="B137" s="129" t="s">
        <v>265</v>
      </c>
      <c r="C137" s="163">
        <v>110.63</v>
      </c>
      <c r="D137" s="163">
        <v>107.51</v>
      </c>
      <c r="E137" s="163">
        <v>107.16</v>
      </c>
      <c r="F137" s="163">
        <v>118.86</v>
      </c>
      <c r="G137" s="163">
        <v>118.5</v>
      </c>
      <c r="H137" s="163">
        <v>109.7</v>
      </c>
      <c r="I137" s="163">
        <v>119.51</v>
      </c>
      <c r="J137" s="163"/>
    </row>
    <row r="138" spans="1:10" ht="10.5" customHeight="1" x14ac:dyDescent="0.2">
      <c r="A138" s="128"/>
      <c r="B138" s="129" t="s">
        <v>266</v>
      </c>
      <c r="C138" s="163">
        <v>109.4</v>
      </c>
      <c r="D138" s="163">
        <v>105.71</v>
      </c>
      <c r="E138" s="163">
        <v>105.36</v>
      </c>
      <c r="F138" s="163">
        <v>119.09</v>
      </c>
      <c r="G138" s="163">
        <v>118.34</v>
      </c>
      <c r="H138" s="163">
        <v>108.23</v>
      </c>
      <c r="I138" s="163">
        <v>120.46</v>
      </c>
      <c r="J138" s="163"/>
    </row>
    <row r="139" spans="1:10" ht="15" customHeight="1" x14ac:dyDescent="0.2">
      <c r="A139" s="128">
        <v>2023</v>
      </c>
      <c r="B139" s="129" t="s">
        <v>263</v>
      </c>
      <c r="C139" s="163">
        <v>106.85</v>
      </c>
      <c r="D139" s="163">
        <v>104.41</v>
      </c>
      <c r="E139" s="163">
        <v>103.95</v>
      </c>
      <c r="F139" s="163">
        <v>113.27</v>
      </c>
      <c r="G139" s="163">
        <v>110.62</v>
      </c>
      <c r="H139" s="163">
        <v>105.67</v>
      </c>
      <c r="I139" s="163">
        <v>117.97</v>
      </c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1.0608298643749237</v>
      </c>
      <c r="D152" s="133">
        <v>0.95638867635807401</v>
      </c>
      <c r="E152" s="133">
        <v>0.90078660238519603</v>
      </c>
      <c r="F152" s="133">
        <v>1.3901905654482931</v>
      </c>
      <c r="G152" s="133">
        <v>1.2734469110308169</v>
      </c>
      <c r="H152" s="133">
        <v>0.99315528117030283</v>
      </c>
      <c r="I152" s="133">
        <v>1.5395003376097236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-0.62450172734520493</v>
      </c>
      <c r="D153" s="133">
        <v>-1.7683465959328117</v>
      </c>
      <c r="E153" s="133">
        <v>-1.8609329812649378</v>
      </c>
      <c r="F153" s="133">
        <v>2.880912032044364</v>
      </c>
      <c r="G153" s="133">
        <v>1.7162276975360982</v>
      </c>
      <c r="H153" s="133">
        <v>-1.2225913621262521</v>
      </c>
      <c r="I153" s="133">
        <v>4.402181141109196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1.5376387217542344</v>
      </c>
      <c r="D154" s="133">
        <v>1.9159058763019203</v>
      </c>
      <c r="E154" s="133">
        <v>1.9090326713645283</v>
      </c>
      <c r="F154" s="133">
        <v>0.4043126684636178</v>
      </c>
      <c r="G154" s="133">
        <v>1.7373872368860503</v>
      </c>
      <c r="H154" s="133">
        <v>1.8969460513924332</v>
      </c>
      <c r="I154" s="133">
        <v>-1.2866242038216598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1.3958388201211562</v>
      </c>
      <c r="D155" s="133">
        <v>1.1733535200605587</v>
      </c>
      <c r="E155" s="133">
        <v>1.1189338697510607</v>
      </c>
      <c r="F155" s="133">
        <v>2.0432513049962751</v>
      </c>
      <c r="G155" s="133">
        <v>2.5779967159277533</v>
      </c>
      <c r="H155" s="133">
        <v>1.3995246897280111</v>
      </c>
      <c r="I155" s="133">
        <v>1.3421086591818323</v>
      </c>
    </row>
    <row r="156" spans="1:10" ht="11.1" hidden="1" customHeight="1" outlineLevel="1" x14ac:dyDescent="0.2">
      <c r="A156" s="128"/>
      <c r="B156" s="129" t="s">
        <v>264</v>
      </c>
      <c r="C156" s="133">
        <v>0.1428571428571388</v>
      </c>
      <c r="D156" s="133">
        <v>-0.13717421124827922</v>
      </c>
      <c r="E156" s="133">
        <v>-0.17406440382941923</v>
      </c>
      <c r="F156" s="133">
        <v>0.99386144402220111</v>
      </c>
      <c r="G156" s="133">
        <v>2.6092524411717619</v>
      </c>
      <c r="H156" s="133">
        <v>0.29947916666668561</v>
      </c>
      <c r="I156" s="133">
        <v>-1.1460588310199995</v>
      </c>
    </row>
    <row r="157" spans="1:10" ht="11.1" hidden="1" customHeight="1" outlineLevel="1" x14ac:dyDescent="0.2">
      <c r="A157" s="128"/>
      <c r="B157" s="129" t="s">
        <v>265</v>
      </c>
      <c r="C157" s="133">
        <v>0.47983400337182047</v>
      </c>
      <c r="D157" s="133">
        <v>0.16233766233766289</v>
      </c>
      <c r="E157" s="133">
        <v>0.13700336280982128</v>
      </c>
      <c r="F157" s="133">
        <v>1.3748191027496404</v>
      </c>
      <c r="G157" s="133">
        <v>-0.93603744149764623</v>
      </c>
      <c r="H157" s="133">
        <v>-1.2981955082452146E-2</v>
      </c>
      <c r="I157" s="133">
        <v>4.5472111297178941</v>
      </c>
    </row>
    <row r="158" spans="1:10" ht="11.1" hidden="1" customHeight="1" outlineLevel="1" x14ac:dyDescent="0.2">
      <c r="A158" s="128"/>
      <c r="B158" s="129" t="s">
        <v>266</v>
      </c>
      <c r="C158" s="133">
        <v>2.0392359318533835</v>
      </c>
      <c r="D158" s="133">
        <v>2.8300710634584334</v>
      </c>
      <c r="E158" s="133">
        <v>2.885572139303477</v>
      </c>
      <c r="F158" s="133">
        <v>-0.21413276231263012</v>
      </c>
      <c r="G158" s="133">
        <v>0.25196850393700743</v>
      </c>
      <c r="H158" s="133">
        <v>2.4019735133731643</v>
      </c>
      <c r="I158" s="133">
        <v>-0.81320847708229849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-1.8593473311409099</v>
      </c>
      <c r="D159" s="133">
        <v>-2.6673132880698347</v>
      </c>
      <c r="E159" s="133">
        <v>-2.7925531914893611</v>
      </c>
      <c r="F159" s="133">
        <v>0.51502145922745513</v>
      </c>
      <c r="G159" s="133">
        <v>0.37700282752119563</v>
      </c>
      <c r="H159" s="133">
        <v>-2.1808038544440222</v>
      </c>
      <c r="I159" s="133">
        <v>0.69565217391304657</v>
      </c>
    </row>
    <row r="160" spans="1:10" ht="11.1" hidden="1" customHeight="1" outlineLevel="1" x14ac:dyDescent="0.2">
      <c r="A160" s="128"/>
      <c r="B160" s="129" t="s">
        <v>264</v>
      </c>
      <c r="C160" s="133">
        <v>-5.1553035184952023E-2</v>
      </c>
      <c r="D160" s="133">
        <v>4.9825610363711803E-2</v>
      </c>
      <c r="E160" s="133">
        <v>4.9745056585010161E-2</v>
      </c>
      <c r="F160" s="133">
        <v>-0.31312268716196456</v>
      </c>
      <c r="G160" s="133">
        <v>-0.25039123630672577</v>
      </c>
      <c r="H160" s="133">
        <v>0</v>
      </c>
      <c r="I160" s="133">
        <v>-0.3947693066864133</v>
      </c>
    </row>
    <row r="161" spans="1:9" ht="11.1" hidden="1" customHeight="1" outlineLevel="1" x14ac:dyDescent="0.2">
      <c r="A161" s="128"/>
      <c r="B161" s="129" t="s">
        <v>265</v>
      </c>
      <c r="C161" s="133">
        <v>0.61895551257254056</v>
      </c>
      <c r="D161" s="133">
        <v>0.92131474103587152</v>
      </c>
      <c r="E161" s="133">
        <v>0.91982597886885742</v>
      </c>
      <c r="F161" s="133">
        <v>-0.25699600228441</v>
      </c>
      <c r="G161" s="133">
        <v>-1.2080326325698252</v>
      </c>
      <c r="H161" s="133">
        <v>0.5703175631885955</v>
      </c>
      <c r="I161" s="133">
        <v>1.0032202130294792</v>
      </c>
    </row>
    <row r="162" spans="1:9" ht="11.1" hidden="1" customHeight="1" outlineLevel="1" x14ac:dyDescent="0.2">
      <c r="A162" s="128"/>
      <c r="B162" s="129" t="s">
        <v>266</v>
      </c>
      <c r="C162" s="133">
        <v>0.57670126874278083</v>
      </c>
      <c r="D162" s="133">
        <v>0.99925980754996147</v>
      </c>
      <c r="E162" s="133">
        <v>0.97302623475799521</v>
      </c>
      <c r="F162" s="133">
        <v>-0.64414543372460287</v>
      </c>
      <c r="G162" s="133">
        <v>-0.77814832459901595</v>
      </c>
      <c r="H162" s="133">
        <v>0.70885423379300505</v>
      </c>
      <c r="I162" s="133">
        <v>-0.478234212139796</v>
      </c>
    </row>
    <row r="163" spans="1:9" ht="15" hidden="1" customHeight="1" outlineLevel="1" x14ac:dyDescent="0.2">
      <c r="A163" s="128">
        <v>1994</v>
      </c>
      <c r="B163" s="129" t="s">
        <v>263</v>
      </c>
      <c r="C163" s="133">
        <v>0.70081549439346702</v>
      </c>
      <c r="D163" s="133">
        <v>-0.15878832295102541</v>
      </c>
      <c r="E163" s="133">
        <v>-0.18297145645279045</v>
      </c>
      <c r="F163" s="133">
        <v>3.2416078374873933</v>
      </c>
      <c r="G163" s="133">
        <v>6.6421254801536378</v>
      </c>
      <c r="H163" s="133">
        <v>0.92142308676734785</v>
      </c>
      <c r="I163" s="133">
        <v>-1.0965993100049332</v>
      </c>
    </row>
    <row r="164" spans="1:9" ht="11.1" hidden="1" customHeight="1" outlineLevel="1" x14ac:dyDescent="0.2">
      <c r="A164" s="128"/>
      <c r="B164" s="129" t="s">
        <v>264</v>
      </c>
      <c r="C164" s="133">
        <v>-0.34164241427305342</v>
      </c>
      <c r="D164" s="133">
        <v>-0.70956691950085826</v>
      </c>
      <c r="E164" s="133">
        <v>-0.7821092508859806</v>
      </c>
      <c r="F164" s="133">
        <v>0.7396036840636242</v>
      </c>
      <c r="G164" s="133">
        <v>1.3957676722197334</v>
      </c>
      <c r="H164" s="133">
        <v>-0.35505959928988773</v>
      </c>
      <c r="I164" s="133">
        <v>-0.16195340725052176</v>
      </c>
    </row>
    <row r="165" spans="1:9" ht="11.1" hidden="1" customHeight="1" outlineLevel="1" x14ac:dyDescent="0.2">
      <c r="A165" s="128"/>
      <c r="B165" s="129" t="s">
        <v>265</v>
      </c>
      <c r="C165" s="133">
        <v>0.93956323006601394</v>
      </c>
      <c r="D165" s="133">
        <v>1.2198127156234762</v>
      </c>
      <c r="E165" s="133">
        <v>1.2070452026111695</v>
      </c>
      <c r="F165" s="133">
        <v>0.13852334118300291</v>
      </c>
      <c r="G165" s="133">
        <v>-0.87329780935465351</v>
      </c>
      <c r="H165" s="133">
        <v>0.86536014252990867</v>
      </c>
      <c r="I165" s="133">
        <v>1.5472922385824717</v>
      </c>
    </row>
    <row r="166" spans="1:9" ht="11.1" hidden="1" customHeight="1" outlineLevel="1" x14ac:dyDescent="0.2">
      <c r="A166" s="128"/>
      <c r="B166" s="129" t="s">
        <v>266</v>
      </c>
      <c r="C166" s="133">
        <v>0.7798742138364787</v>
      </c>
      <c r="D166" s="133">
        <v>0.77906269020084551</v>
      </c>
      <c r="E166" s="133">
        <v>0.75453328465377467</v>
      </c>
      <c r="F166" s="133">
        <v>0.74699128510167156</v>
      </c>
      <c r="G166" s="133">
        <v>1.911303568762122</v>
      </c>
      <c r="H166" s="133">
        <v>0.97148624779205761</v>
      </c>
      <c r="I166" s="133">
        <v>-0.83558613910051349</v>
      </c>
    </row>
    <row r="167" spans="1:9" ht="15" hidden="1" customHeight="1" outlineLevel="1" x14ac:dyDescent="0.2">
      <c r="A167" s="128">
        <v>1995</v>
      </c>
      <c r="B167" s="129" t="s">
        <v>263</v>
      </c>
      <c r="C167" s="133">
        <v>-0.52421367948078057</v>
      </c>
      <c r="D167" s="133">
        <v>-0.33820509723396697</v>
      </c>
      <c r="E167" s="133">
        <v>-0.37444135765188946</v>
      </c>
      <c r="F167" s="133">
        <v>-1.0435260194974632</v>
      </c>
      <c r="G167" s="133">
        <v>0.63003663003664201</v>
      </c>
      <c r="H167" s="133">
        <v>-0.17493439960014712</v>
      </c>
      <c r="I167" s="133">
        <v>-3.3952912019826584</v>
      </c>
    </row>
    <row r="168" spans="1:9" ht="11.1" hidden="1" customHeight="1" outlineLevel="1" x14ac:dyDescent="0.2">
      <c r="A168" s="128"/>
      <c r="B168" s="129" t="s">
        <v>264</v>
      </c>
      <c r="C168" s="133">
        <v>1.4554579673776686</v>
      </c>
      <c r="D168" s="133">
        <v>1.308932250636289</v>
      </c>
      <c r="E168" s="133">
        <v>1.2972841901066801</v>
      </c>
      <c r="F168" s="133">
        <v>1.8731788538920711</v>
      </c>
      <c r="G168" s="133">
        <v>1.4851485148514882</v>
      </c>
      <c r="H168" s="133">
        <v>1.3393415946926837</v>
      </c>
      <c r="I168" s="133">
        <v>2.4371472550025715</v>
      </c>
    </row>
    <row r="169" spans="1:9" ht="11.1" hidden="1" customHeight="1" outlineLevel="1" x14ac:dyDescent="0.2">
      <c r="A169" s="128"/>
      <c r="B169" s="129" t="s">
        <v>265</v>
      </c>
      <c r="C169" s="133">
        <v>0.35864457086323398</v>
      </c>
      <c r="D169" s="133">
        <v>-4.785261394903273E-2</v>
      </c>
      <c r="E169" s="133">
        <v>-5.9844404548172747E-2</v>
      </c>
      <c r="F169" s="133">
        <v>1.5527104331244885</v>
      </c>
      <c r="G169" s="133">
        <v>1.0760401721664294</v>
      </c>
      <c r="H169" s="133">
        <v>0.13586956521737648</v>
      </c>
      <c r="I169" s="133">
        <v>2.241422489356367</v>
      </c>
    </row>
    <row r="170" spans="1:9" ht="11.1" hidden="1" customHeight="1" outlineLevel="1" x14ac:dyDescent="0.2">
      <c r="A170" s="128"/>
      <c r="B170" s="129" t="s">
        <v>266</v>
      </c>
      <c r="C170" s="133">
        <v>0.36968576709797674</v>
      </c>
      <c r="D170" s="133">
        <v>0.1436265709156288</v>
      </c>
      <c r="E170" s="133">
        <v>0.11976047904191489</v>
      </c>
      <c r="F170" s="133">
        <v>1.0059012875536411</v>
      </c>
      <c r="G170" s="133">
        <v>0.86586231369764732</v>
      </c>
      <c r="H170" s="133">
        <v>0.27137042062418004</v>
      </c>
      <c r="I170" s="133">
        <v>1.2124923453765888</v>
      </c>
    </row>
    <row r="171" spans="1:9" ht="15" hidden="1" customHeight="1" outlineLevel="1" x14ac:dyDescent="0.2">
      <c r="A171" s="128">
        <v>1996</v>
      </c>
      <c r="B171" s="129" t="s">
        <v>263</v>
      </c>
      <c r="C171" s="133">
        <v>0.25782688766113893</v>
      </c>
      <c r="D171" s="133">
        <v>0.64539261384007318</v>
      </c>
      <c r="E171" s="133">
        <v>0.94497607655503657</v>
      </c>
      <c r="F171" s="133">
        <v>-0.83654229186031159</v>
      </c>
      <c r="G171" s="133">
        <v>0.46439628482973205</v>
      </c>
      <c r="H171" s="133">
        <v>0.61508180588019457</v>
      </c>
      <c r="I171" s="133">
        <v>-2.698451113262351</v>
      </c>
    </row>
    <row r="172" spans="1:9" ht="11.1" hidden="1" customHeight="1" outlineLevel="1" x14ac:dyDescent="0.2">
      <c r="A172" s="128"/>
      <c r="B172" s="129" t="s">
        <v>264</v>
      </c>
      <c r="C172" s="133">
        <v>0.66127847171198084</v>
      </c>
      <c r="D172" s="133">
        <v>0.48687804298776882</v>
      </c>
      <c r="E172" s="133">
        <v>0.43844057352767152</v>
      </c>
      <c r="F172" s="133">
        <v>1.1515800749866116</v>
      </c>
      <c r="G172" s="133">
        <v>1.0225521781762126</v>
      </c>
      <c r="H172" s="133">
        <v>0.57464237681867303</v>
      </c>
      <c r="I172" s="133">
        <v>1.343116527795047</v>
      </c>
    </row>
    <row r="173" spans="1:9" ht="11.1" hidden="1" customHeight="1" outlineLevel="1" x14ac:dyDescent="0.2">
      <c r="A173" s="128"/>
      <c r="B173" s="129" t="s">
        <v>265</v>
      </c>
      <c r="C173" s="133">
        <v>0.48661800486617324</v>
      </c>
      <c r="D173" s="133">
        <v>0.17726305837861389</v>
      </c>
      <c r="E173" s="133">
        <v>0.1769702689947934</v>
      </c>
      <c r="F173" s="133">
        <v>1.3899920571882376</v>
      </c>
      <c r="G173" s="133">
        <v>1.871880199667217</v>
      </c>
      <c r="H173" s="133">
        <v>0.47410649161196261</v>
      </c>
      <c r="I173" s="133">
        <v>0.68720088354399422</v>
      </c>
    </row>
    <row r="174" spans="1:9" ht="11.1" hidden="1" customHeight="1" outlineLevel="1" x14ac:dyDescent="0.2">
      <c r="A174" s="128"/>
      <c r="B174" s="129" t="s">
        <v>266</v>
      </c>
      <c r="C174" s="133">
        <v>3.6319612590801853E-2</v>
      </c>
      <c r="D174" s="133">
        <v>0.10616963548426384</v>
      </c>
      <c r="E174" s="133">
        <v>9.4217406665890735E-2</v>
      </c>
      <c r="F174" s="133">
        <v>-0.18279148713931193</v>
      </c>
      <c r="G174" s="133">
        <v>0.48999591670069265</v>
      </c>
      <c r="H174" s="133">
        <v>0.16938898971568506</v>
      </c>
      <c r="I174" s="133">
        <v>-1.1943936624009837</v>
      </c>
    </row>
    <row r="175" spans="1:9" ht="15" hidden="1" customHeight="1" outlineLevel="1" x14ac:dyDescent="0.2">
      <c r="A175" s="128">
        <v>1997</v>
      </c>
      <c r="B175" s="129" t="s">
        <v>263</v>
      </c>
      <c r="C175" s="133">
        <v>0.26624712574125908</v>
      </c>
      <c r="D175" s="133">
        <v>0.35352345038887734</v>
      </c>
      <c r="E175" s="133">
        <v>0.24708789269327269</v>
      </c>
      <c r="F175" s="133">
        <v>2.6160889470233428E-2</v>
      </c>
      <c r="G175" s="133">
        <v>0.44697277529459711</v>
      </c>
      <c r="H175" s="133">
        <v>0.36236260417925337</v>
      </c>
      <c r="I175" s="133">
        <v>-0.60441593684468842</v>
      </c>
    </row>
    <row r="176" spans="1:9" ht="11.1" hidden="1" customHeight="1" outlineLevel="1" x14ac:dyDescent="0.2">
      <c r="A176" s="128"/>
      <c r="B176" s="129" t="s">
        <v>264</v>
      </c>
      <c r="C176" s="133">
        <v>0.37417018708509886</v>
      </c>
      <c r="D176" s="133">
        <v>0.23485204321278275</v>
      </c>
      <c r="E176" s="133">
        <v>0.25821596244131229</v>
      </c>
      <c r="F176" s="133">
        <v>0.75846737282594745</v>
      </c>
      <c r="G176" s="133">
        <v>1.1326860841424065</v>
      </c>
      <c r="H176" s="133">
        <v>0.39715970634250652</v>
      </c>
      <c r="I176" s="133">
        <v>0.19856043683294899</v>
      </c>
    </row>
    <row r="177" spans="1:9" ht="11.1" hidden="1" customHeight="1" outlineLevel="1" x14ac:dyDescent="0.2">
      <c r="A177" s="128"/>
      <c r="B177" s="129" t="s">
        <v>265</v>
      </c>
      <c r="C177" s="133">
        <v>-0.34872534872533834</v>
      </c>
      <c r="D177" s="133">
        <v>-0.37488284910965319</v>
      </c>
      <c r="E177" s="133">
        <v>-0.37461952704285295</v>
      </c>
      <c r="F177" s="133">
        <v>-0.23361453601556548</v>
      </c>
      <c r="G177" s="133">
        <v>-0.61333333333331552</v>
      </c>
      <c r="H177" s="133">
        <v>-0.41956365380005423</v>
      </c>
      <c r="I177" s="133">
        <v>0.34679217240525873</v>
      </c>
    </row>
    <row r="178" spans="1:9" ht="11.1" hidden="1" customHeight="1" outlineLevel="1" x14ac:dyDescent="0.2">
      <c r="A178" s="128"/>
      <c r="B178" s="129" t="s">
        <v>266</v>
      </c>
      <c r="C178" s="133">
        <v>0.30167732593217522</v>
      </c>
      <c r="D178" s="133">
        <v>0.99952963311382348</v>
      </c>
      <c r="E178" s="133">
        <v>1.0223266745005901</v>
      </c>
      <c r="F178" s="133">
        <v>-1.7041758813581396</v>
      </c>
      <c r="G178" s="133">
        <v>-2.06600482962169</v>
      </c>
      <c r="H178" s="133">
        <v>0.46948356807511971</v>
      </c>
      <c r="I178" s="133">
        <v>-1.1478647247593017</v>
      </c>
    </row>
    <row r="179" spans="1:9" ht="15" hidden="1" customHeight="1" outlineLevel="1" x14ac:dyDescent="0.2">
      <c r="A179" s="128">
        <v>1998</v>
      </c>
      <c r="B179" s="129" t="s">
        <v>263</v>
      </c>
      <c r="C179" s="133">
        <v>1.0105871029836351</v>
      </c>
      <c r="D179" s="133">
        <v>0.24449877750609517</v>
      </c>
      <c r="E179" s="133">
        <v>0.20937536349889285</v>
      </c>
      <c r="F179" s="133">
        <v>3.2424563260984769</v>
      </c>
      <c r="G179" s="133">
        <v>3.8630136986301409</v>
      </c>
      <c r="H179" s="133">
        <v>0.85070692547328974</v>
      </c>
      <c r="I179" s="133">
        <v>2.3099013609689081</v>
      </c>
    </row>
    <row r="180" spans="1:9" ht="11.1" hidden="1" customHeight="1" outlineLevel="1" x14ac:dyDescent="0.2">
      <c r="A180" s="128"/>
      <c r="B180" s="129" t="s">
        <v>264</v>
      </c>
      <c r="C180" s="133">
        <v>-0.10719390185801103</v>
      </c>
      <c r="D180" s="133">
        <v>-0.36004645760742449</v>
      </c>
      <c r="E180" s="133">
        <v>-0.40626813697041086</v>
      </c>
      <c r="F180" s="133">
        <v>0.65376233816176921</v>
      </c>
      <c r="G180" s="133">
        <v>0.52756528620416532</v>
      </c>
      <c r="H180" s="133">
        <v>-0.20197219912083142</v>
      </c>
      <c r="I180" s="133">
        <v>0.84207957041738268</v>
      </c>
    </row>
    <row r="181" spans="1:9" ht="11.1" hidden="1" customHeight="1" outlineLevel="1" x14ac:dyDescent="0.2">
      <c r="A181" s="128"/>
      <c r="B181" s="129" t="s">
        <v>265</v>
      </c>
      <c r="C181" s="133">
        <v>0.83462501490400598</v>
      </c>
      <c r="D181" s="133">
        <v>1.1306679100128179</v>
      </c>
      <c r="E181" s="133">
        <v>1.1072261072261114</v>
      </c>
      <c r="F181" s="133">
        <v>-2.5471217524199119E-2</v>
      </c>
      <c r="G181" s="133">
        <v>6.5599580162682969E-2</v>
      </c>
      <c r="H181" s="133">
        <v>0.9404761904761898</v>
      </c>
      <c r="I181" s="133">
        <v>-0.1694299891080675</v>
      </c>
    </row>
    <row r="182" spans="1:9" ht="11.1" hidden="1" customHeight="1" outlineLevel="1" x14ac:dyDescent="0.2">
      <c r="A182" s="128"/>
      <c r="B182" s="129" t="s">
        <v>266</v>
      </c>
      <c r="C182" s="133">
        <v>0.42568286626465124</v>
      </c>
      <c r="D182" s="133">
        <v>0.71461502996771742</v>
      </c>
      <c r="E182" s="133">
        <v>0.69164265129681723</v>
      </c>
      <c r="F182" s="133">
        <v>-0.38216560509553688</v>
      </c>
      <c r="G182" s="133">
        <v>-7.8667890389411355E-2</v>
      </c>
      <c r="H182" s="133">
        <v>0.57789833706804927</v>
      </c>
      <c r="I182" s="133">
        <v>-0.83646502606376316</v>
      </c>
    </row>
    <row r="183" spans="1:9" ht="15" hidden="1" customHeight="1" outlineLevel="1" x14ac:dyDescent="0.2">
      <c r="A183" s="128">
        <v>1999</v>
      </c>
      <c r="B183" s="129" t="s">
        <v>263</v>
      </c>
      <c r="C183" s="133">
        <v>1.2951842693983195</v>
      </c>
      <c r="D183" s="133">
        <v>1.1444266422522276</v>
      </c>
      <c r="E183" s="133">
        <v>1.0990269032627396</v>
      </c>
      <c r="F183" s="133">
        <v>1.7263427109974288</v>
      </c>
      <c r="G183" s="133">
        <v>0.9185146306259071</v>
      </c>
      <c r="H183" s="133">
        <v>1.1139774859287144</v>
      </c>
      <c r="I183" s="133">
        <v>2.9462102689486613</v>
      </c>
    </row>
    <row r="184" spans="1:9" ht="11.1" hidden="1" customHeight="1" outlineLevel="1" x14ac:dyDescent="0.2">
      <c r="A184" s="128"/>
      <c r="B184" s="129" t="s">
        <v>264</v>
      </c>
      <c r="C184" s="133">
        <v>2.3247704289190096E-2</v>
      </c>
      <c r="D184" s="133">
        <v>0.23761031907672248</v>
      </c>
      <c r="E184" s="133">
        <v>0.22647491790283425</v>
      </c>
      <c r="F184" s="133">
        <v>-0.62853551225644821</v>
      </c>
      <c r="G184" s="133">
        <v>-1.0401768300610996</v>
      </c>
      <c r="H184" s="133">
        <v>2.3193784065853151E-2</v>
      </c>
      <c r="I184" s="133">
        <v>-1.1875074219204862E-2</v>
      </c>
    </row>
    <row r="185" spans="1:9" ht="11.1" hidden="1" customHeight="1" outlineLevel="1" x14ac:dyDescent="0.2">
      <c r="A185" s="128"/>
      <c r="B185" s="129" t="s">
        <v>265</v>
      </c>
      <c r="C185" s="133">
        <v>8.1348053457304559E-2</v>
      </c>
      <c r="D185" s="133">
        <v>-0.10159160176091575</v>
      </c>
      <c r="E185" s="133">
        <v>-0.10168342560163524</v>
      </c>
      <c r="F185" s="133">
        <v>0.61986084756485127</v>
      </c>
      <c r="G185" s="133">
        <v>0.60438838523188565</v>
      </c>
      <c r="H185" s="133">
        <v>1.1594202898550066E-2</v>
      </c>
      <c r="I185" s="133">
        <v>0.64133016627077666</v>
      </c>
    </row>
    <row r="186" spans="1:9" ht="11.1" hidden="1" customHeight="1" outlineLevel="1" x14ac:dyDescent="0.2">
      <c r="A186" s="128"/>
      <c r="B186" s="129" t="s">
        <v>266</v>
      </c>
      <c r="C186" s="133">
        <v>0.33673943334879652</v>
      </c>
      <c r="D186" s="133">
        <v>0.70056497175141885</v>
      </c>
      <c r="E186" s="133">
        <v>0.67857950689888469</v>
      </c>
      <c r="F186" s="133">
        <v>-0.72919285893891583</v>
      </c>
      <c r="G186" s="133">
        <v>6.5299725741169823E-2</v>
      </c>
      <c r="H186" s="133">
        <v>0.59123579874795951</v>
      </c>
      <c r="I186" s="133">
        <v>-1.8999291951852655</v>
      </c>
    </row>
    <row r="187" spans="1:9" ht="15" hidden="1" customHeight="1" outlineLevel="1" x14ac:dyDescent="0.2">
      <c r="A187" s="128">
        <v>2000</v>
      </c>
      <c r="B187" s="129" t="s">
        <v>263</v>
      </c>
      <c r="C187" s="133">
        <v>1.157273463719477</v>
      </c>
      <c r="D187" s="133">
        <v>0.77423698384200179</v>
      </c>
      <c r="E187" s="133">
        <v>0.76387328690181278</v>
      </c>
      <c r="F187" s="133">
        <v>2.3049645390071021</v>
      </c>
      <c r="G187" s="133">
        <v>0.69172539806838529</v>
      </c>
      <c r="H187" s="133">
        <v>0.7606315546848208</v>
      </c>
      <c r="I187" s="133">
        <v>4.7275351858534975</v>
      </c>
    </row>
    <row r="188" spans="1:9" ht="11.1" hidden="1" customHeight="1" outlineLevel="1" x14ac:dyDescent="0.2">
      <c r="A188" s="128"/>
      <c r="B188" s="129" t="s">
        <v>264</v>
      </c>
      <c r="C188" s="133">
        <v>0.58345727033520234</v>
      </c>
      <c r="D188" s="133">
        <v>0.92417325464870714</v>
      </c>
      <c r="E188" s="133">
        <v>0.92530657748048384</v>
      </c>
      <c r="F188" s="133">
        <v>-0.40851695964347812</v>
      </c>
      <c r="G188" s="133">
        <v>-0.58327932598834309</v>
      </c>
      <c r="H188" s="133">
        <v>0.67482557474549765</v>
      </c>
      <c r="I188" s="133">
        <v>-0.14932230645531774</v>
      </c>
    </row>
    <row r="189" spans="1:9" ht="11.1" hidden="1" customHeight="1" outlineLevel="1" x14ac:dyDescent="0.2">
      <c r="A189" s="128"/>
      <c r="B189" s="129" t="s">
        <v>265</v>
      </c>
      <c r="C189" s="133">
        <v>-0.19335759781620254</v>
      </c>
      <c r="D189" s="133">
        <v>-0.18755516328332078</v>
      </c>
      <c r="E189" s="133">
        <v>-0.20987517949851053</v>
      </c>
      <c r="F189" s="133">
        <v>-0.22374145431946602</v>
      </c>
      <c r="G189" s="133">
        <v>-0.11734028683181918</v>
      </c>
      <c r="H189" s="133">
        <v>-0.18177686889342226</v>
      </c>
      <c r="I189" s="133">
        <v>-0.37961578281377228</v>
      </c>
    </row>
    <row r="190" spans="1:9" ht="11.1" hidden="1" customHeight="1" outlineLevel="1" x14ac:dyDescent="0.2">
      <c r="A190" s="128"/>
      <c r="B190" s="129" t="s">
        <v>266</v>
      </c>
      <c r="C190" s="133">
        <v>-0.38746438746439082</v>
      </c>
      <c r="D190" s="133">
        <v>-0.70741682325632382</v>
      </c>
      <c r="E190" s="133">
        <v>-0.74164268319681526</v>
      </c>
      <c r="F190" s="133">
        <v>0.5606079481749191</v>
      </c>
      <c r="G190" s="133">
        <v>1.3053126223730516</v>
      </c>
      <c r="H190" s="133">
        <v>-0.36421579786022562</v>
      </c>
      <c r="I190" s="133">
        <v>-0.51963048498843989</v>
      </c>
    </row>
    <row r="191" spans="1:9" ht="15" hidden="1" customHeight="1" outlineLevel="1" x14ac:dyDescent="0.2">
      <c r="A191" s="128">
        <v>2001</v>
      </c>
      <c r="B191" s="129" t="s">
        <v>263</v>
      </c>
      <c r="C191" s="133">
        <v>1.5787667314952643</v>
      </c>
      <c r="D191" s="133">
        <v>2.0149170655682838</v>
      </c>
      <c r="E191" s="133">
        <v>2.1077283372365372</v>
      </c>
      <c r="F191" s="133">
        <v>0.3221010901883119</v>
      </c>
      <c r="G191" s="133">
        <v>-0.10307950006442468</v>
      </c>
      <c r="H191" s="133">
        <v>1.6449623029472207</v>
      </c>
      <c r="I191" s="133">
        <v>0.95182820661636924</v>
      </c>
    </row>
    <row r="192" spans="1:9" ht="11.1" hidden="1" customHeight="1" outlineLevel="1" x14ac:dyDescent="0.2">
      <c r="A192" s="128"/>
      <c r="B192" s="129" t="s">
        <v>264</v>
      </c>
      <c r="C192" s="133">
        <v>-0.394188534744913</v>
      </c>
      <c r="D192" s="133">
        <v>-0.46922741161066028</v>
      </c>
      <c r="E192" s="133">
        <v>-0.5024027959807853</v>
      </c>
      <c r="F192" s="133">
        <v>-0.16053346505312049</v>
      </c>
      <c r="G192" s="133">
        <v>3.8694698826276408E-2</v>
      </c>
      <c r="H192" s="133">
        <v>-0.38210833895257679</v>
      </c>
      <c r="I192" s="133">
        <v>-0.45992871104979827</v>
      </c>
    </row>
    <row r="193" spans="1:9" ht="11.1" hidden="1" customHeight="1" outlineLevel="1" x14ac:dyDescent="0.2">
      <c r="A193" s="128"/>
      <c r="B193" s="129" t="s">
        <v>265</v>
      </c>
      <c r="C193" s="133">
        <v>6.7842605156045011E-2</v>
      </c>
      <c r="D193" s="133">
        <v>0.15349194167306734</v>
      </c>
      <c r="E193" s="133">
        <v>0.14270032930845389</v>
      </c>
      <c r="F193" s="133">
        <v>-0.21026592455162074</v>
      </c>
      <c r="G193" s="133">
        <v>-0.10314595152139816</v>
      </c>
      <c r="H193" s="133">
        <v>0.11281588447653235</v>
      </c>
      <c r="I193" s="133">
        <v>-0.36964306341687347</v>
      </c>
    </row>
    <row r="194" spans="1:9" ht="11.1" hidden="1" customHeight="1" outlineLevel="1" x14ac:dyDescent="0.2">
      <c r="A194" s="128"/>
      <c r="B194" s="129" t="s">
        <v>266</v>
      </c>
      <c r="C194" s="133">
        <v>0.10169491525424235</v>
      </c>
      <c r="D194" s="133">
        <v>-0.20799124247400869</v>
      </c>
      <c r="E194" s="133">
        <v>-0.23018743834265365</v>
      </c>
      <c r="F194" s="133">
        <v>1.0163609320773332</v>
      </c>
      <c r="G194" s="133">
        <v>1.0325245224574076</v>
      </c>
      <c r="H194" s="133">
        <v>0</v>
      </c>
      <c r="I194" s="133">
        <v>0.98550724637679821</v>
      </c>
    </row>
    <row r="195" spans="1:9" ht="15" hidden="1" customHeight="1" outlineLevel="1" x14ac:dyDescent="0.2">
      <c r="A195" s="128">
        <v>2002</v>
      </c>
      <c r="B195" s="129" t="s">
        <v>263</v>
      </c>
      <c r="C195" s="133">
        <v>-0.86917259284345505</v>
      </c>
      <c r="D195" s="133">
        <v>-1.0860026327336527</v>
      </c>
      <c r="E195" s="133">
        <v>-1.1426060206547959</v>
      </c>
      <c r="F195" s="133">
        <v>-0.20858895705521263</v>
      </c>
      <c r="G195" s="133">
        <v>-0.70260602963719521</v>
      </c>
      <c r="H195" s="133">
        <v>-1.0254676583276989</v>
      </c>
      <c r="I195" s="133">
        <v>0.53960964408726397</v>
      </c>
    </row>
    <row r="196" spans="1:9" ht="11.1" hidden="1" customHeight="1" outlineLevel="1" x14ac:dyDescent="0.2">
      <c r="A196" s="128"/>
      <c r="B196" s="129" t="s">
        <v>264</v>
      </c>
      <c r="C196" s="133">
        <v>-0.48963789569573635</v>
      </c>
      <c r="D196" s="133">
        <v>-0.83176222690472912</v>
      </c>
      <c r="E196" s="133">
        <v>-0.86685930206712669</v>
      </c>
      <c r="F196" s="133">
        <v>0.52871019304070899</v>
      </c>
      <c r="G196" s="133">
        <v>1.3765598867876037</v>
      </c>
      <c r="H196" s="133">
        <v>-0.45542525333029005</v>
      </c>
      <c r="I196" s="133">
        <v>-0.74226333219138496</v>
      </c>
    </row>
    <row r="197" spans="1:9" ht="11.1" hidden="1" customHeight="1" outlineLevel="1" x14ac:dyDescent="0.2">
      <c r="A197" s="128"/>
      <c r="B197" s="129" t="s">
        <v>265</v>
      </c>
      <c r="C197" s="133">
        <v>0.74379219590343837</v>
      </c>
      <c r="D197" s="133">
        <v>0.86110489823305159</v>
      </c>
      <c r="E197" s="133">
        <v>0.88565022421522599</v>
      </c>
      <c r="F197" s="133">
        <v>0.37915851272015288</v>
      </c>
      <c r="G197" s="133">
        <v>-0.31725888324872642</v>
      </c>
      <c r="H197" s="133">
        <v>0.66338785313966753</v>
      </c>
      <c r="I197" s="133">
        <v>1.4496088357110182</v>
      </c>
    </row>
    <row r="198" spans="1:9" ht="11.1" hidden="1" customHeight="1" outlineLevel="1" x14ac:dyDescent="0.2">
      <c r="A198" s="128"/>
      <c r="B198" s="129" t="s">
        <v>266</v>
      </c>
      <c r="C198" s="133">
        <v>0.62471603816447896</v>
      </c>
      <c r="D198" s="133">
        <v>0.54329748309125137</v>
      </c>
      <c r="E198" s="133">
        <v>0.55561729081009048</v>
      </c>
      <c r="F198" s="133">
        <v>0.85293042524673979</v>
      </c>
      <c r="G198" s="133">
        <v>0.96753660089115101</v>
      </c>
      <c r="H198" s="133">
        <v>0.61356664015453077</v>
      </c>
      <c r="I198" s="133">
        <v>0.68042640054433434</v>
      </c>
    </row>
    <row r="199" spans="1:9" ht="15" hidden="1" customHeight="1" outlineLevel="1" x14ac:dyDescent="0.2">
      <c r="A199" s="128">
        <v>2003</v>
      </c>
      <c r="B199" s="129" t="s">
        <v>263</v>
      </c>
      <c r="C199" s="133">
        <v>-0.50795800880460718</v>
      </c>
      <c r="D199" s="133">
        <v>-0.36391707101898874</v>
      </c>
      <c r="E199" s="133">
        <v>-0.3867830699524859</v>
      </c>
      <c r="F199" s="133">
        <v>-0.91820707985984029</v>
      </c>
      <c r="G199" s="133">
        <v>-0.49174126844029331</v>
      </c>
      <c r="H199" s="133">
        <v>-0.38396386222473211</v>
      </c>
      <c r="I199" s="133">
        <v>-1.5656679432304514</v>
      </c>
    </row>
    <row r="200" spans="1:9" ht="11.1" hidden="1" customHeight="1" outlineLevel="1" x14ac:dyDescent="0.2">
      <c r="A200" s="128"/>
      <c r="B200" s="129" t="s">
        <v>264</v>
      </c>
      <c r="C200" s="133">
        <v>-2.2691173133651432E-2</v>
      </c>
      <c r="D200" s="133">
        <v>-0.11068068622024896</v>
      </c>
      <c r="E200" s="133">
        <v>-8.8750832039053762E-2</v>
      </c>
      <c r="F200" s="133">
        <v>0.21948542860626219</v>
      </c>
      <c r="G200" s="133">
        <v>0.2534211860111526</v>
      </c>
      <c r="H200" s="133">
        <v>-4.534633261533827E-2</v>
      </c>
      <c r="I200" s="133">
        <v>0.17164435290079894</v>
      </c>
    </row>
    <row r="201" spans="1:9" ht="11.1" hidden="1" customHeight="1" outlineLevel="1" x14ac:dyDescent="0.2">
      <c r="A201" s="128"/>
      <c r="B201" s="129" t="s">
        <v>265</v>
      </c>
      <c r="C201" s="133">
        <v>0.61280072628233029</v>
      </c>
      <c r="D201" s="133">
        <v>0.50969529085871557</v>
      </c>
      <c r="E201" s="133">
        <v>0.51077059737951913</v>
      </c>
      <c r="F201" s="133">
        <v>0.93685363182869708</v>
      </c>
      <c r="G201" s="133">
        <v>0.97320525783619871</v>
      </c>
      <c r="H201" s="133">
        <v>0.58976976295792838</v>
      </c>
      <c r="I201" s="133">
        <v>0.87959789810372513</v>
      </c>
    </row>
    <row r="202" spans="1:9" ht="11.1" hidden="1" customHeight="1" outlineLevel="1" x14ac:dyDescent="0.2">
      <c r="A202" s="128"/>
      <c r="B202" s="129" t="s">
        <v>266</v>
      </c>
      <c r="C202" s="133">
        <v>7.8953304759750154E-2</v>
      </c>
      <c r="D202" s="133">
        <v>2.2048285745796647E-2</v>
      </c>
      <c r="E202" s="133">
        <v>1.1047282368537026E-2</v>
      </c>
      <c r="F202" s="133">
        <v>0.24108003857281801</v>
      </c>
      <c r="G202" s="133">
        <v>1.3143071723619784</v>
      </c>
      <c r="H202" s="133">
        <v>0.23677979479086275</v>
      </c>
      <c r="I202" s="133">
        <v>-1.3928207451024832</v>
      </c>
    </row>
    <row r="203" spans="1:9" ht="15" hidden="1" customHeight="1" outlineLevel="1" x14ac:dyDescent="0.2">
      <c r="A203" s="128">
        <v>2004</v>
      </c>
      <c r="B203" s="129" t="s">
        <v>263</v>
      </c>
      <c r="C203" s="133">
        <v>-0.33810436154627155</v>
      </c>
      <c r="D203" s="133">
        <v>1.1021712774166303E-2</v>
      </c>
      <c r="E203" s="133">
        <v>2.2092124157737203E-2</v>
      </c>
      <c r="F203" s="133">
        <v>-1.3347763347763362</v>
      </c>
      <c r="G203" s="133">
        <v>-2.8416110699283337</v>
      </c>
      <c r="H203" s="133">
        <v>-0.48368953880765275</v>
      </c>
      <c r="I203" s="133">
        <v>1.0335323840147055</v>
      </c>
    </row>
    <row r="204" spans="1:9" ht="11.1" hidden="1" customHeight="1" outlineLevel="1" x14ac:dyDescent="0.2">
      <c r="A204" s="128"/>
      <c r="B204" s="129" t="s">
        <v>264</v>
      </c>
      <c r="C204" s="133">
        <v>-0.10177541558294934</v>
      </c>
      <c r="D204" s="133">
        <v>-0.1212254793916685</v>
      </c>
      <c r="E204" s="133">
        <v>-0.13252346769739631</v>
      </c>
      <c r="F204" s="133">
        <v>-8.5313833028635599E-2</v>
      </c>
      <c r="G204" s="133">
        <v>-0.16531027466936621</v>
      </c>
      <c r="H204" s="133">
        <v>-0.12433593308466584</v>
      </c>
      <c r="I204" s="133">
        <v>3.4098658786092528E-2</v>
      </c>
    </row>
    <row r="205" spans="1:9" ht="11.1" hidden="1" customHeight="1" outlineLevel="1" x14ac:dyDescent="0.2">
      <c r="A205" s="128"/>
      <c r="B205" s="129" t="s">
        <v>265</v>
      </c>
      <c r="C205" s="133">
        <v>5.6599501924381457E-2</v>
      </c>
      <c r="D205" s="133">
        <v>-0.13240648791790477</v>
      </c>
      <c r="E205" s="133">
        <v>-0.14375760256552894</v>
      </c>
      <c r="F205" s="133">
        <v>0.62210295193949605</v>
      </c>
      <c r="G205" s="133">
        <v>0.84065724111577822</v>
      </c>
      <c r="H205" s="133">
        <v>3.3952014486189341E-2</v>
      </c>
      <c r="I205" s="133">
        <v>0.29542097488921115</v>
      </c>
    </row>
    <row r="206" spans="1:9" ht="11.1" hidden="1" customHeight="1" outlineLevel="1" x14ac:dyDescent="0.2">
      <c r="A206" s="128"/>
      <c r="B206" s="129" t="s">
        <v>266</v>
      </c>
      <c r="C206" s="133">
        <v>0.35071840705963098</v>
      </c>
      <c r="D206" s="133">
        <v>0.74024969616617398</v>
      </c>
      <c r="E206" s="133">
        <v>0.76411960132890044</v>
      </c>
      <c r="F206" s="133">
        <v>-0.77585161837798466</v>
      </c>
      <c r="G206" s="133">
        <v>-0.68207654414551655</v>
      </c>
      <c r="H206" s="133">
        <v>0.49779386808461368</v>
      </c>
      <c r="I206" s="133">
        <v>-0.91763906196896983</v>
      </c>
    </row>
    <row r="207" spans="1:9" ht="15" hidden="1" customHeight="1" outlineLevel="1" x14ac:dyDescent="0.2">
      <c r="A207" s="128">
        <v>2005</v>
      </c>
      <c r="B207" s="129" t="s">
        <v>263</v>
      </c>
      <c r="C207" s="133">
        <v>0.32694475760990827</v>
      </c>
      <c r="D207" s="133">
        <v>0.44966001316078064</v>
      </c>
      <c r="E207" s="133">
        <v>0.50555006044621109</v>
      </c>
      <c r="F207" s="133">
        <v>-4.8869883934017366E-2</v>
      </c>
      <c r="G207" s="133">
        <v>1.0301411674933405</v>
      </c>
      <c r="H207" s="133">
        <v>0.54035798716650163</v>
      </c>
      <c r="I207" s="133">
        <v>-1.6922021495540633</v>
      </c>
    </row>
    <row r="208" spans="1:9" ht="11.1" hidden="1" customHeight="1" outlineLevel="1" x14ac:dyDescent="0.2">
      <c r="A208" s="128"/>
      <c r="B208" s="129" t="s">
        <v>264</v>
      </c>
      <c r="C208" s="133">
        <v>0.23598157096303396</v>
      </c>
      <c r="D208" s="133">
        <v>-0.17469156021398646</v>
      </c>
      <c r="E208" s="133">
        <v>-0.17495899398578274</v>
      </c>
      <c r="F208" s="133">
        <v>1.466813348001466</v>
      </c>
      <c r="G208" s="133">
        <v>1.3721047331319198</v>
      </c>
      <c r="H208" s="133">
        <v>8.9575635427152633E-2</v>
      </c>
      <c r="I208" s="133">
        <v>1.6050244242847214</v>
      </c>
    </row>
    <row r="209" spans="1:9" ht="11.1" hidden="1" customHeight="1" outlineLevel="1" x14ac:dyDescent="0.2">
      <c r="A209" s="128"/>
      <c r="B209" s="129" t="s">
        <v>265</v>
      </c>
      <c r="C209" s="133">
        <v>-3.3632286995526783E-2</v>
      </c>
      <c r="D209" s="133">
        <v>7.6561303729619112E-2</v>
      </c>
      <c r="E209" s="133">
        <v>4.3816409245238219E-2</v>
      </c>
      <c r="F209" s="133">
        <v>-0.33730875798096349</v>
      </c>
      <c r="G209" s="133">
        <v>-0.1986837203526477</v>
      </c>
      <c r="H209" s="133">
        <v>2.2373867322954766E-2</v>
      </c>
      <c r="I209" s="133">
        <v>-0.5494505494505546</v>
      </c>
    </row>
    <row r="210" spans="1:9" ht="11.1" hidden="1" customHeight="1" outlineLevel="1" x14ac:dyDescent="0.2">
      <c r="A210" s="128"/>
      <c r="B210" s="129" t="s">
        <v>266</v>
      </c>
      <c r="C210" s="133">
        <v>0.29157788493887438</v>
      </c>
      <c r="D210" s="133">
        <v>0.37158469945354966</v>
      </c>
      <c r="E210" s="133">
        <v>0.37227636045112433</v>
      </c>
      <c r="F210" s="133">
        <v>4.8350054393807795E-2</v>
      </c>
      <c r="G210" s="133">
        <v>0.75898967276346241</v>
      </c>
      <c r="H210" s="133">
        <v>0.44737725086680769</v>
      </c>
      <c r="I210" s="133">
        <v>-1.0704419889502645</v>
      </c>
    </row>
    <row r="211" spans="1:9" ht="15" hidden="1" customHeight="1" outlineLevel="1" x14ac:dyDescent="0.2">
      <c r="A211" s="128">
        <v>2006</v>
      </c>
      <c r="B211" s="129" t="s">
        <v>263</v>
      </c>
      <c r="C211" s="133">
        <v>0.49200492004919738</v>
      </c>
      <c r="D211" s="133">
        <v>0.45731707317074211</v>
      </c>
      <c r="E211" s="133">
        <v>0.47998254608923219</v>
      </c>
      <c r="F211" s="133">
        <v>0.5920019330675359</v>
      </c>
      <c r="G211" s="133">
        <v>-0.12348728081008176</v>
      </c>
      <c r="H211" s="133">
        <v>0.35630776082840043</v>
      </c>
      <c r="I211" s="133">
        <v>1.7452006980802821</v>
      </c>
    </row>
    <row r="212" spans="1:9" ht="11.1" hidden="1" customHeight="1" outlineLevel="1" x14ac:dyDescent="0.2">
      <c r="A212" s="128"/>
      <c r="B212" s="129" t="s">
        <v>264</v>
      </c>
      <c r="C212" s="133">
        <v>0.23367085790586373</v>
      </c>
      <c r="D212" s="133">
        <v>0.34684587036635151</v>
      </c>
      <c r="E212" s="133">
        <v>0.32569753555532088</v>
      </c>
      <c r="F212" s="133">
        <v>-0.12010569300986162</v>
      </c>
      <c r="G212" s="133">
        <v>-1.2363996043504244E-2</v>
      </c>
      <c r="H212" s="133">
        <v>0.28847220681238639</v>
      </c>
      <c r="I212" s="133">
        <v>-0.29731275014293601</v>
      </c>
    </row>
    <row r="213" spans="1:9" ht="11.1" hidden="1" customHeight="1" outlineLevel="1" x14ac:dyDescent="0.2">
      <c r="A213" s="128"/>
      <c r="B213" s="129" t="s">
        <v>265</v>
      </c>
      <c r="C213" s="133">
        <v>0.24422735346358593</v>
      </c>
      <c r="D213" s="133">
        <v>0.14041909699717792</v>
      </c>
      <c r="E213" s="133">
        <v>0.15149875554594416</v>
      </c>
      <c r="F213" s="133">
        <v>0.57720057720058549</v>
      </c>
      <c r="G213" s="133">
        <v>0.58117967107702384</v>
      </c>
      <c r="H213" s="133">
        <v>0.21020024338976384</v>
      </c>
      <c r="I213" s="133">
        <v>0.57346025920404031</v>
      </c>
    </row>
    <row r="214" spans="1:9" ht="11.1" hidden="1" customHeight="1" outlineLevel="1" x14ac:dyDescent="0.2">
      <c r="A214" s="128"/>
      <c r="B214" s="129" t="s">
        <v>266</v>
      </c>
      <c r="C214" s="133">
        <v>1.3067552602436479</v>
      </c>
      <c r="D214" s="133">
        <v>1.6179484413763277</v>
      </c>
      <c r="E214" s="133">
        <v>1.6531604538087379</v>
      </c>
      <c r="F214" s="133">
        <v>0.35868005738880981</v>
      </c>
      <c r="G214" s="133">
        <v>1.1064666830587555</v>
      </c>
      <c r="H214" s="133">
        <v>1.534555089423705</v>
      </c>
      <c r="I214" s="133">
        <v>-0.82107423879575947</v>
      </c>
    </row>
    <row r="215" spans="1:9" ht="15" hidden="1" customHeight="1" outlineLevel="1" x14ac:dyDescent="0.2">
      <c r="A215" s="128">
        <v>2007</v>
      </c>
      <c r="B215" s="129" t="s">
        <v>263</v>
      </c>
      <c r="C215" s="133">
        <v>-1.7271534761696472</v>
      </c>
      <c r="D215" s="133">
        <v>-2.5262710964865676</v>
      </c>
      <c r="E215" s="133">
        <v>-2.5722789115646236</v>
      </c>
      <c r="F215" s="133">
        <v>0.71479628305934284</v>
      </c>
      <c r="G215" s="133">
        <v>1.1186770428015507</v>
      </c>
      <c r="H215" s="133">
        <v>-1.9136675002718277</v>
      </c>
      <c r="I215" s="133">
        <v>3.4494653328749791E-2</v>
      </c>
    </row>
    <row r="216" spans="1:9" ht="11.1" hidden="1" customHeight="1" outlineLevel="1" x14ac:dyDescent="0.2">
      <c r="A216" s="128"/>
      <c r="B216" s="129" t="s">
        <v>264</v>
      </c>
      <c r="C216" s="133">
        <v>0.93437152391544487</v>
      </c>
      <c r="D216" s="133">
        <v>1.1216378089948762</v>
      </c>
      <c r="E216" s="133">
        <v>1.1128082042330476</v>
      </c>
      <c r="F216" s="133">
        <v>0.39034776437189578</v>
      </c>
      <c r="G216" s="133">
        <v>-8.4175084175072357E-2</v>
      </c>
      <c r="H216" s="133">
        <v>0.90899013413148566</v>
      </c>
      <c r="I216" s="133">
        <v>1.1839080459770059</v>
      </c>
    </row>
    <row r="217" spans="1:9" ht="11.1" hidden="1" customHeight="1" outlineLevel="1" x14ac:dyDescent="0.2">
      <c r="A217" s="128"/>
      <c r="B217" s="129" t="s">
        <v>265</v>
      </c>
      <c r="C217" s="133">
        <v>0.18734846815075912</v>
      </c>
      <c r="D217" s="133">
        <v>0.29076028429892631</v>
      </c>
      <c r="E217" s="133">
        <v>0.29132498921018168</v>
      </c>
      <c r="F217" s="133">
        <v>-0.12960999175209054</v>
      </c>
      <c r="G217" s="133">
        <v>0.57768684558909911</v>
      </c>
      <c r="H217" s="133">
        <v>0.34054707239373272</v>
      </c>
      <c r="I217" s="133">
        <v>-1.2836533000113519</v>
      </c>
    </row>
    <row r="218" spans="1:9" ht="11.1" hidden="1" customHeight="1" outlineLevel="1" x14ac:dyDescent="0.2">
      <c r="A218" s="128"/>
      <c r="B218" s="129" t="s">
        <v>266</v>
      </c>
      <c r="C218" s="133">
        <v>0.23099769002310211</v>
      </c>
      <c r="D218" s="133">
        <v>1.0737678513919491E-2</v>
      </c>
      <c r="E218" s="133">
        <v>2.151694459386988E-2</v>
      </c>
      <c r="F218" s="133">
        <v>0.87305332704103478</v>
      </c>
      <c r="G218" s="133">
        <v>1.0410434366399528</v>
      </c>
      <c r="H218" s="133">
        <v>0.18611780162032687</v>
      </c>
      <c r="I218" s="133">
        <v>0.58688147295740123</v>
      </c>
    </row>
    <row r="219" spans="1:9" ht="15" hidden="1" customHeight="1" outlineLevel="1" x14ac:dyDescent="0.2">
      <c r="A219" s="128">
        <v>2008</v>
      </c>
      <c r="B219" s="129" t="s">
        <v>263</v>
      </c>
      <c r="C219" s="133">
        <v>6.5847234416168021E-2</v>
      </c>
      <c r="D219" s="133">
        <v>-0.44019755207213507</v>
      </c>
      <c r="E219" s="133">
        <v>-0.46251478971710469</v>
      </c>
      <c r="F219" s="133">
        <v>1.6257309941520361</v>
      </c>
      <c r="G219" s="133">
        <v>0.88820464234959218</v>
      </c>
      <c r="H219" s="133">
        <v>-0.20762758168507389</v>
      </c>
      <c r="I219" s="133">
        <v>2.8600846585058832</v>
      </c>
    </row>
    <row r="220" spans="1:9" ht="11.1" hidden="1" customHeight="1" outlineLevel="1" x14ac:dyDescent="0.2">
      <c r="A220" s="128"/>
      <c r="B220" s="129" t="s">
        <v>264</v>
      </c>
      <c r="C220" s="133">
        <v>0.60320245667908523</v>
      </c>
      <c r="D220" s="133">
        <v>0.14019195513856175</v>
      </c>
      <c r="E220" s="133">
        <v>0.15128593040847704</v>
      </c>
      <c r="F220" s="133">
        <v>1.9564967199907812</v>
      </c>
      <c r="G220" s="133">
        <v>2.0894471182063512</v>
      </c>
      <c r="H220" s="133">
        <v>0.48182216381955811</v>
      </c>
      <c r="I220" s="133">
        <v>1.7461906350795289</v>
      </c>
    </row>
    <row r="221" spans="1:9" ht="11.1" hidden="1" customHeight="1" outlineLevel="1" x14ac:dyDescent="0.2">
      <c r="A221" s="128"/>
      <c r="B221" s="129" t="s">
        <v>265</v>
      </c>
      <c r="C221" s="133">
        <v>-8.7212471383395496E-2</v>
      </c>
      <c r="D221" s="133">
        <v>9.6920094766318243E-2</v>
      </c>
      <c r="E221" s="133">
        <v>8.6318515321522682E-2</v>
      </c>
      <c r="F221" s="133">
        <v>-0.62083756631673737</v>
      </c>
      <c r="G221" s="133">
        <v>-0.27595722662987043</v>
      </c>
      <c r="H221" s="133">
        <v>2.1795989537935156E-2</v>
      </c>
      <c r="I221" s="133">
        <v>-1.2024486226497686</v>
      </c>
    </row>
    <row r="222" spans="1:9" ht="11.1" hidden="1" customHeight="1" outlineLevel="1" x14ac:dyDescent="0.2">
      <c r="A222" s="128"/>
      <c r="B222" s="129" t="s">
        <v>266</v>
      </c>
      <c r="C222" s="133">
        <v>0.30551009274412877</v>
      </c>
      <c r="D222" s="133">
        <v>0.10758472296932098</v>
      </c>
      <c r="E222" s="133">
        <v>9.7024579560127222E-2</v>
      </c>
      <c r="F222" s="133">
        <v>0.87460245343025633</v>
      </c>
      <c r="G222" s="133">
        <v>0.611091894384856</v>
      </c>
      <c r="H222" s="133">
        <v>0.19612115929395202</v>
      </c>
      <c r="I222" s="133">
        <v>1.3166629785350779</v>
      </c>
    </row>
    <row r="223" spans="1:9" ht="15" hidden="1" customHeight="1" outlineLevel="1" x14ac:dyDescent="0.2">
      <c r="A223" s="128">
        <v>2009</v>
      </c>
      <c r="B223" s="129" t="s">
        <v>263</v>
      </c>
      <c r="C223" s="133">
        <v>1.0116392907647054</v>
      </c>
      <c r="D223" s="133">
        <v>0.85975282106393536</v>
      </c>
      <c r="E223" s="133">
        <v>0.84006462035542029</v>
      </c>
      <c r="F223" s="133">
        <v>1.4637991217205268</v>
      </c>
      <c r="G223" s="133">
        <v>1.2606005042401875</v>
      </c>
      <c r="H223" s="133">
        <v>0.93518921270117517</v>
      </c>
      <c r="I223" s="133">
        <v>1.801900185650311</v>
      </c>
    </row>
    <row r="224" spans="1:9" ht="11.1" hidden="1" customHeight="1" outlineLevel="1" x14ac:dyDescent="0.2">
      <c r="A224" s="128"/>
      <c r="B224" s="129" t="s">
        <v>264</v>
      </c>
      <c r="C224" s="133">
        <v>-0.26922248546198091</v>
      </c>
      <c r="D224" s="133">
        <v>-0.55407565263718084</v>
      </c>
      <c r="E224" s="133">
        <v>-0.56605788742923835</v>
      </c>
      <c r="F224" s="133">
        <v>0.58817001442680805</v>
      </c>
      <c r="G224" s="133">
        <v>0.7243096423721056</v>
      </c>
      <c r="H224" s="133">
        <v>-0.33397974574444333</v>
      </c>
      <c r="I224" s="133">
        <v>0.36472859901309107</v>
      </c>
    </row>
    <row r="225" spans="1:9" ht="11.1" hidden="1" customHeight="1" outlineLevel="1" x14ac:dyDescent="0.2">
      <c r="A225" s="128"/>
      <c r="B225" s="129" t="s">
        <v>265</v>
      </c>
      <c r="C225" s="133">
        <v>-0.55069646906382275</v>
      </c>
      <c r="D225" s="133">
        <v>-0.98574949105325516</v>
      </c>
      <c r="E225" s="133">
        <v>-1.0204081632653015</v>
      </c>
      <c r="F225" s="133">
        <v>0.68402471315091873</v>
      </c>
      <c r="G225" s="133">
        <v>0.56179775280898525</v>
      </c>
      <c r="H225" s="133">
        <v>-0.71343638525566178</v>
      </c>
      <c r="I225" s="133">
        <v>0.88713125267207715</v>
      </c>
    </row>
    <row r="226" spans="1:9" ht="11.1" hidden="1" customHeight="1" outlineLevel="1" x14ac:dyDescent="0.2">
      <c r="A226" s="128"/>
      <c r="B226" s="129" t="s">
        <v>266</v>
      </c>
      <c r="C226" s="133">
        <v>-0.2062975027144347</v>
      </c>
      <c r="D226" s="133">
        <v>-0.33546153013743663</v>
      </c>
      <c r="E226" s="133">
        <v>-0.34725990233316395</v>
      </c>
      <c r="F226" s="133">
        <v>0.19723865877712399</v>
      </c>
      <c r="G226" s="133">
        <v>0.8268156424581008</v>
      </c>
      <c r="H226" s="133">
        <v>-0.11976047904191489</v>
      </c>
      <c r="I226" s="133">
        <v>-0.83695306706219696</v>
      </c>
    </row>
    <row r="227" spans="1:9" ht="15" hidden="1" customHeight="1" outlineLevel="1" x14ac:dyDescent="0.2">
      <c r="A227" s="128">
        <v>2010</v>
      </c>
      <c r="B227" s="129" t="s">
        <v>263</v>
      </c>
      <c r="C227" s="133">
        <v>0.62017190730063021</v>
      </c>
      <c r="D227" s="133">
        <v>0.53203040173725924</v>
      </c>
      <c r="E227" s="133">
        <v>0.53359468583251157</v>
      </c>
      <c r="F227" s="133">
        <v>0.83114610673666789</v>
      </c>
      <c r="G227" s="133">
        <v>0.13297872340424988</v>
      </c>
      <c r="H227" s="133">
        <v>0.45781556572923421</v>
      </c>
      <c r="I227" s="133">
        <v>2.0085470085470263</v>
      </c>
    </row>
    <row r="228" spans="1:9" ht="11.1" hidden="1" customHeight="1" outlineLevel="1" x14ac:dyDescent="0.2">
      <c r="A228" s="128"/>
      <c r="B228" s="129" t="s">
        <v>264</v>
      </c>
      <c r="C228" s="133">
        <v>0.43252595155709628</v>
      </c>
      <c r="D228" s="133">
        <v>0.91802570471972444</v>
      </c>
      <c r="E228" s="133">
        <v>0.93154246100522187</v>
      </c>
      <c r="F228" s="133">
        <v>-0.90021691973969098</v>
      </c>
      <c r="G228" s="133">
        <v>0.1106684373616531</v>
      </c>
      <c r="H228" s="133">
        <v>0.77039930555555713</v>
      </c>
      <c r="I228" s="133">
        <v>-2.5869291998324258</v>
      </c>
    </row>
    <row r="229" spans="1:9" ht="11.1" hidden="1" customHeight="1" outlineLevel="1" x14ac:dyDescent="0.2">
      <c r="A229" s="128"/>
      <c r="B229" s="129" t="s">
        <v>265</v>
      </c>
      <c r="C229" s="133">
        <v>0.46296296296297612</v>
      </c>
      <c r="D229" s="133">
        <v>0.22474315068494377</v>
      </c>
      <c r="E229" s="133">
        <v>0.22537025112686138</v>
      </c>
      <c r="F229" s="133">
        <v>1.1053956440844672</v>
      </c>
      <c r="G229" s="133">
        <v>0.71854963519788839</v>
      </c>
      <c r="H229" s="133">
        <v>0.31226445569075167</v>
      </c>
      <c r="I229" s="133">
        <v>1.7632512633050368</v>
      </c>
    </row>
    <row r="230" spans="1:9" ht="11.1" hidden="1" customHeight="1" outlineLevel="1" x14ac:dyDescent="0.2">
      <c r="A230" s="128"/>
      <c r="B230" s="129" t="s">
        <v>266</v>
      </c>
      <c r="C230" s="133">
        <v>0.51441431786518876</v>
      </c>
      <c r="D230" s="133">
        <v>0.59797116924717386</v>
      </c>
      <c r="E230" s="133">
        <v>0.63175928900311362</v>
      </c>
      <c r="F230" s="133">
        <v>0.29227105434077316</v>
      </c>
      <c r="G230" s="133">
        <v>0.30732082098560909</v>
      </c>
      <c r="H230" s="133">
        <v>0.54744525547445733</v>
      </c>
      <c r="I230" s="133">
        <v>0.26413100898045627</v>
      </c>
    </row>
    <row r="231" spans="1:9" ht="15" hidden="1" customHeight="1" outlineLevel="1" x14ac:dyDescent="0.2">
      <c r="A231" s="128">
        <v>2011</v>
      </c>
      <c r="B231" s="129" t="s">
        <v>263</v>
      </c>
      <c r="C231" s="133">
        <v>0.42648469986137627</v>
      </c>
      <c r="D231" s="133">
        <v>0.58380214414606257</v>
      </c>
      <c r="E231" s="133">
        <v>0.59587146201319285</v>
      </c>
      <c r="F231" s="133">
        <v>-1.0793308148947744E-2</v>
      </c>
      <c r="G231" s="133">
        <v>0.52522157785315926</v>
      </c>
      <c r="H231" s="133">
        <v>0.57649193978861035</v>
      </c>
      <c r="I231" s="133">
        <v>-0.92729188619600222</v>
      </c>
    </row>
    <row r="232" spans="1:9" ht="11.1" hidden="1" customHeight="1" outlineLevel="1" x14ac:dyDescent="0.2">
      <c r="A232" s="128"/>
      <c r="B232" s="129" t="s">
        <v>264</v>
      </c>
      <c r="C232" s="133">
        <v>-8.4934706444414587E-2</v>
      </c>
      <c r="D232" s="133">
        <v>-0.2427184466019412</v>
      </c>
      <c r="E232" s="133">
        <v>-0.22212819970384601</v>
      </c>
      <c r="F232" s="133">
        <v>0.35621761658030948</v>
      </c>
      <c r="G232" s="133">
        <v>0.45716773701968805</v>
      </c>
      <c r="H232" s="133">
        <v>-0.11676042882920967</v>
      </c>
      <c r="I232" s="133">
        <v>0.18081259306529773</v>
      </c>
    </row>
    <row r="233" spans="1:9" ht="11.1" hidden="1" customHeight="1" outlineLevel="1" x14ac:dyDescent="0.2">
      <c r="A233" s="128"/>
      <c r="B233" s="129" t="s">
        <v>265</v>
      </c>
      <c r="C233" s="133">
        <v>0.8181914780575994</v>
      </c>
      <c r="D233" s="133">
        <v>1.121337141648155</v>
      </c>
      <c r="E233" s="133">
        <v>1.1449167815117107</v>
      </c>
      <c r="F233" s="133">
        <v>-4.3024631601582541E-2</v>
      </c>
      <c r="G233" s="133">
        <v>6.5012460721632692E-2</v>
      </c>
      <c r="H233" s="133">
        <v>0.9245483528161742</v>
      </c>
      <c r="I233" s="133">
        <v>-0.23357044272215433</v>
      </c>
    </row>
    <row r="234" spans="1:9" ht="11.1" hidden="1" customHeight="1" outlineLevel="1" x14ac:dyDescent="0.2">
      <c r="A234" s="128"/>
      <c r="B234" s="129" t="s">
        <v>266</v>
      </c>
      <c r="C234" s="133">
        <v>0.47428330522765805</v>
      </c>
      <c r="D234" s="133">
        <v>0.38706977717333757</v>
      </c>
      <c r="E234" s="133">
        <v>0.39828110260980054</v>
      </c>
      <c r="F234" s="133">
        <v>0.73173356289679248</v>
      </c>
      <c r="G234" s="133">
        <v>0.3681645912290179</v>
      </c>
      <c r="H234" s="133">
        <v>0.38959671475203095</v>
      </c>
      <c r="I234" s="133">
        <v>1.3727785463445912</v>
      </c>
    </row>
    <row r="235" spans="1:9" ht="15" hidden="1" customHeight="1" outlineLevel="1" x14ac:dyDescent="0.2">
      <c r="A235" s="128">
        <v>2012</v>
      </c>
      <c r="B235" s="129" t="s">
        <v>263</v>
      </c>
      <c r="C235" s="133">
        <v>0.3146963180530804</v>
      </c>
      <c r="D235" s="133">
        <v>0.36473530637766771</v>
      </c>
      <c r="E235" s="133">
        <v>0.42801962626579382</v>
      </c>
      <c r="F235" s="133">
        <v>0.1709219100523427</v>
      </c>
      <c r="G235" s="133">
        <v>0.23735030747653241</v>
      </c>
      <c r="H235" s="133">
        <v>0.33564086427522</v>
      </c>
      <c r="I235" s="133">
        <v>5.2487927776610377E-2</v>
      </c>
    </row>
    <row r="236" spans="1:9" ht="11.1" hidden="1" customHeight="1" outlineLevel="1" x14ac:dyDescent="0.2">
      <c r="A236" s="128"/>
      <c r="B236" s="129" t="s">
        <v>264</v>
      </c>
      <c r="C236" s="133">
        <v>0.37645090452787144</v>
      </c>
      <c r="D236" s="133">
        <v>0.36340982244833242</v>
      </c>
      <c r="E236" s="133">
        <v>0.34303534303535343</v>
      </c>
      <c r="F236" s="133">
        <v>0.42657566385837242</v>
      </c>
      <c r="G236" s="133">
        <v>0.1506834571090252</v>
      </c>
      <c r="H236" s="133">
        <v>0.3240643947313373</v>
      </c>
      <c r="I236" s="133">
        <v>0.9023187493442606</v>
      </c>
    </row>
    <row r="237" spans="1:9" ht="11.1" hidden="1" customHeight="1" outlineLevel="1" x14ac:dyDescent="0.2">
      <c r="A237" s="128"/>
      <c r="B237" s="129" t="s">
        <v>265</v>
      </c>
      <c r="C237" s="133">
        <v>0.16668402958642048</v>
      </c>
      <c r="D237" s="133">
        <v>0.12414649286158408</v>
      </c>
      <c r="E237" s="133">
        <v>0.1243136848648021</v>
      </c>
      <c r="F237" s="133">
        <v>0.25485823510670969</v>
      </c>
      <c r="G237" s="133">
        <v>6.4481461579802613E-2</v>
      </c>
      <c r="H237" s="133">
        <v>0.11461915181827464</v>
      </c>
      <c r="I237" s="133">
        <v>0.58230217323489342</v>
      </c>
    </row>
    <row r="238" spans="1:9" ht="11.1" hidden="1" customHeight="1" outlineLevel="1" x14ac:dyDescent="0.2">
      <c r="A238" s="128"/>
      <c r="B238" s="129" t="s">
        <v>266</v>
      </c>
      <c r="C238" s="133">
        <v>0.14560582423297319</v>
      </c>
      <c r="D238" s="133">
        <v>0.14465798718742917</v>
      </c>
      <c r="E238" s="133">
        <v>0.14485256078633313</v>
      </c>
      <c r="F238" s="133">
        <v>0.15888147442009881</v>
      </c>
      <c r="G238" s="133">
        <v>-0.78401890237354621</v>
      </c>
      <c r="H238" s="133">
        <v>-2.0815986677774845E-2</v>
      </c>
      <c r="I238" s="133">
        <v>1.7574692442882309</v>
      </c>
    </row>
    <row r="239" spans="1:9" ht="15" hidden="1" customHeight="1" outlineLevel="1" x14ac:dyDescent="0.2">
      <c r="A239" s="128">
        <v>2013</v>
      </c>
      <c r="B239" s="129" t="s">
        <v>263</v>
      </c>
      <c r="C239" s="133">
        <v>8.3082355384760831E-2</v>
      </c>
      <c r="D239" s="133">
        <v>-0.1547668179942292</v>
      </c>
      <c r="E239" s="133">
        <v>-8.2653166649464538E-2</v>
      </c>
      <c r="F239" s="133">
        <v>0.78257191201353749</v>
      </c>
      <c r="G239" s="133">
        <v>1.6562026412643434</v>
      </c>
      <c r="H239" s="133">
        <v>0.16656256506348655</v>
      </c>
      <c r="I239" s="133">
        <v>-0.6705272782688354</v>
      </c>
    </row>
    <row r="240" spans="1:9" ht="11.1" hidden="1" customHeight="1" outlineLevel="1" x14ac:dyDescent="0.2">
      <c r="A240" s="128"/>
      <c r="B240" s="129" t="s">
        <v>264</v>
      </c>
      <c r="C240" s="133">
        <v>0.30092352391821464</v>
      </c>
      <c r="D240" s="133">
        <v>0.46502015087320103</v>
      </c>
      <c r="E240" s="133">
        <v>0.48598903939614502</v>
      </c>
      <c r="F240" s="133">
        <v>-0.15739769150052041</v>
      </c>
      <c r="G240" s="133">
        <v>0.56437014162496268</v>
      </c>
      <c r="H240" s="133">
        <v>0.4884639368114847</v>
      </c>
      <c r="I240" s="133">
        <v>-1.370563567556502</v>
      </c>
    </row>
    <row r="241" spans="1:10" ht="11.1" hidden="1" customHeight="1" outlineLevel="1" x14ac:dyDescent="0.2">
      <c r="A241" s="128"/>
      <c r="B241" s="129" t="s">
        <v>265</v>
      </c>
      <c r="C241" s="133">
        <v>0.39313056072833774</v>
      </c>
      <c r="D241" s="133">
        <v>0.24686278543508422</v>
      </c>
      <c r="E241" s="133">
        <v>0.25725457913151217</v>
      </c>
      <c r="F241" s="133">
        <v>0.77771939043613258</v>
      </c>
      <c r="G241" s="133">
        <v>0.57179161372300769</v>
      </c>
      <c r="H241" s="133">
        <v>0.3102699348433049</v>
      </c>
      <c r="I241" s="133">
        <v>1.1303536243907359</v>
      </c>
    </row>
    <row r="242" spans="1:10" ht="11.1" hidden="1" customHeight="1" outlineLevel="1" x14ac:dyDescent="0.2">
      <c r="A242" s="128"/>
      <c r="B242" s="129" t="s">
        <v>266</v>
      </c>
      <c r="C242" s="133">
        <v>-0.13396537510305961</v>
      </c>
      <c r="D242" s="133">
        <v>-0.19495177508721895</v>
      </c>
      <c r="E242" s="133">
        <v>-0.20527558246946853</v>
      </c>
      <c r="F242" s="133">
        <v>3.1285848367915037E-2</v>
      </c>
      <c r="G242" s="133">
        <v>-0.26321330806486287</v>
      </c>
      <c r="H242" s="133">
        <v>-0.21651716671820509</v>
      </c>
      <c r="I242" s="133">
        <v>0.53322395406073042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0.40243524920029472</v>
      </c>
      <c r="D243" s="133">
        <v>0.38038449676159303</v>
      </c>
      <c r="E243" s="133">
        <v>0.34968631080940327</v>
      </c>
      <c r="F243" s="133">
        <v>0.46914095079233675</v>
      </c>
      <c r="G243" s="133">
        <v>1.0556317956296795</v>
      </c>
      <c r="H243" s="133">
        <v>0.50630295515601631</v>
      </c>
      <c r="I243" s="133">
        <v>-0.53039575683395412</v>
      </c>
    </row>
    <row r="244" spans="1:10" ht="11.1" hidden="1" customHeight="1" outlineLevel="1" x14ac:dyDescent="0.2">
      <c r="A244" s="128"/>
      <c r="B244" s="129" t="s">
        <v>264</v>
      </c>
      <c r="C244" s="133">
        <v>0.15416238437822471</v>
      </c>
      <c r="D244" s="133">
        <v>4.0966816878324153E-2</v>
      </c>
      <c r="E244" s="133">
        <v>5.1245259813484267E-2</v>
      </c>
      <c r="F244" s="133">
        <v>0.47732696897372762</v>
      </c>
      <c r="G244" s="133">
        <v>0.53274835474772431</v>
      </c>
      <c r="H244" s="133">
        <v>0.13364860697029712</v>
      </c>
      <c r="I244" s="133">
        <v>0.37940935192781922</v>
      </c>
    </row>
    <row r="245" spans="1:10" ht="11.1" hidden="1" customHeight="1" outlineLevel="1" x14ac:dyDescent="0.2">
      <c r="A245" s="128"/>
      <c r="B245" s="129" t="s">
        <v>265</v>
      </c>
      <c r="C245" s="133">
        <v>0.79014879425345441</v>
      </c>
      <c r="D245" s="133">
        <v>0.79852579852580163</v>
      </c>
      <c r="E245" s="133">
        <v>0.81950419995902735</v>
      </c>
      <c r="F245" s="133">
        <v>0.78488071878550159</v>
      </c>
      <c r="G245" s="133">
        <v>1.1845386533665874</v>
      </c>
      <c r="H245" s="133">
        <v>0.87268993839835218</v>
      </c>
      <c r="I245" s="133">
        <v>8.1724384513236714E-2</v>
      </c>
    </row>
    <row r="246" spans="1:10" ht="11.1" hidden="1" customHeight="1" outlineLevel="1" x14ac:dyDescent="0.2">
      <c r="A246" s="128"/>
      <c r="B246" s="129" t="s">
        <v>266</v>
      </c>
      <c r="C246" s="133">
        <v>0.58032987171657169</v>
      </c>
      <c r="D246" s="133">
        <v>0.65001015640868332</v>
      </c>
      <c r="E246" s="133">
        <v>0.66043487096116849</v>
      </c>
      <c r="F246" s="133">
        <v>0.35864330361717123</v>
      </c>
      <c r="G246" s="133">
        <v>-0.15403573629080825</v>
      </c>
      <c r="H246" s="133">
        <v>0.49872773536894499</v>
      </c>
      <c r="I246" s="133">
        <v>1.2656935796672428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0.1923271586192925</v>
      </c>
      <c r="D247" s="133">
        <v>5.0454086781030583E-2</v>
      </c>
      <c r="E247" s="133">
        <v>7.0657111133542116E-2</v>
      </c>
      <c r="F247" s="133">
        <v>0.60240963855422081</v>
      </c>
      <c r="G247" s="133">
        <v>1.2958963282937219</v>
      </c>
      <c r="H247" s="133">
        <v>0.28357302005265694</v>
      </c>
      <c r="I247" s="133">
        <v>-0.61485737324866818</v>
      </c>
      <c r="J247" s="163"/>
    </row>
    <row r="248" spans="1:10" ht="10.5" hidden="1" customHeight="1" outlineLevel="1" x14ac:dyDescent="0.2">
      <c r="A248" s="128"/>
      <c r="B248" s="129" t="s">
        <v>264</v>
      </c>
      <c r="C248" s="133">
        <v>0.63649222065063782</v>
      </c>
      <c r="D248" s="133">
        <v>0.59505799293997086</v>
      </c>
      <c r="E248" s="133">
        <v>0.59511801492840277</v>
      </c>
      <c r="F248" s="133">
        <v>0.74089109915762208</v>
      </c>
      <c r="G248" s="133">
        <v>0.72088536907301659</v>
      </c>
      <c r="H248" s="133">
        <v>0.62613613411433278</v>
      </c>
      <c r="I248" s="133">
        <v>0.78093306288033659</v>
      </c>
      <c r="J248" s="163"/>
    </row>
    <row r="249" spans="1:10" ht="10.5" hidden="1" customHeight="1" outlineLevel="1" x14ac:dyDescent="0.2">
      <c r="A249" s="128"/>
      <c r="B249" s="129" t="s">
        <v>265</v>
      </c>
      <c r="C249" s="133">
        <v>0.77301475755446347</v>
      </c>
      <c r="D249" s="133">
        <v>0.66172047323040317</v>
      </c>
      <c r="E249" s="133">
        <v>0.69186804371803134</v>
      </c>
      <c r="F249" s="133">
        <v>1.067902478339704</v>
      </c>
      <c r="G249" s="133">
        <v>0.92741935483870463</v>
      </c>
      <c r="H249" s="133">
        <v>0.71256523484544232</v>
      </c>
      <c r="I249" s="133">
        <v>1.3183053235382971</v>
      </c>
      <c r="J249" s="163"/>
    </row>
    <row r="250" spans="1:10" ht="10.5" hidden="1" customHeight="1" outlineLevel="1" x14ac:dyDescent="0.2">
      <c r="A250" s="128"/>
      <c r="B250" s="129" t="s">
        <v>266</v>
      </c>
      <c r="C250" s="133">
        <v>0.68738792588165154</v>
      </c>
      <c r="D250" s="133">
        <v>0.36852589641434008</v>
      </c>
      <c r="E250" s="133">
        <v>0.34853614817764367</v>
      </c>
      <c r="F250" s="133">
        <v>1.564992025518336</v>
      </c>
      <c r="G250" s="133">
        <v>2.0675189772273228</v>
      </c>
      <c r="H250" s="133">
        <v>0.68759342301945026</v>
      </c>
      <c r="I250" s="133">
        <v>0.66547477155343415</v>
      </c>
      <c r="J250" s="163"/>
    </row>
    <row r="251" spans="1:10" ht="15" hidden="1" customHeight="1" outlineLevel="1" x14ac:dyDescent="0.2">
      <c r="A251" s="128">
        <v>2016</v>
      </c>
      <c r="B251" s="129" t="s">
        <v>263</v>
      </c>
      <c r="C251" s="133">
        <v>1.0092015434847212</v>
      </c>
      <c r="D251" s="133">
        <v>0.98243524858590092</v>
      </c>
      <c r="E251" s="133">
        <v>0.99235883695544658</v>
      </c>
      <c r="F251" s="133">
        <v>1.0795956423593935</v>
      </c>
      <c r="G251" s="133">
        <v>1.3993541442411299</v>
      </c>
      <c r="H251" s="133">
        <v>1.0688836104512944</v>
      </c>
      <c r="I251" s="133">
        <v>0.49333991119881659</v>
      </c>
      <c r="J251" s="163"/>
    </row>
    <row r="252" spans="1:10" ht="10.5" hidden="1" customHeight="1" outlineLevel="1" x14ac:dyDescent="0.2">
      <c r="A252" s="128"/>
      <c r="B252" s="129" t="s">
        <v>264</v>
      </c>
      <c r="C252" s="133">
        <v>0.34283475364873084</v>
      </c>
      <c r="D252" s="133">
        <v>0.12775157232705681</v>
      </c>
      <c r="E252" s="133">
        <v>0.12773901935739218</v>
      </c>
      <c r="F252" s="133">
        <v>0.91270997184193448</v>
      </c>
      <c r="G252" s="133">
        <v>0.78170237405905141</v>
      </c>
      <c r="H252" s="133">
        <v>0.25460242851546866</v>
      </c>
      <c r="I252" s="133">
        <v>1.1585665193912575</v>
      </c>
      <c r="J252" s="163"/>
    </row>
    <row r="253" spans="1:10" ht="10.5" hidden="1" customHeight="1" outlineLevel="1" x14ac:dyDescent="0.2">
      <c r="A253" s="128"/>
      <c r="B253" s="129" t="s">
        <v>265</v>
      </c>
      <c r="C253" s="133">
        <v>0.42951971885982232</v>
      </c>
      <c r="D253" s="133">
        <v>0.42202375110412049</v>
      </c>
      <c r="E253" s="133">
        <v>0.39254170755643258</v>
      </c>
      <c r="F253" s="133">
        <v>0.44260559992301296</v>
      </c>
      <c r="G253" s="133">
        <v>0.54582016661876764</v>
      </c>
      <c r="H253" s="133">
        <v>0.44930650517680704</v>
      </c>
      <c r="I253" s="133">
        <v>0.25235368339318143</v>
      </c>
      <c r="J253" s="163"/>
    </row>
    <row r="254" spans="1:10" ht="10.5" hidden="1" customHeight="1" outlineLevel="1" x14ac:dyDescent="0.2">
      <c r="A254" s="128"/>
      <c r="B254" s="129" t="s">
        <v>266</v>
      </c>
      <c r="C254" s="133">
        <v>0.6026438569206789</v>
      </c>
      <c r="D254" s="133">
        <v>0.6645817044566229</v>
      </c>
      <c r="E254" s="133">
        <v>0.65493646138807549</v>
      </c>
      <c r="F254" s="133">
        <v>0.44065523517578242</v>
      </c>
      <c r="G254" s="133">
        <v>0.98095238095237391</v>
      </c>
      <c r="H254" s="133">
        <v>0.71956437183975197</v>
      </c>
      <c r="I254" s="133">
        <v>-0.55184432181238208</v>
      </c>
      <c r="J254" s="163"/>
    </row>
    <row r="255" spans="1:10" ht="15" customHeight="1" collapsed="1" x14ac:dyDescent="0.2">
      <c r="A255" s="128">
        <v>2017</v>
      </c>
      <c r="B255" s="129" t="s">
        <v>263</v>
      </c>
      <c r="C255" s="133">
        <v>0.18357487922703797</v>
      </c>
      <c r="D255" s="133">
        <v>0.26213592233008853</v>
      </c>
      <c r="E255" s="133">
        <v>0.25250072836749382</v>
      </c>
      <c r="F255" s="133">
        <v>-2.8612303290415753E-2</v>
      </c>
      <c r="G255" s="133">
        <v>-0.74507214939168875</v>
      </c>
      <c r="H255" s="133">
        <v>6.758061401814075E-2</v>
      </c>
      <c r="I255" s="133">
        <v>1.3045171339563808</v>
      </c>
      <c r="J255" s="163"/>
    </row>
    <row r="256" spans="1:10" ht="10.5" customHeight="1" x14ac:dyDescent="0.2">
      <c r="A256" s="128"/>
      <c r="B256" s="129" t="s">
        <v>264</v>
      </c>
      <c r="C256" s="133">
        <v>0.36647699874625062</v>
      </c>
      <c r="D256" s="133">
        <v>0.25176721216229225</v>
      </c>
      <c r="E256" s="133">
        <v>0.24217766153249443</v>
      </c>
      <c r="F256" s="133">
        <v>0.66781148635757859</v>
      </c>
      <c r="G256" s="133">
        <v>0.26605853287723846</v>
      </c>
      <c r="H256" s="133">
        <v>0.25084418716834023</v>
      </c>
      <c r="I256" s="133">
        <v>1.4030367095906087</v>
      </c>
      <c r="J256" s="163"/>
    </row>
    <row r="257" spans="1:10" ht="10.5" customHeight="1" x14ac:dyDescent="0.2">
      <c r="A257" s="128"/>
      <c r="B257" s="129" t="s">
        <v>265</v>
      </c>
      <c r="C257" s="133">
        <v>0.46122801960220272</v>
      </c>
      <c r="D257" s="133">
        <v>0.48295180141022342</v>
      </c>
      <c r="E257" s="133">
        <v>0.47352145342094332</v>
      </c>
      <c r="F257" s="133">
        <v>0.39802880970431431</v>
      </c>
      <c r="G257" s="133">
        <v>0.30326004548901153</v>
      </c>
      <c r="H257" s="133">
        <v>0.45231450293523778</v>
      </c>
      <c r="I257" s="133">
        <v>0.57808946171343223</v>
      </c>
      <c r="J257" s="163"/>
    </row>
    <row r="258" spans="1:10" ht="10.5" customHeight="1" x14ac:dyDescent="0.2">
      <c r="A258" s="128"/>
      <c r="B258" s="129" t="s">
        <v>266</v>
      </c>
      <c r="C258" s="133">
        <v>0.98517455762791428</v>
      </c>
      <c r="D258" s="133">
        <v>1.0573872921272738</v>
      </c>
      <c r="E258" s="133">
        <v>1.0483793401942876</v>
      </c>
      <c r="F258" s="133">
        <v>0.81178025297336376</v>
      </c>
      <c r="G258" s="133">
        <v>0.65192743764173144</v>
      </c>
      <c r="H258" s="133">
        <v>0.97719869706840257</v>
      </c>
      <c r="I258" s="133">
        <v>1.0929991519834203</v>
      </c>
      <c r="J258" s="163"/>
    </row>
    <row r="259" spans="1:10" ht="15" customHeight="1" x14ac:dyDescent="0.2">
      <c r="A259" s="128">
        <v>2018</v>
      </c>
      <c r="B259" s="129" t="s">
        <v>263</v>
      </c>
      <c r="C259" s="133">
        <v>-4.7357454063273963E-2</v>
      </c>
      <c r="D259" s="133">
        <v>0.22828878531342411</v>
      </c>
      <c r="E259" s="133">
        <v>0.22844089091947239</v>
      </c>
      <c r="F259" s="133">
        <v>-0.78651685393258219</v>
      </c>
      <c r="G259" s="133">
        <v>-0.90115460433682415</v>
      </c>
      <c r="H259" s="133">
        <v>9.4876660341469687E-3</v>
      </c>
      <c r="I259" s="133">
        <v>-0.56855252120421085</v>
      </c>
      <c r="J259" s="163"/>
    </row>
    <row r="260" spans="1:10" ht="10.5" customHeight="1" x14ac:dyDescent="0.2">
      <c r="A260" s="128"/>
      <c r="B260" s="129" t="s">
        <v>264</v>
      </c>
      <c r="C260" s="133">
        <v>0.20847152468492425</v>
      </c>
      <c r="D260" s="133">
        <v>-1.8980734554446599E-2</v>
      </c>
      <c r="E260" s="133">
        <v>-2.849002849002602E-2</v>
      </c>
      <c r="F260" s="133">
        <v>0.81162702906756579</v>
      </c>
      <c r="G260" s="133">
        <v>0.30311641564838965</v>
      </c>
      <c r="H260" s="133">
        <v>3.7947063845948037E-2</v>
      </c>
      <c r="I260" s="133">
        <v>1.7247844019497478</v>
      </c>
      <c r="J260" s="163"/>
    </row>
    <row r="261" spans="1:10" ht="10.5" customHeight="1" x14ac:dyDescent="0.2">
      <c r="A261" s="128"/>
      <c r="B261" s="129" t="s">
        <v>265</v>
      </c>
      <c r="C261" s="133">
        <v>-0.3215130023640711</v>
      </c>
      <c r="D261" s="133">
        <v>-0.35121025154246865</v>
      </c>
      <c r="E261" s="133">
        <v>-0.36097653652512918</v>
      </c>
      <c r="F261" s="133">
        <v>-0.23403856955626168</v>
      </c>
      <c r="G261" s="133">
        <v>-9.4437623949517047E-3</v>
      </c>
      <c r="H261" s="133">
        <v>-0.28449502133712201</v>
      </c>
      <c r="I261" s="133">
        <v>-0.62661260597124624</v>
      </c>
      <c r="J261" s="163"/>
    </row>
    <row r="262" spans="1:10" ht="10.5" customHeight="1" x14ac:dyDescent="0.2">
      <c r="A262" s="128"/>
      <c r="B262" s="129" t="s">
        <v>266</v>
      </c>
      <c r="C262" s="133">
        <v>1.1194383834550905</v>
      </c>
      <c r="D262" s="133">
        <v>1.3240617260430412</v>
      </c>
      <c r="E262" s="133">
        <v>1.3442654209171394</v>
      </c>
      <c r="F262" s="133">
        <v>0.56301022801915224</v>
      </c>
      <c r="G262" s="133">
        <v>0.67057045712127206</v>
      </c>
      <c r="H262" s="133">
        <v>1.1982881597717494</v>
      </c>
      <c r="I262" s="133">
        <v>0.36164688427300007</v>
      </c>
      <c r="J262" s="163"/>
    </row>
    <row r="263" spans="1:10" ht="15" customHeight="1" x14ac:dyDescent="0.2">
      <c r="A263" s="128">
        <v>2019</v>
      </c>
      <c r="B263" s="129" t="s">
        <v>263</v>
      </c>
      <c r="C263" s="133">
        <v>1.0319917440660475</v>
      </c>
      <c r="D263" s="133">
        <v>1.0341261633919316</v>
      </c>
      <c r="E263" s="133">
        <v>1.0818438381937909</v>
      </c>
      <c r="F263" s="133">
        <v>1.0357376131379965</v>
      </c>
      <c r="G263" s="133">
        <v>0.41279669762641902</v>
      </c>
      <c r="H263" s="133">
        <v>0.91156846161075578</v>
      </c>
      <c r="I263" s="133">
        <v>2.1620622747851712</v>
      </c>
      <c r="J263" s="163"/>
    </row>
    <row r="264" spans="1:10" ht="10.5" customHeight="1" x14ac:dyDescent="0.2">
      <c r="A264" s="128"/>
      <c r="B264" s="129" t="s">
        <v>264</v>
      </c>
      <c r="C264" s="133">
        <v>-0.28786331135667353</v>
      </c>
      <c r="D264" s="133">
        <v>-0.51177072671443113</v>
      </c>
      <c r="E264" s="133">
        <v>-0.53978594695206539</v>
      </c>
      <c r="F264" s="133">
        <v>0.30476542297745368</v>
      </c>
      <c r="G264" s="133">
        <v>7.4745398486399495E-2</v>
      </c>
      <c r="H264" s="133">
        <v>-0.40044701061650301</v>
      </c>
      <c r="I264" s="133">
        <v>0.71447951523921915</v>
      </c>
      <c r="J264" s="163"/>
    </row>
    <row r="265" spans="1:10" ht="10.5" customHeight="1" x14ac:dyDescent="0.2">
      <c r="A265" s="128"/>
      <c r="B265" s="129" t="s">
        <v>265</v>
      </c>
      <c r="C265" s="133">
        <v>0.40975973179362768</v>
      </c>
      <c r="D265" s="133">
        <v>0</v>
      </c>
      <c r="E265" s="133">
        <v>-9.3571629082020991E-3</v>
      </c>
      <c r="F265" s="133">
        <v>1.4731608507503751</v>
      </c>
      <c r="G265" s="133">
        <v>1.0829987862944535</v>
      </c>
      <c r="H265" s="133">
        <v>0.21505376344086358</v>
      </c>
      <c r="I265" s="133">
        <v>2.164152298850567</v>
      </c>
      <c r="J265" s="163"/>
    </row>
    <row r="266" spans="1:10" ht="10.5" customHeight="1" x14ac:dyDescent="0.2">
      <c r="A266" s="128"/>
      <c r="B266" s="129" t="s">
        <v>266</v>
      </c>
      <c r="C266" s="133">
        <v>0.68632906696346652</v>
      </c>
      <c r="D266" s="133">
        <v>0.8698092031425233</v>
      </c>
      <c r="E266" s="133">
        <v>0.83286543140556546</v>
      </c>
      <c r="F266" s="133">
        <v>0.21776608293259869</v>
      </c>
      <c r="G266" s="133">
        <v>0.84972753301930481</v>
      </c>
      <c r="H266" s="133">
        <v>0.86769919761150049</v>
      </c>
      <c r="I266" s="133">
        <v>-0.88775599894522372</v>
      </c>
      <c r="J266" s="163"/>
    </row>
    <row r="267" spans="1:10" ht="15" customHeight="1" x14ac:dyDescent="0.2">
      <c r="A267" s="128">
        <v>2020</v>
      </c>
      <c r="B267" s="129" t="s">
        <v>263</v>
      </c>
      <c r="C267" s="133">
        <v>-1.2711864406779654</v>
      </c>
      <c r="D267" s="133">
        <v>-1.9842373667130317</v>
      </c>
      <c r="E267" s="133">
        <v>-2.097447795823669</v>
      </c>
      <c r="F267" s="133">
        <v>0.54323223177907209</v>
      </c>
      <c r="G267" s="133">
        <v>0.36633391336202692</v>
      </c>
      <c r="H267" s="133">
        <v>-1.5077236148367348</v>
      </c>
      <c r="I267" s="133">
        <v>0.86023412557645429</v>
      </c>
      <c r="J267" s="163"/>
    </row>
    <row r="268" spans="1:10" ht="10.5" customHeight="1" x14ac:dyDescent="0.2">
      <c r="A268" s="128"/>
      <c r="B268" s="129" t="s">
        <v>264</v>
      </c>
      <c r="C268" s="133">
        <v>-8.2757977234558666</v>
      </c>
      <c r="D268" s="133">
        <v>-11.531548576293631</v>
      </c>
      <c r="E268" s="133">
        <v>-11.318608398900366</v>
      </c>
      <c r="F268" s="133">
        <v>-0.15308419630797232</v>
      </c>
      <c r="G268" s="133">
        <v>-4.5898348389451655</v>
      </c>
      <c r="H268" s="133">
        <v>-10.114575507137502</v>
      </c>
      <c r="I268" s="133">
        <v>7.7815879715114704</v>
      </c>
      <c r="J268" s="163"/>
    </row>
    <row r="269" spans="1:10" ht="10.5" customHeight="1" x14ac:dyDescent="0.2">
      <c r="A269" s="128"/>
      <c r="B269" s="129" t="s">
        <v>265</v>
      </c>
      <c r="C269" s="133">
        <v>8.5952598921777934</v>
      </c>
      <c r="D269" s="133">
        <v>10.382805816937562</v>
      </c>
      <c r="E269" s="133">
        <v>10.069481560662737</v>
      </c>
      <c r="F269" s="133">
        <v>4.6626984126984183</v>
      </c>
      <c r="G269" s="133">
        <v>8.5979342004590649</v>
      </c>
      <c r="H269" s="133">
        <v>9.9989551770974856</v>
      </c>
      <c r="I269" s="133">
        <v>-1.5663240332843884</v>
      </c>
      <c r="J269" s="163"/>
    </row>
    <row r="270" spans="1:10" ht="10.5" customHeight="1" x14ac:dyDescent="0.2">
      <c r="A270" s="128"/>
      <c r="B270" s="129" t="s">
        <v>266</v>
      </c>
      <c r="C270" s="133">
        <v>-0.91794679655301081</v>
      </c>
      <c r="D270" s="133">
        <v>-1.6855565242662038</v>
      </c>
      <c r="E270" s="133">
        <v>-1.7189472661940357</v>
      </c>
      <c r="F270" s="133">
        <v>0.86169754416201272</v>
      </c>
      <c r="G270" s="133">
        <v>0.10568031704094949</v>
      </c>
      <c r="H270" s="133">
        <v>-1.3012917933130694</v>
      </c>
      <c r="I270" s="133">
        <v>2.1796784352726633</v>
      </c>
      <c r="J270" s="163"/>
    </row>
    <row r="271" spans="1:10" ht="15" customHeight="1" x14ac:dyDescent="0.2">
      <c r="A271" s="128">
        <v>2021</v>
      </c>
      <c r="B271" s="129" t="s">
        <v>263</v>
      </c>
      <c r="C271" s="133">
        <v>-3.8287010777084447</v>
      </c>
      <c r="D271" s="133">
        <v>-4.6802640654251633</v>
      </c>
      <c r="E271" s="133">
        <v>-4.7134387351778599</v>
      </c>
      <c r="F271" s="133">
        <v>-1.9393421614694546</v>
      </c>
      <c r="G271" s="133">
        <v>-3.1318729656021844</v>
      </c>
      <c r="H271" s="133">
        <v>-4.3402944856125458</v>
      </c>
      <c r="I271" s="133">
        <v>0.10544245275366393</v>
      </c>
      <c r="J271" s="163"/>
    </row>
    <row r="272" spans="1:10" ht="10.5" customHeight="1" x14ac:dyDescent="0.2">
      <c r="A272" s="128"/>
      <c r="B272" s="129" t="s">
        <v>264</v>
      </c>
      <c r="C272" s="133">
        <v>3.5977587732232337</v>
      </c>
      <c r="D272" s="133">
        <v>3.0494107918131164</v>
      </c>
      <c r="E272" s="133">
        <v>3.1110650212589519</v>
      </c>
      <c r="F272" s="133">
        <v>4.7656386129987709</v>
      </c>
      <c r="G272" s="133">
        <v>7.5742439378803113</v>
      </c>
      <c r="H272" s="133">
        <v>4.0643863179074486</v>
      </c>
      <c r="I272" s="133">
        <v>0.10533138875383941</v>
      </c>
      <c r="J272" s="163"/>
    </row>
    <row r="273" spans="1:10" ht="10.5" customHeight="1" x14ac:dyDescent="0.2">
      <c r="A273" s="128"/>
      <c r="B273" s="129" t="s">
        <v>265</v>
      </c>
      <c r="C273" s="133">
        <v>2.8655470158458911</v>
      </c>
      <c r="D273" s="133">
        <v>4.9052061390310087</v>
      </c>
      <c r="E273" s="133">
        <v>4.8677461530725026</v>
      </c>
      <c r="F273" s="133">
        <v>-1.4885654885654986</v>
      </c>
      <c r="G273" s="133">
        <v>0.10975094976784305</v>
      </c>
      <c r="H273" s="133">
        <v>3.7993039443155538</v>
      </c>
      <c r="I273" s="133">
        <v>-4.338324564953453</v>
      </c>
      <c r="J273" s="163"/>
    </row>
    <row r="274" spans="1:10" ht="10.5" customHeight="1" x14ac:dyDescent="0.2">
      <c r="A274" s="128"/>
      <c r="B274" s="129" t="s">
        <v>266</v>
      </c>
      <c r="C274" s="133">
        <v>5.5345447836913308E-2</v>
      </c>
      <c r="D274" s="133">
        <v>-2.8686173264489412E-2</v>
      </c>
      <c r="E274" s="133">
        <v>-9.5904862376414712E-3</v>
      </c>
      <c r="F274" s="133">
        <v>0.27013337835558104</v>
      </c>
      <c r="G274" s="133">
        <v>-0.10963062911115173</v>
      </c>
      <c r="H274" s="133">
        <v>-4.6567942628300329E-2</v>
      </c>
      <c r="I274" s="133">
        <v>0.98147051357982207</v>
      </c>
      <c r="J274" s="163"/>
    </row>
    <row r="275" spans="1:10" ht="15" customHeight="1" x14ac:dyDescent="0.2">
      <c r="A275" s="128">
        <v>2022</v>
      </c>
      <c r="B275" s="129" t="s">
        <v>263</v>
      </c>
      <c r="C275" s="133">
        <v>1.2353646169447785</v>
      </c>
      <c r="D275" s="133">
        <v>1.3964610234337869</v>
      </c>
      <c r="E275" s="133">
        <v>1.3523882601189143</v>
      </c>
      <c r="F275" s="133">
        <v>0.83347364876240704</v>
      </c>
      <c r="G275" s="133">
        <v>0.8020261713803194</v>
      </c>
      <c r="H275" s="133">
        <v>1.2672381662318486</v>
      </c>
      <c r="I275" s="133">
        <v>0.91328026811898155</v>
      </c>
      <c r="J275" s="163"/>
    </row>
    <row r="276" spans="1:10" ht="10.5" customHeight="1" x14ac:dyDescent="0.2">
      <c r="A276" s="128"/>
      <c r="B276" s="129" t="s">
        <v>264</v>
      </c>
      <c r="C276" s="133">
        <v>0.23677260723067661</v>
      </c>
      <c r="D276" s="133">
        <v>0.18866144703328303</v>
      </c>
      <c r="E276" s="133">
        <v>0.38800037853694391</v>
      </c>
      <c r="F276" s="133">
        <v>0.35902145779411399</v>
      </c>
      <c r="G276" s="133">
        <v>0.3517587939698501</v>
      </c>
      <c r="H276" s="133">
        <v>0.22083179977916245</v>
      </c>
      <c r="I276" s="133">
        <v>0.36532713384258386</v>
      </c>
      <c r="J276" s="163"/>
    </row>
    <row r="277" spans="1:10" ht="10.5" customHeight="1" x14ac:dyDescent="0.2">
      <c r="A277" s="128"/>
      <c r="B277" s="129" t="s">
        <v>265</v>
      </c>
      <c r="C277" s="133">
        <v>0.50876714817842128</v>
      </c>
      <c r="D277" s="133">
        <v>1.223990208078348</v>
      </c>
      <c r="E277" s="133">
        <v>1.0180995475113122</v>
      </c>
      <c r="F277" s="133">
        <v>-1.1148086522462535</v>
      </c>
      <c r="G277" s="133">
        <v>-1.1016524787180799</v>
      </c>
      <c r="H277" s="133">
        <v>0.71612192434815825</v>
      </c>
      <c r="I277" s="133">
        <v>-1.1333553937789418</v>
      </c>
      <c r="J277" s="163"/>
    </row>
    <row r="278" spans="1:10" ht="10.5" customHeight="1" x14ac:dyDescent="0.2">
      <c r="A278" s="128"/>
      <c r="B278" s="129" t="s">
        <v>266</v>
      </c>
      <c r="C278" s="133">
        <v>-1.1118141552924072</v>
      </c>
      <c r="D278" s="133">
        <v>-1.6742628592689215</v>
      </c>
      <c r="E278" s="133">
        <v>-1.6797312430011146</v>
      </c>
      <c r="F278" s="133">
        <v>0.19350496382300264</v>
      </c>
      <c r="G278" s="133">
        <v>-0.13502109704640475</v>
      </c>
      <c r="H278" s="133">
        <v>-1.3400182315405686</v>
      </c>
      <c r="I278" s="133">
        <v>0.79491255961843876</v>
      </c>
      <c r="J278" s="163"/>
    </row>
    <row r="279" spans="1:10" ht="15" customHeight="1" x14ac:dyDescent="0.2">
      <c r="A279" s="128">
        <v>2023</v>
      </c>
      <c r="B279" s="129" t="s">
        <v>263</v>
      </c>
      <c r="C279" s="133">
        <v>-2.3308957952468177</v>
      </c>
      <c r="D279" s="133">
        <v>-1.2297795856588749</v>
      </c>
      <c r="E279" s="133">
        <v>-1.3382687927107071</v>
      </c>
      <c r="F279" s="133">
        <v>-4.8870602065664741</v>
      </c>
      <c r="G279" s="133">
        <v>-6.5235761365556897</v>
      </c>
      <c r="H279" s="133">
        <v>-2.3653330869444744</v>
      </c>
      <c r="I279" s="133">
        <v>-2.0670762078698317</v>
      </c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63"/>
    </row>
    <row r="287" spans="1:10" ht="15" customHeight="1" x14ac:dyDescent="0.2">
      <c r="A287" s="124"/>
    </row>
    <row r="288" spans="1:10" ht="12" customHeight="1" x14ac:dyDescent="0.2">
      <c r="A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73" customWidth="1"/>
    <col min="2" max="2" width="3.6640625" style="73" customWidth="1"/>
    <col min="3" max="11" width="10.6640625" style="73" customWidth="1"/>
    <col min="12" max="16384" width="11.44140625" style="73"/>
  </cols>
  <sheetData>
    <row r="1" spans="1:12" ht="15" hidden="1" customHeight="1" x14ac:dyDescent="0.2"/>
    <row r="2" spans="1:12" s="217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2">
      <c r="A3" s="292" t="s">
        <v>521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2">
      <c r="A4" s="218" t="s">
        <v>419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2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5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9" t="s">
        <v>278</v>
      </c>
      <c r="B8" s="410"/>
      <c r="C8" s="294" t="s">
        <v>444</v>
      </c>
      <c r="D8" s="294" t="s">
        <v>522</v>
      </c>
      <c r="E8" s="294" t="s">
        <v>523</v>
      </c>
      <c r="F8" s="222" t="s">
        <v>524</v>
      </c>
      <c r="G8" s="187" t="s">
        <v>525</v>
      </c>
      <c r="H8" s="187" t="s">
        <v>526</v>
      </c>
      <c r="I8" s="187" t="s">
        <v>527</v>
      </c>
      <c r="J8" s="187" t="s">
        <v>528</v>
      </c>
      <c r="K8" s="189" t="s">
        <v>529</v>
      </c>
    </row>
    <row r="9" spans="1:12" ht="11.1" customHeight="1" x14ac:dyDescent="0.2">
      <c r="A9" s="411"/>
      <c r="B9" s="412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5">
      <c r="A10" s="226"/>
      <c r="B10" s="227"/>
      <c r="C10" s="227" t="s">
        <v>320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263</v>
      </c>
      <c r="C11" s="243">
        <v>207.81299999999999</v>
      </c>
      <c r="D11" s="243">
        <v>36.079000000000001</v>
      </c>
      <c r="E11" s="243">
        <v>15.599</v>
      </c>
      <c r="F11" s="243">
        <v>38.984999999999999</v>
      </c>
      <c r="G11" s="243">
        <v>15.667999999999999</v>
      </c>
      <c r="H11" s="243">
        <v>35.235999999999997</v>
      </c>
      <c r="I11" s="243">
        <v>22.370999999999999</v>
      </c>
      <c r="J11" s="243">
        <v>12.058999999999999</v>
      </c>
      <c r="K11" s="243">
        <v>31.816000000000003</v>
      </c>
      <c r="L11" s="232"/>
    </row>
    <row r="12" spans="1:12" ht="11.1" hidden="1" customHeight="1" outlineLevel="1" x14ac:dyDescent="0.2">
      <c r="A12" s="229"/>
      <c r="B12" s="230" t="s">
        <v>264</v>
      </c>
      <c r="C12" s="243">
        <v>213.339</v>
      </c>
      <c r="D12" s="243">
        <v>35.514000000000003</v>
      </c>
      <c r="E12" s="243">
        <v>15.768000000000001</v>
      </c>
      <c r="F12" s="243">
        <v>39.841999999999999</v>
      </c>
      <c r="G12" s="243">
        <v>16.41</v>
      </c>
      <c r="H12" s="243">
        <v>36.341999999999999</v>
      </c>
      <c r="I12" s="243">
        <v>23.062000000000001</v>
      </c>
      <c r="J12" s="243">
        <v>12.234</v>
      </c>
      <c r="K12" s="243">
        <v>34.167000000000002</v>
      </c>
      <c r="L12" s="232"/>
    </row>
    <row r="13" spans="1:12" ht="11.1" hidden="1" customHeight="1" outlineLevel="1" x14ac:dyDescent="0.2">
      <c r="A13" s="229"/>
      <c r="B13" s="230" t="s">
        <v>265</v>
      </c>
      <c r="C13" s="243">
        <v>213.036</v>
      </c>
      <c r="D13" s="243">
        <v>36.082000000000001</v>
      </c>
      <c r="E13" s="243">
        <v>15.574</v>
      </c>
      <c r="F13" s="243">
        <v>40.095999999999997</v>
      </c>
      <c r="G13" s="243">
        <v>16.529</v>
      </c>
      <c r="H13" s="243">
        <v>35.168999999999997</v>
      </c>
      <c r="I13" s="243">
        <v>22.672000000000001</v>
      </c>
      <c r="J13" s="243">
        <v>12.654999999999999</v>
      </c>
      <c r="K13" s="243">
        <v>34.259000000000015</v>
      </c>
      <c r="L13" s="232"/>
    </row>
    <row r="14" spans="1:12" ht="11.1" hidden="1" customHeight="1" outlineLevel="1" x14ac:dyDescent="0.2">
      <c r="A14" s="229"/>
      <c r="B14" s="230" t="s">
        <v>266</v>
      </c>
      <c r="C14" s="243">
        <v>221.006</v>
      </c>
      <c r="D14" s="243">
        <v>36.494999999999997</v>
      </c>
      <c r="E14" s="243">
        <v>16.292999999999999</v>
      </c>
      <c r="F14" s="243">
        <v>43.811999999999998</v>
      </c>
      <c r="G14" s="243">
        <v>16.773</v>
      </c>
      <c r="H14" s="243">
        <v>35.999000000000002</v>
      </c>
      <c r="I14" s="243">
        <v>23.35</v>
      </c>
      <c r="J14" s="243">
        <v>12.66</v>
      </c>
      <c r="K14" s="243">
        <v>35.624000000000024</v>
      </c>
      <c r="L14" s="232"/>
    </row>
    <row r="15" spans="1:12" ht="15" hidden="1" customHeight="1" outlineLevel="1" x14ac:dyDescent="0.2">
      <c r="A15" s="229">
        <v>1992</v>
      </c>
      <c r="B15" s="230" t="s">
        <v>263</v>
      </c>
      <c r="C15" s="243">
        <v>223.374</v>
      </c>
      <c r="D15" s="243">
        <v>37.063000000000002</v>
      </c>
      <c r="E15" s="243">
        <v>16.55</v>
      </c>
      <c r="F15" s="243">
        <v>43.417999999999999</v>
      </c>
      <c r="G15" s="243">
        <v>17.117000000000001</v>
      </c>
      <c r="H15" s="243">
        <v>36.81</v>
      </c>
      <c r="I15" s="243">
        <v>24.164999999999999</v>
      </c>
      <c r="J15" s="243">
        <v>12.975</v>
      </c>
      <c r="K15" s="243">
        <v>35.275999999999982</v>
      </c>
      <c r="L15" s="232"/>
    </row>
    <row r="16" spans="1:12" ht="11.1" hidden="1" customHeight="1" outlineLevel="1" x14ac:dyDescent="0.2">
      <c r="A16" s="229"/>
      <c r="B16" s="230" t="s">
        <v>264</v>
      </c>
      <c r="C16" s="243">
        <v>226.529</v>
      </c>
      <c r="D16" s="243">
        <v>37.286000000000001</v>
      </c>
      <c r="E16" s="243">
        <v>16.498000000000001</v>
      </c>
      <c r="F16" s="243">
        <v>44.113999999999997</v>
      </c>
      <c r="G16" s="243">
        <v>17.097000000000001</v>
      </c>
      <c r="H16" s="243">
        <v>37.213999999999999</v>
      </c>
      <c r="I16" s="243">
        <v>23.962</v>
      </c>
      <c r="J16" s="243">
        <v>13.065</v>
      </c>
      <c r="K16" s="243">
        <v>37.293000000000006</v>
      </c>
      <c r="L16" s="232"/>
    </row>
    <row r="17" spans="1:12" ht="11.1" hidden="1" customHeight="1" outlineLevel="1" x14ac:dyDescent="0.2">
      <c r="A17" s="229"/>
      <c r="B17" s="230" t="s">
        <v>265</v>
      </c>
      <c r="C17" s="243">
        <v>227.38200000000001</v>
      </c>
      <c r="D17" s="243">
        <v>36.997</v>
      </c>
      <c r="E17" s="243">
        <v>16.466000000000001</v>
      </c>
      <c r="F17" s="243">
        <v>45.1</v>
      </c>
      <c r="G17" s="243">
        <v>17.651</v>
      </c>
      <c r="H17" s="243">
        <v>36.146999999999998</v>
      </c>
      <c r="I17" s="243">
        <v>24.013999999999999</v>
      </c>
      <c r="J17" s="243">
        <v>13.340999999999999</v>
      </c>
      <c r="K17" s="243">
        <v>37.665999999999997</v>
      </c>
      <c r="L17" s="232"/>
    </row>
    <row r="18" spans="1:12" ht="11.1" hidden="1" customHeight="1" outlineLevel="1" x14ac:dyDescent="0.2">
      <c r="A18" s="229"/>
      <c r="B18" s="230" t="s">
        <v>266</v>
      </c>
      <c r="C18" s="243">
        <v>235.845</v>
      </c>
      <c r="D18" s="243">
        <v>37.348999999999997</v>
      </c>
      <c r="E18" s="243">
        <v>17.416</v>
      </c>
      <c r="F18" s="243">
        <v>46.54</v>
      </c>
      <c r="G18" s="243">
        <v>18.513999999999999</v>
      </c>
      <c r="H18" s="243">
        <v>37.860999999999997</v>
      </c>
      <c r="I18" s="243">
        <v>24.856999999999999</v>
      </c>
      <c r="J18" s="243">
        <v>13.613</v>
      </c>
      <c r="K18" s="243">
        <v>39.694999999999993</v>
      </c>
      <c r="L18" s="232"/>
    </row>
    <row r="19" spans="1:12" ht="15" hidden="1" customHeight="1" outlineLevel="1" x14ac:dyDescent="0.2">
      <c r="A19" s="229">
        <v>1993</v>
      </c>
      <c r="B19" s="230" t="s">
        <v>263</v>
      </c>
      <c r="C19" s="243">
        <v>233.09100000000001</v>
      </c>
      <c r="D19" s="243">
        <v>37.259</v>
      </c>
      <c r="E19" s="243">
        <v>16.788</v>
      </c>
      <c r="F19" s="243">
        <v>49.128999999999998</v>
      </c>
      <c r="G19" s="243">
        <v>17.916</v>
      </c>
      <c r="H19" s="243">
        <v>35.119999999999997</v>
      </c>
      <c r="I19" s="243">
        <v>24.616</v>
      </c>
      <c r="J19" s="243">
        <v>13.666</v>
      </c>
      <c r="K19" s="243">
        <v>38.597000000000037</v>
      </c>
      <c r="L19" s="232"/>
    </row>
    <row r="20" spans="1:12" ht="11.1" hidden="1" customHeight="1" outlineLevel="1" x14ac:dyDescent="0.2">
      <c r="A20" s="229"/>
      <c r="B20" s="230" t="s">
        <v>264</v>
      </c>
      <c r="C20" s="243">
        <v>235.76</v>
      </c>
      <c r="D20" s="243">
        <v>37.408000000000001</v>
      </c>
      <c r="E20" s="243">
        <v>16.849</v>
      </c>
      <c r="F20" s="243">
        <v>49.701999999999998</v>
      </c>
      <c r="G20" s="243">
        <v>18.120999999999999</v>
      </c>
      <c r="H20" s="243">
        <v>35.353999999999999</v>
      </c>
      <c r="I20" s="243">
        <v>24.645</v>
      </c>
      <c r="J20" s="243">
        <v>13.994</v>
      </c>
      <c r="K20" s="243">
        <v>39.686999999999983</v>
      </c>
      <c r="L20" s="232"/>
    </row>
    <row r="21" spans="1:12" ht="11.1" hidden="1" customHeight="1" outlineLevel="1" x14ac:dyDescent="0.2">
      <c r="A21" s="229"/>
      <c r="B21" s="230" t="s">
        <v>265</v>
      </c>
      <c r="C21" s="243">
        <v>238.82400000000001</v>
      </c>
      <c r="D21" s="243">
        <v>36.749000000000002</v>
      </c>
      <c r="E21" s="243">
        <v>17.309000000000001</v>
      </c>
      <c r="F21" s="243">
        <v>51.067</v>
      </c>
      <c r="G21" s="243">
        <v>18.573</v>
      </c>
      <c r="H21" s="243">
        <v>35.991</v>
      </c>
      <c r="I21" s="243">
        <v>25.475999999999999</v>
      </c>
      <c r="J21" s="243">
        <v>13.96</v>
      </c>
      <c r="K21" s="243">
        <v>39.698999999999984</v>
      </c>
      <c r="L21" s="232"/>
    </row>
    <row r="22" spans="1:12" ht="11.1" hidden="1" customHeight="1" outlineLevel="1" x14ac:dyDescent="0.2">
      <c r="A22" s="229"/>
      <c r="B22" s="230" t="s">
        <v>266</v>
      </c>
      <c r="C22" s="243">
        <v>242.55799999999999</v>
      </c>
      <c r="D22" s="243">
        <v>37.276000000000003</v>
      </c>
      <c r="E22" s="243">
        <v>17.236999999999998</v>
      </c>
      <c r="F22" s="243">
        <v>52.231999999999999</v>
      </c>
      <c r="G22" s="243">
        <v>18.739999999999998</v>
      </c>
      <c r="H22" s="243">
        <v>36.39</v>
      </c>
      <c r="I22" s="243">
        <v>25.236000000000001</v>
      </c>
      <c r="J22" s="243">
        <v>14.026999999999999</v>
      </c>
      <c r="K22" s="243">
        <v>41.420000000000016</v>
      </c>
      <c r="L22" s="232"/>
    </row>
    <row r="23" spans="1:12" ht="15" hidden="1" customHeight="1" outlineLevel="1" x14ac:dyDescent="0.2">
      <c r="A23" s="229">
        <v>1994</v>
      </c>
      <c r="B23" s="230" t="s">
        <v>263</v>
      </c>
      <c r="C23" s="243">
        <v>243.773</v>
      </c>
      <c r="D23" s="243">
        <v>37.404000000000003</v>
      </c>
      <c r="E23" s="243">
        <v>16.917000000000002</v>
      </c>
      <c r="F23" s="243">
        <v>52.902999999999999</v>
      </c>
      <c r="G23" s="243">
        <v>18.805</v>
      </c>
      <c r="H23" s="243">
        <v>37.274000000000001</v>
      </c>
      <c r="I23" s="243">
        <v>25.332000000000001</v>
      </c>
      <c r="J23" s="243">
        <v>14.263</v>
      </c>
      <c r="K23" s="243">
        <v>40.875</v>
      </c>
      <c r="L23" s="232"/>
    </row>
    <row r="24" spans="1:12" ht="11.1" hidden="1" customHeight="1" outlineLevel="1" x14ac:dyDescent="0.2">
      <c r="A24" s="229"/>
      <c r="B24" s="230" t="s">
        <v>264</v>
      </c>
      <c r="C24" s="243">
        <v>242.17400000000001</v>
      </c>
      <c r="D24" s="243">
        <v>37.155999999999999</v>
      </c>
      <c r="E24" s="243">
        <v>16.600000000000001</v>
      </c>
      <c r="F24" s="243">
        <v>54.174999999999997</v>
      </c>
      <c r="G24" s="243">
        <v>18.57</v>
      </c>
      <c r="H24" s="243">
        <v>36.905000000000001</v>
      </c>
      <c r="I24" s="243">
        <v>25.206</v>
      </c>
      <c r="J24" s="243">
        <v>14.282999999999999</v>
      </c>
      <c r="K24" s="243">
        <v>39.279000000000025</v>
      </c>
      <c r="L24" s="232"/>
    </row>
    <row r="25" spans="1:12" ht="11.1" hidden="1" customHeight="1" outlineLevel="1" x14ac:dyDescent="0.2">
      <c r="A25" s="229"/>
      <c r="B25" s="230" t="s">
        <v>265</v>
      </c>
      <c r="C25" s="243">
        <v>246.28399999999999</v>
      </c>
      <c r="D25" s="243">
        <v>37.530999999999999</v>
      </c>
      <c r="E25" s="243">
        <v>16.777000000000001</v>
      </c>
      <c r="F25" s="243">
        <v>54.69</v>
      </c>
      <c r="G25" s="243">
        <v>18.914000000000001</v>
      </c>
      <c r="H25" s="243">
        <v>37.76</v>
      </c>
      <c r="I25" s="243">
        <v>26.074000000000002</v>
      </c>
      <c r="J25" s="243">
        <v>14.388999999999999</v>
      </c>
      <c r="K25" s="243">
        <v>40.148999999999972</v>
      </c>
      <c r="L25" s="232"/>
    </row>
    <row r="26" spans="1:12" ht="11.1" hidden="1" customHeight="1" outlineLevel="1" x14ac:dyDescent="0.2">
      <c r="A26" s="229"/>
      <c r="B26" s="230" t="s">
        <v>266</v>
      </c>
      <c r="C26" s="243">
        <v>248.79400000000001</v>
      </c>
      <c r="D26" s="243">
        <v>37.823999999999998</v>
      </c>
      <c r="E26" s="243">
        <v>16.751999999999999</v>
      </c>
      <c r="F26" s="243">
        <v>55.246000000000002</v>
      </c>
      <c r="G26" s="243">
        <v>19.265000000000001</v>
      </c>
      <c r="H26" s="243">
        <v>38.784999999999997</v>
      </c>
      <c r="I26" s="243">
        <v>25.873999999999999</v>
      </c>
      <c r="J26" s="243">
        <v>14.638</v>
      </c>
      <c r="K26" s="243">
        <v>40.410000000000025</v>
      </c>
      <c r="L26" s="232"/>
    </row>
    <row r="27" spans="1:12" ht="15" hidden="1" customHeight="1" outlineLevel="1" x14ac:dyDescent="0.2">
      <c r="A27" s="229">
        <v>1995</v>
      </c>
      <c r="B27" s="230" t="s">
        <v>263</v>
      </c>
      <c r="C27" s="243">
        <v>248.16200000000001</v>
      </c>
      <c r="D27" s="243">
        <v>38.097000000000001</v>
      </c>
      <c r="E27" s="243">
        <v>16.914999999999999</v>
      </c>
      <c r="F27" s="243">
        <v>56.22</v>
      </c>
      <c r="G27" s="243">
        <v>18.869</v>
      </c>
      <c r="H27" s="243">
        <v>37.875999999999998</v>
      </c>
      <c r="I27" s="243">
        <v>25.905000000000001</v>
      </c>
      <c r="J27" s="243">
        <v>14.492000000000001</v>
      </c>
      <c r="K27" s="243">
        <v>39.788000000000011</v>
      </c>
      <c r="L27" s="232"/>
    </row>
    <row r="28" spans="1:12" ht="11.1" hidden="1" customHeight="1" outlineLevel="1" x14ac:dyDescent="0.2">
      <c r="A28" s="229"/>
      <c r="B28" s="230" t="s">
        <v>264</v>
      </c>
      <c r="C28" s="243">
        <v>252.922</v>
      </c>
      <c r="D28" s="243">
        <v>38.511000000000003</v>
      </c>
      <c r="E28" s="243">
        <v>16.788</v>
      </c>
      <c r="F28" s="243">
        <v>57.517000000000003</v>
      </c>
      <c r="G28" s="243">
        <v>18.986999999999998</v>
      </c>
      <c r="H28" s="243">
        <v>39.353999999999999</v>
      </c>
      <c r="I28" s="243">
        <v>26.434999999999999</v>
      </c>
      <c r="J28" s="243">
        <v>14.662000000000001</v>
      </c>
      <c r="K28" s="243">
        <v>40.668000000000006</v>
      </c>
      <c r="L28" s="232"/>
    </row>
    <row r="29" spans="1:12" ht="11.1" hidden="1" customHeight="1" outlineLevel="1" x14ac:dyDescent="0.2">
      <c r="A29" s="229"/>
      <c r="B29" s="230" t="s">
        <v>265</v>
      </c>
      <c r="C29" s="243">
        <v>253.86099999999999</v>
      </c>
      <c r="D29" s="243">
        <v>39.225999999999999</v>
      </c>
      <c r="E29" s="243">
        <v>16.818999999999999</v>
      </c>
      <c r="F29" s="243">
        <v>58.110999999999997</v>
      </c>
      <c r="G29" s="243">
        <v>18.635999999999999</v>
      </c>
      <c r="H29" s="243">
        <v>39.348999999999997</v>
      </c>
      <c r="I29" s="243">
        <v>26.164000000000001</v>
      </c>
      <c r="J29" s="243">
        <v>14.603999999999999</v>
      </c>
      <c r="K29" s="243">
        <v>40.951999999999998</v>
      </c>
      <c r="L29" s="232"/>
    </row>
    <row r="30" spans="1:12" ht="11.1" hidden="1" customHeight="1" outlineLevel="1" x14ac:dyDescent="0.2">
      <c r="A30" s="229"/>
      <c r="B30" s="230" t="s">
        <v>266</v>
      </c>
      <c r="C30" s="243">
        <v>255.06100000000001</v>
      </c>
      <c r="D30" s="243">
        <v>38.445</v>
      </c>
      <c r="E30" s="243">
        <v>16.535</v>
      </c>
      <c r="F30" s="243">
        <v>58.405000000000001</v>
      </c>
      <c r="G30" s="243">
        <v>18.802</v>
      </c>
      <c r="H30" s="243">
        <v>40</v>
      </c>
      <c r="I30" s="243">
        <v>26.308</v>
      </c>
      <c r="J30" s="243">
        <v>14.599</v>
      </c>
      <c r="K30" s="243">
        <v>41.967000000000013</v>
      </c>
      <c r="L30" s="232"/>
    </row>
    <row r="31" spans="1:12" ht="15" hidden="1" customHeight="1" outlineLevel="1" x14ac:dyDescent="0.2">
      <c r="A31" s="229">
        <v>1996</v>
      </c>
      <c r="B31" s="230" t="s">
        <v>263</v>
      </c>
      <c r="C31" s="243">
        <v>256.80399999999997</v>
      </c>
      <c r="D31" s="243">
        <v>38.284999999999997</v>
      </c>
      <c r="E31" s="243">
        <v>16.602</v>
      </c>
      <c r="F31" s="243">
        <v>60.125999999999998</v>
      </c>
      <c r="G31" s="243">
        <v>18.966999999999999</v>
      </c>
      <c r="H31" s="243">
        <v>41.183</v>
      </c>
      <c r="I31" s="243">
        <v>26.646999999999998</v>
      </c>
      <c r="J31" s="243">
        <v>14.41</v>
      </c>
      <c r="K31" s="243">
        <v>40.583999999999975</v>
      </c>
      <c r="L31" s="232"/>
    </row>
    <row r="32" spans="1:12" ht="11.1" hidden="1" customHeight="1" outlineLevel="1" x14ac:dyDescent="0.2">
      <c r="A32" s="229"/>
      <c r="B32" s="230" t="s">
        <v>264</v>
      </c>
      <c r="C32" s="243">
        <v>258.49700000000001</v>
      </c>
      <c r="D32" s="243">
        <v>38.588999999999999</v>
      </c>
      <c r="E32" s="243">
        <v>16.850000000000001</v>
      </c>
      <c r="F32" s="243">
        <v>60.273000000000003</v>
      </c>
      <c r="G32" s="243">
        <v>19.236999999999998</v>
      </c>
      <c r="H32" s="243">
        <v>42.061</v>
      </c>
      <c r="I32" s="243">
        <v>26.66</v>
      </c>
      <c r="J32" s="243">
        <v>14.492000000000001</v>
      </c>
      <c r="K32" s="243">
        <v>40.335000000000008</v>
      </c>
      <c r="L32" s="232"/>
    </row>
    <row r="33" spans="1:12" ht="11.1" hidden="1" customHeight="1" outlineLevel="1" x14ac:dyDescent="0.2">
      <c r="A33" s="229"/>
      <c r="B33" s="230" t="s">
        <v>265</v>
      </c>
      <c r="C33" s="243">
        <v>259.42899999999997</v>
      </c>
      <c r="D33" s="243">
        <v>38.764000000000003</v>
      </c>
      <c r="E33" s="243">
        <v>17.210999999999999</v>
      </c>
      <c r="F33" s="243">
        <v>61.024999999999999</v>
      </c>
      <c r="G33" s="243">
        <v>19.358000000000001</v>
      </c>
      <c r="H33" s="243">
        <v>40.994</v>
      </c>
      <c r="I33" s="243">
        <v>26.829000000000001</v>
      </c>
      <c r="J33" s="243">
        <v>14.457000000000001</v>
      </c>
      <c r="K33" s="243">
        <v>40.790999999999968</v>
      </c>
      <c r="L33" s="232"/>
    </row>
    <row r="34" spans="1:12" ht="11.1" hidden="1" customHeight="1" outlineLevel="1" x14ac:dyDescent="0.2">
      <c r="A34" s="229"/>
      <c r="B34" s="230" t="s">
        <v>266</v>
      </c>
      <c r="C34" s="243">
        <v>260.714</v>
      </c>
      <c r="D34" s="243">
        <v>38.731000000000002</v>
      </c>
      <c r="E34" s="243">
        <v>16.692</v>
      </c>
      <c r="F34" s="243">
        <v>61.176000000000002</v>
      </c>
      <c r="G34" s="243">
        <v>19.187999999999999</v>
      </c>
      <c r="H34" s="243">
        <v>41.701000000000001</v>
      </c>
      <c r="I34" s="243">
        <v>26.917999999999999</v>
      </c>
      <c r="J34" s="243">
        <v>14.509</v>
      </c>
      <c r="K34" s="243">
        <v>41.798999999999978</v>
      </c>
      <c r="L34" s="232"/>
    </row>
    <row r="35" spans="1:12" ht="15" hidden="1" customHeight="1" outlineLevel="1" x14ac:dyDescent="0.2">
      <c r="A35" s="229">
        <v>1997</v>
      </c>
      <c r="B35" s="230" t="s">
        <v>263</v>
      </c>
      <c r="C35" s="243">
        <v>261.82400000000001</v>
      </c>
      <c r="D35" s="243">
        <v>38.737000000000002</v>
      </c>
      <c r="E35" s="243">
        <v>17.161999999999999</v>
      </c>
      <c r="F35" s="243">
        <v>61.758000000000003</v>
      </c>
      <c r="G35" s="243">
        <v>19.526</v>
      </c>
      <c r="H35" s="243">
        <v>42.62</v>
      </c>
      <c r="I35" s="243">
        <v>27.332000000000001</v>
      </c>
      <c r="J35" s="243">
        <v>14.585000000000001</v>
      </c>
      <c r="K35" s="243">
        <v>40.103999999999985</v>
      </c>
      <c r="L35" s="232"/>
    </row>
    <row r="36" spans="1:12" ht="11.1" hidden="1" customHeight="1" outlineLevel="1" x14ac:dyDescent="0.2">
      <c r="A36" s="229"/>
      <c r="B36" s="230" t="s">
        <v>264</v>
      </c>
      <c r="C36" s="243">
        <v>262.89499999999998</v>
      </c>
      <c r="D36" s="243">
        <v>39.049999999999997</v>
      </c>
      <c r="E36" s="243">
        <v>16.846</v>
      </c>
      <c r="F36" s="243">
        <v>62.686999999999998</v>
      </c>
      <c r="G36" s="243">
        <v>19.358000000000001</v>
      </c>
      <c r="H36" s="243">
        <v>41.420999999999999</v>
      </c>
      <c r="I36" s="243">
        <v>27.692</v>
      </c>
      <c r="J36" s="243">
        <v>14.597</v>
      </c>
      <c r="K36" s="243">
        <v>41.243999999999971</v>
      </c>
      <c r="L36" s="232"/>
    </row>
    <row r="37" spans="1:12" ht="11.1" hidden="1" customHeight="1" outlineLevel="1" x14ac:dyDescent="0.2">
      <c r="A37" s="229"/>
      <c r="B37" s="230" t="s">
        <v>265</v>
      </c>
      <c r="C37" s="243">
        <v>264.286</v>
      </c>
      <c r="D37" s="243">
        <v>39.177</v>
      </c>
      <c r="E37" s="243">
        <v>16.379000000000001</v>
      </c>
      <c r="F37" s="243">
        <v>62.991</v>
      </c>
      <c r="G37" s="243">
        <v>19.346</v>
      </c>
      <c r="H37" s="243">
        <v>42.143000000000001</v>
      </c>
      <c r="I37" s="243">
        <v>27.536999999999999</v>
      </c>
      <c r="J37" s="243">
        <v>14.834</v>
      </c>
      <c r="K37" s="243">
        <v>41.878999999999991</v>
      </c>
      <c r="L37" s="232"/>
    </row>
    <row r="38" spans="1:12" ht="11.1" hidden="1" customHeight="1" outlineLevel="1" x14ac:dyDescent="0.2">
      <c r="A38" s="229"/>
      <c r="B38" s="230" t="s">
        <v>266</v>
      </c>
      <c r="C38" s="243">
        <v>266.86700000000002</v>
      </c>
      <c r="D38" s="243">
        <v>39.305999999999997</v>
      </c>
      <c r="E38" s="243">
        <v>17.143000000000001</v>
      </c>
      <c r="F38" s="243">
        <v>63.244</v>
      </c>
      <c r="G38" s="243">
        <v>19.510000000000002</v>
      </c>
      <c r="H38" s="243">
        <v>42.680999999999997</v>
      </c>
      <c r="I38" s="243">
        <v>27.818000000000001</v>
      </c>
      <c r="J38" s="243">
        <v>14.739000000000001</v>
      </c>
      <c r="K38" s="243">
        <v>42.425999999999988</v>
      </c>
      <c r="L38" s="232"/>
    </row>
    <row r="39" spans="1:12" ht="15" hidden="1" customHeight="1" outlineLevel="1" x14ac:dyDescent="0.2">
      <c r="A39" s="229">
        <v>1998</v>
      </c>
      <c r="B39" s="230" t="s">
        <v>263</v>
      </c>
      <c r="C39" s="243">
        <v>265.93</v>
      </c>
      <c r="D39" s="243">
        <v>39.341000000000001</v>
      </c>
      <c r="E39" s="243">
        <v>16.646999999999998</v>
      </c>
      <c r="F39" s="243">
        <v>62.576999999999998</v>
      </c>
      <c r="G39" s="243">
        <v>20.016999999999999</v>
      </c>
      <c r="H39" s="243">
        <v>43.286000000000001</v>
      </c>
      <c r="I39" s="243">
        <v>28.097999999999999</v>
      </c>
      <c r="J39" s="243">
        <v>14.997</v>
      </c>
      <c r="K39" s="243">
        <v>40.966999999999985</v>
      </c>
      <c r="L39" s="232"/>
    </row>
    <row r="40" spans="1:12" ht="11.1" hidden="1" customHeight="1" outlineLevel="1" x14ac:dyDescent="0.2">
      <c r="A40" s="229"/>
      <c r="B40" s="230" t="s">
        <v>264</v>
      </c>
      <c r="C40" s="243">
        <v>265.59699999999998</v>
      </c>
      <c r="D40" s="243">
        <v>39.799999999999997</v>
      </c>
      <c r="E40" s="243">
        <v>16.782</v>
      </c>
      <c r="F40" s="243">
        <v>63.771999999999998</v>
      </c>
      <c r="G40" s="243">
        <v>19.712</v>
      </c>
      <c r="H40" s="243">
        <v>41.42</v>
      </c>
      <c r="I40" s="243">
        <v>28.035</v>
      </c>
      <c r="J40" s="243">
        <v>14.896000000000001</v>
      </c>
      <c r="K40" s="243">
        <v>41.180000000000007</v>
      </c>
      <c r="L40" s="232"/>
    </row>
    <row r="41" spans="1:12" ht="11.1" hidden="1" customHeight="1" outlineLevel="1" x14ac:dyDescent="0.2">
      <c r="A41" s="229"/>
      <c r="B41" s="230" t="s">
        <v>265</v>
      </c>
      <c r="C41" s="243">
        <v>269.50700000000001</v>
      </c>
      <c r="D41" s="243">
        <v>39.78</v>
      </c>
      <c r="E41" s="243">
        <v>16.998999999999999</v>
      </c>
      <c r="F41" s="243">
        <v>64.105999999999995</v>
      </c>
      <c r="G41" s="243">
        <v>19.946000000000002</v>
      </c>
      <c r="H41" s="243">
        <v>42.656999999999996</v>
      </c>
      <c r="I41" s="243">
        <v>28.928000000000001</v>
      </c>
      <c r="J41" s="243">
        <v>14.917</v>
      </c>
      <c r="K41" s="243">
        <v>42.174000000000007</v>
      </c>
      <c r="L41" s="232"/>
    </row>
    <row r="42" spans="1:12" ht="11.1" hidden="1" customHeight="1" outlineLevel="1" x14ac:dyDescent="0.2">
      <c r="A42" s="229"/>
      <c r="B42" s="230" t="s">
        <v>266</v>
      </c>
      <c r="C42" s="243">
        <v>271.56900000000002</v>
      </c>
      <c r="D42" s="243">
        <v>39.991</v>
      </c>
      <c r="E42" s="243">
        <v>16.829000000000001</v>
      </c>
      <c r="F42" s="243">
        <v>64.066000000000003</v>
      </c>
      <c r="G42" s="243">
        <v>20.053000000000001</v>
      </c>
      <c r="H42" s="243">
        <v>43.03</v>
      </c>
      <c r="I42" s="243">
        <v>28.809000000000001</v>
      </c>
      <c r="J42" s="243">
        <v>14.952</v>
      </c>
      <c r="K42" s="243">
        <v>43.839000000000027</v>
      </c>
      <c r="L42" s="232"/>
    </row>
    <row r="43" spans="1:12" ht="15" hidden="1" customHeight="1" outlineLevel="1" x14ac:dyDescent="0.2">
      <c r="A43" s="229">
        <v>1999</v>
      </c>
      <c r="B43" s="230" t="s">
        <v>263</v>
      </c>
      <c r="C43" s="243">
        <v>274.24</v>
      </c>
      <c r="D43" s="243">
        <v>40.792999999999999</v>
      </c>
      <c r="E43" s="243">
        <v>17.006</v>
      </c>
      <c r="F43" s="243">
        <v>63.747999999999998</v>
      </c>
      <c r="G43" s="243">
        <v>20.102</v>
      </c>
      <c r="H43" s="243">
        <v>43.848999999999997</v>
      </c>
      <c r="I43" s="243">
        <v>29.216999999999999</v>
      </c>
      <c r="J43" s="243">
        <v>15.564</v>
      </c>
      <c r="K43" s="243">
        <v>43.961000000000041</v>
      </c>
      <c r="L43" s="232"/>
    </row>
    <row r="44" spans="1:12" ht="11.1" hidden="1" customHeight="1" outlineLevel="1" x14ac:dyDescent="0.2">
      <c r="A44" s="229"/>
      <c r="B44" s="230" t="s">
        <v>264</v>
      </c>
      <c r="C44" s="243">
        <v>276.024</v>
      </c>
      <c r="D44" s="243">
        <v>40.115000000000002</v>
      </c>
      <c r="E44" s="243">
        <v>16.952999999999999</v>
      </c>
      <c r="F44" s="243">
        <v>65.212999999999994</v>
      </c>
      <c r="G44" s="243">
        <v>20.173999999999999</v>
      </c>
      <c r="H44" s="243">
        <v>43.951000000000001</v>
      </c>
      <c r="I44" s="243">
        <v>29.280999999999999</v>
      </c>
      <c r="J44" s="243">
        <v>15.59</v>
      </c>
      <c r="K44" s="243">
        <v>44.747000000000014</v>
      </c>
      <c r="L44" s="232"/>
    </row>
    <row r="45" spans="1:12" ht="11.1" hidden="1" customHeight="1" outlineLevel="1" x14ac:dyDescent="0.2">
      <c r="A45" s="229"/>
      <c r="B45" s="230" t="s">
        <v>265</v>
      </c>
      <c r="C45" s="243">
        <v>276.19200000000001</v>
      </c>
      <c r="D45" s="243">
        <v>40.433999999999997</v>
      </c>
      <c r="E45" s="243">
        <v>16.661000000000001</v>
      </c>
      <c r="F45" s="243">
        <v>65.046999999999997</v>
      </c>
      <c r="G45" s="243">
        <v>20.216000000000001</v>
      </c>
      <c r="H45" s="243">
        <v>44.27</v>
      </c>
      <c r="I45" s="243">
        <v>30.396999999999998</v>
      </c>
      <c r="J45" s="243">
        <v>15.4</v>
      </c>
      <c r="K45" s="243">
        <v>43.766999999999996</v>
      </c>
      <c r="L45" s="232"/>
    </row>
    <row r="46" spans="1:12" ht="11.1" hidden="1" customHeight="1" outlineLevel="1" x14ac:dyDescent="0.2">
      <c r="A46" s="229"/>
      <c r="B46" s="230" t="s">
        <v>266</v>
      </c>
      <c r="C46" s="243">
        <v>277.32400000000001</v>
      </c>
      <c r="D46" s="243">
        <v>40.923000000000002</v>
      </c>
      <c r="E46" s="243">
        <v>17.263999999999999</v>
      </c>
      <c r="F46" s="243">
        <v>65.427999999999997</v>
      </c>
      <c r="G46" s="243">
        <v>20.329000000000001</v>
      </c>
      <c r="H46" s="243">
        <v>43.241</v>
      </c>
      <c r="I46" s="243">
        <v>30.222000000000001</v>
      </c>
      <c r="J46" s="243">
        <v>15.757999999999999</v>
      </c>
      <c r="K46" s="243">
        <v>44.158999999999992</v>
      </c>
      <c r="L46" s="232"/>
    </row>
    <row r="47" spans="1:12" ht="15" hidden="1" customHeight="1" outlineLevel="1" x14ac:dyDescent="0.2">
      <c r="A47" s="229">
        <v>2000</v>
      </c>
      <c r="B47" s="230" t="s">
        <v>263</v>
      </c>
      <c r="C47" s="243">
        <v>280.52499999999998</v>
      </c>
      <c r="D47" s="243">
        <v>41</v>
      </c>
      <c r="E47" s="243">
        <v>16.757000000000001</v>
      </c>
      <c r="F47" s="243">
        <v>65.75</v>
      </c>
      <c r="G47" s="243">
        <v>21.045000000000002</v>
      </c>
      <c r="H47" s="243">
        <v>44.42</v>
      </c>
      <c r="I47" s="243">
        <v>30.681000000000001</v>
      </c>
      <c r="J47" s="243">
        <v>15.938000000000001</v>
      </c>
      <c r="K47" s="243">
        <v>44.933999999999941</v>
      </c>
      <c r="L47" s="232"/>
    </row>
    <row r="48" spans="1:12" ht="11.1" hidden="1" customHeight="1" outlineLevel="1" x14ac:dyDescent="0.2">
      <c r="A48" s="229"/>
      <c r="B48" s="230" t="s">
        <v>264</v>
      </c>
      <c r="C48" s="243">
        <v>283.26900000000001</v>
      </c>
      <c r="D48" s="243">
        <v>41.148000000000003</v>
      </c>
      <c r="E48" s="243">
        <v>17.187999999999999</v>
      </c>
      <c r="F48" s="243">
        <v>66.536000000000001</v>
      </c>
      <c r="G48" s="243">
        <v>21.372</v>
      </c>
      <c r="H48" s="243">
        <v>44.74</v>
      </c>
      <c r="I48" s="243">
        <v>31.388000000000002</v>
      </c>
      <c r="J48" s="243">
        <v>16.012</v>
      </c>
      <c r="K48" s="243">
        <v>44.884999999999991</v>
      </c>
      <c r="L48" s="232"/>
    </row>
    <row r="49" spans="1:12" ht="11.1" hidden="1" customHeight="1" outlineLevel="1" x14ac:dyDescent="0.2">
      <c r="A49" s="229"/>
      <c r="B49" s="230" t="s">
        <v>265</v>
      </c>
      <c r="C49" s="243">
        <v>284.52</v>
      </c>
      <c r="D49" s="243">
        <v>41.094000000000001</v>
      </c>
      <c r="E49" s="243">
        <v>17.108000000000001</v>
      </c>
      <c r="F49" s="243">
        <v>67.536000000000001</v>
      </c>
      <c r="G49" s="243">
        <v>21.277000000000001</v>
      </c>
      <c r="H49" s="243">
        <v>45.156999999999996</v>
      </c>
      <c r="I49" s="243">
        <v>31.527999999999999</v>
      </c>
      <c r="J49" s="243">
        <v>16.010000000000002</v>
      </c>
      <c r="K49" s="243">
        <v>44.810000000000031</v>
      </c>
      <c r="L49" s="232"/>
    </row>
    <row r="50" spans="1:12" ht="11.1" hidden="1" customHeight="1" outlineLevel="1" x14ac:dyDescent="0.2">
      <c r="A50" s="229"/>
      <c r="B50" s="230" t="s">
        <v>266</v>
      </c>
      <c r="C50" s="243">
        <v>283.99900000000002</v>
      </c>
      <c r="D50" s="243">
        <v>41.762</v>
      </c>
      <c r="E50" s="243">
        <v>17.071999999999999</v>
      </c>
      <c r="F50" s="243">
        <v>67.611000000000004</v>
      </c>
      <c r="G50" s="243">
        <v>21.381</v>
      </c>
      <c r="H50" s="243">
        <v>44.411999999999999</v>
      </c>
      <c r="I50" s="243">
        <v>31.003</v>
      </c>
      <c r="J50" s="243">
        <v>16.120999999999999</v>
      </c>
      <c r="K50" s="243">
        <v>44.636999999999972</v>
      </c>
      <c r="L50" s="232"/>
    </row>
    <row r="51" spans="1:12" ht="15" hidden="1" customHeight="1" outlineLevel="1" x14ac:dyDescent="0.2">
      <c r="A51" s="229">
        <v>2001</v>
      </c>
      <c r="B51" s="230" t="s">
        <v>263</v>
      </c>
      <c r="C51" s="243">
        <v>291.40899999999999</v>
      </c>
      <c r="D51" s="243">
        <v>42.191000000000003</v>
      </c>
      <c r="E51" s="243">
        <v>17.288</v>
      </c>
      <c r="F51" s="243">
        <v>70.242999999999995</v>
      </c>
      <c r="G51" s="243">
        <v>21.48</v>
      </c>
      <c r="H51" s="243">
        <v>45.887</v>
      </c>
      <c r="I51" s="243">
        <v>31.908000000000001</v>
      </c>
      <c r="J51" s="243">
        <v>15.691000000000001</v>
      </c>
      <c r="K51" s="243">
        <v>46.721000000000032</v>
      </c>
      <c r="L51" s="232"/>
    </row>
    <row r="52" spans="1:12" ht="11.1" hidden="1" customHeight="1" outlineLevel="1" x14ac:dyDescent="0.2">
      <c r="A52" s="229"/>
      <c r="B52" s="230" t="s">
        <v>264</v>
      </c>
      <c r="C52" s="243">
        <v>292.23399999999998</v>
      </c>
      <c r="D52" s="243">
        <v>42.878999999999998</v>
      </c>
      <c r="E52" s="243">
        <v>17.163</v>
      </c>
      <c r="F52" s="243">
        <v>68.67</v>
      </c>
      <c r="G52" s="243">
        <v>21.745000000000001</v>
      </c>
      <c r="H52" s="243">
        <v>47.31</v>
      </c>
      <c r="I52" s="243">
        <v>32.274000000000001</v>
      </c>
      <c r="J52" s="243">
        <v>15.842000000000001</v>
      </c>
      <c r="K52" s="243">
        <v>46.350999999999971</v>
      </c>
      <c r="L52" s="232"/>
    </row>
    <row r="53" spans="1:12" ht="11.1" hidden="1" customHeight="1" outlineLevel="1" x14ac:dyDescent="0.2">
      <c r="A53" s="229"/>
      <c r="B53" s="230" t="s">
        <v>265</v>
      </c>
      <c r="C53" s="243">
        <v>293.91500000000002</v>
      </c>
      <c r="D53" s="243">
        <v>43.101999999999997</v>
      </c>
      <c r="E53" s="243">
        <v>17.253</v>
      </c>
      <c r="F53" s="243">
        <v>69.953000000000003</v>
      </c>
      <c r="G53" s="243">
        <v>21.408000000000001</v>
      </c>
      <c r="H53" s="243">
        <v>47.406999999999996</v>
      </c>
      <c r="I53" s="243">
        <v>32.103999999999999</v>
      </c>
      <c r="J53" s="243">
        <v>15.827999999999999</v>
      </c>
      <c r="K53" s="243">
        <v>46.860000000000042</v>
      </c>
      <c r="L53" s="232"/>
    </row>
    <row r="54" spans="1:12" ht="11.1" hidden="1" customHeight="1" outlineLevel="1" x14ac:dyDescent="0.2">
      <c r="A54" s="229"/>
      <c r="B54" s="230" t="s">
        <v>266</v>
      </c>
      <c r="C54" s="243">
        <v>294.10700000000003</v>
      </c>
      <c r="D54" s="243">
        <v>43.2</v>
      </c>
      <c r="E54" s="243">
        <v>16.832000000000001</v>
      </c>
      <c r="F54" s="243">
        <v>70.320999999999998</v>
      </c>
      <c r="G54" s="243">
        <v>21.254999999999999</v>
      </c>
      <c r="H54" s="243">
        <v>47.847999999999999</v>
      </c>
      <c r="I54" s="243">
        <v>31.494</v>
      </c>
      <c r="J54" s="243">
        <v>16.286999999999999</v>
      </c>
      <c r="K54" s="243">
        <v>46.870000000000005</v>
      </c>
      <c r="L54" s="232"/>
    </row>
    <row r="55" spans="1:12" ht="15" hidden="1" customHeight="1" outlineLevel="1" x14ac:dyDescent="0.2">
      <c r="A55" s="229">
        <v>2002</v>
      </c>
      <c r="B55" s="230" t="s">
        <v>263</v>
      </c>
      <c r="C55" s="243">
        <v>291.17200000000003</v>
      </c>
      <c r="D55" s="243">
        <v>42.906999999999996</v>
      </c>
      <c r="E55" s="243">
        <v>17.004000000000001</v>
      </c>
      <c r="F55" s="243">
        <v>70.150000000000006</v>
      </c>
      <c r="G55" s="243">
        <v>20.396000000000001</v>
      </c>
      <c r="H55" s="243">
        <v>47.262</v>
      </c>
      <c r="I55" s="243">
        <v>30.079000000000001</v>
      </c>
      <c r="J55" s="243">
        <v>15.804</v>
      </c>
      <c r="K55" s="243">
        <v>47.570000000000022</v>
      </c>
      <c r="L55" s="232"/>
    </row>
    <row r="56" spans="1:12" ht="11.1" hidden="1" customHeight="1" outlineLevel="1" x14ac:dyDescent="0.2">
      <c r="A56" s="229"/>
      <c r="B56" s="230" t="s">
        <v>264</v>
      </c>
      <c r="C56" s="243">
        <v>289.85599999999999</v>
      </c>
      <c r="D56" s="243">
        <v>43.210999999999999</v>
      </c>
      <c r="E56" s="243">
        <v>16.846</v>
      </c>
      <c r="F56" s="243">
        <v>69.465999999999994</v>
      </c>
      <c r="G56" s="243">
        <v>20.295999999999999</v>
      </c>
      <c r="H56" s="243">
        <v>47.122</v>
      </c>
      <c r="I56" s="243">
        <v>30.132000000000001</v>
      </c>
      <c r="J56" s="243">
        <v>15.433999999999999</v>
      </c>
      <c r="K56" s="243">
        <v>47.349000000000018</v>
      </c>
      <c r="L56" s="232"/>
    </row>
    <row r="57" spans="1:12" ht="11.1" hidden="1" customHeight="1" outlineLevel="1" x14ac:dyDescent="0.2">
      <c r="A57" s="229"/>
      <c r="B57" s="230" t="s">
        <v>265</v>
      </c>
      <c r="C57" s="243">
        <v>292.63200000000001</v>
      </c>
      <c r="D57" s="243">
        <v>43.148000000000003</v>
      </c>
      <c r="E57" s="243">
        <v>17.009</v>
      </c>
      <c r="F57" s="243">
        <v>70.463999999999999</v>
      </c>
      <c r="G57" s="243">
        <v>20.361999999999998</v>
      </c>
      <c r="H57" s="243">
        <v>48.085999999999999</v>
      </c>
      <c r="I57" s="243">
        <v>29.989000000000001</v>
      </c>
      <c r="J57" s="243">
        <v>15.172000000000001</v>
      </c>
      <c r="K57" s="243">
        <v>48.401999999999987</v>
      </c>
      <c r="L57" s="232"/>
    </row>
    <row r="58" spans="1:12" ht="11.1" hidden="1" customHeight="1" outlineLevel="1" x14ac:dyDescent="0.2">
      <c r="A58" s="229"/>
      <c r="B58" s="230" t="s">
        <v>266</v>
      </c>
      <c r="C58" s="243">
        <v>295.315</v>
      </c>
      <c r="D58" s="243">
        <v>43.226999999999997</v>
      </c>
      <c r="E58" s="243">
        <v>16.841000000000001</v>
      </c>
      <c r="F58" s="243">
        <v>71.706000000000003</v>
      </c>
      <c r="G58" s="243">
        <v>20.193999999999999</v>
      </c>
      <c r="H58" s="243">
        <v>48.902000000000001</v>
      </c>
      <c r="I58" s="243">
        <v>30.152000000000001</v>
      </c>
      <c r="J58" s="243">
        <v>15.007999999999999</v>
      </c>
      <c r="K58" s="243">
        <v>49.284999999999997</v>
      </c>
      <c r="L58" s="232"/>
    </row>
    <row r="59" spans="1:12" ht="15" hidden="1" customHeight="1" outlineLevel="1" x14ac:dyDescent="0.2">
      <c r="A59" s="229">
        <v>2003</v>
      </c>
      <c r="B59" s="230" t="s">
        <v>263</v>
      </c>
      <c r="C59" s="243">
        <v>297.04899999999998</v>
      </c>
      <c r="D59" s="243">
        <v>42.156999999999996</v>
      </c>
      <c r="E59" s="243">
        <v>16.748999999999999</v>
      </c>
      <c r="F59" s="243">
        <v>72.655000000000001</v>
      </c>
      <c r="G59" s="243">
        <v>20.606000000000002</v>
      </c>
      <c r="H59" s="243">
        <v>48.436</v>
      </c>
      <c r="I59" s="243">
        <v>30.396000000000001</v>
      </c>
      <c r="J59" s="243">
        <v>14.654999999999999</v>
      </c>
      <c r="K59" s="243">
        <v>51.39500000000001</v>
      </c>
      <c r="L59" s="232"/>
    </row>
    <row r="60" spans="1:12" ht="11.1" hidden="1" customHeight="1" outlineLevel="1" x14ac:dyDescent="0.2">
      <c r="A60" s="229"/>
      <c r="B60" s="230" t="s">
        <v>264</v>
      </c>
      <c r="C60" s="243">
        <v>295.35899999999998</v>
      </c>
      <c r="D60" s="243">
        <v>42.253999999999998</v>
      </c>
      <c r="E60" s="243">
        <v>16.239999999999998</v>
      </c>
      <c r="F60" s="243">
        <v>71.625</v>
      </c>
      <c r="G60" s="243">
        <v>20.81</v>
      </c>
      <c r="H60" s="243">
        <v>47.872</v>
      </c>
      <c r="I60" s="243">
        <v>30.28</v>
      </c>
      <c r="J60" s="243">
        <v>14.608000000000001</v>
      </c>
      <c r="K60" s="243">
        <v>51.669999999999987</v>
      </c>
      <c r="L60" s="232"/>
    </row>
    <row r="61" spans="1:12" ht="11.1" hidden="1" customHeight="1" outlineLevel="1" x14ac:dyDescent="0.2">
      <c r="A61" s="229"/>
      <c r="B61" s="230" t="s">
        <v>265</v>
      </c>
      <c r="C61" s="243">
        <v>296.73599999999999</v>
      </c>
      <c r="D61" s="243">
        <v>42.701999999999998</v>
      </c>
      <c r="E61" s="243">
        <v>16.061</v>
      </c>
      <c r="F61" s="243">
        <v>72.370999999999995</v>
      </c>
      <c r="G61" s="243">
        <v>20.606999999999999</v>
      </c>
      <c r="H61" s="243">
        <v>48.066000000000003</v>
      </c>
      <c r="I61" s="243">
        <v>30.157</v>
      </c>
      <c r="J61" s="243">
        <v>14.613</v>
      </c>
      <c r="K61" s="243">
        <v>52.158999999999992</v>
      </c>
      <c r="L61" s="232"/>
    </row>
    <row r="62" spans="1:12" ht="11.1" hidden="1" customHeight="1" outlineLevel="1" x14ac:dyDescent="0.2">
      <c r="A62" s="229"/>
      <c r="B62" s="230" t="s">
        <v>266</v>
      </c>
      <c r="C62" s="243">
        <v>298.54700000000003</v>
      </c>
      <c r="D62" s="243">
        <v>43.036000000000001</v>
      </c>
      <c r="E62" s="243">
        <v>16.004000000000001</v>
      </c>
      <c r="F62" s="243">
        <v>73.453999999999994</v>
      </c>
      <c r="G62" s="243">
        <v>20.556999999999999</v>
      </c>
      <c r="H62" s="243">
        <v>48.478999999999999</v>
      </c>
      <c r="I62" s="243">
        <v>30.751999999999999</v>
      </c>
      <c r="J62" s="243">
        <v>14.678000000000001</v>
      </c>
      <c r="K62" s="243">
        <v>51.587000000000046</v>
      </c>
      <c r="L62" s="232"/>
    </row>
    <row r="63" spans="1:12" ht="15" hidden="1" customHeight="1" outlineLevel="1" x14ac:dyDescent="0.2">
      <c r="A63" s="229">
        <v>2004</v>
      </c>
      <c r="B63" s="230" t="s">
        <v>263</v>
      </c>
      <c r="C63" s="243">
        <v>299.82499999999999</v>
      </c>
      <c r="D63" s="243">
        <v>43.311</v>
      </c>
      <c r="E63" s="243">
        <v>16.228999999999999</v>
      </c>
      <c r="F63" s="243">
        <v>73.489999999999995</v>
      </c>
      <c r="G63" s="243">
        <v>20.097000000000001</v>
      </c>
      <c r="H63" s="243">
        <v>48.036999999999999</v>
      </c>
      <c r="I63" s="243">
        <v>30.545999999999999</v>
      </c>
      <c r="J63" s="243">
        <v>14.798999999999999</v>
      </c>
      <c r="K63" s="243">
        <v>53.315999999999974</v>
      </c>
      <c r="L63" s="232"/>
    </row>
    <row r="64" spans="1:12" ht="11.1" hidden="1" customHeight="1" outlineLevel="1" x14ac:dyDescent="0.2">
      <c r="A64" s="229"/>
      <c r="B64" s="230" t="s">
        <v>264</v>
      </c>
      <c r="C64" s="243">
        <v>300.59500000000003</v>
      </c>
      <c r="D64" s="243">
        <v>43.262999999999998</v>
      </c>
      <c r="E64" s="243">
        <v>16.105</v>
      </c>
      <c r="F64" s="243">
        <v>73.382999999999996</v>
      </c>
      <c r="G64" s="243">
        <v>20.238</v>
      </c>
      <c r="H64" s="243">
        <v>48.923999999999999</v>
      </c>
      <c r="I64" s="243">
        <v>30.760999999999999</v>
      </c>
      <c r="J64" s="243">
        <v>14.709</v>
      </c>
      <c r="K64" s="243">
        <v>53.212000000000046</v>
      </c>
      <c r="L64" s="232"/>
    </row>
    <row r="65" spans="1:12" ht="11.1" hidden="1" customHeight="1" outlineLevel="1" x14ac:dyDescent="0.2">
      <c r="A65" s="229"/>
      <c r="B65" s="230" t="s">
        <v>265</v>
      </c>
      <c r="C65" s="243">
        <v>301.01299999999998</v>
      </c>
      <c r="D65" s="243">
        <v>43.597999999999999</v>
      </c>
      <c r="E65" s="243">
        <v>16.108000000000001</v>
      </c>
      <c r="F65" s="243">
        <v>73.938999999999993</v>
      </c>
      <c r="G65" s="243">
        <v>20.116</v>
      </c>
      <c r="H65" s="243">
        <v>48.639000000000003</v>
      </c>
      <c r="I65" s="243">
        <v>30.725000000000001</v>
      </c>
      <c r="J65" s="243">
        <v>14.686</v>
      </c>
      <c r="K65" s="243">
        <v>53.201999999999998</v>
      </c>
      <c r="L65" s="232"/>
    </row>
    <row r="66" spans="1:12" ht="11.1" hidden="1" customHeight="1" outlineLevel="1" x14ac:dyDescent="0.2">
      <c r="A66" s="229"/>
      <c r="B66" s="230" t="s">
        <v>266</v>
      </c>
      <c r="C66" s="243">
        <v>304.30500000000001</v>
      </c>
      <c r="D66" s="243">
        <v>43.884999999999998</v>
      </c>
      <c r="E66" s="243">
        <v>16.001999999999999</v>
      </c>
      <c r="F66" s="243">
        <v>74.869</v>
      </c>
      <c r="G66" s="243">
        <v>20.338999999999999</v>
      </c>
      <c r="H66" s="243">
        <v>49.500999999999998</v>
      </c>
      <c r="I66" s="243">
        <v>31.207999999999998</v>
      </c>
      <c r="J66" s="243">
        <v>14.814</v>
      </c>
      <c r="K66" s="243">
        <v>53.687000000000012</v>
      </c>
      <c r="L66" s="232"/>
    </row>
    <row r="67" spans="1:12" ht="15" hidden="1" customHeight="1" outlineLevel="1" x14ac:dyDescent="0.2">
      <c r="A67" s="229">
        <v>2005</v>
      </c>
      <c r="B67" s="230" t="s">
        <v>263</v>
      </c>
      <c r="C67" s="243">
        <v>306.17399999999998</v>
      </c>
      <c r="D67" s="243">
        <v>44.844999999999999</v>
      </c>
      <c r="E67" s="243">
        <v>16.298999999999999</v>
      </c>
      <c r="F67" s="243">
        <v>75.715999999999994</v>
      </c>
      <c r="G67" s="243">
        <v>20.157</v>
      </c>
      <c r="H67" s="243">
        <v>49.619</v>
      </c>
      <c r="I67" s="243">
        <v>30.536000000000001</v>
      </c>
      <c r="J67" s="243">
        <v>14.984</v>
      </c>
      <c r="K67" s="243">
        <v>54.017999999999972</v>
      </c>
      <c r="L67" s="232"/>
    </row>
    <row r="68" spans="1:12" ht="11.1" hidden="1" customHeight="1" outlineLevel="1" x14ac:dyDescent="0.2">
      <c r="A68" s="229"/>
      <c r="B68" s="230" t="s">
        <v>264</v>
      </c>
      <c r="C68" s="243">
        <v>306.99</v>
      </c>
      <c r="D68" s="243">
        <v>44.689</v>
      </c>
      <c r="E68" s="243">
        <v>16.321999999999999</v>
      </c>
      <c r="F68" s="243">
        <v>76.03</v>
      </c>
      <c r="G68" s="243">
        <v>19.64</v>
      </c>
      <c r="H68" s="243">
        <v>49.106999999999999</v>
      </c>
      <c r="I68" s="243">
        <v>31.321999999999999</v>
      </c>
      <c r="J68" s="243">
        <v>14.835000000000001</v>
      </c>
      <c r="K68" s="243">
        <v>55.045000000000016</v>
      </c>
      <c r="L68" s="232"/>
    </row>
    <row r="69" spans="1:12" ht="11.1" hidden="1" customHeight="1" outlineLevel="1" x14ac:dyDescent="0.2">
      <c r="A69" s="229"/>
      <c r="B69" s="230" t="s">
        <v>265</v>
      </c>
      <c r="C69" s="243">
        <v>308.77</v>
      </c>
      <c r="D69" s="243">
        <v>44.451999999999998</v>
      </c>
      <c r="E69" s="243">
        <v>15.967000000000001</v>
      </c>
      <c r="F69" s="243">
        <v>76.655000000000001</v>
      </c>
      <c r="G69" s="243">
        <v>19.875</v>
      </c>
      <c r="H69" s="243">
        <v>50.220999999999997</v>
      </c>
      <c r="I69" s="243">
        <v>31.475000000000001</v>
      </c>
      <c r="J69" s="243">
        <v>15.016</v>
      </c>
      <c r="K69" s="243">
        <v>55.10899999999998</v>
      </c>
      <c r="L69" s="232"/>
    </row>
    <row r="70" spans="1:12" ht="11.1" hidden="1" customHeight="1" outlineLevel="1" x14ac:dyDescent="0.2">
      <c r="A70" s="229"/>
      <c r="B70" s="230" t="s">
        <v>266</v>
      </c>
      <c r="C70" s="243">
        <v>310.94099999999997</v>
      </c>
      <c r="D70" s="243">
        <v>44.798000000000002</v>
      </c>
      <c r="E70" s="243">
        <v>16.366</v>
      </c>
      <c r="F70" s="243">
        <v>76.97</v>
      </c>
      <c r="G70" s="243">
        <v>20.122</v>
      </c>
      <c r="H70" s="243">
        <v>50.768000000000001</v>
      </c>
      <c r="I70" s="243">
        <v>31.638000000000002</v>
      </c>
      <c r="J70" s="243">
        <v>15.016999999999999</v>
      </c>
      <c r="K70" s="243">
        <v>55.261999999999944</v>
      </c>
      <c r="L70" s="232"/>
    </row>
    <row r="71" spans="1:12" ht="15" hidden="1" customHeight="1" outlineLevel="1" x14ac:dyDescent="0.2">
      <c r="A71" s="229">
        <v>2006</v>
      </c>
      <c r="B71" s="230" t="s">
        <v>263</v>
      </c>
      <c r="C71" s="243">
        <v>313.274</v>
      </c>
      <c r="D71" s="243">
        <v>45.061</v>
      </c>
      <c r="E71" s="243">
        <v>16.420999999999999</v>
      </c>
      <c r="F71" s="243">
        <v>79.066000000000003</v>
      </c>
      <c r="G71" s="243">
        <v>20.832999999999998</v>
      </c>
      <c r="H71" s="243">
        <v>49.08</v>
      </c>
      <c r="I71" s="243">
        <v>31.068999999999999</v>
      </c>
      <c r="J71" s="243">
        <v>15.183999999999999</v>
      </c>
      <c r="K71" s="243">
        <v>56.56</v>
      </c>
      <c r="L71" s="232"/>
    </row>
    <row r="72" spans="1:12" ht="11.1" hidden="1" customHeight="1" outlineLevel="1" x14ac:dyDescent="0.2">
      <c r="A72" s="229"/>
      <c r="B72" s="230" t="s">
        <v>264</v>
      </c>
      <c r="C72" s="243">
        <v>315.839</v>
      </c>
      <c r="D72" s="243">
        <v>45.05</v>
      </c>
      <c r="E72" s="243">
        <v>16.867999999999999</v>
      </c>
      <c r="F72" s="243">
        <v>78.899000000000001</v>
      </c>
      <c r="G72" s="243">
        <v>21.242000000000001</v>
      </c>
      <c r="H72" s="243">
        <v>51.197000000000003</v>
      </c>
      <c r="I72" s="243">
        <v>31.411000000000001</v>
      </c>
      <c r="J72" s="243">
        <v>15.459</v>
      </c>
      <c r="K72" s="243">
        <v>55.713000000000022</v>
      </c>
      <c r="L72" s="232"/>
    </row>
    <row r="73" spans="1:12" ht="11.1" hidden="1" customHeight="1" outlineLevel="1" x14ac:dyDescent="0.2">
      <c r="A73" s="229"/>
      <c r="B73" s="230" t="s">
        <v>265</v>
      </c>
      <c r="C73" s="243">
        <v>316.87799999999999</v>
      </c>
      <c r="D73" s="243">
        <v>45.395000000000003</v>
      </c>
      <c r="E73" s="243">
        <v>16.306000000000001</v>
      </c>
      <c r="F73" s="243">
        <v>79.075999999999993</v>
      </c>
      <c r="G73" s="243">
        <v>21.047999999999998</v>
      </c>
      <c r="H73" s="243">
        <v>52.241999999999997</v>
      </c>
      <c r="I73" s="243">
        <v>31.736000000000001</v>
      </c>
      <c r="J73" s="243">
        <v>15.704000000000001</v>
      </c>
      <c r="K73" s="243">
        <v>55.371000000000038</v>
      </c>
      <c r="L73" s="232"/>
    </row>
    <row r="74" spans="1:12" ht="11.1" hidden="1" customHeight="1" outlineLevel="1" x14ac:dyDescent="0.2">
      <c r="A74" s="229"/>
      <c r="B74" s="230" t="s">
        <v>266</v>
      </c>
      <c r="C74" s="243">
        <v>322.88099999999997</v>
      </c>
      <c r="D74" s="243">
        <v>44.959000000000003</v>
      </c>
      <c r="E74" s="243">
        <v>16.808</v>
      </c>
      <c r="F74" s="243">
        <v>78.591999999999999</v>
      </c>
      <c r="G74" s="243">
        <v>22.254000000000001</v>
      </c>
      <c r="H74" s="243">
        <v>55.008000000000003</v>
      </c>
      <c r="I74" s="243">
        <v>32.576999999999998</v>
      </c>
      <c r="J74" s="243">
        <v>15.696999999999999</v>
      </c>
      <c r="K74" s="243">
        <v>56.98599999999999</v>
      </c>
      <c r="L74" s="232"/>
    </row>
    <row r="75" spans="1:12" ht="15" hidden="1" customHeight="1" outlineLevel="1" x14ac:dyDescent="0.2">
      <c r="A75" s="229">
        <v>2007</v>
      </c>
      <c r="B75" s="230" t="s">
        <v>263</v>
      </c>
      <c r="C75" s="243">
        <v>316.71899999999999</v>
      </c>
      <c r="D75" s="243">
        <v>46.121000000000002</v>
      </c>
      <c r="E75" s="243">
        <v>17.126000000000001</v>
      </c>
      <c r="F75" s="243">
        <v>77.602999999999994</v>
      </c>
      <c r="G75" s="243">
        <v>20.79</v>
      </c>
      <c r="H75" s="243">
        <v>48.673999999999999</v>
      </c>
      <c r="I75" s="243">
        <v>32.189</v>
      </c>
      <c r="J75" s="243">
        <v>16.146000000000001</v>
      </c>
      <c r="K75" s="243">
        <v>58.069999999999993</v>
      </c>
      <c r="L75" s="232"/>
    </row>
    <row r="76" spans="1:12" ht="11.1" hidden="1" customHeight="1" outlineLevel="1" x14ac:dyDescent="0.2">
      <c r="A76" s="229"/>
      <c r="B76" s="230" t="s">
        <v>264</v>
      </c>
      <c r="C76" s="243">
        <v>321.51100000000002</v>
      </c>
      <c r="D76" s="243">
        <v>45.75</v>
      </c>
      <c r="E76" s="243">
        <v>17.515999999999998</v>
      </c>
      <c r="F76" s="243">
        <v>79.337000000000003</v>
      </c>
      <c r="G76" s="243">
        <v>21.064</v>
      </c>
      <c r="H76" s="243">
        <v>50.613999999999997</v>
      </c>
      <c r="I76" s="243">
        <v>32.652000000000001</v>
      </c>
      <c r="J76" s="243">
        <v>16.212</v>
      </c>
      <c r="K76" s="243">
        <v>58.366000000000042</v>
      </c>
      <c r="L76" s="232"/>
    </row>
    <row r="77" spans="1:12" ht="11.1" hidden="1" customHeight="1" outlineLevel="1" x14ac:dyDescent="0.2">
      <c r="A77" s="229"/>
      <c r="B77" s="230" t="s">
        <v>265</v>
      </c>
      <c r="C77" s="243">
        <v>323.67399999999998</v>
      </c>
      <c r="D77" s="243">
        <v>45.63</v>
      </c>
      <c r="E77" s="243">
        <v>17.556000000000001</v>
      </c>
      <c r="F77" s="243">
        <v>80.033000000000001</v>
      </c>
      <c r="G77" s="243">
        <v>21.06</v>
      </c>
      <c r="H77" s="243">
        <v>51.642000000000003</v>
      </c>
      <c r="I77" s="243">
        <v>33.159999999999997</v>
      </c>
      <c r="J77" s="243">
        <v>16.129000000000001</v>
      </c>
      <c r="K77" s="243">
        <v>58.463999999999999</v>
      </c>
      <c r="L77" s="232"/>
    </row>
    <row r="78" spans="1:12" ht="11.1" hidden="1" customHeight="1" outlineLevel="1" x14ac:dyDescent="0.2">
      <c r="A78" s="229"/>
      <c r="B78" s="230" t="s">
        <v>266</v>
      </c>
      <c r="C78" s="243">
        <v>327.05700000000002</v>
      </c>
      <c r="D78" s="243">
        <v>46.021000000000001</v>
      </c>
      <c r="E78" s="243">
        <v>17.146000000000001</v>
      </c>
      <c r="F78" s="243">
        <v>80.605000000000004</v>
      </c>
      <c r="G78" s="243">
        <v>20.981999999999999</v>
      </c>
      <c r="H78" s="243">
        <v>53.283999999999999</v>
      </c>
      <c r="I78" s="243">
        <v>33.573</v>
      </c>
      <c r="J78" s="243">
        <v>16.417999999999999</v>
      </c>
      <c r="K78" s="243">
        <v>59.02800000000002</v>
      </c>
      <c r="L78" s="232"/>
    </row>
    <row r="79" spans="1:12" ht="15" hidden="1" customHeight="1" outlineLevel="1" x14ac:dyDescent="0.2">
      <c r="A79" s="229">
        <v>2008</v>
      </c>
      <c r="B79" s="230" t="s">
        <v>263</v>
      </c>
      <c r="C79" s="243">
        <v>326.09899999999999</v>
      </c>
      <c r="D79" s="243">
        <v>46.012999999999998</v>
      </c>
      <c r="E79" s="243">
        <v>16.698</v>
      </c>
      <c r="F79" s="243">
        <v>80.988</v>
      </c>
      <c r="G79" s="243">
        <v>20.395</v>
      </c>
      <c r="H79" s="243">
        <v>54.055</v>
      </c>
      <c r="I79" s="243">
        <v>33.677</v>
      </c>
      <c r="J79" s="243">
        <v>16.401</v>
      </c>
      <c r="K79" s="243">
        <v>57.871999999999957</v>
      </c>
      <c r="L79" s="232"/>
    </row>
    <row r="80" spans="1:12" ht="11.1" hidden="1" customHeight="1" outlineLevel="1" x14ac:dyDescent="0.2">
      <c r="A80" s="229"/>
      <c r="B80" s="230" t="s">
        <v>264</v>
      </c>
      <c r="C80" s="243">
        <v>328.178</v>
      </c>
      <c r="D80" s="243">
        <v>46.304000000000002</v>
      </c>
      <c r="E80" s="243">
        <v>16.713000000000001</v>
      </c>
      <c r="F80" s="243">
        <v>83.158000000000001</v>
      </c>
      <c r="G80" s="243">
        <v>19.884</v>
      </c>
      <c r="H80" s="243">
        <v>51.829000000000001</v>
      </c>
      <c r="I80" s="243">
        <v>34.908000000000001</v>
      </c>
      <c r="J80" s="243">
        <v>16.454000000000001</v>
      </c>
      <c r="K80" s="243">
        <v>58.92799999999994</v>
      </c>
      <c r="L80" s="232"/>
    </row>
    <row r="81" spans="1:12" ht="11.1" hidden="1" customHeight="1" outlineLevel="1" x14ac:dyDescent="0.2">
      <c r="A81" s="229"/>
      <c r="B81" s="230" t="s">
        <v>265</v>
      </c>
      <c r="C81" s="243">
        <v>330.52199999999999</v>
      </c>
      <c r="D81" s="243">
        <v>46.514000000000003</v>
      </c>
      <c r="E81" s="243">
        <v>17.238</v>
      </c>
      <c r="F81" s="243">
        <v>84.522000000000006</v>
      </c>
      <c r="G81" s="243">
        <v>20.291</v>
      </c>
      <c r="H81" s="243">
        <v>52.08</v>
      </c>
      <c r="I81" s="243">
        <v>34.908999999999999</v>
      </c>
      <c r="J81" s="243">
        <v>16.417999999999999</v>
      </c>
      <c r="K81" s="243">
        <v>58.550000000000011</v>
      </c>
      <c r="L81" s="232"/>
    </row>
    <row r="82" spans="1:12" ht="11.1" hidden="1" customHeight="1" outlineLevel="1" x14ac:dyDescent="0.2">
      <c r="A82" s="229"/>
      <c r="B82" s="230" t="s">
        <v>266</v>
      </c>
      <c r="C82" s="243">
        <v>329.71</v>
      </c>
      <c r="D82" s="243">
        <v>46.359000000000002</v>
      </c>
      <c r="E82" s="243">
        <v>16.805</v>
      </c>
      <c r="F82" s="243">
        <v>84.091999999999999</v>
      </c>
      <c r="G82" s="243">
        <v>20.206</v>
      </c>
      <c r="H82" s="243">
        <v>52.145000000000003</v>
      </c>
      <c r="I82" s="243">
        <v>34.750999999999998</v>
      </c>
      <c r="J82" s="243">
        <v>16.524999999999999</v>
      </c>
      <c r="K82" s="243">
        <v>58.826999999999998</v>
      </c>
      <c r="L82" s="232"/>
    </row>
    <row r="83" spans="1:12" ht="15" hidden="1" customHeight="1" outlineLevel="1" x14ac:dyDescent="0.2">
      <c r="A83" s="229">
        <v>2009</v>
      </c>
      <c r="B83" s="230" t="s">
        <v>263</v>
      </c>
      <c r="C83" s="243">
        <v>330.39600000000002</v>
      </c>
      <c r="D83" s="243">
        <v>46.161000000000001</v>
      </c>
      <c r="E83" s="243">
        <v>16.260999999999999</v>
      </c>
      <c r="F83" s="243">
        <v>83.981999999999999</v>
      </c>
      <c r="G83" s="243">
        <v>19.55</v>
      </c>
      <c r="H83" s="243">
        <v>55.29</v>
      </c>
      <c r="I83" s="243">
        <v>34.950000000000003</v>
      </c>
      <c r="J83" s="243">
        <v>15.968</v>
      </c>
      <c r="K83" s="243">
        <v>58.23399999999998</v>
      </c>
      <c r="L83" s="232"/>
    </row>
    <row r="84" spans="1:12" ht="11.1" hidden="1" customHeight="1" outlineLevel="1" x14ac:dyDescent="0.2">
      <c r="A84" s="229"/>
      <c r="B84" s="230" t="s">
        <v>264</v>
      </c>
      <c r="C84" s="243">
        <v>329.96</v>
      </c>
      <c r="D84" s="243">
        <v>46.36</v>
      </c>
      <c r="E84" s="243">
        <v>16.373999999999999</v>
      </c>
      <c r="F84" s="243">
        <v>82.974999999999994</v>
      </c>
      <c r="G84" s="243">
        <v>19.744</v>
      </c>
      <c r="H84" s="243">
        <v>55.817999999999998</v>
      </c>
      <c r="I84" s="243">
        <v>33.79</v>
      </c>
      <c r="J84" s="243">
        <v>16.164999999999999</v>
      </c>
      <c r="K84" s="243">
        <v>58.73399999999998</v>
      </c>
      <c r="L84" s="232"/>
    </row>
    <row r="85" spans="1:12" ht="11.1" hidden="1" customHeight="1" outlineLevel="1" x14ac:dyDescent="0.2">
      <c r="A85" s="229"/>
      <c r="B85" s="230" t="s">
        <v>265</v>
      </c>
      <c r="C85" s="243">
        <v>327.85300000000001</v>
      </c>
      <c r="D85" s="243">
        <v>45.962000000000003</v>
      </c>
      <c r="E85" s="243">
        <v>16.414000000000001</v>
      </c>
      <c r="F85" s="243">
        <v>83.144000000000005</v>
      </c>
      <c r="G85" s="243">
        <v>19.766999999999999</v>
      </c>
      <c r="H85" s="243">
        <v>52.813000000000002</v>
      </c>
      <c r="I85" s="243">
        <v>33.613</v>
      </c>
      <c r="J85" s="243">
        <v>16.242000000000001</v>
      </c>
      <c r="K85" s="243">
        <v>59.897999999999968</v>
      </c>
      <c r="L85" s="232"/>
    </row>
    <row r="86" spans="1:12" ht="11.1" hidden="1" customHeight="1" outlineLevel="1" x14ac:dyDescent="0.2">
      <c r="A86" s="229"/>
      <c r="B86" s="230" t="s">
        <v>266</v>
      </c>
      <c r="C86" s="243">
        <v>328.08199999999999</v>
      </c>
      <c r="D86" s="243">
        <v>45.802999999999997</v>
      </c>
      <c r="E86" s="243">
        <v>16.681000000000001</v>
      </c>
      <c r="F86" s="243">
        <v>82.881</v>
      </c>
      <c r="G86" s="243">
        <v>19.856000000000002</v>
      </c>
      <c r="H86" s="243">
        <v>50.222000000000001</v>
      </c>
      <c r="I86" s="243">
        <v>34.783000000000001</v>
      </c>
      <c r="J86" s="243">
        <v>16.04</v>
      </c>
      <c r="K86" s="243">
        <v>61.815999999999974</v>
      </c>
      <c r="L86" s="232"/>
    </row>
    <row r="87" spans="1:12" ht="15" hidden="1" customHeight="1" outlineLevel="1" x14ac:dyDescent="0.2">
      <c r="A87" s="229">
        <v>2010</v>
      </c>
      <c r="B87" s="230" t="s">
        <v>263</v>
      </c>
      <c r="C87" s="243">
        <v>331.58100000000002</v>
      </c>
      <c r="D87" s="243">
        <v>45.997999999999998</v>
      </c>
      <c r="E87" s="243">
        <v>16.318999999999999</v>
      </c>
      <c r="F87" s="243">
        <v>84.379000000000005</v>
      </c>
      <c r="G87" s="243">
        <v>20.847000000000001</v>
      </c>
      <c r="H87" s="243">
        <v>49.408000000000001</v>
      </c>
      <c r="I87" s="243">
        <v>35.256</v>
      </c>
      <c r="J87" s="243">
        <v>16.22</v>
      </c>
      <c r="K87" s="243">
        <v>63.153999999999996</v>
      </c>
      <c r="L87" s="232"/>
    </row>
    <row r="88" spans="1:12" ht="11.1" hidden="1" customHeight="1" outlineLevel="1" x14ac:dyDescent="0.2">
      <c r="A88" s="229"/>
      <c r="B88" s="230" t="s">
        <v>264</v>
      </c>
      <c r="C88" s="243">
        <v>335.50299999999999</v>
      </c>
      <c r="D88" s="243">
        <v>45.84</v>
      </c>
      <c r="E88" s="243">
        <v>16.472000000000001</v>
      </c>
      <c r="F88" s="243">
        <v>85.061000000000007</v>
      </c>
      <c r="G88" s="243">
        <v>21.398</v>
      </c>
      <c r="H88" s="243">
        <v>51.784999999999997</v>
      </c>
      <c r="I88" s="243">
        <v>34.648000000000003</v>
      </c>
      <c r="J88" s="243">
        <v>16.449000000000002</v>
      </c>
      <c r="K88" s="243">
        <v>63.849999999999966</v>
      </c>
      <c r="L88" s="232"/>
    </row>
    <row r="89" spans="1:12" ht="11.1" hidden="1" customHeight="1" outlineLevel="1" x14ac:dyDescent="0.2">
      <c r="A89" s="229"/>
      <c r="B89" s="230" t="s">
        <v>265</v>
      </c>
      <c r="C89" s="243">
        <v>338.37299999999999</v>
      </c>
      <c r="D89" s="243">
        <v>46.198</v>
      </c>
      <c r="E89" s="243">
        <v>17.036000000000001</v>
      </c>
      <c r="F89" s="243">
        <v>84.84</v>
      </c>
      <c r="G89" s="243">
        <v>21.510999999999999</v>
      </c>
      <c r="H89" s="243">
        <v>52.71</v>
      </c>
      <c r="I89" s="243">
        <v>35.058</v>
      </c>
      <c r="J89" s="243">
        <v>16.853000000000002</v>
      </c>
      <c r="K89" s="243">
        <v>64.166999999999973</v>
      </c>
      <c r="L89" s="232"/>
    </row>
    <row r="90" spans="1:12" ht="11.1" hidden="1" customHeight="1" outlineLevel="1" x14ac:dyDescent="0.2">
      <c r="A90" s="229"/>
      <c r="B90" s="230" t="s">
        <v>266</v>
      </c>
      <c r="C90" s="243">
        <v>341.399</v>
      </c>
      <c r="D90" s="243">
        <v>46.606999999999999</v>
      </c>
      <c r="E90" s="243">
        <v>16.920000000000002</v>
      </c>
      <c r="F90" s="243">
        <v>86.372</v>
      </c>
      <c r="G90" s="243">
        <v>21.472000000000001</v>
      </c>
      <c r="H90" s="243">
        <v>53.305</v>
      </c>
      <c r="I90" s="243">
        <v>35.606000000000002</v>
      </c>
      <c r="J90" s="243">
        <v>16.742999999999999</v>
      </c>
      <c r="K90" s="243">
        <v>64.373999999999967</v>
      </c>
      <c r="L90" s="232"/>
    </row>
    <row r="91" spans="1:12" ht="15" hidden="1" customHeight="1" outlineLevel="1" x14ac:dyDescent="0.2">
      <c r="A91" s="229">
        <v>2011</v>
      </c>
      <c r="B91" s="230" t="s">
        <v>263</v>
      </c>
      <c r="C91" s="243">
        <v>345.57299999999998</v>
      </c>
      <c r="D91" s="243">
        <v>46.171999999999997</v>
      </c>
      <c r="E91" s="243">
        <v>17.021999999999998</v>
      </c>
      <c r="F91" s="243">
        <v>85.710999999999999</v>
      </c>
      <c r="G91" s="243">
        <v>21.669</v>
      </c>
      <c r="H91" s="243">
        <v>55.753</v>
      </c>
      <c r="I91" s="243">
        <v>36.536000000000001</v>
      </c>
      <c r="J91" s="243">
        <v>17.100999999999999</v>
      </c>
      <c r="K91" s="243">
        <v>65.60899999999998</v>
      </c>
      <c r="L91" s="232"/>
    </row>
    <row r="92" spans="1:12" ht="11.1" hidden="1" customHeight="1" outlineLevel="1" x14ac:dyDescent="0.2">
      <c r="A92" s="229"/>
      <c r="B92" s="230" t="s">
        <v>264</v>
      </c>
      <c r="C92" s="243">
        <v>346.36500000000001</v>
      </c>
      <c r="D92" s="243">
        <v>46.432000000000002</v>
      </c>
      <c r="E92" s="243">
        <v>17.295000000000002</v>
      </c>
      <c r="F92" s="243">
        <v>86.073999999999998</v>
      </c>
      <c r="G92" s="243">
        <v>21.75</v>
      </c>
      <c r="H92" s="243">
        <v>55.832999999999998</v>
      </c>
      <c r="I92" s="243">
        <v>36.209000000000003</v>
      </c>
      <c r="J92" s="243">
        <v>17.376000000000001</v>
      </c>
      <c r="K92" s="243">
        <v>65.396000000000072</v>
      </c>
      <c r="L92" s="232"/>
    </row>
    <row r="93" spans="1:12" ht="11.1" hidden="1" customHeight="1" outlineLevel="1" x14ac:dyDescent="0.2">
      <c r="A93" s="229"/>
      <c r="B93" s="230" t="s">
        <v>265</v>
      </c>
      <c r="C93" s="243">
        <v>350.553</v>
      </c>
      <c r="D93" s="243">
        <v>46.82</v>
      </c>
      <c r="E93" s="243">
        <v>17.239999999999998</v>
      </c>
      <c r="F93" s="243">
        <v>86.841999999999999</v>
      </c>
      <c r="G93" s="243">
        <v>22.265999999999998</v>
      </c>
      <c r="H93" s="243">
        <v>57.322000000000003</v>
      </c>
      <c r="I93" s="243">
        <v>36.390999999999998</v>
      </c>
      <c r="J93" s="243">
        <v>17.393999999999998</v>
      </c>
      <c r="K93" s="243">
        <v>66.27800000000002</v>
      </c>
    </row>
    <row r="94" spans="1:12" ht="11.1" hidden="1" customHeight="1" outlineLevel="1" x14ac:dyDescent="0.2">
      <c r="A94" s="229"/>
      <c r="B94" s="230" t="s">
        <v>266</v>
      </c>
      <c r="C94" s="243">
        <v>353.339</v>
      </c>
      <c r="D94" s="243">
        <v>47.25</v>
      </c>
      <c r="E94" s="243">
        <v>17.577999999999999</v>
      </c>
      <c r="F94" s="243">
        <v>87.662999999999997</v>
      </c>
      <c r="G94" s="243">
        <v>22.347999999999999</v>
      </c>
      <c r="H94" s="243">
        <v>57.744</v>
      </c>
      <c r="I94" s="243">
        <v>36.950000000000003</v>
      </c>
      <c r="J94" s="243">
        <v>17.689</v>
      </c>
      <c r="K94" s="243">
        <v>66.116999999999962</v>
      </c>
    </row>
    <row r="95" spans="1:12" ht="15" hidden="1" customHeight="1" outlineLevel="1" collapsed="1" x14ac:dyDescent="0.2">
      <c r="A95" s="229">
        <v>2012</v>
      </c>
      <c r="B95" s="230" t="s">
        <v>263</v>
      </c>
      <c r="C95" s="243">
        <v>356.16199999999998</v>
      </c>
      <c r="D95" s="243">
        <v>47.088000000000001</v>
      </c>
      <c r="E95" s="243">
        <v>17.908999999999999</v>
      </c>
      <c r="F95" s="243">
        <v>88.195999999999998</v>
      </c>
      <c r="G95" s="243">
        <v>22.7</v>
      </c>
      <c r="H95" s="243">
        <v>57.643999999999998</v>
      </c>
      <c r="I95" s="243">
        <v>37.884999999999998</v>
      </c>
      <c r="J95" s="243">
        <v>17.748000000000001</v>
      </c>
      <c r="K95" s="243">
        <v>66.992000000000019</v>
      </c>
    </row>
    <row r="96" spans="1:12" ht="11.1" hidden="1" customHeight="1" outlineLevel="1" x14ac:dyDescent="0.2">
      <c r="A96" s="229"/>
      <c r="B96" s="230" t="s">
        <v>264</v>
      </c>
      <c r="C96" s="243">
        <v>358.06599999999997</v>
      </c>
      <c r="D96" s="243">
        <v>47.74</v>
      </c>
      <c r="E96" s="243">
        <v>17.698</v>
      </c>
      <c r="F96" s="243">
        <v>89.206000000000003</v>
      </c>
      <c r="G96" s="243">
        <v>23.093</v>
      </c>
      <c r="H96" s="243">
        <v>57.49</v>
      </c>
      <c r="I96" s="243">
        <v>37.590000000000003</v>
      </c>
      <c r="J96" s="243">
        <v>17.841000000000001</v>
      </c>
      <c r="K96" s="243">
        <v>67.407999999999959</v>
      </c>
    </row>
    <row r="97" spans="1:11" ht="11.1" hidden="1" customHeight="1" outlineLevel="1" x14ac:dyDescent="0.2">
      <c r="A97" s="229"/>
      <c r="B97" s="230" t="s">
        <v>265</v>
      </c>
      <c r="C97" s="243">
        <v>359.06299999999999</v>
      </c>
      <c r="D97" s="243">
        <v>47.970999999999997</v>
      </c>
      <c r="E97" s="243">
        <v>17.86</v>
      </c>
      <c r="F97" s="243">
        <v>88.947999999999993</v>
      </c>
      <c r="G97" s="243">
        <v>23.294</v>
      </c>
      <c r="H97" s="243">
        <v>58.186999999999998</v>
      </c>
      <c r="I97" s="243">
        <v>37.326999999999998</v>
      </c>
      <c r="J97" s="243">
        <v>17.974</v>
      </c>
      <c r="K97" s="243">
        <v>67.50200000000001</v>
      </c>
    </row>
    <row r="98" spans="1:11" ht="11.1" hidden="1" customHeight="1" outlineLevel="1" x14ac:dyDescent="0.2">
      <c r="A98" s="229"/>
      <c r="B98" s="230" t="s">
        <v>266</v>
      </c>
      <c r="C98" s="243">
        <v>362.00700000000001</v>
      </c>
      <c r="D98" s="243">
        <v>48.368000000000002</v>
      </c>
      <c r="E98" s="243">
        <v>17.914000000000001</v>
      </c>
      <c r="F98" s="243">
        <v>90.632999999999996</v>
      </c>
      <c r="G98" s="243">
        <v>23.15</v>
      </c>
      <c r="H98" s="243">
        <v>58.146999999999998</v>
      </c>
      <c r="I98" s="243">
        <v>37.854999999999997</v>
      </c>
      <c r="J98" s="243">
        <v>18.152000000000001</v>
      </c>
      <c r="K98" s="243">
        <v>67.788000000000011</v>
      </c>
    </row>
    <row r="99" spans="1:11" ht="15" hidden="1" customHeight="1" outlineLevel="1" x14ac:dyDescent="0.2">
      <c r="A99" s="229">
        <v>2013</v>
      </c>
      <c r="B99" s="230" t="s">
        <v>263</v>
      </c>
      <c r="C99" s="243">
        <v>363.13600000000002</v>
      </c>
      <c r="D99" s="243">
        <v>48.345999999999997</v>
      </c>
      <c r="E99" s="243">
        <v>17.878</v>
      </c>
      <c r="F99" s="243">
        <v>92.545000000000002</v>
      </c>
      <c r="G99" s="243">
        <v>23.332000000000001</v>
      </c>
      <c r="H99" s="243">
        <v>57.475999999999999</v>
      </c>
      <c r="I99" s="243">
        <v>37.945</v>
      </c>
      <c r="J99" s="243">
        <v>17.904</v>
      </c>
      <c r="K99" s="243">
        <v>67.710000000000036</v>
      </c>
    </row>
    <row r="100" spans="1:11" ht="11.1" hidden="1" customHeight="1" outlineLevel="1" x14ac:dyDescent="0.2">
      <c r="A100" s="229"/>
      <c r="B100" s="230" t="s">
        <v>264</v>
      </c>
      <c r="C100" s="243">
        <v>365.38</v>
      </c>
      <c r="D100" s="243">
        <v>48.747999999999998</v>
      </c>
      <c r="E100" s="243">
        <v>18.103999999999999</v>
      </c>
      <c r="F100" s="243">
        <v>92.575999999999993</v>
      </c>
      <c r="G100" s="243">
        <v>23.244</v>
      </c>
      <c r="H100" s="243">
        <v>57.570999999999998</v>
      </c>
      <c r="I100" s="243">
        <v>38.404000000000003</v>
      </c>
      <c r="J100" s="243">
        <v>18.064</v>
      </c>
      <c r="K100" s="243">
        <v>68.668999999999983</v>
      </c>
    </row>
    <row r="101" spans="1:11" ht="11.1" hidden="1" customHeight="1" outlineLevel="1" x14ac:dyDescent="0.2">
      <c r="A101" s="229"/>
      <c r="B101" s="230" t="s">
        <v>265</v>
      </c>
      <c r="C101" s="243">
        <v>367.303</v>
      </c>
      <c r="D101" s="243">
        <v>49.439</v>
      </c>
      <c r="E101" s="243">
        <v>18.251999999999999</v>
      </c>
      <c r="F101" s="243">
        <v>92.105000000000004</v>
      </c>
      <c r="G101" s="243">
        <v>23.286999999999999</v>
      </c>
      <c r="H101" s="243">
        <v>58.109000000000002</v>
      </c>
      <c r="I101" s="243">
        <v>38.578000000000003</v>
      </c>
      <c r="J101" s="243">
        <v>18.43</v>
      </c>
      <c r="K101" s="243">
        <v>69.103000000000009</v>
      </c>
    </row>
    <row r="102" spans="1:11" ht="11.1" hidden="1" customHeight="1" outlineLevel="1" x14ac:dyDescent="0.2">
      <c r="A102" s="229"/>
      <c r="B102" s="230" t="s">
        <v>266</v>
      </c>
      <c r="C102" s="243">
        <v>367.83600000000001</v>
      </c>
      <c r="D102" s="243">
        <v>49.594999999999999</v>
      </c>
      <c r="E102" s="243">
        <v>17.945</v>
      </c>
      <c r="F102" s="243">
        <v>91.742000000000004</v>
      </c>
      <c r="G102" s="243">
        <v>23.411999999999999</v>
      </c>
      <c r="H102" s="243">
        <v>58.734000000000002</v>
      </c>
      <c r="I102" s="243">
        <v>38.624000000000002</v>
      </c>
      <c r="J102" s="243">
        <v>18.614999999999998</v>
      </c>
      <c r="K102" s="243">
        <v>69.168999999999983</v>
      </c>
    </row>
    <row r="103" spans="1:11" ht="15" hidden="1" customHeight="1" outlineLevel="1" x14ac:dyDescent="0.2">
      <c r="A103" s="229">
        <v>2014</v>
      </c>
      <c r="B103" s="230" t="s">
        <v>263</v>
      </c>
      <c r="C103" s="243">
        <v>370.85199999999998</v>
      </c>
      <c r="D103" s="243">
        <v>51.104999999999997</v>
      </c>
      <c r="E103" s="243">
        <v>18.824000000000002</v>
      </c>
      <c r="F103" s="243">
        <v>90.697999999999993</v>
      </c>
      <c r="G103" s="243">
        <v>23.1</v>
      </c>
      <c r="H103" s="243">
        <v>59.731999999999999</v>
      </c>
      <c r="I103" s="243">
        <v>38.380000000000003</v>
      </c>
      <c r="J103" s="243">
        <v>18.986999999999998</v>
      </c>
      <c r="K103" s="243">
        <v>70.025999999999954</v>
      </c>
    </row>
    <row r="104" spans="1:11" ht="11.1" hidden="1" customHeight="1" outlineLevel="1" x14ac:dyDescent="0.2">
      <c r="A104" s="229"/>
      <c r="B104" s="230" t="s">
        <v>264</v>
      </c>
      <c r="C104" s="243">
        <v>370.92</v>
      </c>
      <c r="D104" s="243">
        <v>50.838000000000001</v>
      </c>
      <c r="E104" s="243">
        <v>18.236000000000001</v>
      </c>
      <c r="F104" s="243">
        <v>91.757000000000005</v>
      </c>
      <c r="G104" s="243">
        <v>23.265000000000001</v>
      </c>
      <c r="H104" s="243">
        <v>58.898000000000003</v>
      </c>
      <c r="I104" s="243">
        <v>38.6</v>
      </c>
      <c r="J104" s="243">
        <v>18.922999999999998</v>
      </c>
      <c r="K104" s="243">
        <v>70.40300000000002</v>
      </c>
    </row>
    <row r="105" spans="1:11" ht="11.1" hidden="1" customHeight="1" outlineLevel="1" x14ac:dyDescent="0.2">
      <c r="A105" s="229"/>
      <c r="B105" s="230" t="s">
        <v>265</v>
      </c>
      <c r="C105" s="243">
        <v>374.988</v>
      </c>
      <c r="D105" s="243">
        <v>50.892000000000003</v>
      </c>
      <c r="E105" s="243">
        <v>18.434000000000001</v>
      </c>
      <c r="F105" s="243">
        <v>93.697000000000003</v>
      </c>
      <c r="G105" s="243">
        <v>23.349</v>
      </c>
      <c r="H105" s="243">
        <v>59.555999999999997</v>
      </c>
      <c r="I105" s="243">
        <v>38.853000000000002</v>
      </c>
      <c r="J105" s="243">
        <v>19.27</v>
      </c>
      <c r="K105" s="243">
        <v>70.937000000000012</v>
      </c>
    </row>
    <row r="106" spans="1:11" ht="11.1" hidden="1" customHeight="1" outlineLevel="1" x14ac:dyDescent="0.2">
      <c r="A106" s="229"/>
      <c r="B106" s="230" t="s">
        <v>266</v>
      </c>
      <c r="C106" s="243">
        <v>377.25099999999998</v>
      </c>
      <c r="D106" s="243">
        <v>51.482999999999997</v>
      </c>
      <c r="E106" s="243">
        <v>18.14</v>
      </c>
      <c r="F106" s="243">
        <v>92.668999999999997</v>
      </c>
      <c r="G106" s="243">
        <v>23.748000000000001</v>
      </c>
      <c r="H106" s="243">
        <v>60.43</v>
      </c>
      <c r="I106" s="243">
        <v>39.173000000000002</v>
      </c>
      <c r="J106" s="243">
        <v>19.776</v>
      </c>
      <c r="K106" s="243">
        <v>71.831999999999994</v>
      </c>
    </row>
    <row r="107" spans="1:11" ht="15" hidden="1" customHeight="1" outlineLevel="1" x14ac:dyDescent="0.2">
      <c r="A107" s="229">
        <v>2015</v>
      </c>
      <c r="B107" s="230" t="s">
        <v>263</v>
      </c>
      <c r="C107" s="243">
        <v>377.97500000000002</v>
      </c>
      <c r="D107" s="243">
        <v>52.622999999999998</v>
      </c>
      <c r="E107" s="243">
        <v>17.963999999999999</v>
      </c>
      <c r="F107" s="243">
        <v>92.382999999999996</v>
      </c>
      <c r="G107" s="243">
        <v>24.588000000000001</v>
      </c>
      <c r="H107" s="243">
        <v>58.911000000000001</v>
      </c>
      <c r="I107" s="243">
        <v>40.417999999999999</v>
      </c>
      <c r="J107" s="243">
        <v>19.465</v>
      </c>
      <c r="K107" s="243">
        <v>71.623000000000104</v>
      </c>
    </row>
    <row r="108" spans="1:11" ht="10.5" hidden="1" customHeight="1" outlineLevel="1" x14ac:dyDescent="0.2">
      <c r="A108" s="229"/>
      <c r="B108" s="230" t="s">
        <v>264</v>
      </c>
      <c r="C108" s="243">
        <v>382.23200000000003</v>
      </c>
      <c r="D108" s="243">
        <v>53.468000000000004</v>
      </c>
      <c r="E108" s="243">
        <v>18.117999999999999</v>
      </c>
      <c r="F108" s="243">
        <v>93.623999999999995</v>
      </c>
      <c r="G108" s="243">
        <v>24.695</v>
      </c>
      <c r="H108" s="243">
        <v>59.311999999999998</v>
      </c>
      <c r="I108" s="243">
        <v>40.572000000000003</v>
      </c>
      <c r="J108" s="243">
        <v>19.831</v>
      </c>
      <c r="K108" s="243">
        <v>72.612000000000023</v>
      </c>
    </row>
    <row r="109" spans="1:11" ht="10.5" hidden="1" customHeight="1" outlineLevel="1" x14ac:dyDescent="0.2">
      <c r="A109" s="229"/>
      <c r="B109" s="230" t="s">
        <v>265</v>
      </c>
      <c r="C109" s="243">
        <v>385.09199999999998</v>
      </c>
      <c r="D109" s="243">
        <v>53.844000000000001</v>
      </c>
      <c r="E109" s="243">
        <v>18.042999999999999</v>
      </c>
      <c r="F109" s="243">
        <v>95.052000000000007</v>
      </c>
      <c r="G109" s="243">
        <v>24.762</v>
      </c>
      <c r="H109" s="243">
        <v>59.484999999999999</v>
      </c>
      <c r="I109" s="243">
        <v>40.828000000000003</v>
      </c>
      <c r="J109" s="243">
        <v>20.085999999999999</v>
      </c>
      <c r="K109" s="243">
        <v>72.991999999999962</v>
      </c>
    </row>
    <row r="110" spans="1:11" ht="10.5" hidden="1" customHeight="1" outlineLevel="1" x14ac:dyDescent="0.2">
      <c r="A110" s="229"/>
      <c r="B110" s="230" t="s">
        <v>266</v>
      </c>
      <c r="C110" s="243">
        <v>385.42500000000001</v>
      </c>
      <c r="D110" s="243">
        <v>53.981000000000002</v>
      </c>
      <c r="E110" s="243">
        <v>17.861999999999998</v>
      </c>
      <c r="F110" s="243">
        <v>93.988</v>
      </c>
      <c r="G110" s="243">
        <v>25.125</v>
      </c>
      <c r="H110" s="243">
        <v>58.835999999999999</v>
      </c>
      <c r="I110" s="243">
        <v>41.475999999999999</v>
      </c>
      <c r="J110" s="243">
        <v>20.326000000000001</v>
      </c>
      <c r="K110" s="243">
        <v>73.83099999999996</v>
      </c>
    </row>
    <row r="111" spans="1:11" ht="15" hidden="1" customHeight="1" outlineLevel="1" x14ac:dyDescent="0.2">
      <c r="A111" s="229">
        <v>2016</v>
      </c>
      <c r="B111" s="230" t="s">
        <v>263</v>
      </c>
      <c r="C111" s="243">
        <v>388.666</v>
      </c>
      <c r="D111" s="243">
        <v>53.939</v>
      </c>
      <c r="E111" s="243">
        <v>18.323</v>
      </c>
      <c r="F111" s="243">
        <v>93.632999999999996</v>
      </c>
      <c r="G111" s="243">
        <v>25.718</v>
      </c>
      <c r="H111" s="243">
        <v>62.037999999999997</v>
      </c>
      <c r="I111" s="243">
        <v>42.073</v>
      </c>
      <c r="J111" s="243">
        <v>20.538</v>
      </c>
      <c r="K111" s="243">
        <v>72.404000000000053</v>
      </c>
    </row>
    <row r="112" spans="1:11" ht="10.5" hidden="1" customHeight="1" outlineLevel="1" x14ac:dyDescent="0.2">
      <c r="A112" s="229"/>
      <c r="B112" s="230" t="s">
        <v>264</v>
      </c>
      <c r="C112" s="243">
        <v>392.34800000000001</v>
      </c>
      <c r="D112" s="243">
        <v>54.082999999999998</v>
      </c>
      <c r="E112" s="243">
        <v>18.652999999999999</v>
      </c>
      <c r="F112" s="243">
        <v>95.73</v>
      </c>
      <c r="G112" s="243">
        <v>25.388999999999999</v>
      </c>
      <c r="H112" s="243">
        <v>60.64</v>
      </c>
      <c r="I112" s="243">
        <v>42.298999999999999</v>
      </c>
      <c r="J112" s="243">
        <v>20.687999999999999</v>
      </c>
      <c r="K112" s="243">
        <v>74.866000000000042</v>
      </c>
    </row>
    <row r="113" spans="1:11" ht="10.5" hidden="1" customHeight="1" outlineLevel="1" x14ac:dyDescent="0.2">
      <c r="A113" s="229"/>
      <c r="B113" s="230" t="s">
        <v>265</v>
      </c>
      <c r="C113" s="243">
        <v>394.92599999999999</v>
      </c>
      <c r="D113" s="243">
        <v>54.997</v>
      </c>
      <c r="E113" s="243">
        <v>17.951000000000001</v>
      </c>
      <c r="F113" s="243">
        <v>96.063999999999993</v>
      </c>
      <c r="G113" s="243">
        <v>25.614999999999998</v>
      </c>
      <c r="H113" s="243">
        <v>62.360999999999997</v>
      </c>
      <c r="I113" s="243">
        <v>42.261000000000003</v>
      </c>
      <c r="J113" s="243">
        <v>21.145</v>
      </c>
      <c r="K113" s="243">
        <v>74.531999999999982</v>
      </c>
    </row>
    <row r="114" spans="1:11" ht="10.5" hidden="1" customHeight="1" outlineLevel="1" x14ac:dyDescent="0.2">
      <c r="A114" s="229"/>
      <c r="B114" s="230" t="s">
        <v>266</v>
      </c>
      <c r="C114" s="243">
        <v>398.61599999999999</v>
      </c>
      <c r="D114" s="243">
        <v>55.472999999999999</v>
      </c>
      <c r="E114" s="243">
        <v>18.834</v>
      </c>
      <c r="F114" s="243">
        <v>96.855000000000004</v>
      </c>
      <c r="G114" s="243">
        <v>26.108000000000001</v>
      </c>
      <c r="H114" s="243">
        <v>61.917000000000002</v>
      </c>
      <c r="I114" s="243">
        <v>43.383000000000003</v>
      </c>
      <c r="J114" s="243">
        <v>21.108000000000001</v>
      </c>
      <c r="K114" s="243">
        <v>74.937999999999988</v>
      </c>
    </row>
    <row r="115" spans="1:11" ht="15" customHeight="1" collapsed="1" x14ac:dyDescent="0.2">
      <c r="A115" s="229">
        <v>2017</v>
      </c>
      <c r="B115" s="230" t="s">
        <v>263</v>
      </c>
      <c r="C115" s="243">
        <v>400.79700000000003</v>
      </c>
      <c r="D115" s="243">
        <v>55.366</v>
      </c>
      <c r="E115" s="243">
        <v>19.224</v>
      </c>
      <c r="F115" s="243">
        <v>97.019000000000005</v>
      </c>
      <c r="G115" s="243">
        <v>25.768000000000001</v>
      </c>
      <c r="H115" s="243">
        <v>62.960999999999999</v>
      </c>
      <c r="I115" s="243">
        <v>44.183</v>
      </c>
      <c r="J115" s="243">
        <v>21.437999999999999</v>
      </c>
      <c r="K115" s="243">
        <v>74.838000000000022</v>
      </c>
    </row>
    <row r="116" spans="1:11" ht="10.5" customHeight="1" x14ac:dyDescent="0.2">
      <c r="A116" s="229"/>
      <c r="B116" s="230" t="s">
        <v>264</v>
      </c>
      <c r="C116" s="243">
        <v>403.91199999999998</v>
      </c>
      <c r="D116" s="243">
        <v>55.902000000000001</v>
      </c>
      <c r="E116" s="243">
        <v>18.898</v>
      </c>
      <c r="F116" s="243">
        <v>97.022999999999996</v>
      </c>
      <c r="G116" s="243">
        <v>26.38</v>
      </c>
      <c r="H116" s="243">
        <v>63.905999999999999</v>
      </c>
      <c r="I116" s="243">
        <v>44.28</v>
      </c>
      <c r="J116" s="243">
        <v>21.602</v>
      </c>
      <c r="K116" s="243">
        <v>75.920999999999992</v>
      </c>
    </row>
    <row r="117" spans="1:11" ht="10.5" customHeight="1" x14ac:dyDescent="0.2">
      <c r="A117" s="229"/>
      <c r="B117" s="230" t="s">
        <v>265</v>
      </c>
      <c r="C117" s="243">
        <v>406.72699999999998</v>
      </c>
      <c r="D117" s="243">
        <v>56.579000000000001</v>
      </c>
      <c r="E117" s="243">
        <v>19.091000000000001</v>
      </c>
      <c r="F117" s="243">
        <v>98.179000000000002</v>
      </c>
      <c r="G117" s="243">
        <v>26.347999999999999</v>
      </c>
      <c r="H117" s="243">
        <v>65.082999999999998</v>
      </c>
      <c r="I117" s="243">
        <v>44.487000000000002</v>
      </c>
      <c r="J117" s="243">
        <v>21.657</v>
      </c>
      <c r="K117" s="243">
        <v>75.302999999999997</v>
      </c>
    </row>
    <row r="118" spans="1:11" ht="10.5" customHeight="1" x14ac:dyDescent="0.2">
      <c r="A118" s="229"/>
      <c r="B118" s="230" t="s">
        <v>266</v>
      </c>
      <c r="C118" s="243">
        <v>410.69900000000001</v>
      </c>
      <c r="D118" s="243">
        <v>57.371000000000002</v>
      </c>
      <c r="E118" s="243">
        <v>18.989000000000001</v>
      </c>
      <c r="F118" s="243">
        <v>98.837999999999994</v>
      </c>
      <c r="G118" s="243">
        <v>26.516999999999999</v>
      </c>
      <c r="H118" s="243">
        <v>65.739999999999995</v>
      </c>
      <c r="I118" s="243">
        <v>45.097999999999999</v>
      </c>
      <c r="J118" s="243">
        <v>21.817</v>
      </c>
      <c r="K118" s="243">
        <v>76.329000000000008</v>
      </c>
    </row>
    <row r="119" spans="1:11" ht="15" customHeight="1" x14ac:dyDescent="0.2">
      <c r="A119" s="229">
        <v>2018</v>
      </c>
      <c r="B119" s="230" t="s">
        <v>263</v>
      </c>
      <c r="C119" s="243">
        <v>413.33800000000002</v>
      </c>
      <c r="D119" s="243">
        <v>56.908999999999999</v>
      </c>
      <c r="E119" s="243">
        <v>18.350999999999999</v>
      </c>
      <c r="F119" s="243">
        <v>100.661</v>
      </c>
      <c r="G119" s="243">
        <v>25.974</v>
      </c>
      <c r="H119" s="243">
        <v>67.903999999999996</v>
      </c>
      <c r="I119" s="243">
        <v>45.158000000000001</v>
      </c>
      <c r="J119" s="243">
        <v>22.286000000000001</v>
      </c>
      <c r="K119" s="243">
        <v>76.095000000000027</v>
      </c>
    </row>
    <row r="120" spans="1:11" ht="10.5" customHeight="1" x14ac:dyDescent="0.2">
      <c r="A120" s="229"/>
      <c r="B120" s="230" t="s">
        <v>264</v>
      </c>
      <c r="C120" s="243">
        <v>417.279</v>
      </c>
      <c r="D120" s="243">
        <v>58.966000000000001</v>
      </c>
      <c r="E120" s="243">
        <v>18.949000000000002</v>
      </c>
      <c r="F120" s="243">
        <v>98.293000000000006</v>
      </c>
      <c r="G120" s="243">
        <v>26.036000000000001</v>
      </c>
      <c r="H120" s="243">
        <v>68.033000000000001</v>
      </c>
      <c r="I120" s="243">
        <v>45.207000000000001</v>
      </c>
      <c r="J120" s="243">
        <v>22.838999999999999</v>
      </c>
      <c r="K120" s="243">
        <v>78.95599999999996</v>
      </c>
    </row>
    <row r="121" spans="1:11" ht="10.5" customHeight="1" x14ac:dyDescent="0.2">
      <c r="A121" s="229"/>
      <c r="B121" s="230" t="s">
        <v>265</v>
      </c>
      <c r="C121" s="243">
        <v>416.60399999999998</v>
      </c>
      <c r="D121" s="243">
        <v>58.433</v>
      </c>
      <c r="E121" s="243">
        <v>18.216000000000001</v>
      </c>
      <c r="F121" s="243">
        <v>100.16500000000001</v>
      </c>
      <c r="G121" s="243">
        <v>26.023</v>
      </c>
      <c r="H121" s="243">
        <v>67.960999999999999</v>
      </c>
      <c r="I121" s="243">
        <v>45.198</v>
      </c>
      <c r="J121" s="243">
        <v>22.907</v>
      </c>
      <c r="K121" s="243">
        <v>77.701000000000022</v>
      </c>
    </row>
    <row r="122" spans="1:11" ht="10.5" customHeight="1" x14ac:dyDescent="0.2">
      <c r="A122" s="229"/>
      <c r="B122" s="230" t="s">
        <v>266</v>
      </c>
      <c r="C122" s="243">
        <v>421.863</v>
      </c>
      <c r="D122" s="243">
        <v>58.665999999999997</v>
      </c>
      <c r="E122" s="243">
        <v>18.5</v>
      </c>
      <c r="F122" s="243">
        <v>101.92</v>
      </c>
      <c r="G122" s="243">
        <v>26.38</v>
      </c>
      <c r="H122" s="243">
        <v>69.262</v>
      </c>
      <c r="I122" s="243">
        <v>45.963000000000001</v>
      </c>
      <c r="J122" s="243">
        <v>22.945</v>
      </c>
      <c r="K122" s="243">
        <v>78.226999999999975</v>
      </c>
    </row>
    <row r="123" spans="1:11" ht="15" customHeight="1" x14ac:dyDescent="0.2">
      <c r="A123" s="229">
        <v>2019</v>
      </c>
      <c r="B123" s="230" t="s">
        <v>263</v>
      </c>
      <c r="C123" s="243">
        <v>426.63499999999999</v>
      </c>
      <c r="D123" s="243">
        <v>59.688000000000002</v>
      </c>
      <c r="E123" s="243">
        <v>18.940999999999999</v>
      </c>
      <c r="F123" s="243">
        <v>102.748</v>
      </c>
      <c r="G123" s="243">
        <v>27.004000000000001</v>
      </c>
      <c r="H123" s="243">
        <v>70.489999999999995</v>
      </c>
      <c r="I123" s="243">
        <v>46.088999999999999</v>
      </c>
      <c r="J123" s="243">
        <v>23.622</v>
      </c>
      <c r="K123" s="243">
        <v>78.052999999999997</v>
      </c>
    </row>
    <row r="124" spans="1:11" ht="10.5" customHeight="1" x14ac:dyDescent="0.2">
      <c r="A124" s="229"/>
      <c r="B124" s="230" t="s">
        <v>264</v>
      </c>
      <c r="C124" s="243">
        <v>429.90499999999997</v>
      </c>
      <c r="D124" s="243">
        <v>59.976999999999997</v>
      </c>
      <c r="E124" s="243">
        <v>18.652999999999999</v>
      </c>
      <c r="F124" s="243">
        <v>101.729</v>
      </c>
      <c r="G124" s="243">
        <v>27.423999999999999</v>
      </c>
      <c r="H124" s="243">
        <v>70.706000000000003</v>
      </c>
      <c r="I124" s="243">
        <v>46.533999999999999</v>
      </c>
      <c r="J124" s="243">
        <v>23.759</v>
      </c>
      <c r="K124" s="243">
        <v>81.12299999999999</v>
      </c>
    </row>
    <row r="125" spans="1:11" ht="10.5" customHeight="1" x14ac:dyDescent="0.2">
      <c r="A125" s="229"/>
      <c r="B125" s="230" t="s">
        <v>265</v>
      </c>
      <c r="C125" s="243">
        <v>430.66300000000001</v>
      </c>
      <c r="D125" s="243">
        <v>60.478999999999999</v>
      </c>
      <c r="E125" s="243">
        <v>18.501999999999999</v>
      </c>
      <c r="F125" s="243">
        <v>103.489</v>
      </c>
      <c r="G125" s="243">
        <v>27.48</v>
      </c>
      <c r="H125" s="243">
        <v>70.48</v>
      </c>
      <c r="I125" s="243">
        <v>46.716000000000001</v>
      </c>
      <c r="J125" s="243">
        <v>23.591999999999999</v>
      </c>
      <c r="K125" s="243">
        <v>79.925000000000011</v>
      </c>
    </row>
    <row r="126" spans="1:11" ht="10.5" customHeight="1" x14ac:dyDescent="0.2">
      <c r="A126" s="229"/>
      <c r="B126" s="230" t="s">
        <v>266</v>
      </c>
      <c r="C126" s="243">
        <v>432.59199999999998</v>
      </c>
      <c r="D126" s="243">
        <v>60.526000000000003</v>
      </c>
      <c r="E126" s="243">
        <v>18.556999999999999</v>
      </c>
      <c r="F126" s="243">
        <v>104.17</v>
      </c>
      <c r="G126" s="243">
        <v>27.562999999999999</v>
      </c>
      <c r="H126" s="243">
        <v>70.561999999999998</v>
      </c>
      <c r="I126" s="243">
        <v>46.655000000000001</v>
      </c>
      <c r="J126" s="243">
        <v>23.873999999999999</v>
      </c>
      <c r="K126" s="243">
        <v>80.684999999999945</v>
      </c>
    </row>
    <row r="127" spans="1:11" ht="15" customHeight="1" x14ac:dyDescent="0.2">
      <c r="A127" s="229">
        <v>2020</v>
      </c>
      <c r="B127" s="230" t="s">
        <v>263</v>
      </c>
      <c r="C127" s="243">
        <v>423.899</v>
      </c>
      <c r="D127" s="243">
        <v>63.398000000000003</v>
      </c>
      <c r="E127" s="243">
        <v>16.523</v>
      </c>
      <c r="F127" s="243">
        <v>104.51300000000001</v>
      </c>
      <c r="G127" s="243">
        <v>28.013000000000002</v>
      </c>
      <c r="H127" s="243">
        <v>66.614000000000004</v>
      </c>
      <c r="I127" s="243">
        <v>44.247</v>
      </c>
      <c r="J127" s="243">
        <v>21.52</v>
      </c>
      <c r="K127" s="243">
        <v>79.07099999999997</v>
      </c>
    </row>
    <row r="128" spans="1:11" ht="10.5" customHeight="1" x14ac:dyDescent="0.2">
      <c r="A128" s="229"/>
      <c r="B128" s="230" t="s">
        <v>264</v>
      </c>
      <c r="C128" s="243">
        <v>386.39100000000002</v>
      </c>
      <c r="D128" s="243">
        <v>64.015000000000001</v>
      </c>
      <c r="E128" s="243">
        <v>14.47</v>
      </c>
      <c r="F128" s="243">
        <v>105.495</v>
      </c>
      <c r="G128" s="243">
        <v>28.395</v>
      </c>
      <c r="H128" s="243">
        <v>53.494999999999997</v>
      </c>
      <c r="I128" s="243">
        <v>35.265000000000001</v>
      </c>
      <c r="J128" s="243">
        <v>11.4</v>
      </c>
      <c r="K128" s="243">
        <v>73.856000000000051</v>
      </c>
    </row>
    <row r="129" spans="1:11" ht="10.5" customHeight="1" x14ac:dyDescent="0.2">
      <c r="A129" s="229"/>
      <c r="B129" s="230" t="s">
        <v>265</v>
      </c>
      <c r="C129" s="243">
        <v>419.93099999999998</v>
      </c>
      <c r="D129" s="243">
        <v>62.85</v>
      </c>
      <c r="E129" s="243">
        <v>17.751000000000001</v>
      </c>
      <c r="F129" s="243">
        <v>104.577</v>
      </c>
      <c r="G129" s="243">
        <v>30.265000000000001</v>
      </c>
      <c r="H129" s="243">
        <v>65.971000000000004</v>
      </c>
      <c r="I129" s="243">
        <v>38.170999999999999</v>
      </c>
      <c r="J129" s="243">
        <v>21.65</v>
      </c>
      <c r="K129" s="243">
        <v>78.696000000000026</v>
      </c>
    </row>
    <row r="130" spans="1:11" ht="10.5" customHeight="1" x14ac:dyDescent="0.2">
      <c r="A130" s="229"/>
      <c r="B130" s="230" t="s">
        <v>266</v>
      </c>
      <c r="C130" s="243">
        <v>412.19400000000002</v>
      </c>
      <c r="D130" s="243">
        <v>63.027000000000001</v>
      </c>
      <c r="E130" s="243">
        <v>15.827999999999999</v>
      </c>
      <c r="F130" s="243">
        <v>105.886</v>
      </c>
      <c r="G130" s="243">
        <v>30.276</v>
      </c>
      <c r="H130" s="243">
        <v>66.096000000000004</v>
      </c>
      <c r="I130" s="243">
        <v>38.853000000000002</v>
      </c>
      <c r="J130" s="243">
        <v>12.342000000000001</v>
      </c>
      <c r="K130" s="243">
        <v>79.886000000000024</v>
      </c>
    </row>
    <row r="131" spans="1:11" ht="15" customHeight="1" x14ac:dyDescent="0.2">
      <c r="A131" s="229">
        <v>2021</v>
      </c>
      <c r="B131" s="230" t="s">
        <v>263</v>
      </c>
      <c r="C131" s="243">
        <v>399.565</v>
      </c>
      <c r="D131" s="243">
        <v>66.039000000000001</v>
      </c>
      <c r="E131" s="243">
        <v>12.571</v>
      </c>
      <c r="F131" s="243">
        <v>106.322</v>
      </c>
      <c r="G131" s="243">
        <v>26.852</v>
      </c>
      <c r="H131" s="243">
        <v>60.637999999999998</v>
      </c>
      <c r="I131" s="243">
        <v>37.622999999999998</v>
      </c>
      <c r="J131" s="243">
        <v>9.2769999999999992</v>
      </c>
      <c r="K131" s="243">
        <v>80.242999999999995</v>
      </c>
    </row>
    <row r="132" spans="1:11" ht="10.5" customHeight="1" x14ac:dyDescent="0.2">
      <c r="A132" s="229"/>
      <c r="B132" s="230" t="s">
        <v>264</v>
      </c>
      <c r="C132" s="243">
        <v>417.988</v>
      </c>
      <c r="D132" s="243">
        <v>65.491</v>
      </c>
      <c r="E132" s="243">
        <v>15.843999999999999</v>
      </c>
      <c r="F132" s="243">
        <v>107.902</v>
      </c>
      <c r="G132" s="243">
        <v>29.690999999999999</v>
      </c>
      <c r="H132" s="243">
        <v>65.236999999999995</v>
      </c>
      <c r="I132" s="243">
        <v>39.658000000000001</v>
      </c>
      <c r="J132" s="243">
        <v>13.477</v>
      </c>
      <c r="K132" s="243">
        <v>80.688000000000045</v>
      </c>
    </row>
    <row r="133" spans="1:11" ht="10.5" customHeight="1" x14ac:dyDescent="0.2">
      <c r="A133" s="229"/>
      <c r="B133" s="230" t="s">
        <v>265</v>
      </c>
      <c r="C133" s="243">
        <v>437.63499999999999</v>
      </c>
      <c r="D133" s="243">
        <v>63.954000000000001</v>
      </c>
      <c r="E133" s="243">
        <v>19.384</v>
      </c>
      <c r="F133" s="243">
        <v>107.65</v>
      </c>
      <c r="G133" s="243">
        <v>30.856999999999999</v>
      </c>
      <c r="H133" s="243">
        <v>68.444000000000003</v>
      </c>
      <c r="I133" s="243">
        <v>43.631</v>
      </c>
      <c r="J133" s="243">
        <v>24.347000000000001</v>
      </c>
      <c r="K133" s="243">
        <v>79.368000000000052</v>
      </c>
    </row>
    <row r="134" spans="1:11" ht="10.5" customHeight="1" x14ac:dyDescent="0.2">
      <c r="A134" s="229"/>
      <c r="B134" s="230" t="s">
        <v>266</v>
      </c>
      <c r="C134" s="243">
        <v>441.72399999999999</v>
      </c>
      <c r="D134" s="243">
        <v>64.525000000000006</v>
      </c>
      <c r="E134" s="243">
        <v>18.736999999999998</v>
      </c>
      <c r="F134" s="243">
        <v>110.229</v>
      </c>
      <c r="G134" s="243">
        <v>30.779</v>
      </c>
      <c r="H134" s="243">
        <v>69.603999999999999</v>
      </c>
      <c r="I134" s="243">
        <v>44.997</v>
      </c>
      <c r="J134" s="243">
        <v>21.338999999999999</v>
      </c>
      <c r="K134" s="243">
        <v>81.51400000000001</v>
      </c>
    </row>
    <row r="135" spans="1:11" ht="15" customHeight="1" x14ac:dyDescent="0.2">
      <c r="A135" s="229">
        <v>2022</v>
      </c>
      <c r="B135" s="230" t="s">
        <v>263</v>
      </c>
      <c r="C135" s="243">
        <v>452.96300000000002</v>
      </c>
      <c r="D135" s="243">
        <v>66.718999999999994</v>
      </c>
      <c r="E135" s="243">
        <v>18.518000000000001</v>
      </c>
      <c r="F135" s="243">
        <v>112.45699999999999</v>
      </c>
      <c r="G135" s="243">
        <v>31.751999999999999</v>
      </c>
      <c r="H135" s="243">
        <v>71.989999999999995</v>
      </c>
      <c r="I135" s="243">
        <v>45.671999999999997</v>
      </c>
      <c r="J135" s="243">
        <v>22.221</v>
      </c>
      <c r="K135" s="243">
        <v>83.634000000000071</v>
      </c>
    </row>
    <row r="136" spans="1:11" ht="10.5" customHeight="1" x14ac:dyDescent="0.2">
      <c r="A136" s="229"/>
      <c r="B136" s="230" t="s">
        <v>264</v>
      </c>
      <c r="C136" s="243">
        <v>466.35</v>
      </c>
      <c r="D136" s="243">
        <v>67.302999999999997</v>
      </c>
      <c r="E136" s="243">
        <v>19.149999999999999</v>
      </c>
      <c r="F136" s="243">
        <v>114.07</v>
      </c>
      <c r="G136" s="243">
        <v>31.858000000000001</v>
      </c>
      <c r="H136" s="243">
        <v>72.155000000000001</v>
      </c>
      <c r="I136" s="243">
        <v>50.064</v>
      </c>
      <c r="J136" s="243">
        <v>27.059000000000001</v>
      </c>
      <c r="K136" s="243">
        <v>84.690999999999974</v>
      </c>
    </row>
    <row r="137" spans="1:11" ht="10.5" customHeight="1" x14ac:dyDescent="0.2">
      <c r="A137" s="229"/>
      <c r="B137" s="230" t="s">
        <v>265</v>
      </c>
      <c r="C137" s="243">
        <v>475.98700000000002</v>
      </c>
      <c r="D137" s="243">
        <v>70.587000000000003</v>
      </c>
      <c r="E137" s="243">
        <v>19.736999999999998</v>
      </c>
      <c r="F137" s="243">
        <v>115.57299999999999</v>
      </c>
      <c r="G137" s="243">
        <v>32.393000000000001</v>
      </c>
      <c r="H137" s="243">
        <v>73.992999999999995</v>
      </c>
      <c r="I137" s="243">
        <v>50.286999999999999</v>
      </c>
      <c r="J137" s="243">
        <v>29.545999999999999</v>
      </c>
      <c r="K137" s="243">
        <v>83.871000000000038</v>
      </c>
    </row>
    <row r="138" spans="1:11" ht="10.5" customHeight="1" x14ac:dyDescent="0.2">
      <c r="A138" s="229"/>
      <c r="B138" s="230" t="s">
        <v>266</v>
      </c>
      <c r="C138" s="243">
        <v>481.40300000000002</v>
      </c>
      <c r="D138" s="243">
        <v>71.185000000000002</v>
      </c>
      <c r="E138" s="243">
        <v>19.963999999999999</v>
      </c>
      <c r="F138" s="243">
        <v>115.825</v>
      </c>
      <c r="G138" s="243">
        <v>31.954000000000001</v>
      </c>
      <c r="H138" s="243">
        <v>79.644999999999996</v>
      </c>
      <c r="I138" s="243">
        <v>48.186999999999998</v>
      </c>
      <c r="J138" s="243">
        <v>27.559000000000001</v>
      </c>
      <c r="K138" s="243">
        <v>87.084000000000003</v>
      </c>
    </row>
    <row r="139" spans="1:11" ht="15" customHeight="1" x14ac:dyDescent="0.2">
      <c r="A139" s="229">
        <v>2023</v>
      </c>
      <c r="B139" s="230" t="s">
        <v>263</v>
      </c>
      <c r="C139" s="243">
        <v>482.71100000000001</v>
      </c>
      <c r="D139" s="243">
        <v>71.265000000000001</v>
      </c>
      <c r="E139" s="243">
        <v>19.404</v>
      </c>
      <c r="F139" s="243">
        <v>119.953</v>
      </c>
      <c r="G139" s="243">
        <v>31.849</v>
      </c>
      <c r="H139" s="243">
        <v>74.796999999999997</v>
      </c>
      <c r="I139" s="243">
        <v>48.597999999999999</v>
      </c>
      <c r="J139" s="243">
        <v>27.952999999999999</v>
      </c>
      <c r="K139" s="243">
        <v>88.891999999999996</v>
      </c>
    </row>
    <row r="140" spans="1:11" ht="10.5" hidden="1" customHeight="1" x14ac:dyDescent="0.2">
      <c r="A140" s="229"/>
      <c r="B140" s="230"/>
      <c r="C140" s="243"/>
      <c r="D140" s="243"/>
      <c r="E140" s="243"/>
      <c r="F140" s="243"/>
      <c r="G140" s="243"/>
      <c r="H140" s="243"/>
      <c r="I140" s="243"/>
      <c r="J140" s="243"/>
      <c r="K140" s="243"/>
    </row>
    <row r="141" spans="1:11" ht="10.5" hidden="1" customHeight="1" x14ac:dyDescent="0.2">
      <c r="A141" s="229"/>
      <c r="B141" s="230"/>
      <c r="C141" s="243"/>
      <c r="D141" s="243"/>
      <c r="E141" s="243"/>
      <c r="F141" s="243"/>
      <c r="G141" s="243"/>
      <c r="H141" s="243"/>
      <c r="I141" s="243"/>
      <c r="J141" s="243"/>
      <c r="K141" s="243"/>
    </row>
    <row r="142" spans="1:11" ht="10.5" hidden="1" customHeight="1" x14ac:dyDescent="0.2">
      <c r="A142" s="229"/>
      <c r="B142" s="230"/>
      <c r="C142" s="243"/>
      <c r="D142" s="243"/>
      <c r="E142" s="243"/>
      <c r="F142" s="243"/>
      <c r="G142" s="243"/>
      <c r="H142" s="243"/>
      <c r="I142" s="243"/>
      <c r="J142" s="243"/>
      <c r="K142" s="243"/>
    </row>
    <row r="143" spans="1:11" ht="15" hidden="1" customHeight="1" x14ac:dyDescent="0.2">
      <c r="A143" s="229"/>
      <c r="B143" s="230"/>
      <c r="C143" s="243"/>
      <c r="D143" s="243"/>
      <c r="E143" s="243"/>
      <c r="F143" s="243"/>
      <c r="G143" s="243"/>
      <c r="H143" s="243"/>
      <c r="I143" s="243"/>
      <c r="J143" s="243"/>
      <c r="K143" s="243"/>
    </row>
    <row r="144" spans="1:11" ht="10.5" hidden="1" customHeight="1" x14ac:dyDescent="0.2">
      <c r="A144" s="229"/>
      <c r="B144" s="230"/>
      <c r="C144" s="243"/>
      <c r="D144" s="243"/>
      <c r="E144" s="243"/>
      <c r="F144" s="243"/>
      <c r="G144" s="243"/>
      <c r="H144" s="243"/>
      <c r="I144" s="243"/>
      <c r="J144" s="243"/>
      <c r="K144" s="243"/>
    </row>
    <row r="145" spans="1:11" ht="10.5" hidden="1" customHeight="1" x14ac:dyDescent="0.2">
      <c r="A145" s="229"/>
      <c r="B145" s="230"/>
      <c r="C145" s="243"/>
      <c r="D145" s="243"/>
      <c r="E145" s="243"/>
      <c r="F145" s="243"/>
      <c r="G145" s="243"/>
      <c r="H145" s="243"/>
      <c r="I145" s="243"/>
      <c r="J145" s="243"/>
      <c r="K145" s="243"/>
    </row>
    <row r="146" spans="1:11" ht="10.5" hidden="1" customHeight="1" x14ac:dyDescent="0.2">
      <c r="A146" s="229"/>
      <c r="B146" s="230"/>
      <c r="C146" s="243"/>
      <c r="D146" s="243"/>
      <c r="E146" s="243"/>
      <c r="F146" s="243"/>
      <c r="G146" s="243"/>
      <c r="H146" s="243"/>
      <c r="I146" s="243"/>
      <c r="J146" s="243"/>
      <c r="K146" s="243"/>
    </row>
    <row r="147" spans="1:11" s="221" customFormat="1" ht="15" hidden="1" customHeight="1" x14ac:dyDescent="0.2">
      <c r="A147" s="233"/>
      <c r="C147" s="234"/>
      <c r="D147" s="234"/>
      <c r="E147" s="234"/>
      <c r="F147" s="234"/>
      <c r="G147" s="234"/>
      <c r="H147" s="234"/>
      <c r="I147" s="234"/>
      <c r="J147" s="234"/>
      <c r="K147" s="234"/>
    </row>
    <row r="148" spans="1:11" s="221" customFormat="1" ht="10.5" hidden="1" customHeight="1" x14ac:dyDescent="0.2">
      <c r="A148" s="233"/>
      <c r="C148" s="234"/>
      <c r="D148" s="234"/>
      <c r="E148" s="234"/>
      <c r="F148" s="234"/>
      <c r="G148" s="234"/>
      <c r="H148" s="234"/>
      <c r="I148" s="234"/>
      <c r="J148" s="234"/>
      <c r="K148" s="234"/>
    </row>
    <row r="149" spans="1:11" s="217" customFormat="1" ht="16.5" customHeight="1" x14ac:dyDescent="0.2">
      <c r="A149" s="236"/>
      <c r="B149" s="237"/>
      <c r="C149" s="226" t="s">
        <v>343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</row>
    <row r="152" spans="1:11" s="228" customFormat="1" ht="10.5" hidden="1" customHeight="1" outlineLevel="1" x14ac:dyDescent="0.2">
      <c r="A152" s="229"/>
      <c r="B152" s="230" t="s">
        <v>264</v>
      </c>
      <c r="C152" s="133">
        <v>2.6591214216627606</v>
      </c>
      <c r="D152" s="133">
        <v>-1.5660079270489717</v>
      </c>
      <c r="E152" s="133">
        <v>1.0834027822296264</v>
      </c>
      <c r="F152" s="133">
        <v>2.1982813902783107</v>
      </c>
      <c r="G152" s="133">
        <v>4.7357671687515932</v>
      </c>
      <c r="H152" s="133">
        <v>3.1388352820978582</v>
      </c>
      <c r="I152" s="133">
        <v>3.0888203477716729</v>
      </c>
      <c r="J152" s="133">
        <v>1.4511982751471919</v>
      </c>
      <c r="K152" s="133">
        <v>7.3893638420920382</v>
      </c>
    </row>
    <row r="153" spans="1:11" s="228" customFormat="1" ht="10.5" hidden="1" customHeight="1" outlineLevel="1" x14ac:dyDescent="0.2">
      <c r="A153" s="229"/>
      <c r="B153" s="230" t="s">
        <v>265</v>
      </c>
      <c r="C153" s="133">
        <v>-0.142027477395132</v>
      </c>
      <c r="D153" s="133">
        <v>1.5993692628259168</v>
      </c>
      <c r="E153" s="133">
        <v>-1.2303399289700678</v>
      </c>
      <c r="F153" s="133">
        <v>0.63751819687765021</v>
      </c>
      <c r="G153" s="133">
        <v>0.72516758074345944</v>
      </c>
      <c r="H153" s="133">
        <v>-3.2276704639260316</v>
      </c>
      <c r="I153" s="133">
        <v>-1.6910935738444266</v>
      </c>
      <c r="J153" s="133">
        <v>3.4412293607977773</v>
      </c>
      <c r="K153" s="133">
        <v>0.26926566570087118</v>
      </c>
    </row>
    <row r="154" spans="1:11" s="228" customFormat="1" ht="10.5" hidden="1" customHeight="1" outlineLevel="1" x14ac:dyDescent="0.2">
      <c r="A154" s="229"/>
      <c r="B154" s="230" t="s">
        <v>266</v>
      </c>
      <c r="C154" s="133">
        <v>3.7411517302240043</v>
      </c>
      <c r="D154" s="133">
        <v>1.1446150435120046</v>
      </c>
      <c r="E154" s="133">
        <v>4.6166688069859845</v>
      </c>
      <c r="F154" s="133">
        <v>9.267757382282511</v>
      </c>
      <c r="G154" s="133">
        <v>1.4761933571299011</v>
      </c>
      <c r="H154" s="133">
        <v>2.360032983593527</v>
      </c>
      <c r="I154" s="133">
        <v>2.9904728299223677</v>
      </c>
      <c r="J154" s="133">
        <v>3.95100750691455E-2</v>
      </c>
      <c r="K154" s="133">
        <v>3.9843544761960459</v>
      </c>
    </row>
    <row r="155" spans="1:11" ht="15" hidden="1" customHeight="1" outlineLevel="1" x14ac:dyDescent="0.2">
      <c r="A155" s="229">
        <v>1992</v>
      </c>
      <c r="B155" s="230" t="s">
        <v>263</v>
      </c>
      <c r="C155" s="133">
        <v>1.0714641231459865</v>
      </c>
      <c r="D155" s="133">
        <v>1.5563775859706936</v>
      </c>
      <c r="E155" s="133">
        <v>1.5773645123672679</v>
      </c>
      <c r="F155" s="133">
        <v>-0.89929699625672299</v>
      </c>
      <c r="G155" s="133">
        <v>2.0509151612710923</v>
      </c>
      <c r="H155" s="133">
        <v>2.2528403566765718</v>
      </c>
      <c r="I155" s="133">
        <v>3.4903640256959108</v>
      </c>
      <c r="J155" s="133">
        <v>2.4881516587677623</v>
      </c>
      <c r="K155" s="133">
        <v>-0.97686952616224687</v>
      </c>
    </row>
    <row r="156" spans="1:11" ht="11.1" hidden="1" customHeight="1" outlineLevel="1" x14ac:dyDescent="0.2">
      <c r="A156" s="229"/>
      <c r="B156" s="230" t="s">
        <v>264</v>
      </c>
      <c r="C156" s="133">
        <v>1.4124293785310726</v>
      </c>
      <c r="D156" s="133">
        <v>0.60167822356527267</v>
      </c>
      <c r="E156" s="133">
        <v>-0.31419939577038747</v>
      </c>
      <c r="F156" s="133">
        <v>1.603021788198447</v>
      </c>
      <c r="G156" s="133">
        <v>-0.11684290471461622</v>
      </c>
      <c r="H156" s="133">
        <v>1.0975278456941027</v>
      </c>
      <c r="I156" s="133">
        <v>-0.84005793503000348</v>
      </c>
      <c r="J156" s="133">
        <v>0.6936416184970966</v>
      </c>
      <c r="K156" s="133">
        <v>5.717768454473358</v>
      </c>
    </row>
    <row r="157" spans="1:11" ht="11.1" hidden="1" customHeight="1" outlineLevel="1" x14ac:dyDescent="0.2">
      <c r="A157" s="229"/>
      <c r="B157" s="230" t="s">
        <v>265</v>
      </c>
      <c r="C157" s="133">
        <v>0.37655222951586609</v>
      </c>
      <c r="D157" s="133">
        <v>-0.77508984605482567</v>
      </c>
      <c r="E157" s="133">
        <v>-0.19396290459448551</v>
      </c>
      <c r="F157" s="133">
        <v>2.2351181030965392</v>
      </c>
      <c r="G157" s="133">
        <v>3.2403345616189796</v>
      </c>
      <c r="H157" s="133">
        <v>-2.8672005159348686</v>
      </c>
      <c r="I157" s="133">
        <v>0.21701026625488851</v>
      </c>
      <c r="J157" s="133">
        <v>2.1125143513203142</v>
      </c>
      <c r="K157" s="133">
        <v>1.0001877027860218</v>
      </c>
    </row>
    <row r="158" spans="1:11" ht="11.1" hidden="1" customHeight="1" outlineLevel="1" x14ac:dyDescent="0.2">
      <c r="A158" s="229"/>
      <c r="B158" s="230" t="s">
        <v>266</v>
      </c>
      <c r="C158" s="133">
        <v>3.7219304958176167</v>
      </c>
      <c r="D158" s="133">
        <v>0.95142849420221864</v>
      </c>
      <c r="E158" s="133">
        <v>5.7694643507834229</v>
      </c>
      <c r="F158" s="133">
        <v>3.1929046563192998</v>
      </c>
      <c r="G158" s="133">
        <v>4.8892414027533704</v>
      </c>
      <c r="H158" s="133">
        <v>4.7417489694857125</v>
      </c>
      <c r="I158" s="133">
        <v>3.5104522361955475</v>
      </c>
      <c r="J158" s="133">
        <v>2.0388276740874005</v>
      </c>
      <c r="K158" s="133">
        <v>5.3868210056815116</v>
      </c>
    </row>
    <row r="159" spans="1:11" ht="15" hidden="1" customHeight="1" outlineLevel="1" x14ac:dyDescent="0.2">
      <c r="A159" s="229">
        <v>1993</v>
      </c>
      <c r="B159" s="230" t="s">
        <v>263</v>
      </c>
      <c r="C159" s="133">
        <v>-1.167716084716659</v>
      </c>
      <c r="D159" s="133">
        <v>-0.24097030710325384</v>
      </c>
      <c r="E159" s="133">
        <v>-3.60587965089573</v>
      </c>
      <c r="F159" s="133">
        <v>5.5629565964761412</v>
      </c>
      <c r="G159" s="133">
        <v>-3.2299881171005751</v>
      </c>
      <c r="H159" s="133">
        <v>-7.2396397348194625</v>
      </c>
      <c r="I159" s="133">
        <v>-0.96954580198736551</v>
      </c>
      <c r="J159" s="133">
        <v>0.38933372511571918</v>
      </c>
      <c r="K159" s="133">
        <v>-2.7660914472854472</v>
      </c>
    </row>
    <row r="160" spans="1:11" ht="11.1" hidden="1" customHeight="1" outlineLevel="1" x14ac:dyDescent="0.2">
      <c r="A160" s="229"/>
      <c r="B160" s="230" t="s">
        <v>264</v>
      </c>
      <c r="C160" s="133">
        <v>1.1450463552861123</v>
      </c>
      <c r="D160" s="133">
        <v>0.39990337904936268</v>
      </c>
      <c r="E160" s="133">
        <v>0.36335477722182929</v>
      </c>
      <c r="F160" s="133">
        <v>1.1663172464328539</v>
      </c>
      <c r="G160" s="133">
        <v>1.1442286224603464</v>
      </c>
      <c r="H160" s="133">
        <v>0.66628701594532913</v>
      </c>
      <c r="I160" s="133">
        <v>0.11780955476112354</v>
      </c>
      <c r="J160" s="133">
        <v>2.4001170788819053</v>
      </c>
      <c r="K160" s="133">
        <v>2.8240536829285787</v>
      </c>
    </row>
    <row r="161" spans="1:11" ht="11.1" hidden="1" customHeight="1" outlineLevel="1" x14ac:dyDescent="0.2">
      <c r="A161" s="229"/>
      <c r="B161" s="230" t="s">
        <v>265</v>
      </c>
      <c r="C161" s="133">
        <v>1.2996267390566771</v>
      </c>
      <c r="D161" s="133">
        <v>-1.7616552609067639</v>
      </c>
      <c r="E161" s="133">
        <v>2.7301323520683809</v>
      </c>
      <c r="F161" s="133">
        <v>2.7463683553981895</v>
      </c>
      <c r="G161" s="133">
        <v>2.4943435792726802</v>
      </c>
      <c r="H161" s="133">
        <v>1.8017763195112337</v>
      </c>
      <c r="I161" s="133">
        <v>3.3718807060255642</v>
      </c>
      <c r="J161" s="133">
        <v>-0.24296126911532667</v>
      </c>
      <c r="K161" s="133">
        <v>3.0236601406002706E-2</v>
      </c>
    </row>
    <row r="162" spans="1:11" ht="11.1" hidden="1" customHeight="1" outlineLevel="1" x14ac:dyDescent="0.2">
      <c r="A162" s="229"/>
      <c r="B162" s="230" t="s">
        <v>266</v>
      </c>
      <c r="C162" s="133">
        <v>1.5634944561685415</v>
      </c>
      <c r="D162" s="133">
        <v>1.4340526272823837</v>
      </c>
      <c r="E162" s="133">
        <v>-0.41596857126351949</v>
      </c>
      <c r="F162" s="133">
        <v>2.2813167015881106</v>
      </c>
      <c r="G162" s="133">
        <v>0.89915468691110334</v>
      </c>
      <c r="H162" s="133">
        <v>1.1086104859548271</v>
      </c>
      <c r="I162" s="133">
        <v>-0.94206311822891564</v>
      </c>
      <c r="J162" s="133">
        <v>0.47994269340973972</v>
      </c>
      <c r="K162" s="133">
        <v>4.3351217914809723</v>
      </c>
    </row>
    <row r="163" spans="1:11" ht="15" hidden="1" customHeight="1" outlineLevel="1" x14ac:dyDescent="0.2">
      <c r="A163" s="229">
        <v>1994</v>
      </c>
      <c r="B163" s="230" t="s">
        <v>263</v>
      </c>
      <c r="C163" s="133">
        <v>0.50091112228827228</v>
      </c>
      <c r="D163" s="133">
        <v>0.34338448331365612</v>
      </c>
      <c r="E163" s="133">
        <v>-1.856471543772102</v>
      </c>
      <c r="F163" s="133">
        <v>1.2846530862306622</v>
      </c>
      <c r="G163" s="133">
        <v>0.34685165421559816</v>
      </c>
      <c r="H163" s="133">
        <v>2.4292388018686495</v>
      </c>
      <c r="I163" s="133">
        <v>0.38040893961009203</v>
      </c>
      <c r="J163" s="133">
        <v>1.6824695230626787</v>
      </c>
      <c r="K163" s="133">
        <v>-1.3157894736842479</v>
      </c>
    </row>
    <row r="164" spans="1:11" ht="11.1" hidden="1" customHeight="1" outlineLevel="1" x14ac:dyDescent="0.2">
      <c r="A164" s="229"/>
      <c r="B164" s="230" t="s">
        <v>264</v>
      </c>
      <c r="C164" s="133">
        <v>-0.65593810635303385</v>
      </c>
      <c r="D164" s="133">
        <v>-0.66303069190462338</v>
      </c>
      <c r="E164" s="133">
        <v>-1.8738547023703944</v>
      </c>
      <c r="F164" s="133">
        <v>2.4044005065875211</v>
      </c>
      <c r="G164" s="133">
        <v>-1.2496676415846792</v>
      </c>
      <c r="H164" s="133">
        <v>-0.98996619627622806</v>
      </c>
      <c r="I164" s="133">
        <v>-0.49739459971578981</v>
      </c>
      <c r="J164" s="133">
        <v>0.14022295449764499</v>
      </c>
      <c r="K164" s="133">
        <v>-3.9045871559632417</v>
      </c>
    </row>
    <row r="165" spans="1:11" ht="11.1" hidden="1" customHeight="1" outlineLevel="1" x14ac:dyDescent="0.2">
      <c r="A165" s="229"/>
      <c r="B165" s="230" t="s">
        <v>265</v>
      </c>
      <c r="C165" s="133">
        <v>1.6971268592004094</v>
      </c>
      <c r="D165" s="133">
        <v>1.0092582624609605</v>
      </c>
      <c r="E165" s="133">
        <v>1.0662650602409656</v>
      </c>
      <c r="F165" s="133">
        <v>0.95062298107984589</v>
      </c>
      <c r="G165" s="133">
        <v>1.8524501884760411</v>
      </c>
      <c r="H165" s="133">
        <v>2.3167592467145255</v>
      </c>
      <c r="I165" s="133">
        <v>3.4436245338411453</v>
      </c>
      <c r="J165" s="133">
        <v>0.74214100679128592</v>
      </c>
      <c r="K165" s="133">
        <v>2.2149240051934811</v>
      </c>
    </row>
    <row r="166" spans="1:11" ht="11.1" hidden="1" customHeight="1" outlineLevel="1" x14ac:dyDescent="0.2">
      <c r="A166" s="229"/>
      <c r="B166" s="230" t="s">
        <v>266</v>
      </c>
      <c r="C166" s="133">
        <v>1.0191486251644619</v>
      </c>
      <c r="D166" s="133">
        <v>0.78068796461592171</v>
      </c>
      <c r="E166" s="133">
        <v>-0.14901353042857579</v>
      </c>
      <c r="F166" s="133">
        <v>1.0166392393490753</v>
      </c>
      <c r="G166" s="133">
        <v>1.8557682140213529</v>
      </c>
      <c r="H166" s="133">
        <v>2.7145127118644012</v>
      </c>
      <c r="I166" s="133">
        <v>-0.76704763365805206</v>
      </c>
      <c r="J166" s="133">
        <v>1.7304885676558541</v>
      </c>
      <c r="K166" s="133">
        <v>0.65007845774502471</v>
      </c>
    </row>
    <row r="167" spans="1:11" ht="15" hidden="1" customHeight="1" outlineLevel="1" x14ac:dyDescent="0.2">
      <c r="A167" s="229">
        <v>1995</v>
      </c>
      <c r="B167" s="230" t="s">
        <v>263</v>
      </c>
      <c r="C167" s="133">
        <v>-0.25402541861942041</v>
      </c>
      <c r="D167" s="133">
        <v>0.72176395939087001</v>
      </c>
      <c r="E167" s="133">
        <v>0.97301814708691836</v>
      </c>
      <c r="F167" s="133">
        <v>1.7630235673170773</v>
      </c>
      <c r="G167" s="133">
        <v>-2.0555411367765402</v>
      </c>
      <c r="H167" s="133">
        <v>-2.3436895707103247</v>
      </c>
      <c r="I167" s="133">
        <v>0.11981139367705396</v>
      </c>
      <c r="J167" s="133">
        <v>-0.99740401694219827</v>
      </c>
      <c r="K167" s="133">
        <v>-1.5392229646127475</v>
      </c>
    </row>
    <row r="168" spans="1:11" ht="11.1" hidden="1" customHeight="1" outlineLevel="1" x14ac:dyDescent="0.2">
      <c r="A168" s="229"/>
      <c r="B168" s="230" t="s">
        <v>264</v>
      </c>
      <c r="C168" s="133">
        <v>1.9181018850589453</v>
      </c>
      <c r="D168" s="133">
        <v>1.0866997401370213</v>
      </c>
      <c r="E168" s="133">
        <v>-0.7508128879692606</v>
      </c>
      <c r="F168" s="133">
        <v>2.3070081821416011</v>
      </c>
      <c r="G168" s="133">
        <v>0.62536435423179171</v>
      </c>
      <c r="H168" s="133">
        <v>3.9022072024501142</v>
      </c>
      <c r="I168" s="133">
        <v>2.0459370777842025</v>
      </c>
      <c r="J168" s="133">
        <v>1.173060999171966</v>
      </c>
      <c r="K168" s="133">
        <v>2.2117221272745411</v>
      </c>
    </row>
    <row r="169" spans="1:11" ht="11.1" hidden="1" customHeight="1" outlineLevel="1" x14ac:dyDescent="0.2">
      <c r="A169" s="229"/>
      <c r="B169" s="230" t="s">
        <v>265</v>
      </c>
      <c r="C169" s="133">
        <v>0.37126070488133678</v>
      </c>
      <c r="D169" s="133">
        <v>1.8566123964581323</v>
      </c>
      <c r="E169" s="133">
        <v>0.18465570645697937</v>
      </c>
      <c r="F169" s="133">
        <v>1.0327381469826094</v>
      </c>
      <c r="G169" s="133">
        <v>-1.8486332753989529</v>
      </c>
      <c r="H169" s="133">
        <v>-1.2705188799117195E-2</v>
      </c>
      <c r="I169" s="133">
        <v>-1.0251560431246247</v>
      </c>
      <c r="J169" s="133">
        <v>-0.3955804119492683</v>
      </c>
      <c r="K169" s="133">
        <v>0.69833775941769716</v>
      </c>
    </row>
    <row r="170" spans="1:11" ht="11.1" hidden="1" customHeight="1" outlineLevel="1" x14ac:dyDescent="0.2">
      <c r="A170" s="229"/>
      <c r="B170" s="230" t="s">
        <v>266</v>
      </c>
      <c r="C170" s="133">
        <v>0.47269962696121581</v>
      </c>
      <c r="D170" s="133">
        <v>-1.9910263600672948</v>
      </c>
      <c r="E170" s="133">
        <v>-1.6885665021701612</v>
      </c>
      <c r="F170" s="133">
        <v>0.50592830961436164</v>
      </c>
      <c r="G170" s="133">
        <v>0.89074908778708561</v>
      </c>
      <c r="H170" s="133">
        <v>1.6544257795623878</v>
      </c>
      <c r="I170" s="133">
        <v>0.55037456046476052</v>
      </c>
      <c r="J170" s="133">
        <v>-3.4237195288952194E-2</v>
      </c>
      <c r="K170" s="133">
        <v>2.47851142801332</v>
      </c>
    </row>
    <row r="171" spans="1:11" ht="15" hidden="1" customHeight="1" outlineLevel="1" x14ac:dyDescent="0.2">
      <c r="A171" s="229">
        <v>1996</v>
      </c>
      <c r="B171" s="230" t="s">
        <v>263</v>
      </c>
      <c r="C171" s="133">
        <v>0.68336593991240591</v>
      </c>
      <c r="D171" s="133">
        <v>-0.41617895695149798</v>
      </c>
      <c r="E171" s="133">
        <v>0.40520108859993798</v>
      </c>
      <c r="F171" s="133">
        <v>2.9466655252118841</v>
      </c>
      <c r="G171" s="133">
        <v>0.87756621635995202</v>
      </c>
      <c r="H171" s="133">
        <v>2.957499999999996</v>
      </c>
      <c r="I171" s="133">
        <v>1.2885814201003569</v>
      </c>
      <c r="J171" s="133">
        <v>-1.2946092198095727</v>
      </c>
      <c r="K171" s="133">
        <v>-3.2954464221889452</v>
      </c>
    </row>
    <row r="172" spans="1:11" ht="11.1" hidden="1" customHeight="1" outlineLevel="1" x14ac:dyDescent="0.2">
      <c r="A172" s="229"/>
      <c r="B172" s="230" t="s">
        <v>264</v>
      </c>
      <c r="C172" s="133">
        <v>0.65925764396195063</v>
      </c>
      <c r="D172" s="133">
        <v>0.79404466501240734</v>
      </c>
      <c r="E172" s="133">
        <v>1.4937959282014219</v>
      </c>
      <c r="F172" s="133">
        <v>0.2444865781858141</v>
      </c>
      <c r="G172" s="133">
        <v>1.4235250698581723</v>
      </c>
      <c r="H172" s="133">
        <v>2.131947648301491</v>
      </c>
      <c r="I172" s="133">
        <v>4.8785979660010526E-2</v>
      </c>
      <c r="J172" s="133">
        <v>0.56904927133936667</v>
      </c>
      <c r="K172" s="133">
        <v>-0.61354228267289557</v>
      </c>
    </row>
    <row r="173" spans="1:11" ht="11.1" hidden="1" customHeight="1" outlineLevel="1" x14ac:dyDescent="0.2">
      <c r="A173" s="229"/>
      <c r="B173" s="230" t="s">
        <v>265</v>
      </c>
      <c r="C173" s="133">
        <v>0.36054577035709201</v>
      </c>
      <c r="D173" s="133">
        <v>0.45349711057556874</v>
      </c>
      <c r="E173" s="133">
        <v>2.1424332344213326</v>
      </c>
      <c r="F173" s="133">
        <v>1.247656496275269</v>
      </c>
      <c r="G173" s="133">
        <v>0.62899620522951238</v>
      </c>
      <c r="H173" s="133">
        <v>-2.536791802382254</v>
      </c>
      <c r="I173" s="133">
        <v>0.63390847711927734</v>
      </c>
      <c r="J173" s="133">
        <v>-0.24151255865305643</v>
      </c>
      <c r="K173" s="133">
        <v>1.1305317962066823</v>
      </c>
    </row>
    <row r="174" spans="1:11" ht="11.1" hidden="1" customHeight="1" outlineLevel="1" x14ac:dyDescent="0.2">
      <c r="A174" s="229"/>
      <c r="B174" s="230" t="s">
        <v>266</v>
      </c>
      <c r="C174" s="133">
        <v>0.49531856500237836</v>
      </c>
      <c r="D174" s="133">
        <v>-8.513053348467281E-2</v>
      </c>
      <c r="E174" s="133">
        <v>-3.0155133344953668</v>
      </c>
      <c r="F174" s="133">
        <v>0.24743957394510119</v>
      </c>
      <c r="G174" s="133">
        <v>-0.87818989565037953</v>
      </c>
      <c r="H174" s="133">
        <v>1.7246426306288782</v>
      </c>
      <c r="I174" s="133">
        <v>0.33173059003317462</v>
      </c>
      <c r="J174" s="133">
        <v>0.35968734868920649</v>
      </c>
      <c r="K174" s="133">
        <v>2.4711333382364131</v>
      </c>
    </row>
    <row r="175" spans="1:11" ht="15" hidden="1" customHeight="1" outlineLevel="1" x14ac:dyDescent="0.2">
      <c r="A175" s="229">
        <v>1997</v>
      </c>
      <c r="B175" s="230" t="s">
        <v>263</v>
      </c>
      <c r="C175" s="133">
        <v>0.42575389123715013</v>
      </c>
      <c r="D175" s="133">
        <v>1.5491466783728924E-2</v>
      </c>
      <c r="E175" s="133">
        <v>2.8157201054397376</v>
      </c>
      <c r="F175" s="133">
        <v>0.95135347194978692</v>
      </c>
      <c r="G175" s="133">
        <v>1.7615176151761602</v>
      </c>
      <c r="H175" s="133">
        <v>2.2037840819165098</v>
      </c>
      <c r="I175" s="133">
        <v>1.5380043093840641</v>
      </c>
      <c r="J175" s="133">
        <v>0.52381280584465628</v>
      </c>
      <c r="K175" s="133">
        <v>-4.0551209359075386</v>
      </c>
    </row>
    <row r="176" spans="1:11" ht="11.1" hidden="1" customHeight="1" outlineLevel="1" x14ac:dyDescent="0.2">
      <c r="A176" s="229"/>
      <c r="B176" s="230" t="s">
        <v>264</v>
      </c>
      <c r="C176" s="133">
        <v>0.40905340992421202</v>
      </c>
      <c r="D176" s="133">
        <v>0.80801301081652355</v>
      </c>
      <c r="E176" s="133">
        <v>-1.8412772404148683</v>
      </c>
      <c r="F176" s="133">
        <v>1.5042585575957759</v>
      </c>
      <c r="G176" s="133">
        <v>-0.8603912731742156</v>
      </c>
      <c r="H176" s="133">
        <v>-2.81323322383858</v>
      </c>
      <c r="I176" s="133">
        <v>1.3171374213376339</v>
      </c>
      <c r="J176" s="133">
        <v>8.2276311278704384E-2</v>
      </c>
      <c r="K176" s="133">
        <v>2.8426092160382694</v>
      </c>
    </row>
    <row r="177" spans="1:11" ht="11.1" hidden="1" customHeight="1" outlineLevel="1" x14ac:dyDescent="0.2">
      <c r="A177" s="229"/>
      <c r="B177" s="230" t="s">
        <v>265</v>
      </c>
      <c r="C177" s="133">
        <v>0.52910857947090051</v>
      </c>
      <c r="D177" s="133">
        <v>0.32522407170294798</v>
      </c>
      <c r="E177" s="133">
        <v>-2.7721714353555598</v>
      </c>
      <c r="F177" s="133">
        <v>0.48494903249478227</v>
      </c>
      <c r="G177" s="133">
        <v>-6.1989874987091298E-2</v>
      </c>
      <c r="H177" s="133">
        <v>1.743077183071378</v>
      </c>
      <c r="I177" s="133">
        <v>-0.55972844142712574</v>
      </c>
      <c r="J177" s="133">
        <v>1.6236212920463231</v>
      </c>
      <c r="K177" s="133">
        <v>1.5396178838134489</v>
      </c>
    </row>
    <row r="178" spans="1:11" ht="11.1" hidden="1" customHeight="1" outlineLevel="1" x14ac:dyDescent="0.2">
      <c r="A178" s="229"/>
      <c r="B178" s="230" t="s">
        <v>266</v>
      </c>
      <c r="C178" s="133">
        <v>0.9765935388178093</v>
      </c>
      <c r="D178" s="133">
        <v>0.32927482961942189</v>
      </c>
      <c r="E178" s="133">
        <v>4.6645094328102914</v>
      </c>
      <c r="F178" s="133">
        <v>0.40164467939864323</v>
      </c>
      <c r="G178" s="133">
        <v>0.84772045900962212</v>
      </c>
      <c r="H178" s="133">
        <v>1.276605842014078</v>
      </c>
      <c r="I178" s="133">
        <v>1.0204452191596971</v>
      </c>
      <c r="J178" s="133">
        <v>-0.64042065525143244</v>
      </c>
      <c r="K178" s="133">
        <v>1.3061438907328267</v>
      </c>
    </row>
    <row r="179" spans="1:11" ht="15" hidden="1" customHeight="1" outlineLevel="1" x14ac:dyDescent="0.2">
      <c r="A179" s="229">
        <v>1998</v>
      </c>
      <c r="B179" s="230" t="s">
        <v>263</v>
      </c>
      <c r="C179" s="133">
        <v>-0.35111122769021108</v>
      </c>
      <c r="D179" s="133">
        <v>8.9044929527304362E-2</v>
      </c>
      <c r="E179" s="133">
        <v>-2.8933092224231558</v>
      </c>
      <c r="F179" s="133">
        <v>-1.0546454999683732</v>
      </c>
      <c r="G179" s="133">
        <v>2.5986673500768802</v>
      </c>
      <c r="H179" s="133">
        <v>1.4174925610927573</v>
      </c>
      <c r="I179" s="133">
        <v>1.0065425264217396</v>
      </c>
      <c r="J179" s="133">
        <v>1.7504579686545867</v>
      </c>
      <c r="K179" s="133">
        <v>-3.4389289586574421</v>
      </c>
    </row>
    <row r="180" spans="1:11" ht="11.1" hidden="1" customHeight="1" outlineLevel="1" x14ac:dyDescent="0.2">
      <c r="A180" s="229"/>
      <c r="B180" s="230" t="s">
        <v>264</v>
      </c>
      <c r="C180" s="133">
        <v>-0.12522092279924379</v>
      </c>
      <c r="D180" s="133">
        <v>1.1667217406776444</v>
      </c>
      <c r="E180" s="133">
        <v>0.81095692917642737</v>
      </c>
      <c r="F180" s="133">
        <v>1.9096473145085326</v>
      </c>
      <c r="G180" s="133">
        <v>-1.5237048508767543</v>
      </c>
      <c r="H180" s="133">
        <v>-4.3108626345700714</v>
      </c>
      <c r="I180" s="133">
        <v>-0.22421524663677417</v>
      </c>
      <c r="J180" s="133">
        <v>-0.67346802693872121</v>
      </c>
      <c r="K180" s="133">
        <v>0.51993067590994713</v>
      </c>
    </row>
    <row r="181" spans="1:11" ht="11.1" hidden="1" customHeight="1" outlineLevel="1" x14ac:dyDescent="0.2">
      <c r="A181" s="229"/>
      <c r="B181" s="230" t="s">
        <v>265</v>
      </c>
      <c r="C181" s="133">
        <v>1.4721551824757171</v>
      </c>
      <c r="D181" s="133">
        <v>-5.0251256281399037E-2</v>
      </c>
      <c r="E181" s="133">
        <v>1.2930520796090974</v>
      </c>
      <c r="F181" s="133">
        <v>0.52374082669508937</v>
      </c>
      <c r="G181" s="133">
        <v>1.1870941558441643</v>
      </c>
      <c r="H181" s="133">
        <v>2.986479961371316</v>
      </c>
      <c r="I181" s="133">
        <v>3.1853040841805011</v>
      </c>
      <c r="J181" s="133">
        <v>0.14097744360901743</v>
      </c>
      <c r="K181" s="133">
        <v>2.4137931034482705</v>
      </c>
    </row>
    <row r="182" spans="1:11" ht="11.1" hidden="1" customHeight="1" outlineLevel="1" x14ac:dyDescent="0.2">
      <c r="A182" s="229"/>
      <c r="B182" s="230" t="s">
        <v>266</v>
      </c>
      <c r="C182" s="133">
        <v>0.76510072094602322</v>
      </c>
      <c r="D182" s="133">
        <v>0.53041729512317204</v>
      </c>
      <c r="E182" s="133">
        <v>-1.0000588269898145</v>
      </c>
      <c r="F182" s="133">
        <v>-6.2396655539259882E-2</v>
      </c>
      <c r="G182" s="133">
        <v>0.53644841070889981</v>
      </c>
      <c r="H182" s="133">
        <v>0.87441686006985719</v>
      </c>
      <c r="I182" s="133">
        <v>-0.4113661504424897</v>
      </c>
      <c r="J182" s="133">
        <v>0.23463162834349305</v>
      </c>
      <c r="K182" s="133">
        <v>3.9479300042680734</v>
      </c>
    </row>
    <row r="183" spans="1:11" ht="15" hidden="1" customHeight="1" outlineLevel="1" x14ac:dyDescent="0.2">
      <c r="A183" s="229">
        <v>1999</v>
      </c>
      <c r="B183" s="230" t="s">
        <v>263</v>
      </c>
      <c r="C183" s="133">
        <v>0.98354377708795937</v>
      </c>
      <c r="D183" s="133">
        <v>2.0054512265259774</v>
      </c>
      <c r="E183" s="133">
        <v>1.051755897557797</v>
      </c>
      <c r="F183" s="133">
        <v>-0.49636312552681261</v>
      </c>
      <c r="G183" s="133">
        <v>0.24435246596519278</v>
      </c>
      <c r="H183" s="133">
        <v>1.9033232628398622</v>
      </c>
      <c r="I183" s="133">
        <v>1.4162240966364692</v>
      </c>
      <c r="J183" s="133">
        <v>4.0930979133226373</v>
      </c>
      <c r="K183" s="133">
        <v>0.27829101941196654</v>
      </c>
    </row>
    <row r="184" spans="1:11" ht="11.1" hidden="1" customHeight="1" outlineLevel="1" x14ac:dyDescent="0.2">
      <c r="A184" s="229"/>
      <c r="B184" s="230" t="s">
        <v>264</v>
      </c>
      <c r="C184" s="133">
        <v>0.65052508751458049</v>
      </c>
      <c r="D184" s="133">
        <v>-1.662049861495845</v>
      </c>
      <c r="E184" s="133">
        <v>-0.31165471010233148</v>
      </c>
      <c r="F184" s="133">
        <v>2.29811131329609</v>
      </c>
      <c r="G184" s="133">
        <v>0.35817331608794234</v>
      </c>
      <c r="H184" s="133">
        <v>0.23261647928119089</v>
      </c>
      <c r="I184" s="133">
        <v>0.21905055276036478</v>
      </c>
      <c r="J184" s="133">
        <v>0.16705217167822184</v>
      </c>
      <c r="K184" s="133">
        <v>1.7879484088168454</v>
      </c>
    </row>
    <row r="185" spans="1:11" ht="11.1" hidden="1" customHeight="1" outlineLevel="1" x14ac:dyDescent="0.2">
      <c r="A185" s="229"/>
      <c r="B185" s="230" t="s">
        <v>265</v>
      </c>
      <c r="C185" s="133">
        <v>6.0864272671935282E-2</v>
      </c>
      <c r="D185" s="133">
        <v>0.79521376043871328</v>
      </c>
      <c r="E185" s="133">
        <v>-1.7224090131540066</v>
      </c>
      <c r="F185" s="133">
        <v>-0.25455047306517997</v>
      </c>
      <c r="G185" s="133">
        <v>0.20818875780707913</v>
      </c>
      <c r="H185" s="133">
        <v>0.72580828650087881</v>
      </c>
      <c r="I185" s="133">
        <v>3.8113452409412218</v>
      </c>
      <c r="J185" s="133">
        <v>-1.2187299550994197</v>
      </c>
      <c r="K185" s="133">
        <v>-2.1900909558183059</v>
      </c>
    </row>
    <row r="186" spans="1:11" ht="11.1" hidden="1" customHeight="1" outlineLevel="1" x14ac:dyDescent="0.2">
      <c r="A186" s="229"/>
      <c r="B186" s="230" t="s">
        <v>266</v>
      </c>
      <c r="C186" s="133">
        <v>0.40985980767003127</v>
      </c>
      <c r="D186" s="133">
        <v>1.2093782460305817</v>
      </c>
      <c r="E186" s="133">
        <v>3.6192305383830501</v>
      </c>
      <c r="F186" s="133">
        <v>0.58573031807769382</v>
      </c>
      <c r="G186" s="133">
        <v>0.55896319746734946</v>
      </c>
      <c r="H186" s="133">
        <v>-2.3243731646713428</v>
      </c>
      <c r="I186" s="133">
        <v>-0.57571470868835206</v>
      </c>
      <c r="J186" s="133">
        <v>2.3246753246753116</v>
      </c>
      <c r="K186" s="133">
        <v>0.89565197523246809</v>
      </c>
    </row>
    <row r="187" spans="1:11" ht="15" hidden="1" customHeight="1" outlineLevel="1" x14ac:dyDescent="0.2">
      <c r="A187" s="229">
        <v>2000</v>
      </c>
      <c r="B187" s="230" t="s">
        <v>263</v>
      </c>
      <c r="C187" s="133">
        <v>1.1542455755722472</v>
      </c>
      <c r="D187" s="133">
        <v>0.18815824841776418</v>
      </c>
      <c r="E187" s="133">
        <v>-2.9367469879517927</v>
      </c>
      <c r="F187" s="133">
        <v>0.49214403619247094</v>
      </c>
      <c r="G187" s="133">
        <v>3.5220620788036854</v>
      </c>
      <c r="H187" s="133">
        <v>2.7265789412825825</v>
      </c>
      <c r="I187" s="133">
        <v>1.518761167361518</v>
      </c>
      <c r="J187" s="133">
        <v>1.1422769386978189</v>
      </c>
      <c r="K187" s="133">
        <v>1.7550216263954042</v>
      </c>
    </row>
    <row r="188" spans="1:11" ht="11.1" hidden="1" customHeight="1" outlineLevel="1" x14ac:dyDescent="0.2">
      <c r="A188" s="229"/>
      <c r="B188" s="230" t="s">
        <v>264</v>
      </c>
      <c r="C188" s="133">
        <v>0.97816593886463465</v>
      </c>
      <c r="D188" s="133">
        <v>0.36097560975609611</v>
      </c>
      <c r="E188" s="133">
        <v>2.5720594378468604</v>
      </c>
      <c r="F188" s="133">
        <v>1.1954372623574301</v>
      </c>
      <c r="G188" s="133">
        <v>1.5538132573057624</v>
      </c>
      <c r="H188" s="133">
        <v>0.72039621791985553</v>
      </c>
      <c r="I188" s="133">
        <v>2.3043577458361995</v>
      </c>
      <c r="J188" s="133">
        <v>0.46429915924206</v>
      </c>
      <c r="K188" s="133">
        <v>-0.10904882716862119</v>
      </c>
    </row>
    <row r="189" spans="1:11" ht="11.1" hidden="1" customHeight="1" outlineLevel="1" x14ac:dyDescent="0.2">
      <c r="A189" s="229"/>
      <c r="B189" s="230" t="s">
        <v>265</v>
      </c>
      <c r="C189" s="133">
        <v>0.44162968768202404</v>
      </c>
      <c r="D189" s="133">
        <v>-0.13123359580052352</v>
      </c>
      <c r="E189" s="133">
        <v>-0.4654410053525595</v>
      </c>
      <c r="F189" s="133">
        <v>1.5029457737164762</v>
      </c>
      <c r="G189" s="133">
        <v>-0.44450683136814462</v>
      </c>
      <c r="H189" s="133">
        <v>0.93205185516316646</v>
      </c>
      <c r="I189" s="133">
        <v>0.44603033006242754</v>
      </c>
      <c r="J189" s="133">
        <v>-1.2490632025972559E-2</v>
      </c>
      <c r="K189" s="133">
        <v>-0.16709368385866696</v>
      </c>
    </row>
    <row r="190" spans="1:11" ht="11.1" hidden="1" customHeight="1" outlineLevel="1" x14ac:dyDescent="0.2">
      <c r="A190" s="229"/>
      <c r="B190" s="230" t="s">
        <v>266</v>
      </c>
      <c r="C190" s="133">
        <v>-0.18311542246590307</v>
      </c>
      <c r="D190" s="133">
        <v>1.6255414415729916</v>
      </c>
      <c r="E190" s="133">
        <v>-0.21042787000234853</v>
      </c>
      <c r="F190" s="133">
        <v>0.11105188343994143</v>
      </c>
      <c r="G190" s="133">
        <v>0.48879071297645282</v>
      </c>
      <c r="H190" s="133">
        <v>-1.6497995881037184</v>
      </c>
      <c r="I190" s="133">
        <v>-1.6651865008880975</v>
      </c>
      <c r="J190" s="133">
        <v>0.69331667707682243</v>
      </c>
      <c r="K190" s="133">
        <v>-0.38607453693386162</v>
      </c>
    </row>
    <row r="191" spans="1:11" ht="15" hidden="1" customHeight="1" outlineLevel="1" x14ac:dyDescent="0.2">
      <c r="A191" s="229">
        <v>2001</v>
      </c>
      <c r="B191" s="230" t="s">
        <v>263</v>
      </c>
      <c r="C191" s="133">
        <v>2.6091641167750481</v>
      </c>
      <c r="D191" s="133">
        <v>1.0272496527944099</v>
      </c>
      <c r="E191" s="133">
        <v>1.2652296157450849</v>
      </c>
      <c r="F191" s="133">
        <v>3.8928576710890042</v>
      </c>
      <c r="G191" s="133">
        <v>0.4630279219868072</v>
      </c>
      <c r="H191" s="133">
        <v>3.3211744573538766</v>
      </c>
      <c r="I191" s="133">
        <v>2.9190723478373002</v>
      </c>
      <c r="J191" s="133">
        <v>-2.6673283295080807</v>
      </c>
      <c r="K191" s="133">
        <v>4.6687725429577682</v>
      </c>
    </row>
    <row r="192" spans="1:11" ht="11.1" hidden="1" customHeight="1" outlineLevel="1" x14ac:dyDescent="0.2">
      <c r="A192" s="229"/>
      <c r="B192" s="230" t="s">
        <v>264</v>
      </c>
      <c r="C192" s="133">
        <v>0.28310724788869379</v>
      </c>
      <c r="D192" s="133">
        <v>1.6306795288094378</v>
      </c>
      <c r="E192" s="133">
        <v>-0.72304488662656752</v>
      </c>
      <c r="F192" s="133">
        <v>-2.2393690474495571</v>
      </c>
      <c r="G192" s="133">
        <v>1.2337057728119163</v>
      </c>
      <c r="H192" s="133">
        <v>3.1010961710288285</v>
      </c>
      <c r="I192" s="133">
        <v>1.1470477623166602</v>
      </c>
      <c r="J192" s="133">
        <v>0.96233509655216665</v>
      </c>
      <c r="K192" s="133">
        <v>-0.79193510412889623</v>
      </c>
    </row>
    <row r="193" spans="1:11" ht="11.1" hidden="1" customHeight="1" outlineLevel="1" x14ac:dyDescent="0.2">
      <c r="A193" s="229"/>
      <c r="B193" s="230" t="s">
        <v>265</v>
      </c>
      <c r="C193" s="133">
        <v>0.57522396435733469</v>
      </c>
      <c r="D193" s="133">
        <v>0.52006809860303349</v>
      </c>
      <c r="E193" s="133">
        <v>0.5243838489774646</v>
      </c>
      <c r="F193" s="133">
        <v>1.8683559050531642</v>
      </c>
      <c r="G193" s="133">
        <v>-1.5497815589790775</v>
      </c>
      <c r="H193" s="133">
        <v>0.20503064891141776</v>
      </c>
      <c r="I193" s="133">
        <v>-0.52673979054347342</v>
      </c>
      <c r="J193" s="133">
        <v>-8.8372680217148059E-2</v>
      </c>
      <c r="K193" s="133">
        <v>1.0981424348990743</v>
      </c>
    </row>
    <row r="194" spans="1:11" ht="11.1" hidden="1" customHeight="1" outlineLevel="1" x14ac:dyDescent="0.2">
      <c r="A194" s="229"/>
      <c r="B194" s="230" t="s">
        <v>266</v>
      </c>
      <c r="C194" s="133">
        <v>6.5325008931154116E-2</v>
      </c>
      <c r="D194" s="133">
        <v>0.22736763955271044</v>
      </c>
      <c r="E194" s="133">
        <v>-2.4401553353040129</v>
      </c>
      <c r="F194" s="133">
        <v>0.52606750246593492</v>
      </c>
      <c r="G194" s="133">
        <v>-0.71468609865470967</v>
      </c>
      <c r="H194" s="133">
        <v>0.93024236927037407</v>
      </c>
      <c r="I194" s="133">
        <v>-1.9000747570396186</v>
      </c>
      <c r="J194" s="133">
        <v>2.8999241849886346</v>
      </c>
      <c r="K194" s="133">
        <v>2.1340162185154554E-2</v>
      </c>
    </row>
    <row r="195" spans="1:11" ht="15" hidden="1" customHeight="1" outlineLevel="1" x14ac:dyDescent="0.2">
      <c r="A195" s="229">
        <v>2002</v>
      </c>
      <c r="B195" s="230" t="s">
        <v>263</v>
      </c>
      <c r="C195" s="133">
        <v>-0.99793612528773679</v>
      </c>
      <c r="D195" s="133">
        <v>-0.67824074074074758</v>
      </c>
      <c r="E195" s="133">
        <v>1.0218631178707369</v>
      </c>
      <c r="F195" s="133">
        <v>-0.24317060337594398</v>
      </c>
      <c r="G195" s="133">
        <v>-4.0414020230533936</v>
      </c>
      <c r="H195" s="133">
        <v>-1.2247115866911855</v>
      </c>
      <c r="I195" s="133">
        <v>-4.492919286213251</v>
      </c>
      <c r="J195" s="133">
        <v>-2.9655553508933394</v>
      </c>
      <c r="K195" s="133">
        <v>1.4934926392148782</v>
      </c>
    </row>
    <row r="196" spans="1:11" ht="11.1" hidden="1" customHeight="1" outlineLevel="1" x14ac:dyDescent="0.2">
      <c r="A196" s="229"/>
      <c r="B196" s="230" t="s">
        <v>264</v>
      </c>
      <c r="C196" s="133">
        <v>-0.45196653524378405</v>
      </c>
      <c r="D196" s="133">
        <v>0.7085091010790876</v>
      </c>
      <c r="E196" s="133">
        <v>-0.92919313102800061</v>
      </c>
      <c r="F196" s="133">
        <v>-0.97505345687814327</v>
      </c>
      <c r="G196" s="133">
        <v>-0.49029221415965196</v>
      </c>
      <c r="H196" s="133">
        <v>-0.29622106554950278</v>
      </c>
      <c r="I196" s="133">
        <v>0.17620266631203663</v>
      </c>
      <c r="J196" s="133">
        <v>-2.3411794482409647</v>
      </c>
      <c r="K196" s="133">
        <v>-0.46457851587135224</v>
      </c>
    </row>
    <row r="197" spans="1:11" ht="11.1" hidden="1" customHeight="1" outlineLevel="1" x14ac:dyDescent="0.2">
      <c r="A197" s="229"/>
      <c r="B197" s="230" t="s">
        <v>265</v>
      </c>
      <c r="C197" s="133">
        <v>0.95771693530582525</v>
      </c>
      <c r="D197" s="133">
        <v>-0.14579620929853832</v>
      </c>
      <c r="E197" s="133">
        <v>0.96758874510270232</v>
      </c>
      <c r="F197" s="133">
        <v>1.4366740563729081</v>
      </c>
      <c r="G197" s="133">
        <v>0.32518722901065189</v>
      </c>
      <c r="H197" s="133">
        <v>2.0457535758244632</v>
      </c>
      <c r="I197" s="133">
        <v>-0.47457852117351251</v>
      </c>
      <c r="J197" s="133">
        <v>-1.6975508617338164</v>
      </c>
      <c r="K197" s="133">
        <v>2.2239118038395134</v>
      </c>
    </row>
    <row r="198" spans="1:11" ht="11.1" hidden="1" customHeight="1" outlineLevel="1" x14ac:dyDescent="0.2">
      <c r="A198" s="229"/>
      <c r="B198" s="230" t="s">
        <v>266</v>
      </c>
      <c r="C198" s="133">
        <v>0.91685119877524812</v>
      </c>
      <c r="D198" s="133">
        <v>0.1830907573931313</v>
      </c>
      <c r="E198" s="133">
        <v>-0.98771238755952595</v>
      </c>
      <c r="F198" s="133">
        <v>1.7626021798365201</v>
      </c>
      <c r="G198" s="133">
        <v>-0.82506629997052983</v>
      </c>
      <c r="H198" s="133">
        <v>1.6969596140248768</v>
      </c>
      <c r="I198" s="133">
        <v>0.54353262863048712</v>
      </c>
      <c r="J198" s="133">
        <v>-1.080938571051945</v>
      </c>
      <c r="K198" s="133">
        <v>1.8243047807942077</v>
      </c>
    </row>
    <row r="199" spans="1:11" ht="15" hidden="1" customHeight="1" outlineLevel="1" x14ac:dyDescent="0.2">
      <c r="A199" s="229">
        <v>2003</v>
      </c>
      <c r="B199" s="230" t="s">
        <v>263</v>
      </c>
      <c r="C199" s="133">
        <v>0.58716963242638087</v>
      </c>
      <c r="D199" s="133">
        <v>-2.4753047863603825</v>
      </c>
      <c r="E199" s="133">
        <v>-0.54628585000891405</v>
      </c>
      <c r="F199" s="133">
        <v>1.323459682592798</v>
      </c>
      <c r="G199" s="133">
        <v>2.0402099633554514</v>
      </c>
      <c r="H199" s="133">
        <v>-0.95292626068463449</v>
      </c>
      <c r="I199" s="133">
        <v>0.80923321836030482</v>
      </c>
      <c r="J199" s="133">
        <v>-2.3520788912579889</v>
      </c>
      <c r="K199" s="133">
        <v>4.2812214669777973</v>
      </c>
    </row>
    <row r="200" spans="1:11" ht="11.1" hidden="1" customHeight="1" outlineLevel="1" x14ac:dyDescent="0.2">
      <c r="A200" s="229"/>
      <c r="B200" s="230" t="s">
        <v>264</v>
      </c>
      <c r="C200" s="133">
        <v>-0.56892970520014785</v>
      </c>
      <c r="D200" s="133">
        <v>0.23009227411819211</v>
      </c>
      <c r="E200" s="133">
        <v>-3.0389874022329764</v>
      </c>
      <c r="F200" s="133">
        <v>-1.4176587984309492</v>
      </c>
      <c r="G200" s="133">
        <v>0.99000291177324584</v>
      </c>
      <c r="H200" s="133">
        <v>-1.1644231563300025</v>
      </c>
      <c r="I200" s="133">
        <v>-0.3816291617317944</v>
      </c>
      <c r="J200" s="133">
        <v>-0.32070965540769691</v>
      </c>
      <c r="K200" s="133">
        <v>0.53507150501017975</v>
      </c>
    </row>
    <row r="201" spans="1:11" ht="11.1" hidden="1" customHeight="1" outlineLevel="1" x14ac:dyDescent="0.2">
      <c r="A201" s="229"/>
      <c r="B201" s="230" t="s">
        <v>265</v>
      </c>
      <c r="C201" s="133">
        <v>0.46621230434826089</v>
      </c>
      <c r="D201" s="133">
        <v>1.0602546504473054</v>
      </c>
      <c r="E201" s="133">
        <v>-1.1022167487684555</v>
      </c>
      <c r="F201" s="133">
        <v>1.0415357766142961</v>
      </c>
      <c r="G201" s="133">
        <v>-0.97549255165785098</v>
      </c>
      <c r="H201" s="133">
        <v>0.40524732620322368</v>
      </c>
      <c r="I201" s="133">
        <v>-0.4062087186261607</v>
      </c>
      <c r="J201" s="133">
        <v>3.422782037239358E-2</v>
      </c>
      <c r="K201" s="133">
        <v>0.94639055544804762</v>
      </c>
    </row>
    <row r="202" spans="1:11" ht="11.1" hidden="1" customHeight="1" outlineLevel="1" x14ac:dyDescent="0.2">
      <c r="A202" s="229"/>
      <c r="B202" s="230" t="s">
        <v>266</v>
      </c>
      <c r="C202" s="133">
        <v>0.61030680470184961</v>
      </c>
      <c r="D202" s="133">
        <v>0.78216476980001914</v>
      </c>
      <c r="E202" s="133">
        <v>-0.35489695535768817</v>
      </c>
      <c r="F202" s="133">
        <v>1.4964557626673667</v>
      </c>
      <c r="G202" s="133">
        <v>-0.24263599747659725</v>
      </c>
      <c r="H202" s="133">
        <v>0.85923521824157945</v>
      </c>
      <c r="I202" s="133">
        <v>1.9730079251914816</v>
      </c>
      <c r="J202" s="133">
        <v>0.44480941627318771</v>
      </c>
      <c r="K202" s="133">
        <v>-1.0966467915411471</v>
      </c>
    </row>
    <row r="203" spans="1:11" ht="15" hidden="1" customHeight="1" outlineLevel="1" x14ac:dyDescent="0.2">
      <c r="A203" s="229">
        <v>2004</v>
      </c>
      <c r="B203" s="230" t="s">
        <v>263</v>
      </c>
      <c r="C203" s="133">
        <v>0.42807330169117108</v>
      </c>
      <c r="D203" s="133">
        <v>0.63899990705455423</v>
      </c>
      <c r="E203" s="133">
        <v>1.4058985253686558</v>
      </c>
      <c r="F203" s="133">
        <v>4.9010264927716207E-2</v>
      </c>
      <c r="G203" s="133">
        <v>-2.2376805954176007</v>
      </c>
      <c r="H203" s="133">
        <v>-0.9117349780317312</v>
      </c>
      <c r="I203" s="133">
        <v>-0.66987513007283894</v>
      </c>
      <c r="J203" s="133">
        <v>0.8243629922332758</v>
      </c>
      <c r="K203" s="133">
        <v>3.3516195940836297</v>
      </c>
    </row>
    <row r="204" spans="1:11" ht="11.1" hidden="1" customHeight="1" outlineLevel="1" x14ac:dyDescent="0.2">
      <c r="A204" s="229"/>
      <c r="B204" s="230" t="s">
        <v>264</v>
      </c>
      <c r="C204" s="133">
        <v>0.25681647627784798</v>
      </c>
      <c r="D204" s="133">
        <v>-0.11082634896446564</v>
      </c>
      <c r="E204" s="133">
        <v>-0.76406432928706636</v>
      </c>
      <c r="F204" s="133">
        <v>-0.14559804054972858</v>
      </c>
      <c r="G204" s="133">
        <v>0.70159725332136702</v>
      </c>
      <c r="H204" s="133">
        <v>1.8464933280596227</v>
      </c>
      <c r="I204" s="133">
        <v>0.70385647875335167</v>
      </c>
      <c r="J204" s="133">
        <v>-0.6081491992702297</v>
      </c>
      <c r="K204" s="133">
        <v>-0.19506339560344088</v>
      </c>
    </row>
    <row r="205" spans="1:11" ht="11.1" hidden="1" customHeight="1" outlineLevel="1" x14ac:dyDescent="0.2">
      <c r="A205" s="229"/>
      <c r="B205" s="230" t="s">
        <v>265</v>
      </c>
      <c r="C205" s="133">
        <v>0.13905753588714731</v>
      </c>
      <c r="D205" s="133">
        <v>0.77433372627879749</v>
      </c>
      <c r="E205" s="133">
        <v>1.8627755355481668E-2</v>
      </c>
      <c r="F205" s="133">
        <v>0.7576686698554056</v>
      </c>
      <c r="G205" s="133">
        <v>-0.60282636624172881</v>
      </c>
      <c r="H205" s="133">
        <v>-0.5825361785626626</v>
      </c>
      <c r="I205" s="133">
        <v>-0.11703130587432042</v>
      </c>
      <c r="J205" s="133">
        <v>-0.15636685022775509</v>
      </c>
      <c r="K205" s="133">
        <v>-1.8792753514333072E-2</v>
      </c>
    </row>
    <row r="206" spans="1:11" ht="11.1" hidden="1" customHeight="1" outlineLevel="1" x14ac:dyDescent="0.2">
      <c r="A206" s="229"/>
      <c r="B206" s="230" t="s">
        <v>266</v>
      </c>
      <c r="C206" s="133">
        <v>1.0936404739994714</v>
      </c>
      <c r="D206" s="133">
        <v>0.65828707738886294</v>
      </c>
      <c r="E206" s="133">
        <v>-0.65805810777254692</v>
      </c>
      <c r="F206" s="133">
        <v>1.2577935866051888</v>
      </c>
      <c r="G206" s="133">
        <v>1.1085702923046199</v>
      </c>
      <c r="H206" s="133">
        <v>1.7722403832315621</v>
      </c>
      <c r="I206" s="133">
        <v>1.5720097640357977</v>
      </c>
      <c r="J206" s="133">
        <v>0.87157837396159721</v>
      </c>
      <c r="K206" s="133">
        <v>0.91161986391492178</v>
      </c>
    </row>
    <row r="207" spans="1:11" ht="15" hidden="1" customHeight="1" outlineLevel="1" x14ac:dyDescent="0.2">
      <c r="A207" s="229">
        <v>2005</v>
      </c>
      <c r="B207" s="230" t="s">
        <v>263</v>
      </c>
      <c r="C207" s="133">
        <v>0.61418642480404628</v>
      </c>
      <c r="D207" s="133">
        <v>2.1875356044206455</v>
      </c>
      <c r="E207" s="133">
        <v>1.8560179977502855</v>
      </c>
      <c r="F207" s="133">
        <v>1.131309353671071</v>
      </c>
      <c r="G207" s="133">
        <v>-0.89483258763949891</v>
      </c>
      <c r="H207" s="133">
        <v>0.23837902264600075</v>
      </c>
      <c r="I207" s="133">
        <v>-2.1532940271725209</v>
      </c>
      <c r="J207" s="133">
        <v>1.1475631159713657</v>
      </c>
      <c r="K207" s="133">
        <v>0.61653659172604591</v>
      </c>
    </row>
    <row r="208" spans="1:11" ht="11.1" hidden="1" customHeight="1" outlineLevel="1" x14ac:dyDescent="0.2">
      <c r="A208" s="229"/>
      <c r="B208" s="230" t="s">
        <v>264</v>
      </c>
      <c r="C208" s="133">
        <v>0.26651511885400225</v>
      </c>
      <c r="D208" s="133">
        <v>-0.34786486787824344</v>
      </c>
      <c r="E208" s="133">
        <v>0.14111295171481686</v>
      </c>
      <c r="F208" s="133">
        <v>0.41470759152623771</v>
      </c>
      <c r="G208" s="133">
        <v>-2.5648658034429701</v>
      </c>
      <c r="H208" s="133">
        <v>-1.0318627944940459</v>
      </c>
      <c r="I208" s="133">
        <v>2.5740110034058148</v>
      </c>
      <c r="J208" s="133">
        <v>-0.99439402028829704</v>
      </c>
      <c r="K208" s="133">
        <v>1.9012181124810894</v>
      </c>
    </row>
    <row r="209" spans="1:11" ht="11.1" hidden="1" customHeight="1" outlineLevel="1" x14ac:dyDescent="0.2">
      <c r="A209" s="229"/>
      <c r="B209" s="230" t="s">
        <v>265</v>
      </c>
      <c r="C209" s="133">
        <v>0.57982344701781585</v>
      </c>
      <c r="D209" s="133">
        <v>-0.53033184900087349</v>
      </c>
      <c r="E209" s="133">
        <v>-2.1749785565494335</v>
      </c>
      <c r="F209" s="133">
        <v>0.82204393002763254</v>
      </c>
      <c r="G209" s="133">
        <v>1.1965376782077328</v>
      </c>
      <c r="H209" s="133">
        <v>2.2685156902274599</v>
      </c>
      <c r="I209" s="133">
        <v>0.4884745546261513</v>
      </c>
      <c r="J209" s="133">
        <v>1.2200876306033024</v>
      </c>
      <c r="K209" s="133">
        <v>0.11626850758463547</v>
      </c>
    </row>
    <row r="210" spans="1:11" ht="11.1" hidden="1" customHeight="1" outlineLevel="1" x14ac:dyDescent="0.2">
      <c r="A210" s="229"/>
      <c r="B210" s="230" t="s">
        <v>266</v>
      </c>
      <c r="C210" s="133">
        <v>0.70311234899762098</v>
      </c>
      <c r="D210" s="133">
        <v>0.77836767749484181</v>
      </c>
      <c r="E210" s="133">
        <v>2.4989039894782934</v>
      </c>
      <c r="F210" s="133">
        <v>0.41093209836277822</v>
      </c>
      <c r="G210" s="133">
        <v>1.2427672955974884</v>
      </c>
      <c r="H210" s="133">
        <v>1.0891857987694493</v>
      </c>
      <c r="I210" s="133">
        <v>0.51787132644956557</v>
      </c>
      <c r="J210" s="133">
        <v>6.6595631326578086E-3</v>
      </c>
      <c r="K210" s="133">
        <v>0.27763160282343335</v>
      </c>
    </row>
    <row r="211" spans="1:11" ht="15" hidden="1" customHeight="1" outlineLevel="1" x14ac:dyDescent="0.2">
      <c r="A211" s="229">
        <v>2006</v>
      </c>
      <c r="B211" s="230" t="s">
        <v>263</v>
      </c>
      <c r="C211" s="133">
        <v>0.75030311216596601</v>
      </c>
      <c r="D211" s="133">
        <v>0.58707978034733799</v>
      </c>
      <c r="E211" s="133">
        <v>0.33606256874006135</v>
      </c>
      <c r="F211" s="133">
        <v>2.7231388852799796</v>
      </c>
      <c r="G211" s="133">
        <v>3.5334459795248989</v>
      </c>
      <c r="H211" s="133">
        <v>-3.32492908919005</v>
      </c>
      <c r="I211" s="133">
        <v>-1.7984701940704326</v>
      </c>
      <c r="J211" s="133">
        <v>1.1120729839515349</v>
      </c>
      <c r="K211" s="133">
        <v>2.348811117947335</v>
      </c>
    </row>
    <row r="212" spans="1:11" ht="11.1" hidden="1" customHeight="1" outlineLevel="1" x14ac:dyDescent="0.2">
      <c r="A212" s="229"/>
      <c r="B212" s="230" t="s">
        <v>264</v>
      </c>
      <c r="C212" s="133">
        <v>0.81877206534855418</v>
      </c>
      <c r="D212" s="133">
        <v>-2.4411353498592803E-2</v>
      </c>
      <c r="E212" s="133">
        <v>2.7221241093721318</v>
      </c>
      <c r="F212" s="133">
        <v>-0.21121594617154926</v>
      </c>
      <c r="G212" s="133">
        <v>1.9632314117026084</v>
      </c>
      <c r="H212" s="133">
        <v>4.3133659331703313</v>
      </c>
      <c r="I212" s="133">
        <v>1.1007756928127748</v>
      </c>
      <c r="J212" s="133">
        <v>1.8111169652265602</v>
      </c>
      <c r="K212" s="133">
        <v>-1.4975247524752149</v>
      </c>
    </row>
    <row r="213" spans="1:11" ht="11.1" hidden="1" customHeight="1" outlineLevel="1" x14ac:dyDescent="0.2">
      <c r="A213" s="229"/>
      <c r="B213" s="230" t="s">
        <v>265</v>
      </c>
      <c r="C213" s="133">
        <v>0.32896507397754249</v>
      </c>
      <c r="D213" s="133">
        <v>0.76581576026637777</v>
      </c>
      <c r="E213" s="133">
        <v>-3.3317524306378772</v>
      </c>
      <c r="F213" s="133">
        <v>0.22433744407406664</v>
      </c>
      <c r="G213" s="133">
        <v>-0.91328500141230506</v>
      </c>
      <c r="H213" s="133">
        <v>2.0411352227669397</v>
      </c>
      <c r="I213" s="133">
        <v>1.0346693833370466</v>
      </c>
      <c r="J213" s="133">
        <v>1.5848373115984202</v>
      </c>
      <c r="K213" s="133">
        <v>-0.61386031985351508</v>
      </c>
    </row>
    <row r="214" spans="1:11" ht="11.1" hidden="1" customHeight="1" outlineLevel="1" x14ac:dyDescent="0.2">
      <c r="A214" s="229"/>
      <c r="B214" s="230" t="s">
        <v>266</v>
      </c>
      <c r="C214" s="133">
        <v>1.8944199344858248</v>
      </c>
      <c r="D214" s="133">
        <v>-0.96045820024231432</v>
      </c>
      <c r="E214" s="133">
        <v>3.0786213663682105</v>
      </c>
      <c r="F214" s="133">
        <v>-0.61206940158832879</v>
      </c>
      <c r="G214" s="133">
        <v>5.7297605473204101</v>
      </c>
      <c r="H214" s="133">
        <v>5.2945905593200848</v>
      </c>
      <c r="I214" s="133">
        <v>2.6499873960171385</v>
      </c>
      <c r="J214" s="133">
        <v>-4.4574630667355564E-2</v>
      </c>
      <c r="K214" s="133">
        <v>2.9166892416607055</v>
      </c>
    </row>
    <row r="215" spans="1:11" ht="15" hidden="1" customHeight="1" outlineLevel="1" x14ac:dyDescent="0.2">
      <c r="A215" s="229">
        <v>2007</v>
      </c>
      <c r="B215" s="230" t="s">
        <v>263</v>
      </c>
      <c r="C215" s="133">
        <v>-1.9084430486773698</v>
      </c>
      <c r="D215" s="133">
        <v>2.5845770590982937</v>
      </c>
      <c r="E215" s="133">
        <v>1.8919562113279369</v>
      </c>
      <c r="F215" s="133">
        <v>-1.2583978013029338</v>
      </c>
      <c r="G215" s="133">
        <v>-6.5785926125640373</v>
      </c>
      <c r="H215" s="133">
        <v>-11.514688772542186</v>
      </c>
      <c r="I215" s="133">
        <v>-1.1910243423274096</v>
      </c>
      <c r="J215" s="133">
        <v>2.8604191883799643</v>
      </c>
      <c r="K215" s="133">
        <v>1.9022215982872979</v>
      </c>
    </row>
    <row r="216" spans="1:11" ht="11.1" hidden="1" customHeight="1" outlineLevel="1" x14ac:dyDescent="0.2">
      <c r="A216" s="229"/>
      <c r="B216" s="230" t="s">
        <v>264</v>
      </c>
      <c r="C216" s="133">
        <v>1.5130131125698227</v>
      </c>
      <c r="D216" s="133">
        <v>-0.80440580212918178</v>
      </c>
      <c r="E216" s="133">
        <v>2.277239285297199</v>
      </c>
      <c r="F216" s="133">
        <v>2.2344496991095752</v>
      </c>
      <c r="G216" s="133">
        <v>1.3179413179413189</v>
      </c>
      <c r="H216" s="133">
        <v>3.9857007848132469</v>
      </c>
      <c r="I216" s="133">
        <v>1.4383795706607998</v>
      </c>
      <c r="J216" s="133">
        <v>0.40876997398736137</v>
      </c>
      <c r="K216" s="133">
        <v>0.50972963664550264</v>
      </c>
    </row>
    <row r="217" spans="1:11" ht="11.1" hidden="1" customHeight="1" outlineLevel="1" x14ac:dyDescent="0.2">
      <c r="A217" s="229"/>
      <c r="B217" s="230" t="s">
        <v>265</v>
      </c>
      <c r="C217" s="133">
        <v>0.67276080756177237</v>
      </c>
      <c r="D217" s="133">
        <v>-0.26229508196720985</v>
      </c>
      <c r="E217" s="133">
        <v>0.22836263987213101</v>
      </c>
      <c r="F217" s="133">
        <v>0.87727037825982279</v>
      </c>
      <c r="G217" s="133">
        <v>-1.898974553741084E-2</v>
      </c>
      <c r="H217" s="133">
        <v>2.0310586003872544</v>
      </c>
      <c r="I217" s="133">
        <v>1.5558005635182894</v>
      </c>
      <c r="J217" s="133">
        <v>-0.51196644460893026</v>
      </c>
      <c r="K217" s="133">
        <v>0.16790597265523388</v>
      </c>
    </row>
    <row r="218" spans="1:11" ht="11.1" hidden="1" customHeight="1" outlineLevel="1" x14ac:dyDescent="0.2">
      <c r="A218" s="229"/>
      <c r="B218" s="230" t="s">
        <v>266</v>
      </c>
      <c r="C218" s="133">
        <v>1.0451874416851581</v>
      </c>
      <c r="D218" s="133">
        <v>0.85689239535393824</v>
      </c>
      <c r="E218" s="133">
        <v>-2.335383914331274</v>
      </c>
      <c r="F218" s="133">
        <v>0.71470518411156547</v>
      </c>
      <c r="G218" s="133">
        <v>-0.37037037037036669</v>
      </c>
      <c r="H218" s="133">
        <v>3.179582510359765</v>
      </c>
      <c r="I218" s="133">
        <v>1.2454764776839653</v>
      </c>
      <c r="J218" s="133">
        <v>1.7918035836071482</v>
      </c>
      <c r="K218" s="133">
        <v>0.96469622331693472</v>
      </c>
    </row>
    <row r="219" spans="1:11" ht="15" hidden="1" customHeight="1" outlineLevel="1" x14ac:dyDescent="0.2">
      <c r="A219" s="229">
        <v>2008</v>
      </c>
      <c r="B219" s="230" t="s">
        <v>263</v>
      </c>
      <c r="C219" s="133">
        <v>-0.29291530222562301</v>
      </c>
      <c r="D219" s="133">
        <v>-1.7383368462233761E-2</v>
      </c>
      <c r="E219" s="133">
        <v>-2.6128543100431614</v>
      </c>
      <c r="F219" s="133">
        <v>0.47515662800073244</v>
      </c>
      <c r="G219" s="133">
        <v>-2.7976360690115314</v>
      </c>
      <c r="H219" s="133">
        <v>1.4469634411830867</v>
      </c>
      <c r="I219" s="133">
        <v>0.30977273404222672</v>
      </c>
      <c r="J219" s="133">
        <v>-0.10354488975514187</v>
      </c>
      <c r="K219" s="133">
        <v>-1.958392627227866</v>
      </c>
    </row>
    <row r="220" spans="1:11" ht="11.1" hidden="1" customHeight="1" outlineLevel="1" x14ac:dyDescent="0.2">
      <c r="A220" s="229"/>
      <c r="B220" s="230" t="s">
        <v>264</v>
      </c>
      <c r="C220" s="133">
        <v>0.6375364536536523</v>
      </c>
      <c r="D220" s="133">
        <v>0.632429965444544</v>
      </c>
      <c r="E220" s="133">
        <v>8.983111749910222E-2</v>
      </c>
      <c r="F220" s="133">
        <v>2.6794092952042234</v>
      </c>
      <c r="G220" s="133">
        <v>-2.5055160578573208</v>
      </c>
      <c r="H220" s="133">
        <v>-4.1180279345111472</v>
      </c>
      <c r="I220" s="133">
        <v>3.6553137155922428</v>
      </c>
      <c r="J220" s="133">
        <v>0.32315102737638313</v>
      </c>
      <c r="K220" s="133">
        <v>1.8247166159800656</v>
      </c>
    </row>
    <row r="221" spans="1:11" ht="11.1" hidden="1" customHeight="1" outlineLevel="1" x14ac:dyDescent="0.2">
      <c r="A221" s="229"/>
      <c r="B221" s="230" t="s">
        <v>265</v>
      </c>
      <c r="C221" s="133">
        <v>0.71424653694032258</v>
      </c>
      <c r="D221" s="133">
        <v>0.453524533517637</v>
      </c>
      <c r="E221" s="133">
        <v>3.1412672769700123</v>
      </c>
      <c r="F221" s="133">
        <v>1.6402510882897587</v>
      </c>
      <c r="G221" s="133">
        <v>2.0468718567692576</v>
      </c>
      <c r="H221" s="133">
        <v>0.48428485982749692</v>
      </c>
      <c r="I221" s="133">
        <v>2.8646728543577638E-3</v>
      </c>
      <c r="J221" s="133">
        <v>-0.21879178315303704</v>
      </c>
      <c r="K221" s="133">
        <v>-0.64146076568003707</v>
      </c>
    </row>
    <row r="222" spans="1:11" ht="11.1" hidden="1" customHeight="1" outlineLevel="1" x14ac:dyDescent="0.2">
      <c r="A222" s="229"/>
      <c r="B222" s="230" t="s">
        <v>266</v>
      </c>
      <c r="C222" s="133">
        <v>-0.24567199762799419</v>
      </c>
      <c r="D222" s="133">
        <v>-0.33323300511673892</v>
      </c>
      <c r="E222" s="133">
        <v>-2.5118923308968562</v>
      </c>
      <c r="F222" s="133">
        <v>-0.50874328577175731</v>
      </c>
      <c r="G222" s="133">
        <v>-0.4189049332216257</v>
      </c>
      <c r="H222" s="133">
        <v>0.12480798771122181</v>
      </c>
      <c r="I222" s="133">
        <v>-0.45260534532643248</v>
      </c>
      <c r="J222" s="133">
        <v>0.6517237178706381</v>
      </c>
      <c r="K222" s="133">
        <v>0.47309991460286938</v>
      </c>
    </row>
    <row r="223" spans="1:11" ht="15" hidden="1" customHeight="1" outlineLevel="1" x14ac:dyDescent="0.2">
      <c r="A223" s="229">
        <v>2009</v>
      </c>
      <c r="B223" s="230" t="s">
        <v>263</v>
      </c>
      <c r="C223" s="133">
        <v>0.20806162991719646</v>
      </c>
      <c r="D223" s="133">
        <v>-0.42710153368278725</v>
      </c>
      <c r="E223" s="133">
        <v>-3.2371318060101117</v>
      </c>
      <c r="F223" s="133">
        <v>-0.13080911382770921</v>
      </c>
      <c r="G223" s="133">
        <v>-3.2465604275957531</v>
      </c>
      <c r="H223" s="133">
        <v>6.0312589893565871</v>
      </c>
      <c r="I223" s="133">
        <v>0.57264539149954885</v>
      </c>
      <c r="J223" s="133">
        <v>-3.3706505295007503</v>
      </c>
      <c r="K223" s="133">
        <v>-1.0080405256090188</v>
      </c>
    </row>
    <row r="224" spans="1:11" ht="11.1" hidden="1" customHeight="1" outlineLevel="1" x14ac:dyDescent="0.2">
      <c r="A224" s="229"/>
      <c r="B224" s="230" t="s">
        <v>264</v>
      </c>
      <c r="C224" s="133">
        <v>-0.13196285669319252</v>
      </c>
      <c r="D224" s="133">
        <v>0.43109984619049158</v>
      </c>
      <c r="E224" s="133">
        <v>0.6949142119180749</v>
      </c>
      <c r="F224" s="133">
        <v>-1.1990664666238047</v>
      </c>
      <c r="G224" s="133">
        <v>0.99232736572889735</v>
      </c>
      <c r="H224" s="133">
        <v>0.95496473141616889</v>
      </c>
      <c r="I224" s="133">
        <v>-3.319027181688142</v>
      </c>
      <c r="J224" s="133">
        <v>1.2337174348697317</v>
      </c>
      <c r="K224" s="133">
        <v>0.85860493869560628</v>
      </c>
    </row>
    <row r="225" spans="1:11" ht="11.1" hidden="1" customHeight="1" outlineLevel="1" x14ac:dyDescent="0.2">
      <c r="A225" s="229"/>
      <c r="B225" s="230" t="s">
        <v>265</v>
      </c>
      <c r="C225" s="133">
        <v>-0.63856224996968081</v>
      </c>
      <c r="D225" s="133">
        <v>-0.85849870578084619</v>
      </c>
      <c r="E225" s="133">
        <v>0.24428972761695888</v>
      </c>
      <c r="F225" s="133">
        <v>0.20367580596567336</v>
      </c>
      <c r="G225" s="133">
        <v>0.1164910858995114</v>
      </c>
      <c r="H225" s="133">
        <v>-5.3835680246515381</v>
      </c>
      <c r="I225" s="133">
        <v>-0.52382361645456399</v>
      </c>
      <c r="J225" s="133">
        <v>0.47633776678009099</v>
      </c>
      <c r="K225" s="133">
        <v>1.9818163244457878</v>
      </c>
    </row>
    <row r="226" spans="1:11" ht="11.1" hidden="1" customHeight="1" outlineLevel="1" x14ac:dyDescent="0.2">
      <c r="A226" s="229"/>
      <c r="B226" s="230" t="s">
        <v>266</v>
      </c>
      <c r="C226" s="133">
        <v>6.984837716903769E-2</v>
      </c>
      <c r="D226" s="133">
        <v>-0.34593794874027139</v>
      </c>
      <c r="E226" s="133">
        <v>1.6266601681491437</v>
      </c>
      <c r="F226" s="133">
        <v>-0.31631867603194053</v>
      </c>
      <c r="G226" s="133">
        <v>0.45024535842566138</v>
      </c>
      <c r="H226" s="133">
        <v>-4.9059890557249162</v>
      </c>
      <c r="I226" s="133">
        <v>3.480796120548618</v>
      </c>
      <c r="J226" s="133">
        <v>-1.2436892008373519</v>
      </c>
      <c r="K226" s="133">
        <v>3.2021102540986419</v>
      </c>
    </row>
    <row r="227" spans="1:11" ht="15" hidden="1" customHeight="1" outlineLevel="1" x14ac:dyDescent="0.2">
      <c r="A227" s="229">
        <v>2010</v>
      </c>
      <c r="B227" s="230" t="s">
        <v>263</v>
      </c>
      <c r="C227" s="133">
        <v>1.0665016672661238</v>
      </c>
      <c r="D227" s="133">
        <v>0.42573630548217523</v>
      </c>
      <c r="E227" s="133">
        <v>-2.1701336850308905</v>
      </c>
      <c r="F227" s="133">
        <v>1.8074106248718209</v>
      </c>
      <c r="G227" s="133">
        <v>4.9909347300564093</v>
      </c>
      <c r="H227" s="133">
        <v>-1.6208036318744803</v>
      </c>
      <c r="I227" s="133">
        <v>1.359859701578344</v>
      </c>
      <c r="J227" s="133">
        <v>1.1221945137157121</v>
      </c>
      <c r="K227" s="133">
        <v>2.1644881584056179</v>
      </c>
    </row>
    <row r="228" spans="1:11" ht="11.1" hidden="1" customHeight="1" outlineLevel="1" x14ac:dyDescent="0.2">
      <c r="A228" s="229"/>
      <c r="B228" s="230" t="s">
        <v>264</v>
      </c>
      <c r="C228" s="133">
        <v>1.1828180746182682</v>
      </c>
      <c r="D228" s="133">
        <v>-0.34349319535630229</v>
      </c>
      <c r="E228" s="133">
        <v>0.9375574483730702</v>
      </c>
      <c r="F228" s="133">
        <v>0.80825797888100226</v>
      </c>
      <c r="G228" s="133">
        <v>2.6430661486064935</v>
      </c>
      <c r="H228" s="133">
        <v>4.8109617875647501</v>
      </c>
      <c r="I228" s="133">
        <v>-1.7245291581574662</v>
      </c>
      <c r="J228" s="133">
        <v>1.4118372379778208</v>
      </c>
      <c r="K228" s="133">
        <v>1.1020679608575392</v>
      </c>
    </row>
    <row r="229" spans="1:11" ht="11.1" hidden="1" customHeight="1" outlineLevel="1" x14ac:dyDescent="0.2">
      <c r="A229" s="229"/>
      <c r="B229" s="230" t="s">
        <v>265</v>
      </c>
      <c r="C229" s="133">
        <v>0.85543199315654306</v>
      </c>
      <c r="D229" s="133">
        <v>0.78097731239093093</v>
      </c>
      <c r="E229" s="133">
        <v>3.4239922292374985</v>
      </c>
      <c r="F229" s="133">
        <v>-0.2598135455731807</v>
      </c>
      <c r="G229" s="133">
        <v>0.52808673707822607</v>
      </c>
      <c r="H229" s="133">
        <v>1.7862315342280795</v>
      </c>
      <c r="I229" s="133">
        <v>1.1833294851073504</v>
      </c>
      <c r="J229" s="133">
        <v>2.4560763572253563</v>
      </c>
      <c r="K229" s="133">
        <v>0.4964761158966553</v>
      </c>
    </row>
    <row r="230" spans="1:11" ht="11.1" hidden="1" customHeight="1" outlineLevel="1" x14ac:dyDescent="0.2">
      <c r="A230" s="229"/>
      <c r="B230" s="230" t="s">
        <v>266</v>
      </c>
      <c r="C230" s="133">
        <v>0.89427938990405664</v>
      </c>
      <c r="D230" s="133">
        <v>0.88531971080998062</v>
      </c>
      <c r="E230" s="133">
        <v>-0.68091101197464354</v>
      </c>
      <c r="F230" s="133">
        <v>1.8057520037718007</v>
      </c>
      <c r="G230" s="133">
        <v>-0.18130258937286214</v>
      </c>
      <c r="H230" s="133">
        <v>1.1288180610889782</v>
      </c>
      <c r="I230" s="133">
        <v>1.5631239659991962</v>
      </c>
      <c r="J230" s="133">
        <v>-0.65270278288733152</v>
      </c>
      <c r="K230" s="133">
        <v>0.32259572677544668</v>
      </c>
    </row>
    <row r="231" spans="1:11" ht="15" hidden="1" customHeight="1" outlineLevel="1" x14ac:dyDescent="0.2">
      <c r="A231" s="229">
        <v>2011</v>
      </c>
      <c r="B231" s="230" t="s">
        <v>263</v>
      </c>
      <c r="C231" s="133">
        <v>1.2226163521275737</v>
      </c>
      <c r="D231" s="133">
        <v>-0.93333619413394331</v>
      </c>
      <c r="E231" s="133">
        <v>0.60283687943261555</v>
      </c>
      <c r="F231" s="133">
        <v>-0.76529430834067114</v>
      </c>
      <c r="G231" s="133">
        <v>0.91747391952310409</v>
      </c>
      <c r="H231" s="133">
        <v>4.5924397336084724</v>
      </c>
      <c r="I231" s="133">
        <v>2.6119193394371649</v>
      </c>
      <c r="J231" s="133">
        <v>2.1382070118855552</v>
      </c>
      <c r="K231" s="133">
        <v>1.9184764035169621</v>
      </c>
    </row>
    <row r="232" spans="1:11" ht="11.1" hidden="1" customHeight="1" outlineLevel="1" x14ac:dyDescent="0.2">
      <c r="A232" s="229"/>
      <c r="B232" s="230" t="s">
        <v>264</v>
      </c>
      <c r="C232" s="133">
        <v>0.22918457171134321</v>
      </c>
      <c r="D232" s="133">
        <v>0.56311184267524084</v>
      </c>
      <c r="E232" s="133">
        <v>1.603806838209394</v>
      </c>
      <c r="F232" s="133">
        <v>0.42351623478900535</v>
      </c>
      <c r="G232" s="133">
        <v>0.37380589782638651</v>
      </c>
      <c r="H232" s="133">
        <v>0.14349003641058289</v>
      </c>
      <c r="I232" s="133">
        <v>-0.89500766367417839</v>
      </c>
      <c r="J232" s="133">
        <v>1.6080930939711209</v>
      </c>
      <c r="K232" s="133">
        <v>-0.3246505814749554</v>
      </c>
    </row>
    <row r="233" spans="1:11" ht="11.1" hidden="1" customHeight="1" outlineLevel="1" x14ac:dyDescent="0.2">
      <c r="A233" s="229"/>
      <c r="B233" s="230" t="s">
        <v>265</v>
      </c>
      <c r="C233" s="133">
        <v>1.2091290979169287</v>
      </c>
      <c r="D233" s="133">
        <v>0.83563059958649433</v>
      </c>
      <c r="E233" s="133">
        <v>-0.3180109858340785</v>
      </c>
      <c r="F233" s="133">
        <v>0.89225550108047003</v>
      </c>
      <c r="G233" s="133">
        <v>2.3724137931034477</v>
      </c>
      <c r="H233" s="133">
        <v>2.6668815933229553</v>
      </c>
      <c r="I233" s="133">
        <v>0.50263746582339763</v>
      </c>
      <c r="J233" s="133">
        <v>0.10359116022098647</v>
      </c>
      <c r="K233" s="133">
        <v>1.3487063428954968</v>
      </c>
    </row>
    <row r="234" spans="1:11" ht="11.1" hidden="1" customHeight="1" outlineLevel="1" x14ac:dyDescent="0.2">
      <c r="A234" s="229"/>
      <c r="B234" s="230" t="s">
        <v>266</v>
      </c>
      <c r="C234" s="133">
        <v>0.79474430399967844</v>
      </c>
      <c r="D234" s="133">
        <v>0.91841093549764707</v>
      </c>
      <c r="E234" s="133">
        <v>1.9605568445475683</v>
      </c>
      <c r="F234" s="133">
        <v>0.94539508532737671</v>
      </c>
      <c r="G234" s="133">
        <v>0.3682744992365059</v>
      </c>
      <c r="H234" s="133">
        <v>0.73619203796097565</v>
      </c>
      <c r="I234" s="133">
        <v>1.5360940891978885</v>
      </c>
      <c r="J234" s="133">
        <v>1.6959871219960974</v>
      </c>
      <c r="K234" s="133">
        <v>-0.2429162014545625</v>
      </c>
    </row>
    <row r="235" spans="1:11" ht="15" hidden="1" customHeight="1" outlineLevel="1" x14ac:dyDescent="0.2">
      <c r="A235" s="229">
        <v>2012</v>
      </c>
      <c r="B235" s="230" t="s">
        <v>263</v>
      </c>
      <c r="C235" s="133">
        <v>0.79894945081069579</v>
      </c>
      <c r="D235" s="133">
        <v>-0.34285714285714164</v>
      </c>
      <c r="E235" s="133">
        <v>1.8830356126976966</v>
      </c>
      <c r="F235" s="133">
        <v>0.6080102209598266</v>
      </c>
      <c r="G235" s="133">
        <v>1.5750850187936152</v>
      </c>
      <c r="H235" s="133">
        <v>-0.17317816569686784</v>
      </c>
      <c r="I235" s="133">
        <v>2.5304465493910584</v>
      </c>
      <c r="J235" s="133">
        <v>0.33354061846347349</v>
      </c>
      <c r="K235" s="133">
        <v>1.323411528048851</v>
      </c>
    </row>
    <row r="236" spans="1:11" ht="11.1" hidden="1" customHeight="1" outlineLevel="1" x14ac:dyDescent="0.2">
      <c r="A236" s="229"/>
      <c r="B236" s="230" t="s">
        <v>264</v>
      </c>
      <c r="C236" s="133">
        <v>0.53458819301329186</v>
      </c>
      <c r="D236" s="133">
        <v>1.3846415222562172</v>
      </c>
      <c r="E236" s="133">
        <v>-1.1781785694343512</v>
      </c>
      <c r="F236" s="133">
        <v>1.1451766520023625</v>
      </c>
      <c r="G236" s="133">
        <v>1.731277533039659</v>
      </c>
      <c r="H236" s="133">
        <v>-0.26715703282214065</v>
      </c>
      <c r="I236" s="133">
        <v>-0.77867229774315661</v>
      </c>
      <c r="J236" s="133">
        <v>0.52400270453007636</v>
      </c>
      <c r="K236" s="133">
        <v>0.620969668019967</v>
      </c>
    </row>
    <row r="237" spans="1:11" ht="11.1" hidden="1" customHeight="1" outlineLevel="1" x14ac:dyDescent="0.2">
      <c r="A237" s="229"/>
      <c r="B237" s="230" t="s">
        <v>265</v>
      </c>
      <c r="C237" s="133">
        <v>0.27844028754475403</v>
      </c>
      <c r="D237" s="133">
        <v>0.48387096774192173</v>
      </c>
      <c r="E237" s="133">
        <v>0.91535766753305836</v>
      </c>
      <c r="F237" s="133">
        <v>-0.28921821402148851</v>
      </c>
      <c r="G237" s="133">
        <v>0.87039362577402812</v>
      </c>
      <c r="H237" s="133">
        <v>1.212384762567396</v>
      </c>
      <c r="I237" s="133">
        <v>-0.69965416334132158</v>
      </c>
      <c r="J237" s="133">
        <v>0.74547390841320293</v>
      </c>
      <c r="K237" s="133">
        <v>0.1394493235224985</v>
      </c>
    </row>
    <row r="238" spans="1:11" ht="11.1" hidden="1" customHeight="1" outlineLevel="1" x14ac:dyDescent="0.2">
      <c r="A238" s="229"/>
      <c r="B238" s="230" t="s">
        <v>266</v>
      </c>
      <c r="C238" s="133">
        <v>0.81991182605838731</v>
      </c>
      <c r="D238" s="133">
        <v>0.82758333159618758</v>
      </c>
      <c r="E238" s="133">
        <v>0.30235162374022195</v>
      </c>
      <c r="F238" s="133">
        <v>1.8943652471106702</v>
      </c>
      <c r="G238" s="133">
        <v>-0.61818494032799265</v>
      </c>
      <c r="H238" s="133">
        <v>-6.8743877498405936E-2</v>
      </c>
      <c r="I238" s="133">
        <v>1.414525678463292</v>
      </c>
      <c r="J238" s="133">
        <v>0.99031935017248429</v>
      </c>
      <c r="K238" s="133">
        <v>0.42369114989185164</v>
      </c>
    </row>
    <row r="239" spans="1:11" ht="15" hidden="1" customHeight="1" outlineLevel="1" x14ac:dyDescent="0.2">
      <c r="A239" s="229">
        <v>2013</v>
      </c>
      <c r="B239" s="230" t="s">
        <v>263</v>
      </c>
      <c r="C239" s="133">
        <v>0.31187242235648682</v>
      </c>
      <c r="D239" s="133">
        <v>-4.5484617929218985E-2</v>
      </c>
      <c r="E239" s="133">
        <v>-0.20096014290498943</v>
      </c>
      <c r="F239" s="133">
        <v>2.1096068760826654</v>
      </c>
      <c r="G239" s="133">
        <v>0.78617710583155542</v>
      </c>
      <c r="H239" s="133">
        <v>-1.1539718300170136</v>
      </c>
      <c r="I239" s="133">
        <v>0.23774930656452398</v>
      </c>
      <c r="J239" s="133">
        <v>-1.3662406346408176</v>
      </c>
      <c r="K239" s="133">
        <v>-0.11506461320584549</v>
      </c>
    </row>
    <row r="240" spans="1:11" ht="11.1" hidden="1" customHeight="1" outlineLevel="1" x14ac:dyDescent="0.2">
      <c r="A240" s="229"/>
      <c r="B240" s="230" t="s">
        <v>264</v>
      </c>
      <c r="C240" s="133">
        <v>0.61795029961227499</v>
      </c>
      <c r="D240" s="133">
        <v>0.83150622595458401</v>
      </c>
      <c r="E240" s="133">
        <v>1.2641235037476264</v>
      </c>
      <c r="F240" s="133">
        <v>3.3497217569816939E-2</v>
      </c>
      <c r="G240" s="133">
        <v>-0.37716440939482254</v>
      </c>
      <c r="H240" s="133">
        <v>0.16528638040225019</v>
      </c>
      <c r="I240" s="133">
        <v>1.2096455395967922</v>
      </c>
      <c r="J240" s="133">
        <v>0.89365504915102179</v>
      </c>
      <c r="K240" s="133">
        <v>1.416334367153965</v>
      </c>
    </row>
    <row r="241" spans="1:11" ht="11.1" hidden="1" customHeight="1" outlineLevel="1" x14ac:dyDescent="0.2">
      <c r="A241" s="229"/>
      <c r="B241" s="230" t="s">
        <v>265</v>
      </c>
      <c r="C241" s="133">
        <v>0.52630138485960742</v>
      </c>
      <c r="D241" s="133">
        <v>1.4174940510379912</v>
      </c>
      <c r="E241" s="133">
        <v>0.81749889527176833</v>
      </c>
      <c r="F241" s="133">
        <v>-0.50877117179398113</v>
      </c>
      <c r="G241" s="133">
        <v>0.18499397694027664</v>
      </c>
      <c r="H241" s="133">
        <v>0.93449827169929733</v>
      </c>
      <c r="I241" s="133">
        <v>0.45307780439536316</v>
      </c>
      <c r="J241" s="133">
        <v>2.0261293179805193</v>
      </c>
      <c r="K241" s="133">
        <v>0.63201735863347608</v>
      </c>
    </row>
    <row r="242" spans="1:11" ht="11.1" hidden="1" customHeight="1" outlineLevel="1" x14ac:dyDescent="0.2">
      <c r="A242" s="229"/>
      <c r="B242" s="230" t="s">
        <v>266</v>
      </c>
      <c r="C242" s="133">
        <v>0.14511180142824287</v>
      </c>
      <c r="D242" s="133">
        <v>0.31554036287143106</v>
      </c>
      <c r="E242" s="133">
        <v>-1.6820074512382064</v>
      </c>
      <c r="F242" s="133">
        <v>-0.39411541175832099</v>
      </c>
      <c r="G242" s="133">
        <v>0.53678017778160836</v>
      </c>
      <c r="H242" s="133">
        <v>1.0755648866784782</v>
      </c>
      <c r="I242" s="133">
        <v>0.11923894447612327</v>
      </c>
      <c r="J242" s="133">
        <v>1.0037981551817694</v>
      </c>
      <c r="K242" s="133">
        <v>9.5509601609151673E-2</v>
      </c>
    </row>
    <row r="243" spans="1:11" ht="15" hidden="1" customHeight="1" outlineLevel="1" x14ac:dyDescent="0.2">
      <c r="A243" s="229">
        <v>2014</v>
      </c>
      <c r="B243" s="230" t="s">
        <v>263</v>
      </c>
      <c r="C243" s="133">
        <v>0.81993062125511074</v>
      </c>
      <c r="D243" s="133">
        <v>3.0446617602580801</v>
      </c>
      <c r="E243" s="133">
        <v>4.8983003622178956</v>
      </c>
      <c r="F243" s="133">
        <v>-1.1379738832813899</v>
      </c>
      <c r="G243" s="133">
        <v>-1.3326499231163353</v>
      </c>
      <c r="H243" s="133">
        <v>1.6991861613375505</v>
      </c>
      <c r="I243" s="133">
        <v>-0.63173156586577761</v>
      </c>
      <c r="J243" s="133">
        <v>1.9983883964544731</v>
      </c>
      <c r="K243" s="133">
        <v>1.238994347178604</v>
      </c>
    </row>
    <row r="244" spans="1:11" ht="11.1" hidden="1" customHeight="1" outlineLevel="1" x14ac:dyDescent="0.2">
      <c r="A244" s="229"/>
      <c r="B244" s="230" t="s">
        <v>264</v>
      </c>
      <c r="C244" s="133">
        <v>1.8336155663178033E-2</v>
      </c>
      <c r="D244" s="133">
        <v>-0.52245377164659601</v>
      </c>
      <c r="E244" s="133">
        <v>-3.1236719082022972</v>
      </c>
      <c r="F244" s="133">
        <v>1.167611193190595</v>
      </c>
      <c r="G244" s="133">
        <v>0.7142857142857082</v>
      </c>
      <c r="H244" s="133">
        <v>-1.3962365231366789</v>
      </c>
      <c r="I244" s="133">
        <v>0.57321521625846117</v>
      </c>
      <c r="J244" s="133">
        <v>-0.33707273397587301</v>
      </c>
      <c r="K244" s="133">
        <v>0.5383714620284934</v>
      </c>
    </row>
    <row r="245" spans="1:11" ht="11.1" hidden="1" customHeight="1" outlineLevel="1" x14ac:dyDescent="0.2">
      <c r="A245" s="229"/>
      <c r="B245" s="230" t="s">
        <v>265</v>
      </c>
      <c r="C245" s="133">
        <v>1.0967324490456036</v>
      </c>
      <c r="D245" s="133">
        <v>0.10621975687479335</v>
      </c>
      <c r="E245" s="133">
        <v>1.085764422022379</v>
      </c>
      <c r="F245" s="133">
        <v>2.1142801094194539</v>
      </c>
      <c r="G245" s="133">
        <v>0.36105738233398199</v>
      </c>
      <c r="H245" s="133">
        <v>1.1171856429759828</v>
      </c>
      <c r="I245" s="133">
        <v>0.65544041450777968</v>
      </c>
      <c r="J245" s="133">
        <v>1.8337472916556692</v>
      </c>
      <c r="K245" s="133">
        <v>0.75849040523840472</v>
      </c>
    </row>
    <row r="246" spans="1:11" ht="11.1" hidden="1" customHeight="1" outlineLevel="1" x14ac:dyDescent="0.2">
      <c r="A246" s="229"/>
      <c r="B246" s="230" t="s">
        <v>266</v>
      </c>
      <c r="C246" s="133">
        <v>0.60348597821796091</v>
      </c>
      <c r="D246" s="133">
        <v>1.1612827163404802</v>
      </c>
      <c r="E246" s="133">
        <v>-1.5948790278832661</v>
      </c>
      <c r="F246" s="133">
        <v>-1.0971535908300183</v>
      </c>
      <c r="G246" s="133">
        <v>1.708852627521523</v>
      </c>
      <c r="H246" s="133">
        <v>1.4675263617435661</v>
      </c>
      <c r="I246" s="133">
        <v>0.82361722389518377</v>
      </c>
      <c r="J246" s="133">
        <v>2.625843279709386</v>
      </c>
      <c r="K246" s="133">
        <v>1.2616829017296709</v>
      </c>
    </row>
    <row r="247" spans="1:11" ht="15" hidden="1" customHeight="1" outlineLevel="1" x14ac:dyDescent="0.2">
      <c r="A247" s="229">
        <v>2015</v>
      </c>
      <c r="B247" s="230" t="s">
        <v>263</v>
      </c>
      <c r="C247" s="133">
        <v>0.19191466689288461</v>
      </c>
      <c r="D247" s="133">
        <v>2.214323174640171</v>
      </c>
      <c r="E247" s="133">
        <v>-0.97023153252480654</v>
      </c>
      <c r="F247" s="133">
        <v>-0.30862532238397478</v>
      </c>
      <c r="G247" s="133">
        <v>3.537139969681661</v>
      </c>
      <c r="H247" s="133">
        <v>-2.5136521595234171</v>
      </c>
      <c r="I247" s="133">
        <v>3.1782094810200761</v>
      </c>
      <c r="J247" s="133">
        <v>-1.5726132686084071</v>
      </c>
      <c r="K247" s="133">
        <v>-0.29095667668990188</v>
      </c>
    </row>
    <row r="248" spans="1:11" ht="10.5" hidden="1" customHeight="1" outlineLevel="1" x14ac:dyDescent="0.2">
      <c r="A248" s="229"/>
      <c r="B248" s="230" t="s">
        <v>264</v>
      </c>
      <c r="C248" s="133">
        <v>1.1262649646140517</v>
      </c>
      <c r="D248" s="133">
        <v>1.6057617391634977</v>
      </c>
      <c r="E248" s="133">
        <v>0.85727009574705448</v>
      </c>
      <c r="F248" s="133">
        <v>1.3433207408289434</v>
      </c>
      <c r="G248" s="133">
        <v>0.43517162843662049</v>
      </c>
      <c r="H248" s="133">
        <v>0.68068781721579796</v>
      </c>
      <c r="I248" s="133">
        <v>0.38101835815726304</v>
      </c>
      <c r="J248" s="133">
        <v>1.8802979707166685</v>
      </c>
      <c r="K248" s="133">
        <v>1.3808413498455963</v>
      </c>
    </row>
    <row r="249" spans="1:11" ht="10.5" hidden="1" customHeight="1" outlineLevel="1" x14ac:dyDescent="0.2">
      <c r="A249" s="229"/>
      <c r="B249" s="230" t="s">
        <v>265</v>
      </c>
      <c r="C249" s="133">
        <v>0.74823667301532737</v>
      </c>
      <c r="D249" s="133">
        <v>0.70322435849479348</v>
      </c>
      <c r="E249" s="133">
        <v>-0.41395297494204897</v>
      </c>
      <c r="F249" s="133">
        <v>1.5252499359138767</v>
      </c>
      <c r="G249" s="133">
        <v>0.27130998177769072</v>
      </c>
      <c r="H249" s="133">
        <v>0.29167790666306814</v>
      </c>
      <c r="I249" s="133">
        <v>0.63097702849255199</v>
      </c>
      <c r="J249" s="133">
        <v>1.2858655640159355</v>
      </c>
      <c r="K249" s="133">
        <v>0.52332947722130996</v>
      </c>
    </row>
    <row r="250" spans="1:11" ht="10.5" hidden="1" customHeight="1" outlineLevel="1" x14ac:dyDescent="0.2">
      <c r="A250" s="229"/>
      <c r="B250" s="230" t="s">
        <v>266</v>
      </c>
      <c r="C250" s="133">
        <v>8.6472842853140719E-2</v>
      </c>
      <c r="D250" s="133">
        <v>0.25443874897852936</v>
      </c>
      <c r="E250" s="133">
        <v>-1.0031591198802943</v>
      </c>
      <c r="F250" s="133">
        <v>-1.1193872827505089</v>
      </c>
      <c r="G250" s="133">
        <v>1.4659559001696039</v>
      </c>
      <c r="H250" s="133">
        <v>-1.0910313524418029</v>
      </c>
      <c r="I250" s="133">
        <v>1.587146076222183</v>
      </c>
      <c r="J250" s="133">
        <v>1.194862093000097</v>
      </c>
      <c r="K250" s="133">
        <v>1.1494410346339237</v>
      </c>
    </row>
    <row r="251" spans="1:11" ht="15" hidden="1" customHeight="1" outlineLevel="1" x14ac:dyDescent="0.2">
      <c r="A251" s="229">
        <v>2016</v>
      </c>
      <c r="B251" s="230" t="s">
        <v>263</v>
      </c>
      <c r="C251" s="133">
        <v>0.84088992670427842</v>
      </c>
      <c r="D251" s="133">
        <v>-7.7805153665181592E-2</v>
      </c>
      <c r="E251" s="133">
        <v>2.5808979957451754</v>
      </c>
      <c r="F251" s="133">
        <v>-0.37770779248414499</v>
      </c>
      <c r="G251" s="133">
        <v>2.3601990049751294</v>
      </c>
      <c r="H251" s="133">
        <v>5.442246243796319</v>
      </c>
      <c r="I251" s="133">
        <v>1.4393866332336813</v>
      </c>
      <c r="J251" s="133">
        <v>1.0429991144347071</v>
      </c>
      <c r="K251" s="133">
        <v>-1.9327924584522833</v>
      </c>
    </row>
    <row r="252" spans="1:11" ht="10.5" hidden="1" customHeight="1" outlineLevel="1" x14ac:dyDescent="0.2">
      <c r="A252" s="229"/>
      <c r="B252" s="230" t="s">
        <v>264</v>
      </c>
      <c r="C252" s="133">
        <v>0.94734296285243147</v>
      </c>
      <c r="D252" s="133">
        <v>0.26696824190288737</v>
      </c>
      <c r="E252" s="133">
        <v>1.8010151176117262</v>
      </c>
      <c r="F252" s="133">
        <v>2.2395950145781995</v>
      </c>
      <c r="G252" s="133">
        <v>-1.2792596624931889</v>
      </c>
      <c r="H252" s="133">
        <v>-2.253457558270739</v>
      </c>
      <c r="I252" s="133">
        <v>0.53716160007606106</v>
      </c>
      <c r="J252" s="133">
        <v>0.73035349108967296</v>
      </c>
      <c r="K252" s="133">
        <v>3.400364620739154</v>
      </c>
    </row>
    <row r="253" spans="1:11" ht="10.5" hidden="1" customHeight="1" outlineLevel="1" x14ac:dyDescent="0.2">
      <c r="A253" s="229"/>
      <c r="B253" s="230" t="s">
        <v>265</v>
      </c>
      <c r="C253" s="133">
        <v>0.65706974420666597</v>
      </c>
      <c r="D253" s="133">
        <v>1.6899950076733887</v>
      </c>
      <c r="E253" s="133">
        <v>-3.7634696831608778</v>
      </c>
      <c r="F253" s="133">
        <v>0.34889794212888603</v>
      </c>
      <c r="G253" s="133">
        <v>0.89014927724603865</v>
      </c>
      <c r="H253" s="133">
        <v>2.8380606860158224</v>
      </c>
      <c r="I253" s="133">
        <v>-8.9836639164047938E-2</v>
      </c>
      <c r="J253" s="133">
        <v>2.2090100541376785</v>
      </c>
      <c r="K253" s="133">
        <v>-0.44613041968324296</v>
      </c>
    </row>
    <row r="254" spans="1:11" ht="10.5" hidden="1" customHeight="1" outlineLevel="1" x14ac:dyDescent="0.2">
      <c r="A254" s="229"/>
      <c r="B254" s="230" t="s">
        <v>266</v>
      </c>
      <c r="C254" s="133">
        <v>0.93435225839778013</v>
      </c>
      <c r="D254" s="133">
        <v>0.86550175464114432</v>
      </c>
      <c r="E254" s="133">
        <v>4.9189460197203374</v>
      </c>
      <c r="F254" s="133">
        <v>0.82340939373753486</v>
      </c>
      <c r="G254" s="133">
        <v>1.9246535233261852</v>
      </c>
      <c r="H254" s="133">
        <v>-0.71198345119545081</v>
      </c>
      <c r="I254" s="133">
        <v>2.6549300773762923</v>
      </c>
      <c r="J254" s="133">
        <v>-0.17498226531094474</v>
      </c>
      <c r="K254" s="133">
        <v>0.54473246390813301</v>
      </c>
    </row>
    <row r="255" spans="1:11" ht="15" customHeight="1" collapsed="1" x14ac:dyDescent="0.2">
      <c r="A255" s="229">
        <v>2017</v>
      </c>
      <c r="B255" s="230" t="s">
        <v>263</v>
      </c>
      <c r="C255" s="133">
        <v>0.54714311517851399</v>
      </c>
      <c r="D255" s="133">
        <v>-0.19288662953148616</v>
      </c>
      <c r="E255" s="133">
        <v>2.0707231602421245</v>
      </c>
      <c r="F255" s="133">
        <v>0.16932528005781933</v>
      </c>
      <c r="G255" s="133">
        <v>-1.3022828251876888</v>
      </c>
      <c r="H255" s="133">
        <v>1.6861282038858576</v>
      </c>
      <c r="I255" s="133">
        <v>1.8440402922803827</v>
      </c>
      <c r="J255" s="133">
        <v>1.5633882888004536</v>
      </c>
      <c r="K255" s="133">
        <v>-0.13344364674793496</v>
      </c>
    </row>
    <row r="256" spans="1:11" ht="10.5" customHeight="1" x14ac:dyDescent="0.2">
      <c r="A256" s="229"/>
      <c r="B256" s="230" t="s">
        <v>264</v>
      </c>
      <c r="C256" s="133">
        <v>0.77720142615835641</v>
      </c>
      <c r="D256" s="133">
        <v>0.96810316800926444</v>
      </c>
      <c r="E256" s="133">
        <v>-1.6957969205160168</v>
      </c>
      <c r="F256" s="133">
        <v>4.1229037611003605E-3</v>
      </c>
      <c r="G256" s="133">
        <v>2.3750388078236568</v>
      </c>
      <c r="H256" s="133">
        <v>1.5009291466145669</v>
      </c>
      <c r="I256" s="133">
        <v>0.219541452594882</v>
      </c>
      <c r="J256" s="133">
        <v>0.76499673477003682</v>
      </c>
      <c r="K256" s="133">
        <v>1.4471257917100502</v>
      </c>
    </row>
    <row r="257" spans="1:11" ht="10.5" customHeight="1" x14ac:dyDescent="0.2">
      <c r="A257" s="229"/>
      <c r="B257" s="230" t="s">
        <v>265</v>
      </c>
      <c r="C257" s="133">
        <v>0.6969339856206318</v>
      </c>
      <c r="D257" s="133">
        <v>1.211047905262788</v>
      </c>
      <c r="E257" s="133">
        <v>1.021272092284903</v>
      </c>
      <c r="F257" s="133">
        <v>1.191470063799315</v>
      </c>
      <c r="G257" s="133">
        <v>-0.12130401819560177</v>
      </c>
      <c r="H257" s="133">
        <v>1.8417675961568563</v>
      </c>
      <c r="I257" s="133">
        <v>0.46747967479674912</v>
      </c>
      <c r="J257" s="133">
        <v>0.25460605499489475</v>
      </c>
      <c r="K257" s="133">
        <v>-0.81400403050538728</v>
      </c>
    </row>
    <row r="258" spans="1:11" ht="10.5" customHeight="1" x14ac:dyDescent="0.2">
      <c r="A258" s="229"/>
      <c r="B258" s="230" t="s">
        <v>266</v>
      </c>
      <c r="C258" s="133">
        <v>0.97657642595648042</v>
      </c>
      <c r="D258" s="133">
        <v>1.3998126513370579</v>
      </c>
      <c r="E258" s="133">
        <v>-0.53428317008014403</v>
      </c>
      <c r="F258" s="133">
        <v>0.6712229702889374</v>
      </c>
      <c r="G258" s="133">
        <v>0.64141490815241298</v>
      </c>
      <c r="H258" s="133">
        <v>1.0094802022033207</v>
      </c>
      <c r="I258" s="133">
        <v>1.3734349360487386</v>
      </c>
      <c r="J258" s="133">
        <v>0.73879115297594922</v>
      </c>
      <c r="K258" s="133">
        <v>1.3624955181068543</v>
      </c>
    </row>
    <row r="259" spans="1:11" ht="15" customHeight="1" x14ac:dyDescent="0.2">
      <c r="A259" s="229">
        <v>2018</v>
      </c>
      <c r="B259" s="230" t="s">
        <v>263</v>
      </c>
      <c r="C259" s="133">
        <v>0.64256304495506811</v>
      </c>
      <c r="D259" s="133">
        <v>-0.80528490003661091</v>
      </c>
      <c r="E259" s="133">
        <v>-3.3598399073147647</v>
      </c>
      <c r="F259" s="133">
        <v>1.8444323033651102</v>
      </c>
      <c r="G259" s="133">
        <v>-2.0477429573481061</v>
      </c>
      <c r="H259" s="133">
        <v>3.2917554000608646</v>
      </c>
      <c r="I259" s="133">
        <v>0.13304359395095844</v>
      </c>
      <c r="J259" s="133">
        <v>2.149699775404514</v>
      </c>
      <c r="K259" s="133">
        <v>-0.30656762174268692</v>
      </c>
    </row>
    <row r="260" spans="1:11" ht="10.5" customHeight="1" x14ac:dyDescent="0.2">
      <c r="A260" s="229"/>
      <c r="B260" s="230" t="s">
        <v>264</v>
      </c>
      <c r="C260" s="133">
        <v>0.9534569770986252</v>
      </c>
      <c r="D260" s="133">
        <v>3.6145425152436417</v>
      </c>
      <c r="E260" s="133">
        <v>3.2586780011988594</v>
      </c>
      <c r="F260" s="133">
        <v>-2.3524503034938959</v>
      </c>
      <c r="G260" s="133">
        <v>0.23870023870024681</v>
      </c>
      <c r="H260" s="133">
        <v>0.18997408105560964</v>
      </c>
      <c r="I260" s="133">
        <v>0.10850790557597634</v>
      </c>
      <c r="J260" s="133">
        <v>2.4813784438660917</v>
      </c>
      <c r="K260" s="133">
        <v>3.7597739667519932</v>
      </c>
    </row>
    <row r="261" spans="1:11" ht="10.5" customHeight="1" x14ac:dyDescent="0.2">
      <c r="A261" s="229"/>
      <c r="B261" s="230" t="s">
        <v>265</v>
      </c>
      <c r="C261" s="133">
        <v>-0.16176227416188738</v>
      </c>
      <c r="D261" s="133">
        <v>-0.9039107282162604</v>
      </c>
      <c r="E261" s="133">
        <v>-3.8682780093936344</v>
      </c>
      <c r="F261" s="133">
        <v>1.9045099854516678</v>
      </c>
      <c r="G261" s="133">
        <v>-4.9930864956209575E-2</v>
      </c>
      <c r="H261" s="133">
        <v>-0.10583099378243332</v>
      </c>
      <c r="I261" s="133">
        <v>-1.9908421262186948E-2</v>
      </c>
      <c r="J261" s="133">
        <v>0.29773632821053297</v>
      </c>
      <c r="K261" s="133">
        <v>-1.5894928821114718</v>
      </c>
    </row>
    <row r="262" spans="1:11" ht="10.5" customHeight="1" x14ac:dyDescent="0.2">
      <c r="A262" s="229"/>
      <c r="B262" s="230" t="s">
        <v>266</v>
      </c>
      <c r="C262" s="133">
        <v>1.2623498574185561</v>
      </c>
      <c r="D262" s="133">
        <v>0.39874728321325392</v>
      </c>
      <c r="E262" s="133">
        <v>1.5590689503733017</v>
      </c>
      <c r="F262" s="133">
        <v>1.752109020116805</v>
      </c>
      <c r="G262" s="133">
        <v>1.3718633516504752</v>
      </c>
      <c r="H262" s="133">
        <v>1.9143332205235453</v>
      </c>
      <c r="I262" s="133">
        <v>1.6925527678215815</v>
      </c>
      <c r="J262" s="133">
        <v>0.16588815645872046</v>
      </c>
      <c r="K262" s="133">
        <v>0.67695396455637535</v>
      </c>
    </row>
    <row r="263" spans="1:11" ht="15" customHeight="1" x14ac:dyDescent="0.2">
      <c r="A263" s="229">
        <v>2019</v>
      </c>
      <c r="B263" s="230" t="s">
        <v>263</v>
      </c>
      <c r="C263" s="133">
        <v>1.131172916325923</v>
      </c>
      <c r="D263" s="133">
        <v>1.7420652507415042</v>
      </c>
      <c r="E263" s="133">
        <v>2.3837837837837839</v>
      </c>
      <c r="F263" s="133">
        <v>0.81240188383044654</v>
      </c>
      <c r="G263" s="133">
        <v>2.3654283548142558</v>
      </c>
      <c r="H263" s="133">
        <v>1.7729779677167841</v>
      </c>
      <c r="I263" s="133">
        <v>0.27413354219699215</v>
      </c>
      <c r="J263" s="133">
        <v>2.9505338853780643</v>
      </c>
      <c r="K263" s="133">
        <v>-0.22242959591953593</v>
      </c>
    </row>
    <row r="264" spans="1:11" ht="10.5" customHeight="1" x14ac:dyDescent="0.2">
      <c r="A264" s="229"/>
      <c r="B264" s="230" t="s">
        <v>264</v>
      </c>
      <c r="C264" s="133">
        <v>0.76646313593586513</v>
      </c>
      <c r="D264" s="133">
        <v>0.48418442568018349</v>
      </c>
      <c r="E264" s="133">
        <v>-1.5205110606620593</v>
      </c>
      <c r="F264" s="133">
        <v>-0.99174679799121179</v>
      </c>
      <c r="G264" s="133">
        <v>1.5553251370167231</v>
      </c>
      <c r="H264" s="133">
        <v>0.30642644346715997</v>
      </c>
      <c r="I264" s="133">
        <v>0.96552322680032887</v>
      </c>
      <c r="J264" s="133">
        <v>0.57996782660232782</v>
      </c>
      <c r="K264" s="133">
        <v>3.9332248600310038</v>
      </c>
    </row>
    <row r="265" spans="1:11" ht="10.5" customHeight="1" x14ac:dyDescent="0.2">
      <c r="A265" s="229"/>
      <c r="B265" s="230" t="s">
        <v>265</v>
      </c>
      <c r="C265" s="133">
        <v>0.17631802374944527</v>
      </c>
      <c r="D265" s="133">
        <v>0.83698751187955622</v>
      </c>
      <c r="E265" s="133">
        <v>-0.80952125663431218</v>
      </c>
      <c r="F265" s="133">
        <v>1.7300867992411213</v>
      </c>
      <c r="G265" s="133">
        <v>0.20420070011668656</v>
      </c>
      <c r="H265" s="133">
        <v>-0.31963341159165282</v>
      </c>
      <c r="I265" s="133">
        <v>0.39111187518803092</v>
      </c>
      <c r="J265" s="133">
        <v>-0.70289153583905772</v>
      </c>
      <c r="K265" s="133">
        <v>-1.4767698433243055</v>
      </c>
    </row>
    <row r="266" spans="1:11" ht="10.5" customHeight="1" x14ac:dyDescent="0.2">
      <c r="A266" s="229"/>
      <c r="B266" s="230" t="s">
        <v>266</v>
      </c>
      <c r="C266" s="133">
        <v>0.44791403022782106</v>
      </c>
      <c r="D266" s="133">
        <v>7.7712925147579881E-2</v>
      </c>
      <c r="E266" s="133">
        <v>0.29726516052318175</v>
      </c>
      <c r="F266" s="133">
        <v>0.6580409512122003</v>
      </c>
      <c r="G266" s="133">
        <v>0.30203784570596781</v>
      </c>
      <c r="H266" s="133">
        <v>0.11634506242906184</v>
      </c>
      <c r="I266" s="133">
        <v>-0.13057624796644518</v>
      </c>
      <c r="J266" s="133">
        <v>1.1953204476093475</v>
      </c>
      <c r="K266" s="133">
        <v>0.9508914607443586</v>
      </c>
    </row>
    <row r="267" spans="1:11" ht="15" customHeight="1" x14ac:dyDescent="0.2">
      <c r="A267" s="229">
        <v>2020</v>
      </c>
      <c r="B267" s="230" t="s">
        <v>263</v>
      </c>
      <c r="C267" s="133">
        <v>-2.0095147390612738</v>
      </c>
      <c r="D267" s="133">
        <v>4.745068235138632</v>
      </c>
      <c r="E267" s="133">
        <v>-10.960823408956188</v>
      </c>
      <c r="F267" s="133">
        <v>0.32926946337717311</v>
      </c>
      <c r="G267" s="133">
        <v>1.632623444472685</v>
      </c>
      <c r="H267" s="133">
        <v>-5.5950795045491759</v>
      </c>
      <c r="I267" s="133">
        <v>-5.1612903225806406</v>
      </c>
      <c r="J267" s="133">
        <v>-9.8600988523079565</v>
      </c>
      <c r="K267" s="133">
        <v>-2.000371816322712</v>
      </c>
    </row>
    <row r="268" spans="1:11" ht="10.5" customHeight="1" x14ac:dyDescent="0.2">
      <c r="A268" s="229"/>
      <c r="B268" s="230" t="s">
        <v>264</v>
      </c>
      <c r="C268" s="133">
        <v>-8.8483341550699492</v>
      </c>
      <c r="D268" s="133">
        <v>0.97321682071989812</v>
      </c>
      <c r="E268" s="133">
        <v>-12.425104399927363</v>
      </c>
      <c r="F268" s="133">
        <v>0.93959603111575518</v>
      </c>
      <c r="G268" s="133">
        <v>1.3636525898689911</v>
      </c>
      <c r="H268" s="133">
        <v>-19.694058306061805</v>
      </c>
      <c r="I268" s="133">
        <v>-20.299681334327744</v>
      </c>
      <c r="J268" s="133">
        <v>-47.026022304832715</v>
      </c>
      <c r="K268" s="133">
        <v>-6.5953383667841905</v>
      </c>
    </row>
    <row r="269" spans="1:11" ht="10.5" customHeight="1" x14ac:dyDescent="0.2">
      <c r="A269" s="229"/>
      <c r="B269" s="230" t="s">
        <v>265</v>
      </c>
      <c r="C269" s="133">
        <v>8.6803264051181372</v>
      </c>
      <c r="D269" s="133">
        <v>-1.8198859642271259</v>
      </c>
      <c r="E269" s="133">
        <v>22.6744989633725</v>
      </c>
      <c r="F269" s="133">
        <v>-0.87018342101522705</v>
      </c>
      <c r="G269" s="133">
        <v>6.5856664905793281</v>
      </c>
      <c r="H269" s="133">
        <v>23.321805776240794</v>
      </c>
      <c r="I269" s="133">
        <v>8.2404650503331851</v>
      </c>
      <c r="J269" s="133">
        <v>89.912280701754355</v>
      </c>
      <c r="K269" s="133">
        <v>6.5532928942807303</v>
      </c>
    </row>
    <row r="270" spans="1:11" ht="10.5" customHeight="1" x14ac:dyDescent="0.2">
      <c r="A270" s="229"/>
      <c r="B270" s="230" t="s">
        <v>266</v>
      </c>
      <c r="C270" s="133">
        <v>-1.8424455446251784</v>
      </c>
      <c r="D270" s="133">
        <v>0.28162291169451237</v>
      </c>
      <c r="E270" s="133">
        <v>-10.833192496197412</v>
      </c>
      <c r="F270" s="133">
        <v>1.251709266856011</v>
      </c>
      <c r="G270" s="133">
        <v>3.6345613745240257E-2</v>
      </c>
      <c r="H270" s="133">
        <v>0.18947719452486922</v>
      </c>
      <c r="I270" s="133">
        <v>1.7866967069241042</v>
      </c>
      <c r="J270" s="133">
        <v>-42.993071593533486</v>
      </c>
      <c r="K270" s="133">
        <v>1.5121480126054649</v>
      </c>
    </row>
    <row r="271" spans="1:11" ht="15" customHeight="1" x14ac:dyDescent="0.2">
      <c r="A271" s="229">
        <v>2021</v>
      </c>
      <c r="B271" s="230" t="s">
        <v>263</v>
      </c>
      <c r="C271" s="133">
        <v>-3.0638485761558911</v>
      </c>
      <c r="D271" s="133">
        <v>4.7789042791184642</v>
      </c>
      <c r="E271" s="133">
        <v>-20.577457669951983</v>
      </c>
      <c r="F271" s="133">
        <v>0.4117635948095284</v>
      </c>
      <c r="G271" s="133">
        <v>-11.309287884793235</v>
      </c>
      <c r="H271" s="133">
        <v>-8.2576857903655281</v>
      </c>
      <c r="I271" s="133">
        <v>-3.1657787043471615</v>
      </c>
      <c r="J271" s="133">
        <v>-24.833900502349721</v>
      </c>
      <c r="K271" s="133">
        <v>0.44688681370949723</v>
      </c>
    </row>
    <row r="272" spans="1:11" ht="10.5" customHeight="1" x14ac:dyDescent="0.2">
      <c r="A272" s="229"/>
      <c r="B272" s="230" t="s">
        <v>264</v>
      </c>
      <c r="C272" s="133">
        <v>4.6107642060741085</v>
      </c>
      <c r="D272" s="133">
        <v>-0.82981268644286388</v>
      </c>
      <c r="E272" s="133">
        <v>26.0361148675523</v>
      </c>
      <c r="F272" s="133">
        <v>1.4860518048945579</v>
      </c>
      <c r="G272" s="133">
        <v>10.572769253686857</v>
      </c>
      <c r="H272" s="133">
        <v>7.5843530459447805</v>
      </c>
      <c r="I272" s="133">
        <v>5.4089253913829367</v>
      </c>
      <c r="J272" s="133">
        <v>45.273256440659708</v>
      </c>
      <c r="K272" s="133">
        <v>0.55456550727173237</v>
      </c>
    </row>
    <row r="273" spans="1:11" ht="10.5" customHeight="1" x14ac:dyDescent="0.2">
      <c r="A273" s="229"/>
      <c r="B273" s="230" t="s">
        <v>265</v>
      </c>
      <c r="C273" s="133">
        <v>4.7003741734212383</v>
      </c>
      <c r="D273" s="133">
        <v>-2.3468873585683525</v>
      </c>
      <c r="E273" s="133">
        <v>22.342842716485748</v>
      </c>
      <c r="F273" s="133">
        <v>-0.23354525402680792</v>
      </c>
      <c r="G273" s="133">
        <v>3.9271159610656525</v>
      </c>
      <c r="H273" s="133">
        <v>4.9159219461348869</v>
      </c>
      <c r="I273" s="133">
        <v>10.018155227192494</v>
      </c>
      <c r="J273" s="133">
        <v>80.655932329153387</v>
      </c>
      <c r="K273" s="133">
        <v>-1.6359309934562702</v>
      </c>
    </row>
    <row r="274" spans="1:11" ht="10.5" customHeight="1" x14ac:dyDescent="0.2">
      <c r="A274" s="229"/>
      <c r="B274" s="230" t="s">
        <v>266</v>
      </c>
      <c r="C274" s="133">
        <v>0.93434026071955145</v>
      </c>
      <c r="D274" s="133">
        <v>0.89282922100260009</v>
      </c>
      <c r="E274" s="133">
        <v>-3.3378043747420634</v>
      </c>
      <c r="F274" s="133">
        <v>2.3957268927078417</v>
      </c>
      <c r="G274" s="133">
        <v>-0.25277894805067547</v>
      </c>
      <c r="H274" s="133">
        <v>1.6948162001051799</v>
      </c>
      <c r="I274" s="133">
        <v>3.1308014943503508</v>
      </c>
      <c r="J274" s="133">
        <v>-12.354704891773125</v>
      </c>
      <c r="K274" s="133">
        <v>2.7038604979336327</v>
      </c>
    </row>
    <row r="275" spans="1:11" ht="15" customHeight="1" x14ac:dyDescent="0.2">
      <c r="A275" s="229">
        <v>2022</v>
      </c>
      <c r="B275" s="230" t="s">
        <v>263</v>
      </c>
      <c r="C275" s="133">
        <v>2.5443489599840774</v>
      </c>
      <c r="D275" s="133">
        <v>3.4002324680356253</v>
      </c>
      <c r="E275" s="133">
        <v>-1.1688103751934591</v>
      </c>
      <c r="F275" s="133">
        <v>2.02124667737165</v>
      </c>
      <c r="G275" s="133">
        <v>3.1612463042983876</v>
      </c>
      <c r="H275" s="133">
        <v>3.4279639101200985</v>
      </c>
      <c r="I275" s="133">
        <v>1.5001000066671111</v>
      </c>
      <c r="J275" s="133">
        <v>4.1332770982707814</v>
      </c>
      <c r="K275" s="133">
        <v>2.6007802340702852</v>
      </c>
    </row>
    <row r="276" spans="1:11" ht="10.5" customHeight="1" x14ac:dyDescent="0.2">
      <c r="A276" s="229"/>
      <c r="B276" s="230" t="s">
        <v>264</v>
      </c>
      <c r="C276" s="133">
        <v>2.9554290306272151</v>
      </c>
      <c r="D276" s="133">
        <v>0.87531287938969626</v>
      </c>
      <c r="E276" s="133">
        <v>3.4128955610756861</v>
      </c>
      <c r="F276" s="133">
        <v>1.4343260090523557</v>
      </c>
      <c r="G276" s="133">
        <v>0.33383723859914483</v>
      </c>
      <c r="H276" s="133">
        <v>0.22919849979163587</v>
      </c>
      <c r="I276" s="133">
        <v>9.6163951655281181</v>
      </c>
      <c r="J276" s="133">
        <v>21.772197470860903</v>
      </c>
      <c r="K276" s="133">
        <v>1.2638400650452013</v>
      </c>
    </row>
    <row r="277" spans="1:11" ht="10.5" customHeight="1" x14ac:dyDescent="0.2">
      <c r="A277" s="229"/>
      <c r="B277" s="230" t="s">
        <v>265</v>
      </c>
      <c r="C277" s="133">
        <v>2.0664736785676041</v>
      </c>
      <c r="D277" s="133">
        <v>4.8794258799756562</v>
      </c>
      <c r="E277" s="133">
        <v>3.0652741514360287</v>
      </c>
      <c r="F277" s="133">
        <v>1.3176119926360883</v>
      </c>
      <c r="G277" s="133">
        <v>1.6793270136229381</v>
      </c>
      <c r="H277" s="133">
        <v>2.5472940198184375</v>
      </c>
      <c r="I277" s="133">
        <v>0.44542984979226219</v>
      </c>
      <c r="J277" s="133">
        <v>9.1910270150412003</v>
      </c>
      <c r="K277" s="133">
        <v>-0.96822566742621063</v>
      </c>
    </row>
    <row r="278" spans="1:11" ht="10.5" customHeight="1" x14ac:dyDescent="0.2">
      <c r="A278" s="229"/>
      <c r="B278" s="230" t="s">
        <v>266</v>
      </c>
      <c r="C278" s="133">
        <v>1.137846201681981</v>
      </c>
      <c r="D278" s="133">
        <v>0.84718149234277007</v>
      </c>
      <c r="E278" s="133">
        <v>1.1501241323402809</v>
      </c>
      <c r="F278" s="133">
        <v>0.21804400681821789</v>
      </c>
      <c r="G278" s="133">
        <v>-1.3552310684407161</v>
      </c>
      <c r="H278" s="133">
        <v>7.6385604043625648</v>
      </c>
      <c r="I278" s="133">
        <v>-4.176029590152524</v>
      </c>
      <c r="J278" s="133">
        <v>-6.725106613416358</v>
      </c>
      <c r="K278" s="133">
        <v>3.8308831419679734</v>
      </c>
    </row>
    <row r="279" spans="1:11" ht="15" customHeight="1" x14ac:dyDescent="0.2">
      <c r="A279" s="229">
        <v>2023</v>
      </c>
      <c r="B279" s="230" t="s">
        <v>263</v>
      </c>
      <c r="C279" s="133">
        <v>0.27170582651126551</v>
      </c>
      <c r="D279" s="133">
        <v>0.11238322680340218</v>
      </c>
      <c r="E279" s="133">
        <v>-2.8050490883590413</v>
      </c>
      <c r="F279" s="133">
        <v>3.5639974098856015</v>
      </c>
      <c r="G279" s="133">
        <v>-0.32859735870314921</v>
      </c>
      <c r="H279" s="133">
        <v>-6.0870111118086498</v>
      </c>
      <c r="I279" s="133">
        <v>0.85292713802478204</v>
      </c>
      <c r="J279" s="133">
        <v>1.429660002177144</v>
      </c>
      <c r="K279" s="133">
        <v>2.0761563547838904</v>
      </c>
    </row>
    <row r="280" spans="1:11" ht="10.5" hidden="1" customHeight="1" x14ac:dyDescent="0.2">
      <c r="A280" s="229"/>
      <c r="B280" s="230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10.5" hidden="1" customHeight="1" x14ac:dyDescent="0.2">
      <c r="A281" s="229"/>
      <c r="B281" s="230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10.5" hidden="1" customHeight="1" x14ac:dyDescent="0.2">
      <c r="A282" s="229"/>
      <c r="B282" s="230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530</v>
      </c>
      <c r="B288" s="221"/>
    </row>
    <row r="289" spans="1:1" ht="12" customHeight="1" x14ac:dyDescent="0.2">
      <c r="A289" s="298" t="s">
        <v>531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73" customWidth="1"/>
    <col min="2" max="2" width="3.6640625" style="73" customWidth="1"/>
    <col min="3" max="11" width="10.6640625" style="73" customWidth="1"/>
    <col min="12" max="16384" width="11.44140625" style="73"/>
  </cols>
  <sheetData>
    <row r="1" spans="1:12" ht="15" hidden="1" customHeight="1" x14ac:dyDescent="0.2"/>
    <row r="2" spans="1:12" s="217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2" s="217" customFormat="1" ht="21" customHeight="1" x14ac:dyDescent="0.2">
      <c r="A3" s="292" t="s">
        <v>532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</row>
    <row r="4" spans="1:12" s="217" customFormat="1" ht="15" customHeight="1" x14ac:dyDescent="0.2">
      <c r="A4" s="218" t="s">
        <v>419</v>
      </c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2" s="217" customFormat="1" ht="6" customHeight="1" x14ac:dyDescent="0.2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2" ht="6" hidden="1" customHeight="1" x14ac:dyDescent="0.2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2" s="220" customFormat="1" ht="15" hidden="1" customHeight="1" x14ac:dyDescent="0.25">
      <c r="A7" s="224"/>
      <c r="B7" s="293"/>
      <c r="C7" s="225"/>
      <c r="D7" s="225"/>
      <c r="E7" s="225"/>
      <c r="F7" s="225"/>
      <c r="G7" s="224"/>
      <c r="H7" s="224"/>
      <c r="I7" s="224"/>
      <c r="J7" s="224"/>
      <c r="K7" s="224"/>
    </row>
    <row r="8" spans="1:12" ht="75" customHeight="1" x14ac:dyDescent="0.2">
      <c r="A8" s="409" t="s">
        <v>278</v>
      </c>
      <c r="B8" s="410"/>
      <c r="C8" s="294" t="s">
        <v>444</v>
      </c>
      <c r="D8" s="294" t="s">
        <v>522</v>
      </c>
      <c r="E8" s="294" t="s">
        <v>523</v>
      </c>
      <c r="F8" s="222" t="s">
        <v>524</v>
      </c>
      <c r="G8" s="187" t="s">
        <v>525</v>
      </c>
      <c r="H8" s="187" t="s">
        <v>526</v>
      </c>
      <c r="I8" s="187" t="s">
        <v>527</v>
      </c>
      <c r="J8" s="187" t="s">
        <v>528</v>
      </c>
      <c r="K8" s="189" t="s">
        <v>529</v>
      </c>
    </row>
    <row r="9" spans="1:12" ht="11.1" customHeight="1" x14ac:dyDescent="0.2">
      <c r="A9" s="411"/>
      <c r="B9" s="412"/>
      <c r="C9" s="188">
        <v>1</v>
      </c>
      <c r="D9" s="188">
        <v>2</v>
      </c>
      <c r="E9" s="188">
        <v>3</v>
      </c>
      <c r="F9" s="188">
        <v>4</v>
      </c>
      <c r="G9" s="188">
        <v>5</v>
      </c>
      <c r="H9" s="188">
        <v>6</v>
      </c>
      <c r="I9" s="188">
        <v>7</v>
      </c>
      <c r="J9" s="188">
        <v>8</v>
      </c>
      <c r="K9" s="295">
        <v>9</v>
      </c>
    </row>
    <row r="10" spans="1:12" s="228" customFormat="1" ht="21" customHeight="1" x14ac:dyDescent="0.25">
      <c r="A10" s="226"/>
      <c r="B10" s="227"/>
      <c r="C10" s="227" t="s">
        <v>458</v>
      </c>
      <c r="D10" s="227"/>
      <c r="E10" s="227"/>
      <c r="F10" s="227"/>
      <c r="G10" s="227"/>
      <c r="H10" s="227"/>
      <c r="I10" s="227"/>
      <c r="J10" s="296"/>
      <c r="K10" s="296"/>
    </row>
    <row r="11" spans="1:12" ht="15" hidden="1" customHeight="1" outlineLevel="1" x14ac:dyDescent="0.2">
      <c r="A11" s="229">
        <v>1991</v>
      </c>
      <c r="B11" s="230" t="s">
        <v>263</v>
      </c>
      <c r="C11" s="232">
        <v>78.819999999999993</v>
      </c>
      <c r="D11" s="232">
        <v>103.05</v>
      </c>
      <c r="E11" s="232">
        <v>103.64</v>
      </c>
      <c r="F11" s="232">
        <v>77.430000000000007</v>
      </c>
      <c r="G11" s="232">
        <v>78.900000000000006</v>
      </c>
      <c r="H11" s="232">
        <v>87.52</v>
      </c>
      <c r="I11" s="232">
        <v>57.62</v>
      </c>
      <c r="J11" s="232">
        <v>100.26</v>
      </c>
      <c r="K11" s="232">
        <v>58.39</v>
      </c>
      <c r="L11" s="232"/>
    </row>
    <row r="12" spans="1:12" ht="11.1" hidden="1" customHeight="1" outlineLevel="1" x14ac:dyDescent="0.2">
      <c r="A12" s="229"/>
      <c r="B12" s="230" t="s">
        <v>264</v>
      </c>
      <c r="C12" s="232">
        <v>79.849999999999994</v>
      </c>
      <c r="D12" s="232">
        <v>100.66</v>
      </c>
      <c r="E12" s="232">
        <v>103.97</v>
      </c>
      <c r="F12" s="232">
        <v>77.84</v>
      </c>
      <c r="G12" s="232">
        <v>82.05</v>
      </c>
      <c r="H12" s="232">
        <v>89.21</v>
      </c>
      <c r="I12" s="232">
        <v>59.16</v>
      </c>
      <c r="J12" s="232">
        <v>100.47</v>
      </c>
      <c r="K12" s="232">
        <v>60.88</v>
      </c>
      <c r="L12" s="232"/>
    </row>
    <row r="13" spans="1:12" ht="11.1" hidden="1" customHeight="1" outlineLevel="1" x14ac:dyDescent="0.2">
      <c r="A13" s="229"/>
      <c r="B13" s="230" t="s">
        <v>265</v>
      </c>
      <c r="C13" s="232">
        <v>78.41</v>
      </c>
      <c r="D13" s="232">
        <v>101.21</v>
      </c>
      <c r="E13" s="232">
        <v>102.14</v>
      </c>
      <c r="F13" s="232">
        <v>77.06</v>
      </c>
      <c r="G13" s="232">
        <v>82.05</v>
      </c>
      <c r="H13" s="232">
        <v>82.03</v>
      </c>
      <c r="I13" s="232">
        <v>58.32</v>
      </c>
      <c r="J13" s="232">
        <v>102.57</v>
      </c>
      <c r="K13" s="232">
        <v>60.3</v>
      </c>
      <c r="L13" s="232"/>
    </row>
    <row r="14" spans="1:12" ht="11.1" hidden="1" customHeight="1" outlineLevel="1" x14ac:dyDescent="0.2">
      <c r="A14" s="229"/>
      <c r="B14" s="230" t="s">
        <v>266</v>
      </c>
      <c r="C14" s="232">
        <v>79.77</v>
      </c>
      <c r="D14" s="232">
        <v>101.25</v>
      </c>
      <c r="E14" s="232">
        <v>106.01</v>
      </c>
      <c r="F14" s="232">
        <v>78.89</v>
      </c>
      <c r="G14" s="232">
        <v>82.59</v>
      </c>
      <c r="H14" s="232">
        <v>83.2</v>
      </c>
      <c r="I14" s="232">
        <v>59.57</v>
      </c>
      <c r="J14" s="232">
        <v>101.59</v>
      </c>
      <c r="K14" s="232">
        <v>62.34</v>
      </c>
      <c r="L14" s="232"/>
    </row>
    <row r="15" spans="1:12" ht="15" hidden="1" customHeight="1" outlineLevel="1" x14ac:dyDescent="0.2">
      <c r="A15" s="229">
        <v>1992</v>
      </c>
      <c r="B15" s="230" t="s">
        <v>263</v>
      </c>
      <c r="C15" s="232">
        <v>80.39</v>
      </c>
      <c r="D15" s="232">
        <v>102.03</v>
      </c>
      <c r="E15" s="232">
        <v>106.97</v>
      </c>
      <c r="F15" s="232">
        <v>79.31</v>
      </c>
      <c r="G15" s="232">
        <v>83.77</v>
      </c>
      <c r="H15" s="232">
        <v>85.43</v>
      </c>
      <c r="I15" s="232">
        <v>61.07</v>
      </c>
      <c r="J15" s="232">
        <v>102.68</v>
      </c>
      <c r="K15" s="232">
        <v>60.82</v>
      </c>
      <c r="L15" s="232"/>
    </row>
    <row r="16" spans="1:12" ht="11.1" hidden="1" customHeight="1" outlineLevel="1" x14ac:dyDescent="0.2">
      <c r="A16" s="229"/>
      <c r="B16" s="230" t="s">
        <v>264</v>
      </c>
      <c r="C16" s="232">
        <v>80.459999999999994</v>
      </c>
      <c r="D16" s="232">
        <v>102.16</v>
      </c>
      <c r="E16" s="232">
        <v>105.89</v>
      </c>
      <c r="F16" s="232">
        <v>79.19</v>
      </c>
      <c r="G16" s="232">
        <v>83.15</v>
      </c>
      <c r="H16" s="232">
        <v>85.31</v>
      </c>
      <c r="I16" s="232">
        <v>60</v>
      </c>
      <c r="J16" s="232">
        <v>102.27</v>
      </c>
      <c r="K16" s="232">
        <v>62.62</v>
      </c>
      <c r="L16" s="232"/>
    </row>
    <row r="17" spans="1:12" ht="11.1" hidden="1" customHeight="1" outlineLevel="1" x14ac:dyDescent="0.2">
      <c r="A17" s="229"/>
      <c r="B17" s="230" t="s">
        <v>265</v>
      </c>
      <c r="C17" s="232">
        <v>80.459999999999994</v>
      </c>
      <c r="D17" s="232">
        <v>101.39</v>
      </c>
      <c r="E17" s="232">
        <v>104.92</v>
      </c>
      <c r="F17" s="232">
        <v>80.040000000000006</v>
      </c>
      <c r="G17" s="232">
        <v>85.4</v>
      </c>
      <c r="H17" s="232">
        <v>82.63</v>
      </c>
      <c r="I17" s="232">
        <v>60.21</v>
      </c>
      <c r="J17" s="232">
        <v>103.66</v>
      </c>
      <c r="K17" s="232">
        <v>63.32</v>
      </c>
      <c r="L17" s="232"/>
    </row>
    <row r="18" spans="1:12" ht="11.1" hidden="1" customHeight="1" outlineLevel="1" x14ac:dyDescent="0.2">
      <c r="A18" s="229"/>
      <c r="B18" s="230" t="s">
        <v>266</v>
      </c>
      <c r="C18" s="232">
        <v>82.8</v>
      </c>
      <c r="D18" s="232">
        <v>102.46</v>
      </c>
      <c r="E18" s="232">
        <v>110.39</v>
      </c>
      <c r="F18" s="232">
        <v>81.37</v>
      </c>
      <c r="G18" s="232">
        <v>89.06</v>
      </c>
      <c r="H18" s="232">
        <v>85.97</v>
      </c>
      <c r="I18" s="232">
        <v>61.94</v>
      </c>
      <c r="J18" s="232">
        <v>104.53</v>
      </c>
      <c r="K18" s="232">
        <v>65.98</v>
      </c>
      <c r="L18" s="232"/>
    </row>
    <row r="19" spans="1:12" ht="15" hidden="1" customHeight="1" outlineLevel="1" x14ac:dyDescent="0.2">
      <c r="A19" s="229">
        <v>1993</v>
      </c>
      <c r="B19" s="230" t="s">
        <v>263</v>
      </c>
      <c r="C19" s="232">
        <v>80.25</v>
      </c>
      <c r="D19" s="232">
        <v>101.48</v>
      </c>
      <c r="E19" s="232">
        <v>105.41</v>
      </c>
      <c r="F19" s="232">
        <v>82.95</v>
      </c>
      <c r="G19" s="232">
        <v>85.66</v>
      </c>
      <c r="H19" s="232">
        <v>78.45</v>
      </c>
      <c r="I19" s="232">
        <v>60.76</v>
      </c>
      <c r="J19" s="232">
        <v>102.97</v>
      </c>
      <c r="K19" s="232">
        <v>62.12</v>
      </c>
      <c r="L19" s="232"/>
    </row>
    <row r="20" spans="1:12" ht="11.1" hidden="1" customHeight="1" outlineLevel="1" x14ac:dyDescent="0.2">
      <c r="A20" s="229"/>
      <c r="B20" s="230" t="s">
        <v>264</v>
      </c>
      <c r="C20" s="232">
        <v>80.41</v>
      </c>
      <c r="D20" s="232">
        <v>101.64</v>
      </c>
      <c r="E20" s="232">
        <v>105.17</v>
      </c>
      <c r="F20" s="232">
        <v>82.62</v>
      </c>
      <c r="G20" s="232">
        <v>86.07</v>
      </c>
      <c r="H20" s="232">
        <v>78.260000000000005</v>
      </c>
      <c r="I20" s="232">
        <v>60.45</v>
      </c>
      <c r="J20" s="232">
        <v>104.32</v>
      </c>
      <c r="K20" s="232">
        <v>63.08</v>
      </c>
      <c r="L20" s="232"/>
    </row>
    <row r="21" spans="1:12" ht="11.1" hidden="1" customHeight="1" outlineLevel="1" x14ac:dyDescent="0.2">
      <c r="A21" s="229"/>
      <c r="B21" s="230" t="s">
        <v>265</v>
      </c>
      <c r="C21" s="232">
        <v>81.17</v>
      </c>
      <c r="D21" s="232">
        <v>99.59</v>
      </c>
      <c r="E21" s="232">
        <v>107.54</v>
      </c>
      <c r="F21" s="232">
        <v>84.03</v>
      </c>
      <c r="G21" s="232">
        <v>87.78</v>
      </c>
      <c r="H21" s="232">
        <v>79.430000000000007</v>
      </c>
      <c r="I21" s="232">
        <v>62.22</v>
      </c>
      <c r="J21" s="232">
        <v>103.15</v>
      </c>
      <c r="K21" s="232">
        <v>63.6</v>
      </c>
      <c r="L21" s="232"/>
    </row>
    <row r="22" spans="1:12" ht="11.1" hidden="1" customHeight="1" outlineLevel="1" x14ac:dyDescent="0.2">
      <c r="A22" s="229"/>
      <c r="B22" s="230" t="s">
        <v>266</v>
      </c>
      <c r="C22" s="232">
        <v>82.03</v>
      </c>
      <c r="D22" s="232">
        <v>100.6</v>
      </c>
      <c r="E22" s="232">
        <v>106.58</v>
      </c>
      <c r="F22" s="232">
        <v>85.28</v>
      </c>
      <c r="G22" s="232">
        <v>88.23</v>
      </c>
      <c r="H22" s="232">
        <v>80.02</v>
      </c>
      <c r="I22" s="232">
        <v>61.53</v>
      </c>
      <c r="J22" s="232">
        <v>103.14</v>
      </c>
      <c r="K22" s="232">
        <v>66.010000000000005</v>
      </c>
      <c r="L22" s="232"/>
    </row>
    <row r="23" spans="1:12" ht="15" hidden="1" customHeight="1" outlineLevel="1" x14ac:dyDescent="0.2">
      <c r="A23" s="229">
        <v>1994</v>
      </c>
      <c r="B23" s="230" t="s">
        <v>263</v>
      </c>
      <c r="C23" s="232">
        <v>81.58</v>
      </c>
      <c r="D23" s="232">
        <v>101</v>
      </c>
      <c r="E23" s="232">
        <v>104.42</v>
      </c>
      <c r="F23" s="232">
        <v>84.94</v>
      </c>
      <c r="G23" s="232">
        <v>87.92</v>
      </c>
      <c r="H23" s="232">
        <v>80.400000000000006</v>
      </c>
      <c r="I23" s="232">
        <v>61.72</v>
      </c>
      <c r="J23" s="232">
        <v>104.55</v>
      </c>
      <c r="K23" s="232">
        <v>63.88</v>
      </c>
      <c r="L23" s="232"/>
    </row>
    <row r="24" spans="1:12" ht="11.1" hidden="1" customHeight="1" outlineLevel="1" x14ac:dyDescent="0.2">
      <c r="A24" s="229"/>
      <c r="B24" s="230" t="s">
        <v>264</v>
      </c>
      <c r="C24" s="232">
        <v>80.95</v>
      </c>
      <c r="D24" s="232">
        <v>99.51</v>
      </c>
      <c r="E24" s="232">
        <v>102.23</v>
      </c>
      <c r="F24" s="232">
        <v>85.69</v>
      </c>
      <c r="G24" s="232">
        <v>86.52</v>
      </c>
      <c r="H24" s="232">
        <v>79.42</v>
      </c>
      <c r="I24" s="232">
        <v>61.16</v>
      </c>
      <c r="J24" s="232">
        <v>104.11</v>
      </c>
      <c r="K24" s="232">
        <v>63.28</v>
      </c>
      <c r="L24" s="232"/>
    </row>
    <row r="25" spans="1:12" ht="11.1" hidden="1" customHeight="1" outlineLevel="1" x14ac:dyDescent="0.2">
      <c r="A25" s="229"/>
      <c r="B25" s="230" t="s">
        <v>265</v>
      </c>
      <c r="C25" s="232">
        <v>81.849999999999994</v>
      </c>
      <c r="D25" s="232">
        <v>99.81</v>
      </c>
      <c r="E25" s="232">
        <v>103.01</v>
      </c>
      <c r="F25" s="232">
        <v>85.72</v>
      </c>
      <c r="G25" s="232">
        <v>87.86</v>
      </c>
      <c r="H25" s="232">
        <v>80.55</v>
      </c>
      <c r="I25" s="232">
        <v>63.03</v>
      </c>
      <c r="J25" s="232">
        <v>103.76</v>
      </c>
      <c r="K25" s="232">
        <v>64.69</v>
      </c>
      <c r="L25" s="232"/>
    </row>
    <row r="26" spans="1:12" ht="11.1" hidden="1" customHeight="1" outlineLevel="1" x14ac:dyDescent="0.2">
      <c r="A26" s="229"/>
      <c r="B26" s="230" t="s">
        <v>266</v>
      </c>
      <c r="C26" s="232">
        <v>82.6</v>
      </c>
      <c r="D26" s="232">
        <v>100.29</v>
      </c>
      <c r="E26" s="232">
        <v>102.72</v>
      </c>
      <c r="F26" s="232">
        <v>86.07</v>
      </c>
      <c r="G26" s="232">
        <v>89.35</v>
      </c>
      <c r="H26" s="232">
        <v>82.58</v>
      </c>
      <c r="I26" s="232">
        <v>62.18</v>
      </c>
      <c r="J26" s="232">
        <v>104.95</v>
      </c>
      <c r="K26" s="232">
        <v>65.989999999999995</v>
      </c>
      <c r="L26" s="232"/>
    </row>
    <row r="27" spans="1:12" ht="15" hidden="1" customHeight="1" outlineLevel="1" x14ac:dyDescent="0.2">
      <c r="A27" s="229">
        <v>1995</v>
      </c>
      <c r="B27" s="230" t="s">
        <v>263</v>
      </c>
      <c r="C27" s="232">
        <v>82.16</v>
      </c>
      <c r="D27" s="232">
        <v>100.98</v>
      </c>
      <c r="E27" s="232">
        <v>103.52</v>
      </c>
      <c r="F27" s="232">
        <v>87.17</v>
      </c>
      <c r="G27" s="232">
        <v>87.24</v>
      </c>
      <c r="H27" s="232">
        <v>80.56</v>
      </c>
      <c r="I27" s="232">
        <v>62.14</v>
      </c>
      <c r="J27" s="232">
        <v>103.42</v>
      </c>
      <c r="K27" s="232">
        <v>64.75</v>
      </c>
      <c r="L27" s="232"/>
    </row>
    <row r="28" spans="1:12" ht="11.1" hidden="1" customHeight="1" outlineLevel="1" x14ac:dyDescent="0.2">
      <c r="A28" s="229"/>
      <c r="B28" s="230" t="s">
        <v>264</v>
      </c>
      <c r="C28" s="232">
        <v>83.17</v>
      </c>
      <c r="D28" s="232">
        <v>102.09</v>
      </c>
      <c r="E28" s="232">
        <v>102.6</v>
      </c>
      <c r="F28" s="232">
        <v>88.14</v>
      </c>
      <c r="G28" s="232">
        <v>87.47</v>
      </c>
      <c r="H28" s="232">
        <v>83.49</v>
      </c>
      <c r="I28" s="232">
        <v>63.31</v>
      </c>
      <c r="J28" s="232">
        <v>104.43</v>
      </c>
      <c r="K28" s="232">
        <v>64.930000000000007</v>
      </c>
      <c r="L28" s="232"/>
    </row>
    <row r="29" spans="1:12" ht="11.1" hidden="1" customHeight="1" outlineLevel="1" x14ac:dyDescent="0.2">
      <c r="A29" s="229"/>
      <c r="B29" s="230" t="s">
        <v>265</v>
      </c>
      <c r="C29" s="232">
        <v>83.11</v>
      </c>
      <c r="D29" s="232">
        <v>104.02</v>
      </c>
      <c r="E29" s="232">
        <v>102.61</v>
      </c>
      <c r="F29" s="232">
        <v>87.82</v>
      </c>
      <c r="G29" s="232">
        <v>85.58</v>
      </c>
      <c r="H29" s="232">
        <v>83.56</v>
      </c>
      <c r="I29" s="232">
        <v>62.43</v>
      </c>
      <c r="J29" s="232">
        <v>104</v>
      </c>
      <c r="K29" s="232">
        <v>65.08</v>
      </c>
      <c r="L29" s="232"/>
    </row>
    <row r="30" spans="1:12" ht="11.1" hidden="1" customHeight="1" outlineLevel="1" x14ac:dyDescent="0.2">
      <c r="A30" s="229"/>
      <c r="B30" s="230" t="s">
        <v>266</v>
      </c>
      <c r="C30" s="232">
        <v>83.35</v>
      </c>
      <c r="D30" s="232">
        <v>101.93</v>
      </c>
      <c r="E30" s="232">
        <v>100.76</v>
      </c>
      <c r="F30" s="232">
        <v>87.66</v>
      </c>
      <c r="G30" s="232">
        <v>86.05</v>
      </c>
      <c r="H30" s="232">
        <v>84.47</v>
      </c>
      <c r="I30" s="232">
        <v>62.95</v>
      </c>
      <c r="J30" s="232">
        <v>103.66</v>
      </c>
      <c r="K30" s="232">
        <v>67.02</v>
      </c>
      <c r="L30" s="232"/>
    </row>
    <row r="31" spans="1:12" ht="15" hidden="1" customHeight="1" outlineLevel="1" x14ac:dyDescent="0.2">
      <c r="A31" s="229">
        <v>1996</v>
      </c>
      <c r="B31" s="230" t="s">
        <v>263</v>
      </c>
      <c r="C31" s="232">
        <v>84.14</v>
      </c>
      <c r="D31" s="232">
        <v>101.2</v>
      </c>
      <c r="E31" s="232">
        <v>100.86</v>
      </c>
      <c r="F31" s="232">
        <v>90.41</v>
      </c>
      <c r="G31" s="232">
        <v>86.61</v>
      </c>
      <c r="H31" s="232">
        <v>85.8</v>
      </c>
      <c r="I31" s="232">
        <v>63.75</v>
      </c>
      <c r="J31" s="232">
        <v>102.03</v>
      </c>
      <c r="K31" s="232">
        <v>67.05</v>
      </c>
      <c r="L31" s="232"/>
    </row>
    <row r="32" spans="1:12" ht="11.1" hidden="1" customHeight="1" outlineLevel="1" x14ac:dyDescent="0.2">
      <c r="A32" s="229"/>
      <c r="B32" s="230" t="s">
        <v>264</v>
      </c>
      <c r="C32" s="232">
        <v>84.49</v>
      </c>
      <c r="D32" s="232">
        <v>101.93</v>
      </c>
      <c r="E32" s="232">
        <v>102.29</v>
      </c>
      <c r="F32" s="232">
        <v>89.99</v>
      </c>
      <c r="G32" s="232">
        <v>87.79</v>
      </c>
      <c r="H32" s="232">
        <v>87.44</v>
      </c>
      <c r="I32" s="232">
        <v>63.48</v>
      </c>
      <c r="J32" s="232">
        <v>102.39</v>
      </c>
      <c r="K32" s="232">
        <v>66.83</v>
      </c>
      <c r="L32" s="232"/>
    </row>
    <row r="33" spans="1:12" ht="11.1" hidden="1" customHeight="1" outlineLevel="1" x14ac:dyDescent="0.2">
      <c r="A33" s="229"/>
      <c r="B33" s="230" t="s">
        <v>265</v>
      </c>
      <c r="C33" s="232">
        <v>84.65</v>
      </c>
      <c r="D33" s="232">
        <v>102.18</v>
      </c>
      <c r="E33" s="232">
        <v>104.26</v>
      </c>
      <c r="F33" s="232">
        <v>90.2</v>
      </c>
      <c r="G33" s="232">
        <v>88.11</v>
      </c>
      <c r="H33" s="232">
        <v>85.43</v>
      </c>
      <c r="I33" s="232">
        <v>63.64</v>
      </c>
      <c r="J33" s="232">
        <v>101.69</v>
      </c>
      <c r="K33" s="232">
        <v>68.180000000000007</v>
      </c>
      <c r="L33" s="232"/>
    </row>
    <row r="34" spans="1:12" ht="11.1" hidden="1" customHeight="1" outlineLevel="1" x14ac:dyDescent="0.2">
      <c r="A34" s="229"/>
      <c r="B34" s="230" t="s">
        <v>266</v>
      </c>
      <c r="C34" s="232">
        <v>84.77</v>
      </c>
      <c r="D34" s="232">
        <v>102</v>
      </c>
      <c r="E34" s="232">
        <v>100.98</v>
      </c>
      <c r="F34" s="232">
        <v>89.62</v>
      </c>
      <c r="G34" s="232">
        <v>87.23</v>
      </c>
      <c r="H34" s="232">
        <v>86.31</v>
      </c>
      <c r="I34" s="232">
        <v>63.81</v>
      </c>
      <c r="J34" s="232">
        <v>101.71</v>
      </c>
      <c r="K34" s="232">
        <v>69.87</v>
      </c>
      <c r="L34" s="232"/>
    </row>
    <row r="35" spans="1:12" ht="15" hidden="1" customHeight="1" outlineLevel="1" x14ac:dyDescent="0.2">
      <c r="A35" s="229">
        <v>1997</v>
      </c>
      <c r="B35" s="230" t="s">
        <v>263</v>
      </c>
      <c r="C35" s="232">
        <v>84.98</v>
      </c>
      <c r="D35" s="232">
        <v>101.45</v>
      </c>
      <c r="E35" s="232">
        <v>103.77</v>
      </c>
      <c r="F35" s="232">
        <v>90</v>
      </c>
      <c r="G35" s="232">
        <v>88.71</v>
      </c>
      <c r="H35" s="232">
        <v>88.31</v>
      </c>
      <c r="I35" s="232">
        <v>63.97</v>
      </c>
      <c r="J35" s="232">
        <v>102.11</v>
      </c>
      <c r="K35" s="232">
        <v>67.84</v>
      </c>
      <c r="L35" s="232"/>
    </row>
    <row r="36" spans="1:12" ht="11.1" hidden="1" customHeight="1" outlineLevel="1" x14ac:dyDescent="0.2">
      <c r="A36" s="229"/>
      <c r="B36" s="230" t="s">
        <v>264</v>
      </c>
      <c r="C36" s="232">
        <v>85.32</v>
      </c>
      <c r="D36" s="232">
        <v>102.02</v>
      </c>
      <c r="E36" s="232">
        <v>101.86</v>
      </c>
      <c r="F36" s="232">
        <v>91.12</v>
      </c>
      <c r="G36" s="232">
        <v>87.87</v>
      </c>
      <c r="H36" s="232">
        <v>86.11</v>
      </c>
      <c r="I36" s="232">
        <v>65.11</v>
      </c>
      <c r="J36" s="232">
        <v>102.01</v>
      </c>
      <c r="K36" s="232">
        <v>69.78</v>
      </c>
      <c r="L36" s="232"/>
    </row>
    <row r="37" spans="1:12" ht="11.1" hidden="1" customHeight="1" outlineLevel="1" x14ac:dyDescent="0.2">
      <c r="A37" s="229"/>
      <c r="B37" s="230" t="s">
        <v>265</v>
      </c>
      <c r="C37" s="232">
        <v>85.11</v>
      </c>
      <c r="D37" s="232">
        <v>101.55</v>
      </c>
      <c r="E37" s="232">
        <v>98.89</v>
      </c>
      <c r="F37" s="232">
        <v>91.03</v>
      </c>
      <c r="G37" s="232">
        <v>87.74</v>
      </c>
      <c r="H37" s="232">
        <v>86.93</v>
      </c>
      <c r="I37" s="232">
        <v>64.489999999999995</v>
      </c>
      <c r="J37" s="232">
        <v>103.37</v>
      </c>
      <c r="K37" s="232">
        <v>69.42</v>
      </c>
      <c r="L37" s="232"/>
    </row>
    <row r="38" spans="1:12" ht="11.1" hidden="1" customHeight="1" outlineLevel="1" x14ac:dyDescent="0.2">
      <c r="A38" s="229"/>
      <c r="B38" s="230" t="s">
        <v>266</v>
      </c>
      <c r="C38" s="232">
        <v>85.89</v>
      </c>
      <c r="D38" s="232">
        <v>101.38</v>
      </c>
      <c r="E38" s="232">
        <v>103.42</v>
      </c>
      <c r="F38" s="232">
        <v>90.97</v>
      </c>
      <c r="G38" s="232">
        <v>88.28</v>
      </c>
      <c r="H38" s="232">
        <v>87.89</v>
      </c>
      <c r="I38" s="232">
        <v>65.44</v>
      </c>
      <c r="J38" s="232">
        <v>102.24</v>
      </c>
      <c r="K38" s="232">
        <v>70.97</v>
      </c>
      <c r="L38" s="232"/>
    </row>
    <row r="39" spans="1:12" ht="15" hidden="1" customHeight="1" outlineLevel="1" x14ac:dyDescent="0.2">
      <c r="A39" s="229">
        <v>1998</v>
      </c>
      <c r="B39" s="230" t="s">
        <v>263</v>
      </c>
      <c r="C39" s="232">
        <v>86.11</v>
      </c>
      <c r="D39" s="232">
        <v>101.69</v>
      </c>
      <c r="E39" s="232">
        <v>100.38</v>
      </c>
      <c r="F39" s="232">
        <v>90.26</v>
      </c>
      <c r="G39" s="232">
        <v>90.54</v>
      </c>
      <c r="H39" s="232">
        <v>89.85</v>
      </c>
      <c r="I39" s="232">
        <v>65.599999999999994</v>
      </c>
      <c r="J39" s="232">
        <v>103.71</v>
      </c>
      <c r="K39" s="232">
        <v>70.709999999999994</v>
      </c>
      <c r="L39" s="232"/>
    </row>
    <row r="40" spans="1:12" ht="11.1" hidden="1" customHeight="1" outlineLevel="1" x14ac:dyDescent="0.2">
      <c r="A40" s="229"/>
      <c r="B40" s="230" t="s">
        <v>264</v>
      </c>
      <c r="C40" s="232">
        <v>85.77</v>
      </c>
      <c r="D40" s="232">
        <v>102.38</v>
      </c>
      <c r="E40" s="232">
        <v>100.96</v>
      </c>
      <c r="F40" s="232">
        <v>91.57</v>
      </c>
      <c r="G40" s="232">
        <v>88.74</v>
      </c>
      <c r="H40" s="232">
        <v>86.02</v>
      </c>
      <c r="I40" s="232">
        <v>65.66</v>
      </c>
      <c r="J40" s="232">
        <v>102.36</v>
      </c>
      <c r="K40" s="232">
        <v>70.88</v>
      </c>
      <c r="L40" s="232"/>
    </row>
    <row r="41" spans="1:12" ht="11.1" hidden="1" customHeight="1" outlineLevel="1" x14ac:dyDescent="0.2">
      <c r="A41" s="229"/>
      <c r="B41" s="230" t="s">
        <v>265</v>
      </c>
      <c r="C41" s="232">
        <v>86.83</v>
      </c>
      <c r="D41" s="232">
        <v>102.01</v>
      </c>
      <c r="E41" s="232">
        <v>102.05</v>
      </c>
      <c r="F41" s="232">
        <v>92</v>
      </c>
      <c r="G41" s="232">
        <v>89.62</v>
      </c>
      <c r="H41" s="232">
        <v>88.43</v>
      </c>
      <c r="I41" s="232">
        <v>67.33</v>
      </c>
      <c r="J41" s="232">
        <v>102.34</v>
      </c>
      <c r="K41" s="232">
        <v>72.349999999999994</v>
      </c>
      <c r="L41" s="232"/>
    </row>
    <row r="42" spans="1:12" ht="11.1" hidden="1" customHeight="1" outlineLevel="1" x14ac:dyDescent="0.2">
      <c r="A42" s="229"/>
      <c r="B42" s="230" t="s">
        <v>266</v>
      </c>
      <c r="C42" s="232">
        <v>87.31</v>
      </c>
      <c r="D42" s="232">
        <v>102.56</v>
      </c>
      <c r="E42" s="232">
        <v>101.05</v>
      </c>
      <c r="F42" s="232">
        <v>91.88</v>
      </c>
      <c r="G42" s="232">
        <v>89.97</v>
      </c>
      <c r="H42" s="232">
        <v>89.19</v>
      </c>
      <c r="I42" s="232">
        <v>67.430000000000007</v>
      </c>
      <c r="J42" s="232">
        <v>102.38</v>
      </c>
      <c r="K42" s="232">
        <v>74.069999999999993</v>
      </c>
      <c r="L42" s="232"/>
    </row>
    <row r="43" spans="1:12" ht="15" hidden="1" customHeight="1" outlineLevel="1" x14ac:dyDescent="0.2">
      <c r="A43" s="229">
        <v>1999</v>
      </c>
      <c r="B43" s="230" t="s">
        <v>263</v>
      </c>
      <c r="C43" s="232">
        <v>88.22</v>
      </c>
      <c r="D43" s="232">
        <v>104.99</v>
      </c>
      <c r="E43" s="232">
        <v>102.09</v>
      </c>
      <c r="F43" s="232">
        <v>91.2</v>
      </c>
      <c r="G43" s="232">
        <v>90.23</v>
      </c>
      <c r="H43" s="232">
        <v>92.13</v>
      </c>
      <c r="I43" s="232">
        <v>68.099999999999994</v>
      </c>
      <c r="J43" s="232">
        <v>106.16</v>
      </c>
      <c r="K43" s="232">
        <v>73.88</v>
      </c>
      <c r="L43" s="232"/>
    </row>
    <row r="44" spans="1:12" ht="11.1" hidden="1" customHeight="1" outlineLevel="1" x14ac:dyDescent="0.2">
      <c r="A44" s="229"/>
      <c r="B44" s="230" t="s">
        <v>264</v>
      </c>
      <c r="C44" s="232">
        <v>88.46</v>
      </c>
      <c r="D44" s="232">
        <v>103.74</v>
      </c>
      <c r="E44" s="232">
        <v>101.69</v>
      </c>
      <c r="F44" s="232">
        <v>92.4</v>
      </c>
      <c r="G44" s="232">
        <v>90.44</v>
      </c>
      <c r="H44" s="232">
        <v>91.33</v>
      </c>
      <c r="I44" s="232">
        <v>68.78</v>
      </c>
      <c r="J44" s="232">
        <v>105.68</v>
      </c>
      <c r="K44" s="232">
        <v>74.88</v>
      </c>
      <c r="L44" s="232"/>
    </row>
    <row r="45" spans="1:12" ht="11.1" hidden="1" customHeight="1" outlineLevel="1" x14ac:dyDescent="0.2">
      <c r="A45" s="229"/>
      <c r="B45" s="230" t="s">
        <v>265</v>
      </c>
      <c r="C45" s="232">
        <v>88.5</v>
      </c>
      <c r="D45" s="232">
        <v>105.14</v>
      </c>
      <c r="E45" s="232">
        <v>99.78</v>
      </c>
      <c r="F45" s="232">
        <v>91.49</v>
      </c>
      <c r="G45" s="232">
        <v>90.56</v>
      </c>
      <c r="H45" s="232">
        <v>90.89</v>
      </c>
      <c r="I45" s="232">
        <v>70.709999999999994</v>
      </c>
      <c r="J45" s="232">
        <v>104.21</v>
      </c>
      <c r="K45" s="232">
        <v>75.05</v>
      </c>
      <c r="L45" s="232"/>
    </row>
    <row r="46" spans="1:12" ht="11.1" hidden="1" customHeight="1" outlineLevel="1" x14ac:dyDescent="0.2">
      <c r="A46" s="229"/>
      <c r="B46" s="230" t="s">
        <v>266</v>
      </c>
      <c r="C46" s="232">
        <v>88.94</v>
      </c>
      <c r="D46" s="232">
        <v>106.03</v>
      </c>
      <c r="E46" s="232">
        <v>103.45</v>
      </c>
      <c r="F46" s="232">
        <v>92.15</v>
      </c>
      <c r="G46" s="232">
        <v>91.08</v>
      </c>
      <c r="H46" s="232">
        <v>87.82</v>
      </c>
      <c r="I46" s="232">
        <v>70.84</v>
      </c>
      <c r="J46" s="232">
        <v>106.3</v>
      </c>
      <c r="K46" s="232">
        <v>76.69</v>
      </c>
      <c r="L46" s="232"/>
    </row>
    <row r="47" spans="1:12" ht="15" hidden="1" customHeight="1" outlineLevel="1" x14ac:dyDescent="0.2">
      <c r="A47" s="229">
        <v>2000</v>
      </c>
      <c r="B47" s="230" t="s">
        <v>263</v>
      </c>
      <c r="C47" s="232">
        <v>89.64</v>
      </c>
      <c r="D47" s="232">
        <v>106.42</v>
      </c>
      <c r="E47" s="232">
        <v>100.36</v>
      </c>
      <c r="F47" s="232">
        <v>92.01</v>
      </c>
      <c r="G47" s="232">
        <v>94.28</v>
      </c>
      <c r="H47" s="232">
        <v>89.56</v>
      </c>
      <c r="I47" s="232">
        <v>72.150000000000006</v>
      </c>
      <c r="J47" s="232">
        <v>107.19</v>
      </c>
      <c r="K47" s="232">
        <v>77.37</v>
      </c>
      <c r="L47" s="232"/>
    </row>
    <row r="48" spans="1:12" ht="11.1" hidden="1" customHeight="1" outlineLevel="1" x14ac:dyDescent="0.2">
      <c r="A48" s="229"/>
      <c r="B48" s="230" t="s">
        <v>264</v>
      </c>
      <c r="C48" s="232">
        <v>90.46</v>
      </c>
      <c r="D48" s="232">
        <v>107</v>
      </c>
      <c r="E48" s="232">
        <v>102.98</v>
      </c>
      <c r="F48" s="232">
        <v>92.91</v>
      </c>
      <c r="G48" s="232">
        <v>95.83</v>
      </c>
      <c r="H48" s="232">
        <v>90.89</v>
      </c>
      <c r="I48" s="232">
        <v>73.349999999999994</v>
      </c>
      <c r="J48" s="232">
        <v>107.57</v>
      </c>
      <c r="K48" s="232">
        <v>76.86</v>
      </c>
      <c r="L48" s="232"/>
    </row>
    <row r="49" spans="1:12" ht="11.1" hidden="1" customHeight="1" outlineLevel="1" x14ac:dyDescent="0.2">
      <c r="A49" s="229"/>
      <c r="B49" s="230" t="s">
        <v>265</v>
      </c>
      <c r="C49" s="232">
        <v>90.4</v>
      </c>
      <c r="D49" s="232">
        <v>106.43</v>
      </c>
      <c r="E49" s="232">
        <v>102.56</v>
      </c>
      <c r="F49" s="232">
        <v>93.05</v>
      </c>
      <c r="G49" s="232">
        <v>95.38</v>
      </c>
      <c r="H49" s="232">
        <v>90.83</v>
      </c>
      <c r="I49" s="232">
        <v>73.78</v>
      </c>
      <c r="J49" s="232">
        <v>107.31</v>
      </c>
      <c r="K49" s="232">
        <v>76.84</v>
      </c>
      <c r="L49" s="232"/>
    </row>
    <row r="50" spans="1:12" ht="11.1" hidden="1" customHeight="1" outlineLevel="1" x14ac:dyDescent="0.2">
      <c r="A50" s="229"/>
      <c r="B50" s="230" t="s">
        <v>266</v>
      </c>
      <c r="C50" s="232">
        <v>89.59</v>
      </c>
      <c r="D50" s="232">
        <v>107.49</v>
      </c>
      <c r="E50" s="232">
        <v>102.23</v>
      </c>
      <c r="F50" s="232">
        <v>91.7</v>
      </c>
      <c r="G50" s="232">
        <v>95.63</v>
      </c>
      <c r="H50" s="232">
        <v>89.06</v>
      </c>
      <c r="I50" s="232">
        <v>72.23</v>
      </c>
      <c r="J50" s="232">
        <v>107.82</v>
      </c>
      <c r="K50" s="232">
        <v>75.92</v>
      </c>
      <c r="L50" s="232"/>
    </row>
    <row r="51" spans="1:12" ht="15" hidden="1" customHeight="1" outlineLevel="1" x14ac:dyDescent="0.2">
      <c r="A51" s="229">
        <v>2001</v>
      </c>
      <c r="B51" s="230" t="s">
        <v>263</v>
      </c>
      <c r="C51" s="232">
        <v>91.48</v>
      </c>
      <c r="D51" s="232">
        <v>107.46</v>
      </c>
      <c r="E51" s="232">
        <v>103.21</v>
      </c>
      <c r="F51" s="232">
        <v>94.9</v>
      </c>
      <c r="G51" s="232">
        <v>95.86</v>
      </c>
      <c r="H51" s="232">
        <v>92.18</v>
      </c>
      <c r="I51" s="232">
        <v>74.989999999999995</v>
      </c>
      <c r="J51" s="232">
        <v>104.31</v>
      </c>
      <c r="K51" s="232">
        <v>78.03</v>
      </c>
      <c r="L51" s="232"/>
    </row>
    <row r="52" spans="1:12" ht="11.1" hidden="1" customHeight="1" outlineLevel="1" x14ac:dyDescent="0.2">
      <c r="A52" s="229"/>
      <c r="B52" s="230" t="s">
        <v>264</v>
      </c>
      <c r="C52" s="232">
        <v>91.19</v>
      </c>
      <c r="D52" s="232">
        <v>107.04</v>
      </c>
      <c r="E52" s="232">
        <v>102.13</v>
      </c>
      <c r="F52" s="232">
        <v>93.49</v>
      </c>
      <c r="G52" s="232">
        <v>96.68</v>
      </c>
      <c r="H52" s="232">
        <v>93.97</v>
      </c>
      <c r="I52" s="232">
        <v>75.2</v>
      </c>
      <c r="J52" s="232">
        <v>104.8</v>
      </c>
      <c r="K52" s="232">
        <v>76.69</v>
      </c>
      <c r="L52" s="232"/>
    </row>
    <row r="53" spans="1:12" ht="11.1" hidden="1" customHeight="1" outlineLevel="1" x14ac:dyDescent="0.2">
      <c r="A53" s="229"/>
      <c r="B53" s="230" t="s">
        <v>265</v>
      </c>
      <c r="C53" s="232">
        <v>91.46</v>
      </c>
      <c r="D53" s="232">
        <v>106.95</v>
      </c>
      <c r="E53" s="232">
        <v>102.38</v>
      </c>
      <c r="F53" s="232">
        <v>94.72</v>
      </c>
      <c r="G53" s="232">
        <v>94.78</v>
      </c>
      <c r="H53" s="232">
        <v>94.96</v>
      </c>
      <c r="I53" s="232">
        <v>74.73</v>
      </c>
      <c r="J53" s="232">
        <v>104.13</v>
      </c>
      <c r="K53" s="232">
        <v>77.010000000000005</v>
      </c>
      <c r="L53" s="232"/>
    </row>
    <row r="54" spans="1:12" ht="11.1" hidden="1" customHeight="1" outlineLevel="1" x14ac:dyDescent="0.2">
      <c r="A54" s="229"/>
      <c r="B54" s="230" t="s">
        <v>266</v>
      </c>
      <c r="C54" s="232">
        <v>91.07</v>
      </c>
      <c r="D54" s="232">
        <v>107.1</v>
      </c>
      <c r="E54" s="232">
        <v>99.86</v>
      </c>
      <c r="F54" s="232">
        <v>94.71</v>
      </c>
      <c r="G54" s="232">
        <v>93.81</v>
      </c>
      <c r="H54" s="232">
        <v>96.44</v>
      </c>
      <c r="I54" s="232">
        <v>72.62</v>
      </c>
      <c r="J54" s="232">
        <v>106.37</v>
      </c>
      <c r="K54" s="232">
        <v>75.63</v>
      </c>
      <c r="L54" s="232"/>
    </row>
    <row r="55" spans="1:12" ht="15" hidden="1" customHeight="1" outlineLevel="1" x14ac:dyDescent="0.2">
      <c r="A55" s="229">
        <v>2002</v>
      </c>
      <c r="B55" s="230" t="s">
        <v>263</v>
      </c>
      <c r="C55" s="232">
        <v>89.9</v>
      </c>
      <c r="D55" s="232">
        <v>104.85</v>
      </c>
      <c r="E55" s="232">
        <v>100.23</v>
      </c>
      <c r="F55" s="232">
        <v>94.59</v>
      </c>
      <c r="G55" s="232">
        <v>89.62</v>
      </c>
      <c r="H55" s="232">
        <v>93.63</v>
      </c>
      <c r="I55" s="232">
        <v>69.38</v>
      </c>
      <c r="J55" s="232">
        <v>101.12</v>
      </c>
      <c r="K55" s="232">
        <v>78.45</v>
      </c>
      <c r="L55" s="232"/>
    </row>
    <row r="56" spans="1:12" ht="11.1" hidden="1" customHeight="1" outlineLevel="1" x14ac:dyDescent="0.2">
      <c r="A56" s="229"/>
      <c r="B56" s="230" t="s">
        <v>264</v>
      </c>
      <c r="C56" s="232">
        <v>89.26</v>
      </c>
      <c r="D56" s="232">
        <v>106.48</v>
      </c>
      <c r="E56" s="232">
        <v>99.44</v>
      </c>
      <c r="F56" s="232">
        <v>92.93</v>
      </c>
      <c r="G56" s="232">
        <v>89.22</v>
      </c>
      <c r="H56" s="232">
        <v>92.5</v>
      </c>
      <c r="I56" s="232">
        <v>69.61</v>
      </c>
      <c r="J56" s="232">
        <v>98.52</v>
      </c>
      <c r="K56" s="232">
        <v>77.8</v>
      </c>
      <c r="L56" s="232"/>
    </row>
    <row r="57" spans="1:12" ht="11.1" hidden="1" customHeight="1" outlineLevel="1" x14ac:dyDescent="0.2">
      <c r="A57" s="229"/>
      <c r="B57" s="230" t="s">
        <v>265</v>
      </c>
      <c r="C57" s="232">
        <v>89.86</v>
      </c>
      <c r="D57" s="232">
        <v>106.45</v>
      </c>
      <c r="E57" s="232">
        <v>100.5</v>
      </c>
      <c r="F57" s="232">
        <v>94.03</v>
      </c>
      <c r="G57" s="232">
        <v>89.48</v>
      </c>
      <c r="H57" s="232">
        <v>94.45</v>
      </c>
      <c r="I57" s="232">
        <v>69.52</v>
      </c>
      <c r="J57" s="232">
        <v>96.28</v>
      </c>
      <c r="K57" s="232">
        <v>78.28</v>
      </c>
      <c r="L57" s="232"/>
    </row>
    <row r="58" spans="1:12" ht="11.1" hidden="1" customHeight="1" outlineLevel="1" x14ac:dyDescent="0.2">
      <c r="A58" s="229"/>
      <c r="B58" s="230" t="s">
        <v>266</v>
      </c>
      <c r="C58" s="232">
        <v>90.58</v>
      </c>
      <c r="D58" s="232">
        <v>106.95</v>
      </c>
      <c r="E58" s="232">
        <v>100.19</v>
      </c>
      <c r="F58" s="232">
        <v>95.87</v>
      </c>
      <c r="G58" s="232">
        <v>88.6</v>
      </c>
      <c r="H58" s="232">
        <v>95.45</v>
      </c>
      <c r="I58" s="232">
        <v>69.92</v>
      </c>
      <c r="J58" s="232">
        <v>95.09</v>
      </c>
      <c r="K58" s="232">
        <v>79.12</v>
      </c>
      <c r="L58" s="232"/>
    </row>
    <row r="59" spans="1:12" ht="15" hidden="1" customHeight="1" outlineLevel="1" x14ac:dyDescent="0.2">
      <c r="A59" s="229">
        <v>2003</v>
      </c>
      <c r="B59" s="230" t="s">
        <v>263</v>
      </c>
      <c r="C59" s="232">
        <v>90.06</v>
      </c>
      <c r="D59" s="232">
        <v>103.08</v>
      </c>
      <c r="E59" s="232">
        <v>99.41</v>
      </c>
      <c r="F59" s="232">
        <v>95.96</v>
      </c>
      <c r="G59" s="232">
        <v>90.27</v>
      </c>
      <c r="H59" s="232">
        <v>93.01</v>
      </c>
      <c r="I59" s="232">
        <v>70.81</v>
      </c>
      <c r="J59" s="232">
        <v>92.77</v>
      </c>
      <c r="K59" s="232">
        <v>80.42</v>
      </c>
      <c r="L59" s="232"/>
    </row>
    <row r="60" spans="1:12" ht="11.1" hidden="1" customHeight="1" outlineLevel="1" x14ac:dyDescent="0.2">
      <c r="A60" s="229"/>
      <c r="B60" s="230" t="s">
        <v>264</v>
      </c>
      <c r="C60" s="232">
        <v>89.67</v>
      </c>
      <c r="D60" s="232">
        <v>103.11</v>
      </c>
      <c r="E60" s="232">
        <v>96.85</v>
      </c>
      <c r="F60" s="232">
        <v>94.69</v>
      </c>
      <c r="G60" s="232">
        <v>91.07</v>
      </c>
      <c r="H60" s="232">
        <v>92.93</v>
      </c>
      <c r="I60" s="232">
        <v>70.62</v>
      </c>
      <c r="J60" s="232">
        <v>92.36</v>
      </c>
      <c r="K60" s="232">
        <v>80.59</v>
      </c>
      <c r="L60" s="232"/>
    </row>
    <row r="61" spans="1:12" ht="11.1" hidden="1" customHeight="1" outlineLevel="1" x14ac:dyDescent="0.2">
      <c r="A61" s="229"/>
      <c r="B61" s="230" t="s">
        <v>265</v>
      </c>
      <c r="C61" s="232">
        <v>89.85</v>
      </c>
      <c r="D61" s="232">
        <v>103.66</v>
      </c>
      <c r="E61" s="232">
        <v>95.79</v>
      </c>
      <c r="F61" s="232">
        <v>95.38</v>
      </c>
      <c r="G61" s="232">
        <v>90.11</v>
      </c>
      <c r="H61" s="232">
        <v>92.87</v>
      </c>
      <c r="I61" s="232">
        <v>70.86</v>
      </c>
      <c r="J61" s="232">
        <v>91.98</v>
      </c>
      <c r="K61" s="232">
        <v>80.97</v>
      </c>
      <c r="L61" s="232"/>
    </row>
    <row r="62" spans="1:12" ht="11.1" hidden="1" customHeight="1" outlineLevel="1" x14ac:dyDescent="0.2">
      <c r="A62" s="229"/>
      <c r="B62" s="230" t="s">
        <v>266</v>
      </c>
      <c r="C62" s="232">
        <v>90.21</v>
      </c>
      <c r="D62" s="232">
        <v>104.22</v>
      </c>
      <c r="E62" s="232">
        <v>95.72</v>
      </c>
      <c r="F62" s="232">
        <v>96.35</v>
      </c>
      <c r="G62" s="232">
        <v>90.03</v>
      </c>
      <c r="H62" s="232">
        <v>93.06</v>
      </c>
      <c r="I62" s="232">
        <v>72.37</v>
      </c>
      <c r="J62" s="232">
        <v>92.08</v>
      </c>
      <c r="K62" s="232">
        <v>80.12</v>
      </c>
      <c r="L62" s="232"/>
    </row>
    <row r="63" spans="1:12" ht="15" hidden="1" customHeight="1" outlineLevel="1" x14ac:dyDescent="0.2">
      <c r="A63" s="229">
        <v>2004</v>
      </c>
      <c r="B63" s="230" t="s">
        <v>263</v>
      </c>
      <c r="C63" s="232">
        <v>90.19</v>
      </c>
      <c r="D63" s="232">
        <v>104.89</v>
      </c>
      <c r="E63" s="232">
        <v>97.18</v>
      </c>
      <c r="F63" s="232">
        <v>96.17</v>
      </c>
      <c r="G63" s="232">
        <v>88.2</v>
      </c>
      <c r="H63" s="232">
        <v>91.88</v>
      </c>
      <c r="I63" s="232">
        <v>72.36</v>
      </c>
      <c r="J63" s="232">
        <v>92.87</v>
      </c>
      <c r="K63" s="232">
        <v>80.87</v>
      </c>
      <c r="L63" s="232"/>
    </row>
    <row r="64" spans="1:12" ht="11.1" hidden="1" customHeight="1" outlineLevel="1" x14ac:dyDescent="0.2">
      <c r="A64" s="229"/>
      <c r="B64" s="230" t="s">
        <v>264</v>
      </c>
      <c r="C64" s="232">
        <v>89.93</v>
      </c>
      <c r="D64" s="232">
        <v>103.99</v>
      </c>
      <c r="E64" s="232">
        <v>96.57</v>
      </c>
      <c r="F64" s="232">
        <v>95.49</v>
      </c>
      <c r="G64" s="232">
        <v>88.8</v>
      </c>
      <c r="H64" s="232">
        <v>92.77</v>
      </c>
      <c r="I64" s="232">
        <v>72.91</v>
      </c>
      <c r="J64" s="232">
        <v>91.96</v>
      </c>
      <c r="K64" s="232">
        <v>79.989999999999995</v>
      </c>
      <c r="L64" s="232"/>
    </row>
    <row r="65" spans="1:12" ht="11.1" hidden="1" customHeight="1" outlineLevel="1" x14ac:dyDescent="0.2">
      <c r="A65" s="229"/>
      <c r="B65" s="230" t="s">
        <v>265</v>
      </c>
      <c r="C65" s="232">
        <v>89.8</v>
      </c>
      <c r="D65" s="232">
        <v>104.62</v>
      </c>
      <c r="E65" s="232">
        <v>96.65</v>
      </c>
      <c r="F65" s="232">
        <v>95.68</v>
      </c>
      <c r="G65" s="232">
        <v>88.11</v>
      </c>
      <c r="H65" s="232">
        <v>91.69</v>
      </c>
      <c r="I65" s="232">
        <v>73.16</v>
      </c>
      <c r="J65" s="232">
        <v>91.65</v>
      </c>
      <c r="K65" s="232">
        <v>79.709999999999994</v>
      </c>
      <c r="L65" s="232"/>
    </row>
    <row r="66" spans="1:12" ht="11.1" hidden="1" customHeight="1" outlineLevel="1" x14ac:dyDescent="0.2">
      <c r="A66" s="229"/>
      <c r="B66" s="230" t="s">
        <v>266</v>
      </c>
      <c r="C66" s="232">
        <v>90.68</v>
      </c>
      <c r="D66" s="232">
        <v>105.04</v>
      </c>
      <c r="E66" s="232">
        <v>96.71</v>
      </c>
      <c r="F66" s="232">
        <v>96.31</v>
      </c>
      <c r="G66" s="232">
        <v>89.26</v>
      </c>
      <c r="H66" s="232">
        <v>92.79</v>
      </c>
      <c r="I66" s="232">
        <v>74.12</v>
      </c>
      <c r="J66" s="232">
        <v>92.24</v>
      </c>
      <c r="K66" s="232">
        <v>81.12</v>
      </c>
      <c r="L66" s="232"/>
    </row>
    <row r="67" spans="1:12" ht="15" hidden="1" customHeight="1" outlineLevel="1" x14ac:dyDescent="0.2">
      <c r="A67" s="229">
        <v>2005</v>
      </c>
      <c r="B67" s="230" t="s">
        <v>263</v>
      </c>
      <c r="C67" s="232">
        <v>91.07</v>
      </c>
      <c r="D67" s="232">
        <v>106.16</v>
      </c>
      <c r="E67" s="232">
        <v>99.36</v>
      </c>
      <c r="F67" s="232">
        <v>96.8</v>
      </c>
      <c r="G67" s="232">
        <v>88.53</v>
      </c>
      <c r="H67" s="232">
        <v>93.14</v>
      </c>
      <c r="I67" s="232">
        <v>72.77</v>
      </c>
      <c r="J67" s="232">
        <v>92.8</v>
      </c>
      <c r="K67" s="232">
        <v>81.84</v>
      </c>
      <c r="L67" s="232"/>
    </row>
    <row r="68" spans="1:12" ht="11.1" hidden="1" customHeight="1" outlineLevel="1" x14ac:dyDescent="0.2">
      <c r="A68" s="229"/>
      <c r="B68" s="230" t="s">
        <v>264</v>
      </c>
      <c r="C68" s="232">
        <v>91.15</v>
      </c>
      <c r="D68" s="232">
        <v>105.77</v>
      </c>
      <c r="E68" s="232">
        <v>99.69</v>
      </c>
      <c r="F68" s="232">
        <v>96.84</v>
      </c>
      <c r="G68" s="232">
        <v>86.36</v>
      </c>
      <c r="H68" s="232">
        <v>91.43</v>
      </c>
      <c r="I68" s="232">
        <v>75.36</v>
      </c>
      <c r="J68" s="232">
        <v>91.83</v>
      </c>
      <c r="K68" s="232">
        <v>83.06</v>
      </c>
      <c r="L68" s="232"/>
    </row>
    <row r="69" spans="1:12" ht="11.1" hidden="1" customHeight="1" outlineLevel="1" x14ac:dyDescent="0.2">
      <c r="A69" s="229"/>
      <c r="B69" s="230" t="s">
        <v>265</v>
      </c>
      <c r="C69" s="232">
        <v>91.19</v>
      </c>
      <c r="D69" s="232">
        <v>105.07</v>
      </c>
      <c r="E69" s="232">
        <v>98.09</v>
      </c>
      <c r="F69" s="232">
        <v>96.75</v>
      </c>
      <c r="G69" s="232">
        <v>87.52</v>
      </c>
      <c r="H69" s="232">
        <v>91.54</v>
      </c>
      <c r="I69" s="232">
        <v>75.83</v>
      </c>
      <c r="J69" s="232">
        <v>92.8</v>
      </c>
      <c r="K69" s="232">
        <v>83.19</v>
      </c>
      <c r="L69" s="232"/>
    </row>
    <row r="70" spans="1:12" ht="11.1" hidden="1" customHeight="1" outlineLevel="1" x14ac:dyDescent="0.2">
      <c r="A70" s="229"/>
      <c r="B70" s="230" t="s">
        <v>266</v>
      </c>
      <c r="C70" s="232">
        <v>91.5</v>
      </c>
      <c r="D70" s="232">
        <v>105.18</v>
      </c>
      <c r="E70" s="232">
        <v>100.69</v>
      </c>
      <c r="F70" s="232">
        <v>96.18</v>
      </c>
      <c r="G70" s="232">
        <v>88.63</v>
      </c>
      <c r="H70" s="232">
        <v>92.37</v>
      </c>
      <c r="I70" s="232">
        <v>76.349999999999994</v>
      </c>
      <c r="J70" s="232">
        <v>92.66</v>
      </c>
      <c r="K70" s="232">
        <v>83.35</v>
      </c>
      <c r="L70" s="232"/>
    </row>
    <row r="71" spans="1:12" ht="15" hidden="1" customHeight="1" outlineLevel="1" x14ac:dyDescent="0.2">
      <c r="A71" s="229">
        <v>2006</v>
      </c>
      <c r="B71" s="230" t="s">
        <v>263</v>
      </c>
      <c r="C71" s="232">
        <v>91.88</v>
      </c>
      <c r="D71" s="232">
        <v>105.45</v>
      </c>
      <c r="E71" s="232">
        <v>101.51</v>
      </c>
      <c r="F71" s="232">
        <v>97.8</v>
      </c>
      <c r="G71" s="232">
        <v>91.84</v>
      </c>
      <c r="H71" s="232">
        <v>89.43</v>
      </c>
      <c r="I71" s="232">
        <v>75.05</v>
      </c>
      <c r="J71" s="232">
        <v>93.45</v>
      </c>
      <c r="K71" s="232">
        <v>84.96</v>
      </c>
      <c r="L71" s="232"/>
    </row>
    <row r="72" spans="1:12" ht="11.1" hidden="1" customHeight="1" outlineLevel="1" x14ac:dyDescent="0.2">
      <c r="A72" s="229"/>
      <c r="B72" s="230" t="s">
        <v>264</v>
      </c>
      <c r="C72" s="232">
        <v>92.33</v>
      </c>
      <c r="D72" s="232">
        <v>104.82</v>
      </c>
      <c r="E72" s="232">
        <v>103.72</v>
      </c>
      <c r="F72" s="232">
        <v>97.65</v>
      </c>
      <c r="G72" s="232">
        <v>93.48</v>
      </c>
      <c r="H72" s="232">
        <v>92.47</v>
      </c>
      <c r="I72" s="232">
        <v>76</v>
      </c>
      <c r="J72" s="232">
        <v>94.5</v>
      </c>
      <c r="K72" s="232">
        <v>83.38</v>
      </c>
      <c r="L72" s="232"/>
    </row>
    <row r="73" spans="1:12" ht="11.1" hidden="1" customHeight="1" outlineLevel="1" x14ac:dyDescent="0.2">
      <c r="A73" s="229"/>
      <c r="B73" s="230" t="s">
        <v>265</v>
      </c>
      <c r="C73" s="232">
        <v>92.5</v>
      </c>
      <c r="D73" s="232">
        <v>104.58</v>
      </c>
      <c r="E73" s="232">
        <v>100.65</v>
      </c>
      <c r="F73" s="232">
        <v>97.55</v>
      </c>
      <c r="G73" s="232">
        <v>92.87</v>
      </c>
      <c r="H73" s="232">
        <v>94.33</v>
      </c>
      <c r="I73" s="232">
        <v>77.290000000000006</v>
      </c>
      <c r="J73" s="232">
        <v>95.75</v>
      </c>
      <c r="K73" s="232">
        <v>82.85</v>
      </c>
      <c r="L73" s="232"/>
    </row>
    <row r="74" spans="1:12" ht="11.1" hidden="1" customHeight="1" outlineLevel="1" x14ac:dyDescent="0.2">
      <c r="A74" s="229"/>
      <c r="B74" s="230" t="s">
        <v>266</v>
      </c>
      <c r="C74" s="232">
        <v>93.99</v>
      </c>
      <c r="D74" s="232">
        <v>102.46</v>
      </c>
      <c r="E74" s="232">
        <v>102.81</v>
      </c>
      <c r="F74" s="232">
        <v>96.37</v>
      </c>
      <c r="G74" s="232">
        <v>97.82</v>
      </c>
      <c r="H74" s="232">
        <v>100.59</v>
      </c>
      <c r="I74" s="232">
        <v>79.62</v>
      </c>
      <c r="J74" s="232">
        <v>95</v>
      </c>
      <c r="K74" s="232">
        <v>84.58</v>
      </c>
      <c r="L74" s="232"/>
    </row>
    <row r="75" spans="1:12" ht="15" hidden="1" customHeight="1" outlineLevel="1" x14ac:dyDescent="0.2">
      <c r="A75" s="229">
        <v>2007</v>
      </c>
      <c r="B75" s="230" t="s">
        <v>263</v>
      </c>
      <c r="C75" s="232">
        <v>91.52</v>
      </c>
      <c r="D75" s="232">
        <v>104.91</v>
      </c>
      <c r="E75" s="232">
        <v>104.51</v>
      </c>
      <c r="F75" s="232">
        <v>94.53</v>
      </c>
      <c r="G75" s="232">
        <v>91.09</v>
      </c>
      <c r="H75" s="232">
        <v>87.19</v>
      </c>
      <c r="I75" s="232">
        <v>78.33</v>
      </c>
      <c r="J75" s="232">
        <v>96.92</v>
      </c>
      <c r="K75" s="232">
        <v>85.89</v>
      </c>
      <c r="L75" s="232"/>
    </row>
    <row r="76" spans="1:12" ht="11.1" hidden="1" customHeight="1" outlineLevel="1" x14ac:dyDescent="0.2">
      <c r="A76" s="229"/>
      <c r="B76" s="230" t="s">
        <v>264</v>
      </c>
      <c r="C76" s="232">
        <v>92.43</v>
      </c>
      <c r="D76" s="232">
        <v>103.31</v>
      </c>
      <c r="E76" s="232">
        <v>106.71</v>
      </c>
      <c r="F76" s="232">
        <v>96.33</v>
      </c>
      <c r="G76" s="232">
        <v>91.93</v>
      </c>
      <c r="H76" s="232">
        <v>89.66</v>
      </c>
      <c r="I76" s="232">
        <v>79.69</v>
      </c>
      <c r="J76" s="232">
        <v>96.72</v>
      </c>
      <c r="K76" s="232">
        <v>85.76</v>
      </c>
      <c r="L76" s="232"/>
    </row>
    <row r="77" spans="1:12" ht="11.1" hidden="1" customHeight="1" outlineLevel="1" x14ac:dyDescent="0.2">
      <c r="A77" s="229"/>
      <c r="B77" s="230" t="s">
        <v>265</v>
      </c>
      <c r="C77" s="232">
        <v>92.68</v>
      </c>
      <c r="D77" s="232">
        <v>101.79</v>
      </c>
      <c r="E77" s="232">
        <v>106.53</v>
      </c>
      <c r="F77" s="232">
        <v>96.78</v>
      </c>
      <c r="G77" s="232">
        <v>91.53</v>
      </c>
      <c r="H77" s="232">
        <v>91.21</v>
      </c>
      <c r="I77" s="232">
        <v>81.510000000000005</v>
      </c>
      <c r="J77" s="232">
        <v>95.69</v>
      </c>
      <c r="K77" s="232">
        <v>85.51</v>
      </c>
      <c r="L77" s="232"/>
    </row>
    <row r="78" spans="1:12" ht="11.1" hidden="1" customHeight="1" outlineLevel="1" x14ac:dyDescent="0.2">
      <c r="A78" s="229"/>
      <c r="B78" s="230" t="s">
        <v>266</v>
      </c>
      <c r="C78" s="232">
        <v>92.8</v>
      </c>
      <c r="D78" s="232">
        <v>99.79</v>
      </c>
      <c r="E78" s="232">
        <v>103.69</v>
      </c>
      <c r="F78" s="232">
        <v>96.76</v>
      </c>
      <c r="G78" s="232">
        <v>90.68</v>
      </c>
      <c r="H78" s="232">
        <v>92.8</v>
      </c>
      <c r="I78" s="232">
        <v>82.95</v>
      </c>
      <c r="J78" s="232">
        <v>96.85</v>
      </c>
      <c r="K78" s="232">
        <v>85.94</v>
      </c>
      <c r="L78" s="232"/>
    </row>
    <row r="79" spans="1:12" ht="15" hidden="1" customHeight="1" outlineLevel="1" x14ac:dyDescent="0.2">
      <c r="A79" s="229">
        <v>2008</v>
      </c>
      <c r="B79" s="230" t="s">
        <v>263</v>
      </c>
      <c r="C79" s="232">
        <v>92.16</v>
      </c>
      <c r="D79" s="232">
        <v>98.75</v>
      </c>
      <c r="E79" s="232">
        <v>100.85</v>
      </c>
      <c r="F79" s="232">
        <v>96.38</v>
      </c>
      <c r="G79" s="232">
        <v>87.92</v>
      </c>
      <c r="H79" s="232">
        <v>93.69</v>
      </c>
      <c r="I79" s="232">
        <v>83.31</v>
      </c>
      <c r="J79" s="232">
        <v>96.07</v>
      </c>
      <c r="K79" s="232">
        <v>84.71</v>
      </c>
      <c r="L79" s="232"/>
    </row>
    <row r="80" spans="1:12" ht="11.1" hidden="1" customHeight="1" outlineLevel="1" x14ac:dyDescent="0.2">
      <c r="A80" s="229"/>
      <c r="B80" s="230" t="s">
        <v>264</v>
      </c>
      <c r="C80" s="232">
        <v>92.26</v>
      </c>
      <c r="D80" s="232">
        <v>98.65</v>
      </c>
      <c r="E80" s="232">
        <v>101.4</v>
      </c>
      <c r="F80" s="232">
        <v>98.14</v>
      </c>
      <c r="G80" s="232">
        <v>85.61</v>
      </c>
      <c r="H80" s="232">
        <v>88.93</v>
      </c>
      <c r="I80" s="232">
        <v>87.08</v>
      </c>
      <c r="J80" s="232">
        <v>96.06</v>
      </c>
      <c r="K80" s="232">
        <v>85.49</v>
      </c>
      <c r="L80" s="232"/>
    </row>
    <row r="81" spans="1:12" ht="11.1" hidden="1" customHeight="1" outlineLevel="1" x14ac:dyDescent="0.2">
      <c r="A81" s="229"/>
      <c r="B81" s="230" t="s">
        <v>265</v>
      </c>
      <c r="C81" s="232">
        <v>92.31</v>
      </c>
      <c r="D81" s="232">
        <v>98.32</v>
      </c>
      <c r="E81" s="232">
        <v>103.99</v>
      </c>
      <c r="F81" s="232">
        <v>98.67</v>
      </c>
      <c r="G81" s="232">
        <v>87.05</v>
      </c>
      <c r="H81" s="232">
        <v>88.7</v>
      </c>
      <c r="I81" s="232">
        <v>87.04</v>
      </c>
      <c r="J81" s="232">
        <v>94.81</v>
      </c>
      <c r="K81" s="232">
        <v>84.74</v>
      </c>
      <c r="L81" s="232"/>
    </row>
    <row r="82" spans="1:12" ht="11.1" hidden="1" customHeight="1" outlineLevel="1" x14ac:dyDescent="0.2">
      <c r="A82" s="229"/>
      <c r="B82" s="230" t="s">
        <v>266</v>
      </c>
      <c r="C82" s="232">
        <v>92.65</v>
      </c>
      <c r="D82" s="232">
        <v>98.1</v>
      </c>
      <c r="E82" s="232">
        <v>100.97</v>
      </c>
      <c r="F82" s="232">
        <v>97.83</v>
      </c>
      <c r="G82" s="232">
        <v>86.25</v>
      </c>
      <c r="H82" s="232">
        <v>92.14</v>
      </c>
      <c r="I82" s="232">
        <v>86.62</v>
      </c>
      <c r="J82" s="232">
        <v>94.67</v>
      </c>
      <c r="K82" s="232">
        <v>86.07</v>
      </c>
      <c r="L82" s="232"/>
    </row>
    <row r="83" spans="1:12" ht="15" hidden="1" customHeight="1" outlineLevel="1" x14ac:dyDescent="0.2">
      <c r="A83" s="229">
        <v>2009</v>
      </c>
      <c r="B83" s="230" t="s">
        <v>263</v>
      </c>
      <c r="C83" s="232">
        <v>93.46</v>
      </c>
      <c r="D83" s="232">
        <v>98.18</v>
      </c>
      <c r="E83" s="232">
        <v>96.79</v>
      </c>
      <c r="F83" s="232">
        <v>98.26</v>
      </c>
      <c r="G83" s="232">
        <v>83.1</v>
      </c>
      <c r="H83" s="232">
        <v>98.69</v>
      </c>
      <c r="I83" s="232">
        <v>86.95</v>
      </c>
      <c r="J83" s="232">
        <v>90.94</v>
      </c>
      <c r="K83" s="232">
        <v>87.01</v>
      </c>
      <c r="L83" s="232"/>
    </row>
    <row r="84" spans="1:12" ht="11.1" hidden="1" customHeight="1" outlineLevel="1" x14ac:dyDescent="0.2">
      <c r="A84" s="229"/>
      <c r="B84" s="230" t="s">
        <v>264</v>
      </c>
      <c r="C84" s="232">
        <v>92.86</v>
      </c>
      <c r="D84" s="232">
        <v>99.03</v>
      </c>
      <c r="E84" s="232">
        <v>97.85</v>
      </c>
      <c r="F84" s="232">
        <v>96.79</v>
      </c>
      <c r="G84" s="232">
        <v>83.37</v>
      </c>
      <c r="H84" s="232">
        <v>99</v>
      </c>
      <c r="I84" s="232">
        <v>83.76</v>
      </c>
      <c r="J84" s="232">
        <v>91.79</v>
      </c>
      <c r="K84" s="232">
        <v>86.18</v>
      </c>
      <c r="L84" s="232"/>
    </row>
    <row r="85" spans="1:12" ht="11.1" hidden="1" customHeight="1" outlineLevel="1" x14ac:dyDescent="0.2">
      <c r="A85" s="229"/>
      <c r="B85" s="230" t="s">
        <v>265</v>
      </c>
      <c r="C85" s="232">
        <v>91.96</v>
      </c>
      <c r="D85" s="232">
        <v>98.39</v>
      </c>
      <c r="E85" s="232">
        <v>97.53</v>
      </c>
      <c r="F85" s="232">
        <v>96.92</v>
      </c>
      <c r="G85" s="232">
        <v>83.06</v>
      </c>
      <c r="H85" s="232">
        <v>93.39</v>
      </c>
      <c r="I85" s="232">
        <v>83.92</v>
      </c>
      <c r="J85" s="232">
        <v>91.76</v>
      </c>
      <c r="K85" s="232">
        <v>86.62</v>
      </c>
      <c r="L85" s="232"/>
    </row>
    <row r="86" spans="1:12" ht="11.1" hidden="1" customHeight="1" outlineLevel="1" x14ac:dyDescent="0.2">
      <c r="A86" s="229"/>
      <c r="B86" s="230" t="s">
        <v>266</v>
      </c>
      <c r="C86" s="232">
        <v>91.6</v>
      </c>
      <c r="D86" s="232">
        <v>98.09</v>
      </c>
      <c r="E86" s="232">
        <v>98.97</v>
      </c>
      <c r="F86" s="232">
        <v>96.83</v>
      </c>
      <c r="G86" s="232">
        <v>83.58</v>
      </c>
      <c r="H86" s="232">
        <v>88.01</v>
      </c>
      <c r="I86" s="232">
        <v>86.74</v>
      </c>
      <c r="J86" s="232">
        <v>90.22</v>
      </c>
      <c r="K86" s="232">
        <v>87.81</v>
      </c>
      <c r="L86" s="232"/>
    </row>
    <row r="87" spans="1:12" ht="15" hidden="1" customHeight="1" outlineLevel="1" x14ac:dyDescent="0.2">
      <c r="A87" s="229">
        <v>2010</v>
      </c>
      <c r="B87" s="230" t="s">
        <v>263</v>
      </c>
      <c r="C87" s="232">
        <v>92.31</v>
      </c>
      <c r="D87" s="232">
        <v>97.77</v>
      </c>
      <c r="E87" s="232">
        <v>96.44</v>
      </c>
      <c r="F87" s="232">
        <v>98.52</v>
      </c>
      <c r="G87" s="232">
        <v>87.64</v>
      </c>
      <c r="H87" s="232">
        <v>85.66</v>
      </c>
      <c r="I87" s="232">
        <v>88.01</v>
      </c>
      <c r="J87" s="232">
        <v>91.1</v>
      </c>
      <c r="K87" s="232">
        <v>89.65</v>
      </c>
      <c r="L87" s="232"/>
    </row>
    <row r="88" spans="1:12" ht="11.1" hidden="1" customHeight="1" outlineLevel="1" x14ac:dyDescent="0.2">
      <c r="A88" s="229"/>
      <c r="B88" s="230" t="s">
        <v>264</v>
      </c>
      <c r="C88" s="232">
        <v>93.02</v>
      </c>
      <c r="D88" s="232">
        <v>96.65</v>
      </c>
      <c r="E88" s="232">
        <v>97.5</v>
      </c>
      <c r="F88" s="232">
        <v>98.22</v>
      </c>
      <c r="G88" s="232">
        <v>89.85</v>
      </c>
      <c r="H88" s="232">
        <v>89.6</v>
      </c>
      <c r="I88" s="232">
        <v>87.02</v>
      </c>
      <c r="J88" s="232">
        <v>92.12</v>
      </c>
      <c r="K88" s="232">
        <v>90.52</v>
      </c>
      <c r="L88" s="232"/>
    </row>
    <row r="89" spans="1:12" ht="11.1" hidden="1" customHeight="1" outlineLevel="1" x14ac:dyDescent="0.2">
      <c r="A89" s="229"/>
      <c r="B89" s="230" t="s">
        <v>265</v>
      </c>
      <c r="C89" s="232">
        <v>93.47</v>
      </c>
      <c r="D89" s="232">
        <v>96.93</v>
      </c>
      <c r="E89" s="232">
        <v>100.63</v>
      </c>
      <c r="F89" s="232">
        <v>97.46</v>
      </c>
      <c r="G89" s="232">
        <v>90.19</v>
      </c>
      <c r="H89" s="232">
        <v>91.31</v>
      </c>
      <c r="I89" s="232">
        <v>88.25</v>
      </c>
      <c r="J89" s="232">
        <v>94.07</v>
      </c>
      <c r="K89" s="232">
        <v>90.1</v>
      </c>
      <c r="L89" s="232"/>
    </row>
    <row r="90" spans="1:12" ht="11.1" hidden="1" customHeight="1" outlineLevel="1" x14ac:dyDescent="0.2">
      <c r="A90" s="229"/>
      <c r="B90" s="230" t="s">
        <v>266</v>
      </c>
      <c r="C90" s="232">
        <v>93.96</v>
      </c>
      <c r="D90" s="232">
        <v>97.48</v>
      </c>
      <c r="E90" s="232">
        <v>99.47</v>
      </c>
      <c r="F90" s="232">
        <v>99.07</v>
      </c>
      <c r="G90" s="232">
        <v>89.97</v>
      </c>
      <c r="H90" s="232">
        <v>91.27</v>
      </c>
      <c r="I90" s="232">
        <v>89.01</v>
      </c>
      <c r="J90" s="232">
        <v>93.14</v>
      </c>
      <c r="K90" s="232">
        <v>90.45</v>
      </c>
      <c r="L90" s="232"/>
    </row>
    <row r="91" spans="1:12" ht="15" hidden="1" customHeight="1" outlineLevel="1" x14ac:dyDescent="0.2">
      <c r="A91" s="229">
        <v>2011</v>
      </c>
      <c r="B91" s="230" t="s">
        <v>263</v>
      </c>
      <c r="C91" s="232">
        <v>94.47</v>
      </c>
      <c r="D91" s="232">
        <v>95.98</v>
      </c>
      <c r="E91" s="232">
        <v>100.7</v>
      </c>
      <c r="F91" s="232">
        <v>97.1</v>
      </c>
      <c r="G91" s="232">
        <v>90.61</v>
      </c>
      <c r="H91" s="232">
        <v>93.93</v>
      </c>
      <c r="I91" s="232">
        <v>92.08</v>
      </c>
      <c r="J91" s="232">
        <v>94.81</v>
      </c>
      <c r="K91" s="232">
        <v>91.63</v>
      </c>
      <c r="L91" s="232"/>
    </row>
    <row r="92" spans="1:12" ht="11.1" hidden="1" customHeight="1" outlineLevel="1" x14ac:dyDescent="0.2">
      <c r="A92" s="229"/>
      <c r="B92" s="230" t="s">
        <v>264</v>
      </c>
      <c r="C92" s="232">
        <v>94.28</v>
      </c>
      <c r="D92" s="232">
        <v>95.72</v>
      </c>
      <c r="E92" s="232">
        <v>101</v>
      </c>
      <c r="F92" s="232">
        <v>97.2</v>
      </c>
      <c r="G92" s="232">
        <v>91.14</v>
      </c>
      <c r="H92" s="232">
        <v>93.63</v>
      </c>
      <c r="I92" s="232">
        <v>91.3</v>
      </c>
      <c r="J92" s="232">
        <v>96.03</v>
      </c>
      <c r="K92" s="232">
        <v>90.84</v>
      </c>
      <c r="L92" s="232"/>
    </row>
    <row r="93" spans="1:12" ht="11.1" hidden="1" customHeight="1" outlineLevel="1" x14ac:dyDescent="0.2">
      <c r="A93" s="229"/>
      <c r="B93" s="230" t="s">
        <v>265</v>
      </c>
      <c r="C93" s="232">
        <v>95.3</v>
      </c>
      <c r="D93" s="232">
        <v>95.73</v>
      </c>
      <c r="E93" s="232">
        <v>100.1</v>
      </c>
      <c r="F93" s="232">
        <v>97.57</v>
      </c>
      <c r="G93" s="232">
        <v>92.8</v>
      </c>
      <c r="H93" s="232">
        <v>95.95</v>
      </c>
      <c r="I93" s="232">
        <v>92.43</v>
      </c>
      <c r="J93" s="232">
        <v>95.57</v>
      </c>
      <c r="K93" s="232">
        <v>92.82</v>
      </c>
    </row>
    <row r="94" spans="1:12" ht="11.1" hidden="1" customHeight="1" outlineLevel="1" x14ac:dyDescent="0.2">
      <c r="A94" s="229"/>
      <c r="B94" s="230" t="s">
        <v>266</v>
      </c>
      <c r="C94" s="232">
        <v>95.68</v>
      </c>
      <c r="D94" s="232">
        <v>95.96</v>
      </c>
      <c r="E94" s="232">
        <v>101.4</v>
      </c>
      <c r="F94" s="232">
        <v>97.67</v>
      </c>
      <c r="G94" s="232">
        <v>92.98</v>
      </c>
      <c r="H94" s="232">
        <v>95.91</v>
      </c>
      <c r="I94" s="232">
        <v>93.92</v>
      </c>
      <c r="J94" s="232">
        <v>96.53</v>
      </c>
      <c r="K94" s="232">
        <v>93.06</v>
      </c>
    </row>
    <row r="95" spans="1:12" ht="15" hidden="1" customHeight="1" outlineLevel="1" collapsed="1" x14ac:dyDescent="0.2">
      <c r="A95" s="229">
        <v>2012</v>
      </c>
      <c r="B95" s="230" t="s">
        <v>263</v>
      </c>
      <c r="C95" s="232">
        <v>95.97</v>
      </c>
      <c r="D95" s="232">
        <v>94.53</v>
      </c>
      <c r="E95" s="232">
        <v>103.4</v>
      </c>
      <c r="F95" s="232">
        <v>97.78</v>
      </c>
      <c r="G95" s="232">
        <v>94.32</v>
      </c>
      <c r="H95" s="232">
        <v>94.46</v>
      </c>
      <c r="I95" s="232">
        <v>95.85</v>
      </c>
      <c r="J95" s="232">
        <v>96.46</v>
      </c>
      <c r="K95" s="232">
        <v>94.64</v>
      </c>
    </row>
    <row r="96" spans="1:12" ht="11.1" hidden="1" customHeight="1" outlineLevel="1" x14ac:dyDescent="0.2">
      <c r="A96" s="229"/>
      <c r="B96" s="230" t="s">
        <v>264</v>
      </c>
      <c r="C96" s="232">
        <v>96.38</v>
      </c>
      <c r="D96" s="232">
        <v>95.35</v>
      </c>
      <c r="E96" s="232">
        <v>101.11</v>
      </c>
      <c r="F96" s="232">
        <v>98.82</v>
      </c>
      <c r="G96" s="232">
        <v>95.68</v>
      </c>
      <c r="H96" s="232">
        <v>94.51</v>
      </c>
      <c r="I96" s="232">
        <v>95.31</v>
      </c>
      <c r="J96" s="232">
        <v>96.44</v>
      </c>
      <c r="K96" s="232">
        <v>95.26</v>
      </c>
    </row>
    <row r="97" spans="1:11" ht="11.1" hidden="1" customHeight="1" outlineLevel="1" x14ac:dyDescent="0.2">
      <c r="A97" s="229"/>
      <c r="B97" s="230" t="s">
        <v>265</v>
      </c>
      <c r="C97" s="232">
        <v>96.4</v>
      </c>
      <c r="D97" s="232">
        <v>95.43</v>
      </c>
      <c r="E97" s="232">
        <v>102.16</v>
      </c>
      <c r="F97" s="232">
        <v>98.19</v>
      </c>
      <c r="G97" s="232">
        <v>96.39</v>
      </c>
      <c r="H97" s="232">
        <v>95.04</v>
      </c>
      <c r="I97" s="232">
        <v>94.55</v>
      </c>
      <c r="J97" s="232">
        <v>96.81</v>
      </c>
      <c r="K97" s="232">
        <v>95.48</v>
      </c>
    </row>
    <row r="98" spans="1:11" ht="11.1" hidden="1" customHeight="1" outlineLevel="1" x14ac:dyDescent="0.2">
      <c r="A98" s="229"/>
      <c r="B98" s="230" t="s">
        <v>266</v>
      </c>
      <c r="C98" s="232">
        <v>96.62</v>
      </c>
      <c r="D98" s="232">
        <v>95.04</v>
      </c>
      <c r="E98" s="232">
        <v>101.52</v>
      </c>
      <c r="F98" s="232">
        <v>99.34</v>
      </c>
      <c r="G98" s="232">
        <v>95.53</v>
      </c>
      <c r="H98" s="232">
        <v>95.2</v>
      </c>
      <c r="I98" s="232">
        <v>95.14</v>
      </c>
      <c r="J98" s="232">
        <v>97.31</v>
      </c>
      <c r="K98" s="232">
        <v>95.3</v>
      </c>
    </row>
    <row r="99" spans="1:11" ht="15" hidden="1" customHeight="1" outlineLevel="1" x14ac:dyDescent="0.2">
      <c r="A99" s="229">
        <v>2013</v>
      </c>
      <c r="B99" s="230" t="s">
        <v>263</v>
      </c>
      <c r="C99" s="232">
        <v>96.5</v>
      </c>
      <c r="D99" s="232">
        <v>94.23</v>
      </c>
      <c r="E99" s="232">
        <v>101.92</v>
      </c>
      <c r="F99" s="232">
        <v>100.41</v>
      </c>
      <c r="G99" s="232">
        <v>95.86</v>
      </c>
      <c r="H99" s="232">
        <v>94.43</v>
      </c>
      <c r="I99" s="232">
        <v>94.15</v>
      </c>
      <c r="J99" s="232">
        <v>95.21</v>
      </c>
      <c r="K99" s="232">
        <v>95.43</v>
      </c>
    </row>
    <row r="100" spans="1:11" ht="11.1" hidden="1" customHeight="1" outlineLevel="1" x14ac:dyDescent="0.2">
      <c r="A100" s="229"/>
      <c r="B100" s="230" t="s">
        <v>264</v>
      </c>
      <c r="C100" s="232">
        <v>96.98</v>
      </c>
      <c r="D100" s="232">
        <v>93.86</v>
      </c>
      <c r="E100" s="232">
        <v>102.1</v>
      </c>
      <c r="F100" s="232">
        <v>100.43</v>
      </c>
      <c r="G100" s="232">
        <v>95.18</v>
      </c>
      <c r="H100" s="232">
        <v>95.29</v>
      </c>
      <c r="I100" s="232">
        <v>96.09</v>
      </c>
      <c r="J100" s="232">
        <v>95.39</v>
      </c>
      <c r="K100" s="232">
        <v>96.5</v>
      </c>
    </row>
    <row r="101" spans="1:11" ht="11.1" hidden="1" customHeight="1" outlineLevel="1" x14ac:dyDescent="0.2">
      <c r="A101" s="229"/>
      <c r="B101" s="230" t="s">
        <v>265</v>
      </c>
      <c r="C101" s="232">
        <v>97.11</v>
      </c>
      <c r="D101" s="232">
        <v>94.4</v>
      </c>
      <c r="E101" s="232">
        <v>103.37</v>
      </c>
      <c r="F101" s="232">
        <v>99.42</v>
      </c>
      <c r="G101" s="232">
        <v>95.33</v>
      </c>
      <c r="H101" s="232">
        <v>95.8</v>
      </c>
      <c r="I101" s="232">
        <v>96.09</v>
      </c>
      <c r="J101" s="232">
        <v>96.75</v>
      </c>
      <c r="K101" s="232">
        <v>96.93</v>
      </c>
    </row>
    <row r="102" spans="1:11" ht="11.1" hidden="1" customHeight="1" outlineLevel="1" x14ac:dyDescent="0.2">
      <c r="A102" s="229"/>
      <c r="B102" s="230" t="s">
        <v>266</v>
      </c>
      <c r="C102" s="232">
        <v>96.97</v>
      </c>
      <c r="D102" s="232">
        <v>94.34</v>
      </c>
      <c r="E102" s="232">
        <v>101.17</v>
      </c>
      <c r="F102" s="232">
        <v>98.69</v>
      </c>
      <c r="G102" s="232">
        <v>95.74</v>
      </c>
      <c r="H102" s="232">
        <v>97.17</v>
      </c>
      <c r="I102" s="232">
        <v>94.88</v>
      </c>
      <c r="J102" s="232">
        <v>97.18</v>
      </c>
      <c r="K102" s="232">
        <v>96.96</v>
      </c>
    </row>
    <row r="103" spans="1:11" ht="15" hidden="1" customHeight="1" outlineLevel="1" x14ac:dyDescent="0.2">
      <c r="A103" s="229">
        <v>2014</v>
      </c>
      <c r="B103" s="230" t="s">
        <v>263</v>
      </c>
      <c r="C103" s="232">
        <v>97.42</v>
      </c>
      <c r="D103" s="232">
        <v>96.67</v>
      </c>
      <c r="E103" s="232">
        <v>105.8</v>
      </c>
      <c r="F103" s="232">
        <v>97.37</v>
      </c>
      <c r="G103" s="232">
        <v>94.41</v>
      </c>
      <c r="H103" s="232">
        <v>98.91</v>
      </c>
      <c r="I103" s="232">
        <v>93.19</v>
      </c>
      <c r="J103" s="232">
        <v>98.47</v>
      </c>
      <c r="K103" s="232">
        <v>97.83</v>
      </c>
    </row>
    <row r="104" spans="1:11" ht="11.1" hidden="1" customHeight="1" outlineLevel="1" x14ac:dyDescent="0.2">
      <c r="A104" s="229"/>
      <c r="B104" s="230" t="s">
        <v>264</v>
      </c>
      <c r="C104" s="232">
        <v>97.48</v>
      </c>
      <c r="D104" s="232">
        <v>96.7</v>
      </c>
      <c r="E104" s="232">
        <v>102.4</v>
      </c>
      <c r="F104" s="232">
        <v>98.21</v>
      </c>
      <c r="G104" s="232">
        <v>94.95</v>
      </c>
      <c r="H104" s="232">
        <v>97.53</v>
      </c>
      <c r="I104" s="232">
        <v>95.61</v>
      </c>
      <c r="J104" s="232">
        <v>97.65</v>
      </c>
      <c r="K104" s="232">
        <v>97.72</v>
      </c>
    </row>
    <row r="105" spans="1:11" ht="11.1" hidden="1" customHeight="1" outlineLevel="1" x14ac:dyDescent="0.2">
      <c r="A105" s="229"/>
      <c r="B105" s="230" t="s">
        <v>265</v>
      </c>
      <c r="C105" s="232">
        <v>98.32</v>
      </c>
      <c r="D105" s="232">
        <v>96.3</v>
      </c>
      <c r="E105" s="232">
        <v>102.81</v>
      </c>
      <c r="F105" s="232">
        <v>100</v>
      </c>
      <c r="G105" s="232">
        <v>95.11</v>
      </c>
      <c r="H105" s="232">
        <v>98.44</v>
      </c>
      <c r="I105" s="232">
        <v>96.71</v>
      </c>
      <c r="J105" s="232">
        <v>98.83</v>
      </c>
      <c r="K105" s="232">
        <v>98.28</v>
      </c>
    </row>
    <row r="106" spans="1:11" ht="11.1" hidden="1" customHeight="1" outlineLevel="1" x14ac:dyDescent="0.2">
      <c r="A106" s="229"/>
      <c r="B106" s="230" t="s">
        <v>266</v>
      </c>
      <c r="C106" s="232">
        <v>98.94</v>
      </c>
      <c r="D106" s="232">
        <v>97.36</v>
      </c>
      <c r="E106" s="232">
        <v>101.85</v>
      </c>
      <c r="F106" s="232">
        <v>98.86</v>
      </c>
      <c r="G106" s="232">
        <v>96.68</v>
      </c>
      <c r="H106" s="232">
        <v>101.21</v>
      </c>
      <c r="I106" s="232">
        <v>96.1</v>
      </c>
      <c r="J106" s="232">
        <v>100.77</v>
      </c>
      <c r="K106" s="232">
        <v>99.44</v>
      </c>
    </row>
    <row r="107" spans="1:11" ht="15" hidden="1" customHeight="1" outlineLevel="1" x14ac:dyDescent="0.2">
      <c r="A107" s="229">
        <v>2015</v>
      </c>
      <c r="B107" s="230" t="s">
        <v>263</v>
      </c>
      <c r="C107" s="232">
        <v>99.13</v>
      </c>
      <c r="D107" s="232">
        <v>99.27</v>
      </c>
      <c r="E107" s="232">
        <v>100.56</v>
      </c>
      <c r="F107" s="232">
        <v>98.95</v>
      </c>
      <c r="G107" s="232">
        <v>99.72</v>
      </c>
      <c r="H107" s="232">
        <v>99.4</v>
      </c>
      <c r="I107" s="232">
        <v>97.9</v>
      </c>
      <c r="J107" s="232">
        <v>98.43</v>
      </c>
      <c r="K107" s="232">
        <v>99.36</v>
      </c>
    </row>
    <row r="108" spans="1:11" ht="10.5" hidden="1" customHeight="1" outlineLevel="1" x14ac:dyDescent="0.2">
      <c r="A108" s="229"/>
      <c r="B108" s="230" t="s">
        <v>264</v>
      </c>
      <c r="C108" s="232">
        <v>99.82</v>
      </c>
      <c r="D108" s="232">
        <v>100.08</v>
      </c>
      <c r="E108" s="232">
        <v>101.21</v>
      </c>
      <c r="F108" s="232">
        <v>99.7</v>
      </c>
      <c r="G108" s="232">
        <v>99.87</v>
      </c>
      <c r="H108" s="232">
        <v>99.04</v>
      </c>
      <c r="I108" s="232">
        <v>100.4</v>
      </c>
      <c r="J108" s="232">
        <v>99.74</v>
      </c>
      <c r="K108" s="232">
        <v>99.77</v>
      </c>
    </row>
    <row r="109" spans="1:11" ht="10.5" hidden="1" customHeight="1" outlineLevel="1" x14ac:dyDescent="0.2">
      <c r="A109" s="229"/>
      <c r="B109" s="230" t="s">
        <v>265</v>
      </c>
      <c r="C109" s="232">
        <v>100.62</v>
      </c>
      <c r="D109" s="232">
        <v>100.67</v>
      </c>
      <c r="E109" s="232">
        <v>99.49</v>
      </c>
      <c r="F109" s="232">
        <v>101.21</v>
      </c>
      <c r="G109" s="232">
        <v>99.99</v>
      </c>
      <c r="H109" s="232">
        <v>100.12</v>
      </c>
      <c r="I109" s="232">
        <v>101.45</v>
      </c>
      <c r="J109" s="232">
        <v>100.72</v>
      </c>
      <c r="K109" s="232">
        <v>100.23</v>
      </c>
    </row>
    <row r="110" spans="1:11" ht="10.5" hidden="1" customHeight="1" outlineLevel="1" x14ac:dyDescent="0.2">
      <c r="A110" s="229"/>
      <c r="B110" s="230" t="s">
        <v>266</v>
      </c>
      <c r="C110" s="232">
        <v>100.51</v>
      </c>
      <c r="D110" s="232">
        <v>100.49</v>
      </c>
      <c r="E110" s="232">
        <v>99.39</v>
      </c>
      <c r="F110" s="232">
        <v>100.14</v>
      </c>
      <c r="G110" s="232">
        <v>101.1</v>
      </c>
      <c r="H110" s="232">
        <v>99.86</v>
      </c>
      <c r="I110" s="232">
        <v>100.26</v>
      </c>
      <c r="J110" s="232">
        <v>101.32</v>
      </c>
      <c r="K110" s="232">
        <v>101.55</v>
      </c>
    </row>
    <row r="111" spans="1:11" ht="15" hidden="1" customHeight="1" outlineLevel="1" x14ac:dyDescent="0.2">
      <c r="A111" s="229">
        <v>2016</v>
      </c>
      <c r="B111" s="230" t="s">
        <v>263</v>
      </c>
      <c r="C111" s="232">
        <v>101.69</v>
      </c>
      <c r="D111" s="232">
        <v>100.7</v>
      </c>
      <c r="E111" s="232">
        <v>101.92</v>
      </c>
      <c r="F111" s="232">
        <v>100.07</v>
      </c>
      <c r="G111" s="232">
        <v>103.39</v>
      </c>
      <c r="H111" s="232">
        <v>106.15</v>
      </c>
      <c r="I111" s="232">
        <v>103.27</v>
      </c>
      <c r="J111" s="232">
        <v>101.7</v>
      </c>
      <c r="K111" s="232">
        <v>99.34</v>
      </c>
    </row>
    <row r="112" spans="1:11" ht="10.5" hidden="1" customHeight="1" outlineLevel="1" x14ac:dyDescent="0.2">
      <c r="A112" s="229"/>
      <c r="B112" s="230" t="s">
        <v>264</v>
      </c>
      <c r="C112" s="232">
        <v>101.93</v>
      </c>
      <c r="D112" s="232">
        <v>100.61</v>
      </c>
      <c r="E112" s="232">
        <v>102.89</v>
      </c>
      <c r="F112" s="232">
        <v>101.67</v>
      </c>
      <c r="G112" s="232">
        <v>101.93</v>
      </c>
      <c r="H112" s="232">
        <v>103.19</v>
      </c>
      <c r="I112" s="232">
        <v>102.78</v>
      </c>
      <c r="J112" s="232">
        <v>101.72</v>
      </c>
      <c r="K112" s="232">
        <v>101.56</v>
      </c>
    </row>
    <row r="113" spans="1:11" ht="10.5" hidden="1" customHeight="1" outlineLevel="1" x14ac:dyDescent="0.2">
      <c r="A113" s="229"/>
      <c r="B113" s="230" t="s">
        <v>265</v>
      </c>
      <c r="C113" s="232">
        <v>102.2</v>
      </c>
      <c r="D113" s="232">
        <v>101.86</v>
      </c>
      <c r="E113" s="232">
        <v>98.99</v>
      </c>
      <c r="F113" s="232">
        <v>101.55</v>
      </c>
      <c r="G113" s="232">
        <v>102.86</v>
      </c>
      <c r="H113" s="232">
        <v>105.63</v>
      </c>
      <c r="I113" s="232">
        <v>102.13</v>
      </c>
      <c r="J113" s="232">
        <v>103.53</v>
      </c>
      <c r="K113" s="232">
        <v>100.74</v>
      </c>
    </row>
    <row r="114" spans="1:11" ht="10.5" hidden="1" customHeight="1" outlineLevel="1" x14ac:dyDescent="0.2">
      <c r="A114" s="229"/>
      <c r="B114" s="230" t="s">
        <v>266</v>
      </c>
      <c r="C114" s="232">
        <v>102.86</v>
      </c>
      <c r="D114" s="232">
        <v>101.84</v>
      </c>
      <c r="E114" s="232">
        <v>103.52</v>
      </c>
      <c r="F114" s="232">
        <v>102.13</v>
      </c>
      <c r="G114" s="232">
        <v>104.52</v>
      </c>
      <c r="H114" s="232">
        <v>103.79</v>
      </c>
      <c r="I114" s="232">
        <v>105.58</v>
      </c>
      <c r="J114" s="232">
        <v>102.97</v>
      </c>
      <c r="K114" s="232">
        <v>101.51</v>
      </c>
    </row>
    <row r="115" spans="1:11" ht="15" customHeight="1" collapsed="1" x14ac:dyDescent="0.2">
      <c r="A115" s="229">
        <v>2017</v>
      </c>
      <c r="B115" s="230" t="s">
        <v>263</v>
      </c>
      <c r="C115" s="232">
        <v>103.11</v>
      </c>
      <c r="D115" s="232">
        <v>100.45</v>
      </c>
      <c r="E115" s="232">
        <v>105.55</v>
      </c>
      <c r="F115" s="232">
        <v>102.22</v>
      </c>
      <c r="G115" s="232">
        <v>103.12</v>
      </c>
      <c r="H115" s="232">
        <v>104.21</v>
      </c>
      <c r="I115" s="232">
        <v>107.9</v>
      </c>
      <c r="J115" s="232">
        <v>104.18</v>
      </c>
      <c r="K115" s="232">
        <v>101.71</v>
      </c>
    </row>
    <row r="116" spans="1:11" ht="10.5" customHeight="1" x14ac:dyDescent="0.2">
      <c r="A116" s="229"/>
      <c r="B116" s="230" t="s">
        <v>264</v>
      </c>
      <c r="C116" s="232">
        <v>103.34</v>
      </c>
      <c r="D116" s="232">
        <v>102.05</v>
      </c>
      <c r="E116" s="232">
        <v>103.72</v>
      </c>
      <c r="F116" s="232">
        <v>101.81</v>
      </c>
      <c r="G116" s="232">
        <v>105.43</v>
      </c>
      <c r="H116" s="232">
        <v>106.49</v>
      </c>
      <c r="I116" s="232">
        <v>105.77</v>
      </c>
      <c r="J116" s="232">
        <v>104.4</v>
      </c>
      <c r="K116" s="232">
        <v>101.24</v>
      </c>
    </row>
    <row r="117" spans="1:11" ht="10.5" customHeight="1" x14ac:dyDescent="0.2">
      <c r="A117" s="229"/>
      <c r="B117" s="230" t="s">
        <v>265</v>
      </c>
      <c r="C117" s="232">
        <v>103.65</v>
      </c>
      <c r="D117" s="232">
        <v>102.31</v>
      </c>
      <c r="E117" s="232">
        <v>104.55</v>
      </c>
      <c r="F117" s="232">
        <v>102.42</v>
      </c>
      <c r="G117" s="232">
        <v>105.11</v>
      </c>
      <c r="H117" s="232">
        <v>108.16</v>
      </c>
      <c r="I117" s="232">
        <v>105.66</v>
      </c>
      <c r="J117" s="232">
        <v>103.76</v>
      </c>
      <c r="K117" s="232">
        <v>100.7</v>
      </c>
    </row>
    <row r="118" spans="1:11" ht="10.5" customHeight="1" x14ac:dyDescent="0.2">
      <c r="A118" s="229"/>
      <c r="B118" s="230" t="s">
        <v>266</v>
      </c>
      <c r="C118" s="232">
        <v>104.7</v>
      </c>
      <c r="D118" s="232">
        <v>102.48</v>
      </c>
      <c r="E118" s="232">
        <v>104.54</v>
      </c>
      <c r="F118" s="232">
        <v>102.7</v>
      </c>
      <c r="G118" s="232">
        <v>105.77</v>
      </c>
      <c r="H118" s="232">
        <v>108.29</v>
      </c>
      <c r="I118" s="232">
        <v>107.99</v>
      </c>
      <c r="J118" s="232">
        <v>104.21</v>
      </c>
      <c r="K118" s="232">
        <v>103.96</v>
      </c>
    </row>
    <row r="119" spans="1:11" ht="15" customHeight="1" x14ac:dyDescent="0.2">
      <c r="A119" s="229">
        <v>2018</v>
      </c>
      <c r="B119" s="230" t="s">
        <v>263</v>
      </c>
      <c r="C119" s="232">
        <v>105.04</v>
      </c>
      <c r="D119" s="232">
        <v>101.27</v>
      </c>
      <c r="E119" s="232">
        <v>100.72</v>
      </c>
      <c r="F119" s="232">
        <v>104.59</v>
      </c>
      <c r="G119" s="232">
        <v>103.17</v>
      </c>
      <c r="H119" s="232">
        <v>111.1</v>
      </c>
      <c r="I119" s="232">
        <v>108.49</v>
      </c>
      <c r="J119" s="232">
        <v>105.94</v>
      </c>
      <c r="K119" s="232">
        <v>102.99</v>
      </c>
    </row>
    <row r="120" spans="1:11" ht="10.5" customHeight="1" x14ac:dyDescent="0.2">
      <c r="A120" s="229"/>
      <c r="B120" s="230" t="s">
        <v>264</v>
      </c>
      <c r="C120" s="232">
        <v>105.24</v>
      </c>
      <c r="D120" s="232">
        <v>104.48</v>
      </c>
      <c r="E120" s="232">
        <v>103.6</v>
      </c>
      <c r="F120" s="232">
        <v>101.6</v>
      </c>
      <c r="G120" s="232">
        <v>103.38</v>
      </c>
      <c r="H120" s="232">
        <v>111.07</v>
      </c>
      <c r="I120" s="232">
        <v>107.28</v>
      </c>
      <c r="J120" s="232">
        <v>107.8</v>
      </c>
      <c r="K120" s="232">
        <v>104.91</v>
      </c>
    </row>
    <row r="121" spans="1:11" ht="10.5" customHeight="1" x14ac:dyDescent="0.2">
      <c r="A121" s="229"/>
      <c r="B121" s="230" t="s">
        <v>265</v>
      </c>
      <c r="C121" s="232">
        <v>104.57</v>
      </c>
      <c r="D121" s="232">
        <v>102.95</v>
      </c>
      <c r="E121" s="232">
        <v>100.06</v>
      </c>
      <c r="F121" s="232">
        <v>102.66</v>
      </c>
      <c r="G121" s="232">
        <v>103.15</v>
      </c>
      <c r="H121" s="232">
        <v>109.5</v>
      </c>
      <c r="I121" s="232">
        <v>106.35</v>
      </c>
      <c r="J121" s="232">
        <v>107.48</v>
      </c>
      <c r="K121" s="232">
        <v>103.98</v>
      </c>
    </row>
    <row r="122" spans="1:11" ht="10.5" customHeight="1" x14ac:dyDescent="0.2">
      <c r="A122" s="229"/>
      <c r="B122" s="230" t="s">
        <v>266</v>
      </c>
      <c r="C122" s="232">
        <v>105.69</v>
      </c>
      <c r="D122" s="232">
        <v>102.92</v>
      </c>
      <c r="E122" s="232">
        <v>100.87</v>
      </c>
      <c r="F122" s="232">
        <v>103.8</v>
      </c>
      <c r="G122" s="232">
        <v>104.14</v>
      </c>
      <c r="H122" s="232">
        <v>110.27</v>
      </c>
      <c r="I122" s="232">
        <v>109.15</v>
      </c>
      <c r="J122" s="232">
        <v>107.07</v>
      </c>
      <c r="K122" s="232">
        <v>105.82</v>
      </c>
    </row>
    <row r="123" spans="1:11" ht="15" customHeight="1" x14ac:dyDescent="0.2">
      <c r="A123" s="229">
        <v>2019</v>
      </c>
      <c r="B123" s="230" t="s">
        <v>263</v>
      </c>
      <c r="C123" s="232">
        <v>107.21</v>
      </c>
      <c r="D123" s="232">
        <v>104.84</v>
      </c>
      <c r="E123" s="232">
        <v>103.05</v>
      </c>
      <c r="F123" s="232">
        <v>104.84</v>
      </c>
      <c r="G123" s="232">
        <v>106.6</v>
      </c>
      <c r="H123" s="232">
        <v>113.77</v>
      </c>
      <c r="I123" s="232">
        <v>111.12</v>
      </c>
      <c r="J123" s="232">
        <v>109.68</v>
      </c>
      <c r="K123" s="232">
        <v>105</v>
      </c>
    </row>
    <row r="124" spans="1:11" ht="10.5" customHeight="1" x14ac:dyDescent="0.2">
      <c r="A124" s="229"/>
      <c r="B124" s="230" t="s">
        <v>264</v>
      </c>
      <c r="C124" s="232">
        <v>106.86</v>
      </c>
      <c r="D124" s="232">
        <v>105.03</v>
      </c>
      <c r="E124" s="232">
        <v>100.66</v>
      </c>
      <c r="F124" s="232">
        <v>103.25</v>
      </c>
      <c r="G124" s="232">
        <v>107.99</v>
      </c>
      <c r="H124" s="232">
        <v>113.2</v>
      </c>
      <c r="I124" s="232">
        <v>109.62</v>
      </c>
      <c r="J124" s="232">
        <v>109.33</v>
      </c>
      <c r="K124" s="232">
        <v>106.6</v>
      </c>
    </row>
    <row r="125" spans="1:11" ht="10.5" customHeight="1" x14ac:dyDescent="0.2">
      <c r="A125" s="229"/>
      <c r="B125" s="230" t="s">
        <v>265</v>
      </c>
      <c r="C125" s="232">
        <v>106.68</v>
      </c>
      <c r="D125" s="232">
        <v>104.68</v>
      </c>
      <c r="E125" s="232">
        <v>99.72</v>
      </c>
      <c r="F125" s="232">
        <v>104.26</v>
      </c>
      <c r="G125" s="232">
        <v>107.88</v>
      </c>
      <c r="H125" s="232">
        <v>112.94</v>
      </c>
      <c r="I125" s="232">
        <v>109.75</v>
      </c>
      <c r="J125" s="232">
        <v>107.94</v>
      </c>
      <c r="K125" s="232">
        <v>105.39</v>
      </c>
    </row>
    <row r="126" spans="1:11" ht="10.5" customHeight="1" x14ac:dyDescent="0.2">
      <c r="A126" s="229"/>
      <c r="B126" s="230" t="s">
        <v>266</v>
      </c>
      <c r="C126" s="232">
        <v>107.08</v>
      </c>
      <c r="D126" s="232">
        <v>104.45</v>
      </c>
      <c r="E126" s="232">
        <v>99.53</v>
      </c>
      <c r="F126" s="232">
        <v>104.25</v>
      </c>
      <c r="G126" s="232">
        <v>107.72</v>
      </c>
      <c r="H126" s="232">
        <v>112.91</v>
      </c>
      <c r="I126" s="232">
        <v>110.09</v>
      </c>
      <c r="J126" s="232">
        <v>108.56</v>
      </c>
      <c r="K126" s="232">
        <v>107.47</v>
      </c>
    </row>
    <row r="127" spans="1:11" ht="15" customHeight="1" x14ac:dyDescent="0.2">
      <c r="A127" s="229">
        <v>2020</v>
      </c>
      <c r="B127" s="230" t="s">
        <v>263</v>
      </c>
      <c r="C127" s="232">
        <v>104.97</v>
      </c>
      <c r="D127" s="232">
        <v>108.35</v>
      </c>
      <c r="E127" s="232">
        <v>88.17</v>
      </c>
      <c r="F127" s="232">
        <v>105.11</v>
      </c>
      <c r="G127" s="232">
        <v>109.25</v>
      </c>
      <c r="H127" s="232">
        <v>106.46</v>
      </c>
      <c r="I127" s="232">
        <v>105.96</v>
      </c>
      <c r="J127" s="232">
        <v>97.53</v>
      </c>
      <c r="K127" s="232">
        <v>105.23</v>
      </c>
    </row>
    <row r="128" spans="1:11" ht="10.5" customHeight="1" x14ac:dyDescent="0.2">
      <c r="A128" s="229"/>
      <c r="B128" s="230" t="s">
        <v>264</v>
      </c>
      <c r="C128" s="232">
        <v>95.24</v>
      </c>
      <c r="D128" s="232">
        <v>107.93</v>
      </c>
      <c r="E128" s="232">
        <v>78.540000000000006</v>
      </c>
      <c r="F128" s="232">
        <v>105.84</v>
      </c>
      <c r="G128" s="232">
        <v>110.41</v>
      </c>
      <c r="H128" s="232">
        <v>88.01</v>
      </c>
      <c r="I128" s="232">
        <v>83.62</v>
      </c>
      <c r="J128" s="232">
        <v>51.55</v>
      </c>
      <c r="K128" s="232">
        <v>95.72</v>
      </c>
    </row>
    <row r="129" spans="1:11" ht="10.5" customHeight="1" x14ac:dyDescent="0.2">
      <c r="A129" s="229"/>
      <c r="B129" s="230" t="s">
        <v>265</v>
      </c>
      <c r="C129" s="232">
        <v>104.45</v>
      </c>
      <c r="D129" s="232">
        <v>107.63</v>
      </c>
      <c r="E129" s="232">
        <v>97.69</v>
      </c>
      <c r="F129" s="232">
        <v>104.24</v>
      </c>
      <c r="G129" s="232">
        <v>119.5</v>
      </c>
      <c r="H129" s="232">
        <v>108.77</v>
      </c>
      <c r="I129" s="232">
        <v>93.6</v>
      </c>
      <c r="J129" s="232">
        <v>98.11</v>
      </c>
      <c r="K129" s="232">
        <v>103.19</v>
      </c>
    </row>
    <row r="130" spans="1:11" ht="10.5" customHeight="1" x14ac:dyDescent="0.2">
      <c r="A130" s="229"/>
      <c r="B130" s="230" t="s">
        <v>266</v>
      </c>
      <c r="C130" s="232">
        <v>102.27</v>
      </c>
      <c r="D130" s="232">
        <v>107.63</v>
      </c>
      <c r="E130" s="232">
        <v>87.88</v>
      </c>
      <c r="F130" s="232">
        <v>105.32</v>
      </c>
      <c r="G130" s="232">
        <v>119.44</v>
      </c>
      <c r="H130" s="232">
        <v>108.72</v>
      </c>
      <c r="I130" s="232">
        <v>90.78</v>
      </c>
      <c r="J130" s="232">
        <v>55.61</v>
      </c>
      <c r="K130" s="232">
        <v>106.48</v>
      </c>
    </row>
    <row r="131" spans="1:11" ht="15" customHeight="1" x14ac:dyDescent="0.2">
      <c r="A131" s="229">
        <v>2021</v>
      </c>
      <c r="B131" s="230" t="s">
        <v>263</v>
      </c>
      <c r="C131" s="232">
        <v>97.28</v>
      </c>
      <c r="D131" s="232">
        <v>110.8</v>
      </c>
      <c r="E131" s="232">
        <v>66.77</v>
      </c>
      <c r="F131" s="232">
        <v>105.73</v>
      </c>
      <c r="G131" s="232">
        <v>103.48</v>
      </c>
      <c r="H131" s="232">
        <v>95.66</v>
      </c>
      <c r="I131" s="232">
        <v>85.74</v>
      </c>
      <c r="J131" s="232">
        <v>41.64</v>
      </c>
      <c r="K131" s="232">
        <v>104.93</v>
      </c>
    </row>
    <row r="132" spans="1:11" ht="10.5" customHeight="1" x14ac:dyDescent="0.2">
      <c r="A132" s="229"/>
      <c r="B132" s="230" t="s">
        <v>264</v>
      </c>
      <c r="C132" s="232">
        <v>100.83</v>
      </c>
      <c r="D132" s="232">
        <v>108.65</v>
      </c>
      <c r="E132" s="232">
        <v>85.18</v>
      </c>
      <c r="F132" s="232">
        <v>106.39</v>
      </c>
      <c r="G132" s="232">
        <v>114.46</v>
      </c>
      <c r="H132" s="232">
        <v>101.48</v>
      </c>
      <c r="I132" s="232">
        <v>92.77</v>
      </c>
      <c r="J132" s="232">
        <v>60.29</v>
      </c>
      <c r="K132" s="232">
        <v>102.46</v>
      </c>
    </row>
    <row r="133" spans="1:11" ht="10.5" customHeight="1" x14ac:dyDescent="0.2">
      <c r="A133" s="229"/>
      <c r="B133" s="230" t="s">
        <v>265</v>
      </c>
      <c r="C133" s="232">
        <v>104.6</v>
      </c>
      <c r="D133" s="232">
        <v>105.3</v>
      </c>
      <c r="E133" s="232">
        <v>102.64</v>
      </c>
      <c r="F133" s="232">
        <v>105</v>
      </c>
      <c r="G133" s="232">
        <v>117.81</v>
      </c>
      <c r="H133" s="232">
        <v>103.47</v>
      </c>
      <c r="I133" s="232">
        <v>101.72</v>
      </c>
      <c r="J133" s="232">
        <v>106.72</v>
      </c>
      <c r="K133" s="232">
        <v>101.53</v>
      </c>
    </row>
    <row r="134" spans="1:11" ht="10.5" customHeight="1" x14ac:dyDescent="0.2">
      <c r="A134" s="229"/>
      <c r="B134" s="230" t="s">
        <v>266</v>
      </c>
      <c r="C134" s="232">
        <v>104.44</v>
      </c>
      <c r="D134" s="232">
        <v>105.37</v>
      </c>
      <c r="E134" s="232">
        <v>100.98</v>
      </c>
      <c r="F134" s="232">
        <v>105.81</v>
      </c>
      <c r="G134" s="232">
        <v>116.37</v>
      </c>
      <c r="H134" s="232">
        <v>101.86</v>
      </c>
      <c r="I134" s="232">
        <v>100.91</v>
      </c>
      <c r="J134" s="232">
        <v>92.67</v>
      </c>
      <c r="K134" s="232">
        <v>106.28</v>
      </c>
    </row>
    <row r="135" spans="1:11" ht="15" customHeight="1" x14ac:dyDescent="0.2">
      <c r="A135" s="229">
        <v>2022</v>
      </c>
      <c r="B135" s="230" t="s">
        <v>263</v>
      </c>
      <c r="C135" s="232">
        <v>105.34</v>
      </c>
      <c r="D135" s="232">
        <v>106.7</v>
      </c>
      <c r="E135" s="232">
        <v>99.64</v>
      </c>
      <c r="F135" s="232">
        <v>106.02</v>
      </c>
      <c r="G135" s="232">
        <v>116.96</v>
      </c>
      <c r="H135" s="232">
        <v>101.41</v>
      </c>
      <c r="I135" s="232">
        <v>102.56</v>
      </c>
      <c r="J135" s="232">
        <v>95.26</v>
      </c>
      <c r="K135" s="232">
        <v>108.66</v>
      </c>
    </row>
    <row r="136" spans="1:11" ht="10.5" customHeight="1" x14ac:dyDescent="0.2">
      <c r="A136" s="229"/>
      <c r="B136" s="230" t="s">
        <v>264</v>
      </c>
      <c r="C136" s="232">
        <v>105.57</v>
      </c>
      <c r="D136" s="232">
        <v>102.96</v>
      </c>
      <c r="E136" s="232">
        <v>102.1</v>
      </c>
      <c r="F136" s="232">
        <v>105.75</v>
      </c>
      <c r="G136" s="232">
        <v>114.28</v>
      </c>
      <c r="H136" s="232">
        <v>98.99</v>
      </c>
      <c r="I136" s="232">
        <v>111.8</v>
      </c>
      <c r="J136" s="232">
        <v>112.21</v>
      </c>
      <c r="K136" s="232">
        <v>105.37</v>
      </c>
    </row>
    <row r="137" spans="1:11" ht="10.5" customHeight="1" x14ac:dyDescent="0.2">
      <c r="A137" s="229"/>
      <c r="B137" s="230" t="s">
        <v>265</v>
      </c>
      <c r="C137" s="232">
        <v>106.01</v>
      </c>
      <c r="D137" s="232">
        <v>103</v>
      </c>
      <c r="E137" s="232">
        <v>103.85</v>
      </c>
      <c r="F137" s="232">
        <v>105.84</v>
      </c>
      <c r="G137" s="232">
        <v>113.46</v>
      </c>
      <c r="H137" s="232">
        <v>101.09</v>
      </c>
      <c r="I137" s="232">
        <v>110.98</v>
      </c>
      <c r="J137" s="232">
        <v>118.16</v>
      </c>
      <c r="K137" s="232">
        <v>104.38</v>
      </c>
    </row>
    <row r="138" spans="1:11" ht="10.5" customHeight="1" x14ac:dyDescent="0.2">
      <c r="A138" s="229"/>
      <c r="B138" s="230" t="s">
        <v>266</v>
      </c>
      <c r="C138" s="232">
        <v>105.08</v>
      </c>
      <c r="D138" s="232">
        <v>99.83</v>
      </c>
      <c r="E138" s="232">
        <v>104.28</v>
      </c>
      <c r="F138" s="232">
        <v>103.98</v>
      </c>
      <c r="G138" s="232">
        <v>110.09</v>
      </c>
      <c r="H138" s="232">
        <v>106.81</v>
      </c>
      <c r="I138" s="232">
        <v>102.61</v>
      </c>
      <c r="J138" s="232">
        <v>108.77</v>
      </c>
      <c r="K138" s="232">
        <v>107.95</v>
      </c>
    </row>
    <row r="139" spans="1:11" ht="15" customHeight="1" x14ac:dyDescent="0.2">
      <c r="A139" s="229">
        <v>2023</v>
      </c>
      <c r="B139" s="230" t="s">
        <v>263</v>
      </c>
      <c r="C139" s="232">
        <v>103.28</v>
      </c>
      <c r="D139" s="232">
        <v>96.86</v>
      </c>
      <c r="E139" s="232">
        <v>100.5</v>
      </c>
      <c r="F139" s="232">
        <v>105.19</v>
      </c>
      <c r="G139" s="232">
        <v>107.33</v>
      </c>
      <c r="H139" s="232">
        <v>100.36</v>
      </c>
      <c r="I139" s="232">
        <v>102.96</v>
      </c>
      <c r="J139" s="232">
        <v>108.48</v>
      </c>
      <c r="K139" s="232">
        <v>106.35</v>
      </c>
    </row>
    <row r="140" spans="1:11" ht="10.5" hidden="1" customHeight="1" x14ac:dyDescent="0.2">
      <c r="A140" s="229"/>
      <c r="B140" s="230"/>
      <c r="C140" s="232"/>
      <c r="D140" s="232"/>
      <c r="E140" s="232"/>
      <c r="F140" s="232"/>
      <c r="G140" s="232"/>
      <c r="H140" s="232"/>
      <c r="I140" s="232"/>
      <c r="J140" s="232"/>
      <c r="K140" s="232"/>
    </row>
    <row r="141" spans="1:11" ht="10.5" hidden="1" customHeight="1" x14ac:dyDescent="0.2">
      <c r="A141" s="229"/>
      <c r="B141" s="230"/>
      <c r="C141" s="232"/>
      <c r="D141" s="232"/>
      <c r="E141" s="232"/>
      <c r="F141" s="232"/>
      <c r="G141" s="232"/>
      <c r="H141" s="232"/>
      <c r="I141" s="232"/>
      <c r="J141" s="232"/>
      <c r="K141" s="232"/>
    </row>
    <row r="142" spans="1:11" ht="10.5" hidden="1" customHeight="1" x14ac:dyDescent="0.2">
      <c r="A142" s="229"/>
      <c r="B142" s="230"/>
      <c r="C142" s="232"/>
      <c r="D142" s="232"/>
      <c r="E142" s="232"/>
      <c r="F142" s="232"/>
      <c r="G142" s="232"/>
      <c r="H142" s="232"/>
      <c r="I142" s="232"/>
      <c r="J142" s="232"/>
      <c r="K142" s="232"/>
    </row>
    <row r="143" spans="1:11" ht="15" hidden="1" customHeight="1" x14ac:dyDescent="0.2">
      <c r="A143" s="229"/>
      <c r="B143" s="230"/>
      <c r="C143" s="232"/>
      <c r="D143" s="232"/>
      <c r="E143" s="232"/>
      <c r="F143" s="232"/>
      <c r="G143" s="232"/>
      <c r="H143" s="232"/>
      <c r="I143" s="232"/>
      <c r="J143" s="232"/>
      <c r="K143" s="232"/>
    </row>
    <row r="144" spans="1:11" ht="10.5" hidden="1" customHeight="1" x14ac:dyDescent="0.2">
      <c r="A144" s="229"/>
      <c r="B144" s="230"/>
      <c r="C144" s="232"/>
      <c r="D144" s="232"/>
      <c r="E144" s="232"/>
      <c r="F144" s="232"/>
      <c r="G144" s="232"/>
      <c r="H144" s="232"/>
      <c r="I144" s="232"/>
      <c r="J144" s="232"/>
      <c r="K144" s="232"/>
    </row>
    <row r="145" spans="1:11" ht="10.5" hidden="1" customHeight="1" x14ac:dyDescent="0.2">
      <c r="A145" s="229"/>
      <c r="B145" s="230"/>
      <c r="C145" s="232"/>
      <c r="D145" s="232"/>
      <c r="E145" s="232"/>
      <c r="F145" s="232"/>
      <c r="G145" s="232"/>
      <c r="H145" s="232"/>
      <c r="I145" s="232"/>
      <c r="J145" s="232"/>
      <c r="K145" s="232"/>
    </row>
    <row r="146" spans="1:11" ht="10.5" hidden="1" customHeight="1" x14ac:dyDescent="0.2">
      <c r="A146" s="229"/>
      <c r="B146" s="230"/>
      <c r="C146" s="232"/>
      <c r="D146" s="232"/>
      <c r="E146" s="232"/>
      <c r="F146" s="232"/>
      <c r="G146" s="232"/>
      <c r="H146" s="232"/>
      <c r="I146" s="232"/>
      <c r="J146" s="232"/>
      <c r="K146" s="232"/>
    </row>
    <row r="147" spans="1:11" s="221" customFormat="1" ht="15" hidden="1" customHeight="1" x14ac:dyDescent="0.2">
      <c r="A147" s="233"/>
      <c r="C147" s="300"/>
      <c r="D147" s="300"/>
      <c r="E147" s="300"/>
      <c r="F147" s="300"/>
      <c r="G147" s="300"/>
      <c r="H147" s="300"/>
      <c r="I147" s="300"/>
      <c r="J147" s="300"/>
      <c r="K147" s="300"/>
    </row>
    <row r="148" spans="1:11" s="221" customFormat="1" ht="10.5" hidden="1" customHeight="1" x14ac:dyDescent="0.2">
      <c r="A148" s="233"/>
      <c r="C148" s="300"/>
      <c r="D148" s="300"/>
      <c r="E148" s="300"/>
      <c r="F148" s="300"/>
      <c r="G148" s="300"/>
      <c r="H148" s="300"/>
      <c r="I148" s="300"/>
      <c r="J148" s="300"/>
      <c r="K148" s="300"/>
    </row>
    <row r="149" spans="1:11" s="217" customFormat="1" ht="16.5" customHeight="1" x14ac:dyDescent="0.2">
      <c r="A149" s="236"/>
      <c r="B149" s="237"/>
      <c r="C149" s="226" t="s">
        <v>343</v>
      </c>
      <c r="D149" s="226"/>
      <c r="E149" s="226"/>
      <c r="F149" s="226"/>
      <c r="G149" s="226"/>
      <c r="H149" s="226"/>
      <c r="I149" s="226"/>
      <c r="J149" s="226"/>
      <c r="K149" s="226"/>
    </row>
    <row r="150" spans="1:11" s="228" customFormat="1" ht="15" hidden="1" customHeight="1" x14ac:dyDescent="0.2">
      <c r="A150" s="238"/>
      <c r="B150" s="226"/>
      <c r="C150" s="221"/>
      <c r="D150" s="221"/>
      <c r="E150" s="221"/>
      <c r="F150" s="221"/>
      <c r="G150" s="221"/>
      <c r="H150" s="221"/>
      <c r="I150" s="221"/>
      <c r="J150" s="221"/>
      <c r="K150" s="296"/>
    </row>
    <row r="151" spans="1:11" s="228" customFormat="1" ht="15" hidden="1" customHeight="1" outlineLevel="1" x14ac:dyDescent="0.2">
      <c r="A151" s="229">
        <v>1991</v>
      </c>
      <c r="B151" s="230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</row>
    <row r="152" spans="1:11" s="228" customFormat="1" ht="10.5" hidden="1" customHeight="1" outlineLevel="1" x14ac:dyDescent="0.2">
      <c r="A152" s="229"/>
      <c r="B152" s="230" t="s">
        <v>264</v>
      </c>
      <c r="C152" s="133">
        <v>1.3067749302207545</v>
      </c>
      <c r="D152" s="133">
        <v>-2.3192624939349855</v>
      </c>
      <c r="E152" s="133">
        <v>0.31840988035507678</v>
      </c>
      <c r="F152" s="133">
        <v>0.52951052563605572</v>
      </c>
      <c r="G152" s="133">
        <v>3.9923954372623598</v>
      </c>
      <c r="H152" s="133">
        <v>1.9309872029250386</v>
      </c>
      <c r="I152" s="133">
        <v>2.6726830961471677</v>
      </c>
      <c r="J152" s="133">
        <v>0.20945541591861172</v>
      </c>
      <c r="K152" s="133">
        <v>4.2644288405548849</v>
      </c>
    </row>
    <row r="153" spans="1:11" s="228" customFormat="1" ht="10.5" hidden="1" customHeight="1" outlineLevel="1" x14ac:dyDescent="0.2">
      <c r="A153" s="229"/>
      <c r="B153" s="230" t="s">
        <v>265</v>
      </c>
      <c r="C153" s="133">
        <v>-1.8033813400125212</v>
      </c>
      <c r="D153" s="133">
        <v>0.54639380091397527</v>
      </c>
      <c r="E153" s="133">
        <v>-1.7601231124362755</v>
      </c>
      <c r="F153" s="133">
        <v>-1.0020554984583754</v>
      </c>
      <c r="G153" s="133">
        <v>0</v>
      </c>
      <c r="H153" s="133">
        <v>-8.0484250644546478</v>
      </c>
      <c r="I153" s="133">
        <v>-1.4198782961460381</v>
      </c>
      <c r="J153" s="133">
        <v>2.0901761719916294</v>
      </c>
      <c r="K153" s="133">
        <v>-0.95269382391590796</v>
      </c>
    </row>
    <row r="154" spans="1:11" s="228" customFormat="1" ht="10.5" hidden="1" customHeight="1" outlineLevel="1" x14ac:dyDescent="0.2">
      <c r="A154" s="229"/>
      <c r="B154" s="230" t="s">
        <v>266</v>
      </c>
      <c r="C154" s="133">
        <v>1.7344726437954279</v>
      </c>
      <c r="D154" s="133">
        <v>3.9521786384753455E-2</v>
      </c>
      <c r="E154" s="133">
        <v>3.7889171725083344</v>
      </c>
      <c r="F154" s="133">
        <v>2.3747729042304684</v>
      </c>
      <c r="G154" s="133">
        <v>0.658135283363805</v>
      </c>
      <c r="H154" s="133">
        <v>1.4263074484944553</v>
      </c>
      <c r="I154" s="133">
        <v>2.143347050754457</v>
      </c>
      <c r="J154" s="133">
        <v>-0.9554450619089323</v>
      </c>
      <c r="K154" s="133">
        <v>3.3830845771144453</v>
      </c>
    </row>
    <row r="155" spans="1:11" ht="15" hidden="1" customHeight="1" outlineLevel="1" x14ac:dyDescent="0.2">
      <c r="A155" s="229">
        <v>1992</v>
      </c>
      <c r="B155" s="230" t="s">
        <v>263</v>
      </c>
      <c r="C155" s="133">
        <v>0.77723454932932157</v>
      </c>
      <c r="D155" s="133">
        <v>0.77037037037037237</v>
      </c>
      <c r="E155" s="133">
        <v>0.90557494575982389</v>
      </c>
      <c r="F155" s="133">
        <v>0.53238686779060629</v>
      </c>
      <c r="G155" s="133">
        <v>1.42874440004843</v>
      </c>
      <c r="H155" s="133">
        <v>2.680288461538467</v>
      </c>
      <c r="I155" s="133">
        <v>2.5180459963068671</v>
      </c>
      <c r="J155" s="133">
        <v>1.072940250024601</v>
      </c>
      <c r="K155" s="133">
        <v>-2.438241899262124</v>
      </c>
    </row>
    <row r="156" spans="1:11" ht="11.1" hidden="1" customHeight="1" outlineLevel="1" x14ac:dyDescent="0.2">
      <c r="A156" s="229"/>
      <c r="B156" s="230" t="s">
        <v>264</v>
      </c>
      <c r="C156" s="133">
        <v>8.7075506903829591E-2</v>
      </c>
      <c r="D156" s="133">
        <v>0.12741350583161193</v>
      </c>
      <c r="E156" s="133">
        <v>-1.0096288679068834</v>
      </c>
      <c r="F156" s="133">
        <v>-0.15130500567394733</v>
      </c>
      <c r="G156" s="133">
        <v>-0.74012176196728774</v>
      </c>
      <c r="H156" s="133">
        <v>-0.14046587849702519</v>
      </c>
      <c r="I156" s="133">
        <v>-1.7520877681349276</v>
      </c>
      <c r="J156" s="133">
        <v>-0.3992987923646325</v>
      </c>
      <c r="K156" s="133">
        <v>2.9595527786912186</v>
      </c>
    </row>
    <row r="157" spans="1:11" ht="11.1" hidden="1" customHeight="1" outlineLevel="1" x14ac:dyDescent="0.2">
      <c r="A157" s="229"/>
      <c r="B157" s="230" t="s">
        <v>265</v>
      </c>
      <c r="C157" s="133">
        <v>0</v>
      </c>
      <c r="D157" s="133">
        <v>-0.75371965544243835</v>
      </c>
      <c r="E157" s="133">
        <v>-0.91604495230900795</v>
      </c>
      <c r="F157" s="133">
        <v>1.0733678494759573</v>
      </c>
      <c r="G157" s="133">
        <v>2.7059530968129906</v>
      </c>
      <c r="H157" s="133">
        <v>-3.1414839995311183</v>
      </c>
      <c r="I157" s="133">
        <v>0.35000000000000853</v>
      </c>
      <c r="J157" s="133">
        <v>1.3591473550405624</v>
      </c>
      <c r="K157" s="133">
        <v>1.1178537208559476</v>
      </c>
    </row>
    <row r="158" spans="1:11" ht="11.1" hidden="1" customHeight="1" outlineLevel="1" x14ac:dyDescent="0.2">
      <c r="A158" s="229"/>
      <c r="B158" s="230" t="s">
        <v>266</v>
      </c>
      <c r="C158" s="133">
        <v>2.9082774049217051</v>
      </c>
      <c r="D158" s="133">
        <v>1.055330900483284</v>
      </c>
      <c r="E158" s="133">
        <v>5.2134959969500443</v>
      </c>
      <c r="F158" s="133">
        <v>1.6616691654172797</v>
      </c>
      <c r="G158" s="133">
        <v>4.2857142857142776</v>
      </c>
      <c r="H158" s="133">
        <v>4.0421154544354465</v>
      </c>
      <c r="I158" s="133">
        <v>2.8732768643082522</v>
      </c>
      <c r="J158" s="133">
        <v>0.83928226895619673</v>
      </c>
      <c r="K158" s="133">
        <v>4.2008843967151108</v>
      </c>
    </row>
    <row r="159" spans="1:11" ht="15" hidden="1" customHeight="1" outlineLevel="1" x14ac:dyDescent="0.2">
      <c r="A159" s="229">
        <v>1993</v>
      </c>
      <c r="B159" s="230" t="s">
        <v>263</v>
      </c>
      <c r="C159" s="133">
        <v>-3.0797101449275317</v>
      </c>
      <c r="D159" s="133">
        <v>-0.95647081788014532</v>
      </c>
      <c r="E159" s="133">
        <v>-4.5112781954887282</v>
      </c>
      <c r="F159" s="133">
        <v>1.9417475728155296</v>
      </c>
      <c r="G159" s="133">
        <v>-3.8176510217830781</v>
      </c>
      <c r="H159" s="133">
        <v>-8.7472374083982771</v>
      </c>
      <c r="I159" s="133">
        <v>-1.9050694220213131</v>
      </c>
      <c r="J159" s="133">
        <v>-1.4923945278867308</v>
      </c>
      <c r="K159" s="133">
        <v>-5.8502576538345039</v>
      </c>
    </row>
    <row r="160" spans="1:11" ht="11.1" hidden="1" customHeight="1" outlineLevel="1" x14ac:dyDescent="0.2">
      <c r="A160" s="229"/>
      <c r="B160" s="230" t="s">
        <v>264</v>
      </c>
      <c r="C160" s="133">
        <v>0.19937694704049136</v>
      </c>
      <c r="D160" s="133">
        <v>0.15766653527788321</v>
      </c>
      <c r="E160" s="133">
        <v>-0.22768238307560296</v>
      </c>
      <c r="F160" s="133">
        <v>-0.39783001808318375</v>
      </c>
      <c r="G160" s="133">
        <v>0.47863646976418295</v>
      </c>
      <c r="H160" s="133">
        <v>-0.24219247928616028</v>
      </c>
      <c r="I160" s="133">
        <v>-0.51020408163265074</v>
      </c>
      <c r="J160" s="133">
        <v>1.3110614742157765</v>
      </c>
      <c r="K160" s="133">
        <v>1.5453960077269784</v>
      </c>
    </row>
    <row r="161" spans="1:11" ht="11.1" hidden="1" customHeight="1" outlineLevel="1" x14ac:dyDescent="0.2">
      <c r="A161" s="229"/>
      <c r="B161" s="230" t="s">
        <v>265</v>
      </c>
      <c r="C161" s="133">
        <v>0.94515607511505095</v>
      </c>
      <c r="D161" s="133">
        <v>-2.0169224714679217</v>
      </c>
      <c r="E161" s="133">
        <v>2.2534943424931129</v>
      </c>
      <c r="F161" s="133">
        <v>1.7066085693536763</v>
      </c>
      <c r="G161" s="133">
        <v>1.9867549668874318</v>
      </c>
      <c r="H161" s="133">
        <v>1.495016611295668</v>
      </c>
      <c r="I161" s="133">
        <v>2.9280397022332494</v>
      </c>
      <c r="J161" s="133">
        <v>-1.1215490797545868</v>
      </c>
      <c r="K161" s="133">
        <v>0.82435003170577659</v>
      </c>
    </row>
    <row r="162" spans="1:11" ht="11.1" hidden="1" customHeight="1" outlineLevel="1" x14ac:dyDescent="0.2">
      <c r="A162" s="229"/>
      <c r="B162" s="230" t="s">
        <v>266</v>
      </c>
      <c r="C162" s="133">
        <v>1.0595047431316971</v>
      </c>
      <c r="D162" s="133">
        <v>1.0141580479967871</v>
      </c>
      <c r="E162" s="133">
        <v>-0.89269109168682803</v>
      </c>
      <c r="F162" s="133">
        <v>1.4875639652505157</v>
      </c>
      <c r="G162" s="133">
        <v>0.51264524948734902</v>
      </c>
      <c r="H162" s="133">
        <v>0.74279239582020296</v>
      </c>
      <c r="I162" s="133">
        <v>-1.1089681774349174</v>
      </c>
      <c r="J162" s="133">
        <v>-9.6946194861828872E-3</v>
      </c>
      <c r="K162" s="133">
        <v>3.7893081761006329</v>
      </c>
    </row>
    <row r="163" spans="1:11" ht="15" hidden="1" customHeight="1" outlineLevel="1" x14ac:dyDescent="0.2">
      <c r="A163" s="229">
        <v>1994</v>
      </c>
      <c r="B163" s="230" t="s">
        <v>263</v>
      </c>
      <c r="C163" s="133">
        <v>-0.54857978788248829</v>
      </c>
      <c r="D163" s="133">
        <v>0.39761431411531589</v>
      </c>
      <c r="E163" s="133">
        <v>-2.0266466504034497</v>
      </c>
      <c r="F163" s="133">
        <v>-0.39868667917448875</v>
      </c>
      <c r="G163" s="133">
        <v>-0.35135441459821948</v>
      </c>
      <c r="H163" s="133">
        <v>0.47488127968009053</v>
      </c>
      <c r="I163" s="133">
        <v>0.30879245896311147</v>
      </c>
      <c r="J163" s="133">
        <v>1.3670738801628772</v>
      </c>
      <c r="K163" s="133">
        <v>-3.2267838206332442</v>
      </c>
    </row>
    <row r="164" spans="1:11" ht="11.1" hidden="1" customHeight="1" outlineLevel="1" x14ac:dyDescent="0.2">
      <c r="A164" s="229"/>
      <c r="B164" s="230" t="s">
        <v>264</v>
      </c>
      <c r="C164" s="133">
        <v>-0.7722481000245125</v>
      </c>
      <c r="D164" s="133">
        <v>-1.4752475247524615</v>
      </c>
      <c r="E164" s="133">
        <v>-2.0972993679371825</v>
      </c>
      <c r="F164" s="133">
        <v>0.88297621850719565</v>
      </c>
      <c r="G164" s="133">
        <v>-1.5923566878981035</v>
      </c>
      <c r="H164" s="133">
        <v>-1.2189054726368198</v>
      </c>
      <c r="I164" s="133">
        <v>-0.90732339598186229</v>
      </c>
      <c r="J164" s="133">
        <v>-0.4208512673362037</v>
      </c>
      <c r="K164" s="133">
        <v>-0.93926111458986838</v>
      </c>
    </row>
    <row r="165" spans="1:11" ht="11.1" hidden="1" customHeight="1" outlineLevel="1" x14ac:dyDescent="0.2">
      <c r="A165" s="229"/>
      <c r="B165" s="230" t="s">
        <v>265</v>
      </c>
      <c r="C165" s="133">
        <v>1.111797405806044</v>
      </c>
      <c r="D165" s="133">
        <v>0.30147723846849317</v>
      </c>
      <c r="E165" s="133">
        <v>0.76298542502199496</v>
      </c>
      <c r="F165" s="133">
        <v>3.5009919477175799E-2</v>
      </c>
      <c r="G165" s="133">
        <v>1.5487748497457403</v>
      </c>
      <c r="H165" s="133">
        <v>1.4228154117350726</v>
      </c>
      <c r="I165" s="133">
        <v>3.0575539568345391</v>
      </c>
      <c r="J165" s="133">
        <v>-0.33618288348861824</v>
      </c>
      <c r="K165" s="133">
        <v>2.2281921618204876</v>
      </c>
    </row>
    <row r="166" spans="1:11" ht="11.1" hidden="1" customHeight="1" outlineLevel="1" x14ac:dyDescent="0.2">
      <c r="A166" s="229"/>
      <c r="B166" s="230" t="s">
        <v>266</v>
      </c>
      <c r="C166" s="133">
        <v>0.91631032376298549</v>
      </c>
      <c r="D166" s="133">
        <v>0.4809137360986</v>
      </c>
      <c r="E166" s="133">
        <v>-0.2815260654305547</v>
      </c>
      <c r="F166" s="133">
        <v>0.40830611292579988</v>
      </c>
      <c r="G166" s="133">
        <v>1.6958798087866995</v>
      </c>
      <c r="H166" s="133">
        <v>2.5201738050899962</v>
      </c>
      <c r="I166" s="133">
        <v>-1.3485641757893063</v>
      </c>
      <c r="J166" s="133">
        <v>1.146877409406315</v>
      </c>
      <c r="K166" s="133">
        <v>2.0095841706600623</v>
      </c>
    </row>
    <row r="167" spans="1:11" ht="15" hidden="1" customHeight="1" outlineLevel="1" x14ac:dyDescent="0.2">
      <c r="A167" s="229">
        <v>1995</v>
      </c>
      <c r="B167" s="230" t="s">
        <v>263</v>
      </c>
      <c r="C167" s="133">
        <v>-0.53268765133171314</v>
      </c>
      <c r="D167" s="133">
        <v>0.68800478612025984</v>
      </c>
      <c r="E167" s="133">
        <v>0.77881619937694779</v>
      </c>
      <c r="F167" s="133">
        <v>1.2780295108632629</v>
      </c>
      <c r="G167" s="133">
        <v>-2.3614997202014507</v>
      </c>
      <c r="H167" s="133">
        <v>-2.4461128602567044</v>
      </c>
      <c r="I167" s="133">
        <v>-6.4329366355735829E-2</v>
      </c>
      <c r="J167" s="133">
        <v>-1.4578370652691746</v>
      </c>
      <c r="K167" s="133">
        <v>-1.8790725867555551</v>
      </c>
    </row>
    <row r="168" spans="1:11" ht="11.1" hidden="1" customHeight="1" outlineLevel="1" x14ac:dyDescent="0.2">
      <c r="A168" s="229"/>
      <c r="B168" s="230" t="s">
        <v>264</v>
      </c>
      <c r="C168" s="133">
        <v>1.2293086660175305</v>
      </c>
      <c r="D168" s="133">
        <v>1.0992275698157954</v>
      </c>
      <c r="E168" s="133">
        <v>-0.88871715610510194</v>
      </c>
      <c r="F168" s="133">
        <v>1.1127681541814809</v>
      </c>
      <c r="G168" s="133">
        <v>0.26364053186611613</v>
      </c>
      <c r="H168" s="133">
        <v>3.6370407149950239</v>
      </c>
      <c r="I168" s="133">
        <v>1.8828451882845201</v>
      </c>
      <c r="J168" s="133">
        <v>0.97660027074067557</v>
      </c>
      <c r="K168" s="133">
        <v>0.27799227799228277</v>
      </c>
    </row>
    <row r="169" spans="1:11" ht="11.1" hidden="1" customHeight="1" outlineLevel="1" x14ac:dyDescent="0.2">
      <c r="A169" s="229"/>
      <c r="B169" s="230" t="s">
        <v>265</v>
      </c>
      <c r="C169" s="133">
        <v>-7.2141397138395291E-2</v>
      </c>
      <c r="D169" s="133">
        <v>1.8904887844059175</v>
      </c>
      <c r="E169" s="133">
        <v>9.7465886939716029E-3</v>
      </c>
      <c r="F169" s="133">
        <v>-0.36305877013842291</v>
      </c>
      <c r="G169" s="133">
        <v>-2.1607408254258615</v>
      </c>
      <c r="H169" s="133">
        <v>8.3842376332498247E-2</v>
      </c>
      <c r="I169" s="133">
        <v>-1.3899857842363019</v>
      </c>
      <c r="J169" s="133">
        <v>-0.41175907306329407</v>
      </c>
      <c r="K169" s="133">
        <v>0.2310180194055107</v>
      </c>
    </row>
    <row r="170" spans="1:11" ht="11.1" hidden="1" customHeight="1" outlineLevel="1" x14ac:dyDescent="0.2">
      <c r="A170" s="229"/>
      <c r="B170" s="230" t="s">
        <v>266</v>
      </c>
      <c r="C170" s="133">
        <v>0.28877391408974518</v>
      </c>
      <c r="D170" s="133">
        <v>-2.0092289944241344</v>
      </c>
      <c r="E170" s="133">
        <v>-1.802943182925631</v>
      </c>
      <c r="F170" s="133">
        <v>-0.18219084491003912</v>
      </c>
      <c r="G170" s="133">
        <v>0.54919373685440576</v>
      </c>
      <c r="H170" s="133">
        <v>1.0890378171373811</v>
      </c>
      <c r="I170" s="133">
        <v>0.83293288483102401</v>
      </c>
      <c r="J170" s="133">
        <v>-0.3269230769230802</v>
      </c>
      <c r="K170" s="133">
        <v>2.9809465273509517</v>
      </c>
    </row>
    <row r="171" spans="1:11" ht="15" hidden="1" customHeight="1" outlineLevel="1" x14ac:dyDescent="0.2">
      <c r="A171" s="229">
        <v>1996</v>
      </c>
      <c r="B171" s="230" t="s">
        <v>263</v>
      </c>
      <c r="C171" s="133">
        <v>0.94781043791243746</v>
      </c>
      <c r="D171" s="133">
        <v>-0.71617776905719666</v>
      </c>
      <c r="E171" s="133">
        <v>9.9245732433502099E-2</v>
      </c>
      <c r="F171" s="133">
        <v>3.1371206935888694</v>
      </c>
      <c r="G171" s="133">
        <v>0.65078442765833699</v>
      </c>
      <c r="H171" s="133">
        <v>1.5745234994672757</v>
      </c>
      <c r="I171" s="133">
        <v>1.2708498808578099</v>
      </c>
      <c r="J171" s="133">
        <v>-1.5724483889639203</v>
      </c>
      <c r="K171" s="133">
        <v>4.4762757385854002E-2</v>
      </c>
    </row>
    <row r="172" spans="1:11" ht="11.1" hidden="1" customHeight="1" outlineLevel="1" x14ac:dyDescent="0.2">
      <c r="A172" s="229"/>
      <c r="B172" s="230" t="s">
        <v>264</v>
      </c>
      <c r="C172" s="133">
        <v>0.41597337770382126</v>
      </c>
      <c r="D172" s="133">
        <v>0.72134387351778173</v>
      </c>
      <c r="E172" s="133">
        <v>1.4178068609954408</v>
      </c>
      <c r="F172" s="133">
        <v>-0.46455038159496098</v>
      </c>
      <c r="G172" s="133">
        <v>1.3624292806835285</v>
      </c>
      <c r="H172" s="133">
        <v>1.9114219114219111</v>
      </c>
      <c r="I172" s="133">
        <v>-0.42352941176471859</v>
      </c>
      <c r="J172" s="133">
        <v>0.35283740076448566</v>
      </c>
      <c r="K172" s="133">
        <v>-0.32811334824756955</v>
      </c>
    </row>
    <row r="173" spans="1:11" ht="11.1" hidden="1" customHeight="1" outlineLevel="1" x14ac:dyDescent="0.2">
      <c r="A173" s="229"/>
      <c r="B173" s="230" t="s">
        <v>265</v>
      </c>
      <c r="C173" s="133">
        <v>0.18937152325719353</v>
      </c>
      <c r="D173" s="133">
        <v>0.24526635926616791</v>
      </c>
      <c r="E173" s="133">
        <v>1.9258969596245947</v>
      </c>
      <c r="F173" s="133">
        <v>0.23335926214025449</v>
      </c>
      <c r="G173" s="133">
        <v>0.36450620799635658</v>
      </c>
      <c r="H173" s="133">
        <v>-2.2987191216834333</v>
      </c>
      <c r="I173" s="133">
        <v>0.25204788909893239</v>
      </c>
      <c r="J173" s="133">
        <v>-0.68366051372204595</v>
      </c>
      <c r="K173" s="133">
        <v>2.0200508753553947</v>
      </c>
    </row>
    <row r="174" spans="1:11" ht="11.1" hidden="1" customHeight="1" outlineLevel="1" x14ac:dyDescent="0.2">
      <c r="A174" s="229"/>
      <c r="B174" s="230" t="s">
        <v>266</v>
      </c>
      <c r="C174" s="133">
        <v>0.14176018901356713</v>
      </c>
      <c r="D174" s="133">
        <v>-0.1761597181444472</v>
      </c>
      <c r="E174" s="133">
        <v>-3.145981200844048</v>
      </c>
      <c r="F174" s="133">
        <v>-0.64301552106429938</v>
      </c>
      <c r="G174" s="133">
        <v>-0.99875156054930869</v>
      </c>
      <c r="H174" s="133">
        <v>1.03008310897809</v>
      </c>
      <c r="I174" s="133">
        <v>0.267127592708988</v>
      </c>
      <c r="J174" s="133">
        <v>1.9667617268169124E-2</v>
      </c>
      <c r="K174" s="133">
        <v>2.4787327662070879</v>
      </c>
    </row>
    <row r="175" spans="1:11" ht="15" hidden="1" customHeight="1" outlineLevel="1" x14ac:dyDescent="0.2">
      <c r="A175" s="229">
        <v>1997</v>
      </c>
      <c r="B175" s="230" t="s">
        <v>263</v>
      </c>
      <c r="C175" s="133">
        <v>0.24772914946326807</v>
      </c>
      <c r="D175" s="133">
        <v>-0.53921568627450256</v>
      </c>
      <c r="E175" s="133">
        <v>2.7629233511586477</v>
      </c>
      <c r="F175" s="133">
        <v>0.4240124972104411</v>
      </c>
      <c r="G175" s="133">
        <v>1.6966639917459503</v>
      </c>
      <c r="H175" s="133">
        <v>2.3172285946008628</v>
      </c>
      <c r="I175" s="133">
        <v>0.25074439742986954</v>
      </c>
      <c r="J175" s="133">
        <v>0.39327499754205064</v>
      </c>
      <c r="K175" s="133">
        <v>-2.905395734936306</v>
      </c>
    </row>
    <row r="176" spans="1:11" ht="11.1" hidden="1" customHeight="1" outlineLevel="1" x14ac:dyDescent="0.2">
      <c r="A176" s="229"/>
      <c r="B176" s="230" t="s">
        <v>264</v>
      </c>
      <c r="C176" s="133">
        <v>0.40009413979757369</v>
      </c>
      <c r="D176" s="133">
        <v>0.56185312962048783</v>
      </c>
      <c r="E176" s="133">
        <v>-1.8406090392213486</v>
      </c>
      <c r="F176" s="133">
        <v>1.2444444444444542</v>
      </c>
      <c r="G176" s="133">
        <v>-0.94690564761580731</v>
      </c>
      <c r="H176" s="133">
        <v>-2.491224096931262</v>
      </c>
      <c r="I176" s="133">
        <v>1.7820853525089859</v>
      </c>
      <c r="J176" s="133">
        <v>-9.7933601018510785E-2</v>
      </c>
      <c r="K176" s="133">
        <v>2.8596698113207566</v>
      </c>
    </row>
    <row r="177" spans="1:11" ht="11.1" hidden="1" customHeight="1" outlineLevel="1" x14ac:dyDescent="0.2">
      <c r="A177" s="229"/>
      <c r="B177" s="230" t="s">
        <v>265</v>
      </c>
      <c r="C177" s="133">
        <v>-0.24613220815751902</v>
      </c>
      <c r="D177" s="133">
        <v>-0.46069398157223418</v>
      </c>
      <c r="E177" s="133">
        <v>-2.9157667386609063</v>
      </c>
      <c r="F177" s="133">
        <v>-9.877085162422361E-2</v>
      </c>
      <c r="G177" s="133">
        <v>-0.14794582906567655</v>
      </c>
      <c r="H177" s="133">
        <v>0.95227035187551223</v>
      </c>
      <c r="I177" s="133">
        <v>-0.95223467977270104</v>
      </c>
      <c r="J177" s="133">
        <v>1.3332026271934012</v>
      </c>
      <c r="K177" s="133">
        <v>-0.51590713671538424</v>
      </c>
    </row>
    <row r="178" spans="1:11" ht="11.1" hidden="1" customHeight="1" outlineLevel="1" x14ac:dyDescent="0.2">
      <c r="A178" s="229"/>
      <c r="B178" s="230" t="s">
        <v>266</v>
      </c>
      <c r="C178" s="133">
        <v>0.91646105040534565</v>
      </c>
      <c r="D178" s="133">
        <v>-0.16740521910388395</v>
      </c>
      <c r="E178" s="133">
        <v>4.5808474062089175</v>
      </c>
      <c r="F178" s="133">
        <v>-6.5912336592333531E-2</v>
      </c>
      <c r="G178" s="133">
        <v>0.61545475267837446</v>
      </c>
      <c r="H178" s="133">
        <v>1.1043368227309287</v>
      </c>
      <c r="I178" s="133">
        <v>1.4730966041246631</v>
      </c>
      <c r="J178" s="133">
        <v>-1.0931604914385247</v>
      </c>
      <c r="K178" s="133">
        <v>2.2327859406510981</v>
      </c>
    </row>
    <row r="179" spans="1:11" ht="15" hidden="1" customHeight="1" outlineLevel="1" x14ac:dyDescent="0.2">
      <c r="A179" s="229">
        <v>1998</v>
      </c>
      <c r="B179" s="230" t="s">
        <v>263</v>
      </c>
      <c r="C179" s="133">
        <v>0.25614157643497037</v>
      </c>
      <c r="D179" s="133">
        <v>0.30578023278752653</v>
      </c>
      <c r="E179" s="133">
        <v>-2.9394701218333097</v>
      </c>
      <c r="F179" s="133">
        <v>-0.7804770803561496</v>
      </c>
      <c r="G179" s="133">
        <v>2.560036248300861</v>
      </c>
      <c r="H179" s="133">
        <v>2.2300603026510259</v>
      </c>
      <c r="I179" s="133">
        <v>0.24449877750609517</v>
      </c>
      <c r="J179" s="133">
        <v>1.4377934272300479</v>
      </c>
      <c r="K179" s="133">
        <v>-0.36635197970974787</v>
      </c>
    </row>
    <row r="180" spans="1:11" ht="11.1" hidden="1" customHeight="1" outlineLevel="1" x14ac:dyDescent="0.2">
      <c r="A180" s="229"/>
      <c r="B180" s="230" t="s">
        <v>264</v>
      </c>
      <c r="C180" s="133">
        <v>-0.39484380443619216</v>
      </c>
      <c r="D180" s="133">
        <v>0.67853279575177794</v>
      </c>
      <c r="E180" s="133">
        <v>0.57780434349471932</v>
      </c>
      <c r="F180" s="133">
        <v>1.4513627298914145</v>
      </c>
      <c r="G180" s="133">
        <v>-1.988071570576551</v>
      </c>
      <c r="H180" s="133">
        <v>-4.2626599888703396</v>
      </c>
      <c r="I180" s="133">
        <v>9.1463414634148421E-2</v>
      </c>
      <c r="J180" s="133">
        <v>-1.3017066820942915</v>
      </c>
      <c r="K180" s="133">
        <v>0.2404186112289608</v>
      </c>
    </row>
    <row r="181" spans="1:11" ht="11.1" hidden="1" customHeight="1" outlineLevel="1" x14ac:dyDescent="0.2">
      <c r="A181" s="229"/>
      <c r="B181" s="230" t="s">
        <v>265</v>
      </c>
      <c r="C181" s="133">
        <v>1.2358633554856056</v>
      </c>
      <c r="D181" s="133">
        <v>-0.36139871068566265</v>
      </c>
      <c r="E181" s="133">
        <v>1.079635499207626</v>
      </c>
      <c r="F181" s="133">
        <v>0.46958610898767006</v>
      </c>
      <c r="G181" s="133">
        <v>0.99166103222898982</v>
      </c>
      <c r="H181" s="133">
        <v>2.8016740292955262</v>
      </c>
      <c r="I181" s="133">
        <v>2.5434054218702329</v>
      </c>
      <c r="J181" s="133">
        <v>-1.9538882375925937E-2</v>
      </c>
      <c r="K181" s="133">
        <v>2.0739277652370305</v>
      </c>
    </row>
    <row r="182" spans="1:11" ht="11.1" hidden="1" customHeight="1" outlineLevel="1" x14ac:dyDescent="0.2">
      <c r="A182" s="229"/>
      <c r="B182" s="230" t="s">
        <v>266</v>
      </c>
      <c r="C182" s="133">
        <v>0.55280433030058873</v>
      </c>
      <c r="D182" s="133">
        <v>0.53916282717381137</v>
      </c>
      <c r="E182" s="133">
        <v>-0.97991180793728461</v>
      </c>
      <c r="F182" s="133">
        <v>-0.13043478260870245</v>
      </c>
      <c r="G182" s="133">
        <v>0.39053782637803636</v>
      </c>
      <c r="H182" s="133">
        <v>0.85943684270041842</v>
      </c>
      <c r="I182" s="133">
        <v>0.14852220406950778</v>
      </c>
      <c r="J182" s="133">
        <v>3.9085401602491743E-2</v>
      </c>
      <c r="K182" s="133">
        <v>2.3773324118866697</v>
      </c>
    </row>
    <row r="183" spans="1:11" ht="15" hidden="1" customHeight="1" outlineLevel="1" x14ac:dyDescent="0.2">
      <c r="A183" s="229">
        <v>1999</v>
      </c>
      <c r="B183" s="230" t="s">
        <v>263</v>
      </c>
      <c r="C183" s="133">
        <v>1.0422632000916252</v>
      </c>
      <c r="D183" s="133">
        <v>2.3693447737909423</v>
      </c>
      <c r="E183" s="133">
        <v>1.0291934685799191</v>
      </c>
      <c r="F183" s="133">
        <v>-0.74009577710056362</v>
      </c>
      <c r="G183" s="133">
        <v>0.28898521729465187</v>
      </c>
      <c r="H183" s="133">
        <v>3.2963336696939081</v>
      </c>
      <c r="I183" s="133">
        <v>0.9936230164614841</v>
      </c>
      <c r="J183" s="133">
        <v>3.6921273686267</v>
      </c>
      <c r="K183" s="133">
        <v>-0.256514108275951</v>
      </c>
    </row>
    <row r="184" spans="1:11" ht="11.1" hidden="1" customHeight="1" outlineLevel="1" x14ac:dyDescent="0.2">
      <c r="A184" s="229"/>
      <c r="B184" s="230" t="s">
        <v>264</v>
      </c>
      <c r="C184" s="133">
        <v>0.27204715484016617</v>
      </c>
      <c r="D184" s="133">
        <v>-1.1905895799600046</v>
      </c>
      <c r="E184" s="133">
        <v>-0.39181114702714126</v>
      </c>
      <c r="F184" s="133">
        <v>1.3157894736842053</v>
      </c>
      <c r="G184" s="133">
        <v>0.23273855702095148</v>
      </c>
      <c r="H184" s="133">
        <v>-0.86833821773581121</v>
      </c>
      <c r="I184" s="133">
        <v>0.99853157121880542</v>
      </c>
      <c r="J184" s="133">
        <v>-0.45214770158250417</v>
      </c>
      <c r="K184" s="133">
        <v>1.3535462912831662</v>
      </c>
    </row>
    <row r="185" spans="1:11" ht="11.1" hidden="1" customHeight="1" outlineLevel="1" x14ac:dyDescent="0.2">
      <c r="A185" s="229"/>
      <c r="B185" s="230" t="s">
        <v>265</v>
      </c>
      <c r="C185" s="133">
        <v>4.5218177707440077E-2</v>
      </c>
      <c r="D185" s="133">
        <v>1.3495276653171544</v>
      </c>
      <c r="E185" s="133">
        <v>-1.8782574491100377</v>
      </c>
      <c r="F185" s="133">
        <v>-0.98484848484849863</v>
      </c>
      <c r="G185" s="133">
        <v>0.13268465280849284</v>
      </c>
      <c r="H185" s="133">
        <v>-0.48176940764260223</v>
      </c>
      <c r="I185" s="133">
        <v>2.8060482698458742</v>
      </c>
      <c r="J185" s="133">
        <v>-1.3909916729750336</v>
      </c>
      <c r="K185" s="133">
        <v>0.22702991452992194</v>
      </c>
    </row>
    <row r="186" spans="1:11" ht="11.1" hidden="1" customHeight="1" outlineLevel="1" x14ac:dyDescent="0.2">
      <c r="A186" s="229"/>
      <c r="B186" s="230" t="s">
        <v>266</v>
      </c>
      <c r="C186" s="133">
        <v>0.49717514124294837</v>
      </c>
      <c r="D186" s="133">
        <v>0.84649039376070334</v>
      </c>
      <c r="E186" s="133">
        <v>3.6780918019643281</v>
      </c>
      <c r="F186" s="133">
        <v>0.72139031588152136</v>
      </c>
      <c r="G186" s="133">
        <v>0.57420494699647406</v>
      </c>
      <c r="H186" s="133">
        <v>-3.3777093189569882</v>
      </c>
      <c r="I186" s="133">
        <v>0.18384952623394213</v>
      </c>
      <c r="J186" s="133">
        <v>2.0055656846751759</v>
      </c>
      <c r="K186" s="133">
        <v>2.1852098600932663</v>
      </c>
    </row>
    <row r="187" spans="1:11" ht="15" hidden="1" customHeight="1" outlineLevel="1" x14ac:dyDescent="0.2">
      <c r="A187" s="229">
        <v>2000</v>
      </c>
      <c r="B187" s="230" t="s">
        <v>263</v>
      </c>
      <c r="C187" s="133">
        <v>0.78704744771755486</v>
      </c>
      <c r="D187" s="133">
        <v>0.36782042818070693</v>
      </c>
      <c r="E187" s="133">
        <v>-2.9869502174963714</v>
      </c>
      <c r="F187" s="133">
        <v>-0.15192620727076189</v>
      </c>
      <c r="G187" s="133">
        <v>3.5133948177426362</v>
      </c>
      <c r="H187" s="133">
        <v>1.9813254383967376</v>
      </c>
      <c r="I187" s="133">
        <v>1.8492377188029394</v>
      </c>
      <c r="J187" s="133">
        <v>0.83725305738475697</v>
      </c>
      <c r="K187" s="133">
        <v>0.88668666058157442</v>
      </c>
    </row>
    <row r="188" spans="1:11" ht="11.1" hidden="1" customHeight="1" outlineLevel="1" x14ac:dyDescent="0.2">
      <c r="A188" s="229"/>
      <c r="B188" s="230" t="s">
        <v>264</v>
      </c>
      <c r="C188" s="133">
        <v>0.91477019187861686</v>
      </c>
      <c r="D188" s="133">
        <v>0.54501033640292462</v>
      </c>
      <c r="E188" s="133">
        <v>2.6106018333997554</v>
      </c>
      <c r="F188" s="133">
        <v>0.97815454841862959</v>
      </c>
      <c r="G188" s="133">
        <v>1.6440390326686583</v>
      </c>
      <c r="H188" s="133">
        <v>1.4850379633765129</v>
      </c>
      <c r="I188" s="133">
        <v>1.6632016632016473</v>
      </c>
      <c r="J188" s="133">
        <v>0.35451068196658753</v>
      </c>
      <c r="K188" s="133">
        <v>-0.65917022101589851</v>
      </c>
    </row>
    <row r="189" spans="1:11" ht="11.1" hidden="1" customHeight="1" outlineLevel="1" x14ac:dyDescent="0.2">
      <c r="A189" s="229"/>
      <c r="B189" s="230" t="s">
        <v>265</v>
      </c>
      <c r="C189" s="133">
        <v>-6.632765863363943E-2</v>
      </c>
      <c r="D189" s="133">
        <v>-0.53271028037383417</v>
      </c>
      <c r="E189" s="133">
        <v>-0.40784618372498471</v>
      </c>
      <c r="F189" s="133">
        <v>0.1506834571090252</v>
      </c>
      <c r="G189" s="133">
        <v>-0.46958155066263885</v>
      </c>
      <c r="H189" s="133">
        <v>-6.601386291121969E-2</v>
      </c>
      <c r="I189" s="133">
        <v>0.58623040218132871</v>
      </c>
      <c r="J189" s="133">
        <v>-0.24170307706609151</v>
      </c>
      <c r="K189" s="133">
        <v>-2.6021337496743513E-2</v>
      </c>
    </row>
    <row r="190" spans="1:11" ht="11.1" hidden="1" customHeight="1" outlineLevel="1" x14ac:dyDescent="0.2">
      <c r="A190" s="229"/>
      <c r="B190" s="230" t="s">
        <v>266</v>
      </c>
      <c r="C190" s="133">
        <v>-0.89601769911504903</v>
      </c>
      <c r="D190" s="133">
        <v>0.99595978577467292</v>
      </c>
      <c r="E190" s="133">
        <v>-0.32176287051481722</v>
      </c>
      <c r="F190" s="133">
        <v>-1.4508328855453954</v>
      </c>
      <c r="G190" s="133">
        <v>0.26210945690921506</v>
      </c>
      <c r="H190" s="133">
        <v>-1.9486953649675058</v>
      </c>
      <c r="I190" s="133">
        <v>-2.1008403361344392</v>
      </c>
      <c r="J190" s="133">
        <v>0.47525859658932745</v>
      </c>
      <c r="K190" s="133">
        <v>-1.1972930765226408</v>
      </c>
    </row>
    <row r="191" spans="1:11" ht="15" hidden="1" customHeight="1" outlineLevel="1" x14ac:dyDescent="0.2">
      <c r="A191" s="229">
        <v>2001</v>
      </c>
      <c r="B191" s="230" t="s">
        <v>263</v>
      </c>
      <c r="C191" s="133">
        <v>2.1096104475945907</v>
      </c>
      <c r="D191" s="133">
        <v>-2.7909572983531916E-2</v>
      </c>
      <c r="E191" s="133">
        <v>0.95862271348919137</v>
      </c>
      <c r="F191" s="133">
        <v>3.4896401308615026</v>
      </c>
      <c r="G191" s="133">
        <v>0.24051030011503371</v>
      </c>
      <c r="H191" s="133">
        <v>3.5032562317538662</v>
      </c>
      <c r="I191" s="133">
        <v>3.8211269555586256</v>
      </c>
      <c r="J191" s="133">
        <v>-3.2554257095158476</v>
      </c>
      <c r="K191" s="133">
        <v>2.7792413066385535</v>
      </c>
    </row>
    <row r="192" spans="1:11" ht="11.1" hidden="1" customHeight="1" outlineLevel="1" x14ac:dyDescent="0.2">
      <c r="A192" s="229"/>
      <c r="B192" s="230" t="s">
        <v>264</v>
      </c>
      <c r="C192" s="133">
        <v>-0.31700918233494235</v>
      </c>
      <c r="D192" s="133">
        <v>-0.39084310441093351</v>
      </c>
      <c r="E192" s="133">
        <v>-1.0464102315667105</v>
      </c>
      <c r="F192" s="133">
        <v>-1.4857744994731377</v>
      </c>
      <c r="G192" s="133">
        <v>0.85541414562904095</v>
      </c>
      <c r="H192" s="133">
        <v>1.9418528965068305</v>
      </c>
      <c r="I192" s="133">
        <v>0.28003733831178579</v>
      </c>
      <c r="J192" s="133">
        <v>0.46975361902022428</v>
      </c>
      <c r="K192" s="133">
        <v>-1.717288222478544</v>
      </c>
    </row>
    <row r="193" spans="1:11" ht="11.1" hidden="1" customHeight="1" outlineLevel="1" x14ac:dyDescent="0.2">
      <c r="A193" s="229"/>
      <c r="B193" s="230" t="s">
        <v>265</v>
      </c>
      <c r="C193" s="133">
        <v>0.29608509705010988</v>
      </c>
      <c r="D193" s="133">
        <v>-8.4080717488788537E-2</v>
      </c>
      <c r="E193" s="133">
        <v>0.24478605698618594</v>
      </c>
      <c r="F193" s="133">
        <v>1.3156487324847603</v>
      </c>
      <c r="G193" s="133">
        <v>-1.9652461729416757</v>
      </c>
      <c r="H193" s="133">
        <v>1.0535277216132641</v>
      </c>
      <c r="I193" s="133">
        <v>-0.625</v>
      </c>
      <c r="J193" s="133">
        <v>-0.6393129770992374</v>
      </c>
      <c r="K193" s="133">
        <v>0.41726431086192406</v>
      </c>
    </row>
    <row r="194" spans="1:11" ht="11.1" hidden="1" customHeight="1" outlineLevel="1" x14ac:dyDescent="0.2">
      <c r="A194" s="229"/>
      <c r="B194" s="230" t="s">
        <v>266</v>
      </c>
      <c r="C194" s="133">
        <v>-0.42641591952767044</v>
      </c>
      <c r="D194" s="133">
        <v>0.1402524544179613</v>
      </c>
      <c r="E194" s="133">
        <v>-2.4614182457511191</v>
      </c>
      <c r="F194" s="133">
        <v>-1.0557432432435121E-2</v>
      </c>
      <c r="G194" s="133">
        <v>-1.0234226630090717</v>
      </c>
      <c r="H194" s="133">
        <v>1.5585509688289818</v>
      </c>
      <c r="I194" s="133">
        <v>-2.8234979258664481</v>
      </c>
      <c r="J194" s="133">
        <v>2.1511572073369791</v>
      </c>
      <c r="K194" s="133">
        <v>-1.7919750681729738</v>
      </c>
    </row>
    <row r="195" spans="1:11" ht="15" hidden="1" customHeight="1" outlineLevel="1" x14ac:dyDescent="0.2">
      <c r="A195" s="229">
        <v>2002</v>
      </c>
      <c r="B195" s="230" t="s">
        <v>263</v>
      </c>
      <c r="C195" s="133">
        <v>-1.2847260349181795</v>
      </c>
      <c r="D195" s="133">
        <v>-2.1008403361344534</v>
      </c>
      <c r="E195" s="133">
        <v>0.37051872621671578</v>
      </c>
      <c r="F195" s="133">
        <v>-0.12670256572694427</v>
      </c>
      <c r="G195" s="133">
        <v>-4.4664747894680659</v>
      </c>
      <c r="H195" s="133">
        <v>-2.9137287432600516</v>
      </c>
      <c r="I195" s="133">
        <v>-4.4615808317268062</v>
      </c>
      <c r="J195" s="133">
        <v>-4.9356021434615087</v>
      </c>
      <c r="K195" s="133">
        <v>3.7286790955970019</v>
      </c>
    </row>
    <row r="196" spans="1:11" ht="11.1" hidden="1" customHeight="1" outlineLevel="1" x14ac:dyDescent="0.2">
      <c r="A196" s="229"/>
      <c r="B196" s="230" t="s">
        <v>264</v>
      </c>
      <c r="C196" s="133">
        <v>-0.71190211345938792</v>
      </c>
      <c r="D196" s="133">
        <v>1.5546018121125513</v>
      </c>
      <c r="E196" s="133">
        <v>-0.78818716951013812</v>
      </c>
      <c r="F196" s="133">
        <v>-1.7549423829157433</v>
      </c>
      <c r="G196" s="133">
        <v>-0.44632894443205373</v>
      </c>
      <c r="H196" s="133">
        <v>-1.2068781373491362</v>
      </c>
      <c r="I196" s="133">
        <v>0.33150763908909653</v>
      </c>
      <c r="J196" s="133">
        <v>-2.5712025316455822</v>
      </c>
      <c r="K196" s="133">
        <v>-0.82855321861057973</v>
      </c>
    </row>
    <row r="197" spans="1:11" ht="11.1" hidden="1" customHeight="1" outlineLevel="1" x14ac:dyDescent="0.2">
      <c r="A197" s="229"/>
      <c r="B197" s="230" t="s">
        <v>265</v>
      </c>
      <c r="C197" s="133">
        <v>0.67219359175440729</v>
      </c>
      <c r="D197" s="133">
        <v>-2.8174305033815017E-2</v>
      </c>
      <c r="E197" s="133">
        <v>1.0659694288012815</v>
      </c>
      <c r="F197" s="133">
        <v>1.1836866458624797</v>
      </c>
      <c r="G197" s="133">
        <v>0.29141448105806944</v>
      </c>
      <c r="H197" s="133">
        <v>2.1081081081081123</v>
      </c>
      <c r="I197" s="133">
        <v>-0.12929176842408197</v>
      </c>
      <c r="J197" s="133">
        <v>-2.2736500203004368</v>
      </c>
      <c r="K197" s="133">
        <v>0.61696658097687873</v>
      </c>
    </row>
    <row r="198" spans="1:11" ht="11.1" hidden="1" customHeight="1" outlineLevel="1" x14ac:dyDescent="0.2">
      <c r="A198" s="229"/>
      <c r="B198" s="230" t="s">
        <v>266</v>
      </c>
      <c r="C198" s="133">
        <v>0.8012463832628498</v>
      </c>
      <c r="D198" s="133">
        <v>0.46970408642555128</v>
      </c>
      <c r="E198" s="133">
        <v>-0.30845771144278444</v>
      </c>
      <c r="F198" s="133">
        <v>1.956822290758268</v>
      </c>
      <c r="G198" s="133">
        <v>-0.98345999105946191</v>
      </c>
      <c r="H198" s="133">
        <v>1.058761249338275</v>
      </c>
      <c r="I198" s="133">
        <v>0.57537399309552484</v>
      </c>
      <c r="J198" s="133">
        <v>-1.2359783963439952</v>
      </c>
      <c r="K198" s="133">
        <v>1.0730710270822783</v>
      </c>
    </row>
    <row r="199" spans="1:11" ht="15" hidden="1" customHeight="1" outlineLevel="1" x14ac:dyDescent="0.2">
      <c r="A199" s="229">
        <v>2003</v>
      </c>
      <c r="B199" s="230" t="s">
        <v>263</v>
      </c>
      <c r="C199" s="133">
        <v>-0.57407816294987413</v>
      </c>
      <c r="D199" s="133">
        <v>-3.6185133239831799</v>
      </c>
      <c r="E199" s="133">
        <v>-0.77852081046012245</v>
      </c>
      <c r="F199" s="133">
        <v>9.3877125273806428E-2</v>
      </c>
      <c r="G199" s="133">
        <v>1.8848758465011173</v>
      </c>
      <c r="H199" s="133">
        <v>-2.5563122053431186</v>
      </c>
      <c r="I199" s="133">
        <v>1.2728832951945037</v>
      </c>
      <c r="J199" s="133">
        <v>-2.4397938794825933</v>
      </c>
      <c r="K199" s="133">
        <v>1.6430738119312451</v>
      </c>
    </row>
    <row r="200" spans="1:11" ht="11.1" hidden="1" customHeight="1" outlineLevel="1" x14ac:dyDescent="0.2">
      <c r="A200" s="229"/>
      <c r="B200" s="230" t="s">
        <v>264</v>
      </c>
      <c r="C200" s="133">
        <v>-0.43304463690873263</v>
      </c>
      <c r="D200" s="133">
        <v>2.9103608847492524E-2</v>
      </c>
      <c r="E200" s="133">
        <v>-2.5751936424907029</v>
      </c>
      <c r="F200" s="133">
        <v>-1.3234681117132112</v>
      </c>
      <c r="G200" s="133">
        <v>0.88623019829401528</v>
      </c>
      <c r="H200" s="133">
        <v>-8.6012256746585081E-2</v>
      </c>
      <c r="I200" s="133">
        <v>-0.26832368309560195</v>
      </c>
      <c r="J200" s="133">
        <v>-0.44195321763500317</v>
      </c>
      <c r="K200" s="133">
        <v>0.21139020144242693</v>
      </c>
    </row>
    <row r="201" spans="1:11" ht="11.1" hidden="1" customHeight="1" outlineLevel="1" x14ac:dyDescent="0.2">
      <c r="A201" s="229"/>
      <c r="B201" s="230" t="s">
        <v>265</v>
      </c>
      <c r="C201" s="133">
        <v>0.20073603211776003</v>
      </c>
      <c r="D201" s="133">
        <v>0.53341092037628357</v>
      </c>
      <c r="E201" s="133">
        <v>-1.0944759938048492</v>
      </c>
      <c r="F201" s="133">
        <v>0.72869363185131419</v>
      </c>
      <c r="G201" s="133">
        <v>-1.0541341824969663</v>
      </c>
      <c r="H201" s="133">
        <v>-6.4564726137959383E-2</v>
      </c>
      <c r="I201" s="133">
        <v>0.33984706881902582</v>
      </c>
      <c r="J201" s="133">
        <v>-0.41143352100475283</v>
      </c>
      <c r="K201" s="133">
        <v>0.47152252140463702</v>
      </c>
    </row>
    <row r="202" spans="1:11" ht="11.1" hidden="1" customHeight="1" outlineLevel="1" x14ac:dyDescent="0.2">
      <c r="A202" s="229"/>
      <c r="B202" s="230" t="s">
        <v>266</v>
      </c>
      <c r="C202" s="133">
        <v>0.40066777963272671</v>
      </c>
      <c r="D202" s="133">
        <v>0.54022766737411132</v>
      </c>
      <c r="E202" s="133">
        <v>-7.3076521557581486E-2</v>
      </c>
      <c r="F202" s="133">
        <v>1.0169846928077106</v>
      </c>
      <c r="G202" s="133">
        <v>-8.8780379536117948E-2</v>
      </c>
      <c r="H202" s="133">
        <v>0.20458705717669545</v>
      </c>
      <c r="I202" s="133">
        <v>2.1309624611910891</v>
      </c>
      <c r="J202" s="133">
        <v>0.10871928680147391</v>
      </c>
      <c r="K202" s="133">
        <v>-1.0497715203161562</v>
      </c>
    </row>
    <row r="203" spans="1:11" ht="15" hidden="1" customHeight="1" outlineLevel="1" x14ac:dyDescent="0.2">
      <c r="A203" s="229">
        <v>2004</v>
      </c>
      <c r="B203" s="230" t="s">
        <v>263</v>
      </c>
      <c r="C203" s="133">
        <v>-2.2170491076366261E-2</v>
      </c>
      <c r="D203" s="133">
        <v>0.6428708501247371</v>
      </c>
      <c r="E203" s="133">
        <v>1.5252820727120735</v>
      </c>
      <c r="F203" s="133">
        <v>-0.18681888946548497</v>
      </c>
      <c r="G203" s="133">
        <v>-2.0326557814062056</v>
      </c>
      <c r="H203" s="133">
        <v>-1.267999140339569</v>
      </c>
      <c r="I203" s="133">
        <v>-1.3817880337157362E-2</v>
      </c>
      <c r="J203" s="133">
        <v>0.85794960903562867</v>
      </c>
      <c r="K203" s="133">
        <v>0.93609585621567248</v>
      </c>
    </row>
    <row r="204" spans="1:11" ht="11.1" hidden="1" customHeight="1" outlineLevel="1" x14ac:dyDescent="0.2">
      <c r="A204" s="229"/>
      <c r="B204" s="230" t="s">
        <v>264</v>
      </c>
      <c r="C204" s="133">
        <v>-0.28828029715045034</v>
      </c>
      <c r="D204" s="133">
        <v>-0.85804175803222904</v>
      </c>
      <c r="E204" s="133">
        <v>-0.62770117308089368</v>
      </c>
      <c r="F204" s="133">
        <v>-0.70708121035666238</v>
      </c>
      <c r="G204" s="133">
        <v>0.68027210884353906</v>
      </c>
      <c r="H204" s="133">
        <v>0.96865476708750009</v>
      </c>
      <c r="I204" s="133">
        <v>0.76008844665560105</v>
      </c>
      <c r="J204" s="133">
        <v>-0.97986432647788035</v>
      </c>
      <c r="K204" s="133">
        <v>-1.0881661926548958</v>
      </c>
    </row>
    <row r="205" spans="1:11" ht="11.1" hidden="1" customHeight="1" outlineLevel="1" x14ac:dyDescent="0.2">
      <c r="A205" s="229"/>
      <c r="B205" s="230" t="s">
        <v>265</v>
      </c>
      <c r="C205" s="133">
        <v>-0.14455687757146052</v>
      </c>
      <c r="D205" s="133">
        <v>0.60582748341187198</v>
      </c>
      <c r="E205" s="133">
        <v>8.2841462151833412E-2</v>
      </c>
      <c r="F205" s="133">
        <v>0.19897371452508139</v>
      </c>
      <c r="G205" s="133">
        <v>-0.77702702702701743</v>
      </c>
      <c r="H205" s="133">
        <v>-1.1641694513312473</v>
      </c>
      <c r="I205" s="133">
        <v>0.34288849266219756</v>
      </c>
      <c r="J205" s="133">
        <v>-0.33710308829924429</v>
      </c>
      <c r="K205" s="133">
        <v>-0.35004375546942867</v>
      </c>
    </row>
    <row r="206" spans="1:11" ht="11.1" hidden="1" customHeight="1" outlineLevel="1" x14ac:dyDescent="0.2">
      <c r="A206" s="229"/>
      <c r="B206" s="230" t="s">
        <v>266</v>
      </c>
      <c r="C206" s="133">
        <v>0.97995545657016692</v>
      </c>
      <c r="D206" s="133">
        <v>0.4014528770789525</v>
      </c>
      <c r="E206" s="133">
        <v>6.2079668908410213E-2</v>
      </c>
      <c r="F206" s="133">
        <v>0.65844481605350325</v>
      </c>
      <c r="G206" s="133">
        <v>1.3051866984451266</v>
      </c>
      <c r="H206" s="133">
        <v>1.1996946231868293</v>
      </c>
      <c r="I206" s="133">
        <v>1.3121924548934061</v>
      </c>
      <c r="J206" s="133">
        <v>0.64375340971083972</v>
      </c>
      <c r="K206" s="133">
        <v>1.7689123071132968</v>
      </c>
    </row>
    <row r="207" spans="1:11" ht="15" hidden="1" customHeight="1" outlineLevel="1" x14ac:dyDescent="0.2">
      <c r="A207" s="229">
        <v>2005</v>
      </c>
      <c r="B207" s="230" t="s">
        <v>263</v>
      </c>
      <c r="C207" s="133">
        <v>0.43008381120421291</v>
      </c>
      <c r="D207" s="133">
        <v>1.0662604722010656</v>
      </c>
      <c r="E207" s="133">
        <v>2.7401509668080024</v>
      </c>
      <c r="F207" s="133">
        <v>0.50877375142768244</v>
      </c>
      <c r="G207" s="133">
        <v>-0.81783553663456132</v>
      </c>
      <c r="H207" s="133">
        <v>0.37719581851492023</v>
      </c>
      <c r="I207" s="133">
        <v>-1.8213707501349319</v>
      </c>
      <c r="J207" s="133">
        <v>0.60711188204682287</v>
      </c>
      <c r="K207" s="133">
        <v>0.88757396449703663</v>
      </c>
    </row>
    <row r="208" spans="1:11" ht="11.1" hidden="1" customHeight="1" outlineLevel="1" x14ac:dyDescent="0.2">
      <c r="A208" s="229"/>
      <c r="B208" s="230" t="s">
        <v>264</v>
      </c>
      <c r="C208" s="133">
        <v>8.7844515208090002E-2</v>
      </c>
      <c r="D208" s="133">
        <v>-0.36737000753579707</v>
      </c>
      <c r="E208" s="133">
        <v>0.33212560386472489</v>
      </c>
      <c r="F208" s="133">
        <v>4.13223140495802E-2</v>
      </c>
      <c r="G208" s="133">
        <v>-2.4511465040099409</v>
      </c>
      <c r="H208" s="133">
        <v>-1.8359458879106683</v>
      </c>
      <c r="I208" s="133">
        <v>3.5591589940909785</v>
      </c>
      <c r="J208" s="133">
        <v>-1.0452586206896513</v>
      </c>
      <c r="K208" s="133">
        <v>1.4907135874877753</v>
      </c>
    </row>
    <row r="209" spans="1:11" ht="11.1" hidden="1" customHeight="1" outlineLevel="1" x14ac:dyDescent="0.2">
      <c r="A209" s="229"/>
      <c r="B209" s="230" t="s">
        <v>265</v>
      </c>
      <c r="C209" s="133">
        <v>4.3883708173339642E-2</v>
      </c>
      <c r="D209" s="133">
        <v>-0.66181336863004958</v>
      </c>
      <c r="E209" s="133">
        <v>-1.6049754238138121</v>
      </c>
      <c r="F209" s="133">
        <v>-9.2936802973980548E-2</v>
      </c>
      <c r="G209" s="133">
        <v>1.3432144511347843</v>
      </c>
      <c r="H209" s="133">
        <v>0.12031062014656868</v>
      </c>
      <c r="I209" s="133">
        <v>0.62367303609340752</v>
      </c>
      <c r="J209" s="133">
        <v>1.0562996841990753</v>
      </c>
      <c r="K209" s="133">
        <v>0.15651336383338332</v>
      </c>
    </row>
    <row r="210" spans="1:11" ht="11.1" hidden="1" customHeight="1" outlineLevel="1" x14ac:dyDescent="0.2">
      <c r="A210" s="229"/>
      <c r="B210" s="230" t="s">
        <v>266</v>
      </c>
      <c r="C210" s="133">
        <v>0.33994955587235154</v>
      </c>
      <c r="D210" s="133">
        <v>0.10469211002191514</v>
      </c>
      <c r="E210" s="133">
        <v>2.6506269752268281</v>
      </c>
      <c r="F210" s="133">
        <v>-0.58914728682169937</v>
      </c>
      <c r="G210" s="133">
        <v>1.2682815356489954</v>
      </c>
      <c r="H210" s="133">
        <v>0.90670745029495947</v>
      </c>
      <c r="I210" s="133">
        <v>0.68574442832651528</v>
      </c>
      <c r="J210" s="133">
        <v>-0.15086206896552312</v>
      </c>
      <c r="K210" s="133">
        <v>0.19233080899145705</v>
      </c>
    </row>
    <row r="211" spans="1:11" ht="15" hidden="1" customHeight="1" outlineLevel="1" x14ac:dyDescent="0.2">
      <c r="A211" s="229">
        <v>2006</v>
      </c>
      <c r="B211" s="230" t="s">
        <v>263</v>
      </c>
      <c r="C211" s="133">
        <v>0.41530054644806569</v>
      </c>
      <c r="D211" s="133">
        <v>0.25670279520821282</v>
      </c>
      <c r="E211" s="133">
        <v>0.81438077266859921</v>
      </c>
      <c r="F211" s="133">
        <v>1.6843418590143386</v>
      </c>
      <c r="G211" s="133">
        <v>3.6217984880965872</v>
      </c>
      <c r="H211" s="133">
        <v>-3.1828515751867457</v>
      </c>
      <c r="I211" s="133">
        <v>-1.7026850032743965</v>
      </c>
      <c r="J211" s="133">
        <v>0.85257932225340483</v>
      </c>
      <c r="K211" s="133">
        <v>1.9316136772645507</v>
      </c>
    </row>
    <row r="212" spans="1:11" ht="11.1" hidden="1" customHeight="1" outlineLevel="1" x14ac:dyDescent="0.2">
      <c r="A212" s="229"/>
      <c r="B212" s="230" t="s">
        <v>264</v>
      </c>
      <c r="C212" s="133">
        <v>0.48976926425771694</v>
      </c>
      <c r="D212" s="133">
        <v>-0.59743954480796901</v>
      </c>
      <c r="E212" s="133">
        <v>2.1771254063638992</v>
      </c>
      <c r="F212" s="133">
        <v>-0.15337423312882947</v>
      </c>
      <c r="G212" s="133">
        <v>1.7857142857142776</v>
      </c>
      <c r="H212" s="133">
        <v>3.3993067203399221</v>
      </c>
      <c r="I212" s="133">
        <v>1.2658227848101262</v>
      </c>
      <c r="J212" s="133">
        <v>1.1235955056179847</v>
      </c>
      <c r="K212" s="133">
        <v>-1.8596986817325813</v>
      </c>
    </row>
    <row r="213" spans="1:11" ht="11.1" hidden="1" customHeight="1" outlineLevel="1" x14ac:dyDescent="0.2">
      <c r="A213" s="229"/>
      <c r="B213" s="230" t="s">
        <v>265</v>
      </c>
      <c r="C213" s="133">
        <v>0.18412217047547585</v>
      </c>
      <c r="D213" s="133">
        <v>-0.22896393817973149</v>
      </c>
      <c r="E213" s="133">
        <v>-2.9598920169687517</v>
      </c>
      <c r="F213" s="133">
        <v>-0.10240655401946697</v>
      </c>
      <c r="G213" s="133">
        <v>-0.65254599914420908</v>
      </c>
      <c r="H213" s="133">
        <v>2.011463177246668</v>
      </c>
      <c r="I213" s="133">
        <v>1.6973684210526301</v>
      </c>
      <c r="J213" s="133">
        <v>1.3227513227513299</v>
      </c>
      <c r="K213" s="133">
        <v>-0.63564403933796143</v>
      </c>
    </row>
    <row r="214" spans="1:11" ht="11.1" hidden="1" customHeight="1" outlineLevel="1" x14ac:dyDescent="0.2">
      <c r="A214" s="229"/>
      <c r="B214" s="230" t="s">
        <v>266</v>
      </c>
      <c r="C214" s="133">
        <v>1.6108108108108041</v>
      </c>
      <c r="D214" s="133">
        <v>-2.0271562440237147</v>
      </c>
      <c r="E214" s="133">
        <v>2.1460506706408182</v>
      </c>
      <c r="F214" s="133">
        <v>-1.2096360840594542</v>
      </c>
      <c r="G214" s="133">
        <v>5.3300312264455556</v>
      </c>
      <c r="H214" s="133">
        <v>6.6362769002438142</v>
      </c>
      <c r="I214" s="133">
        <v>3.0146202613533575</v>
      </c>
      <c r="J214" s="133">
        <v>-0.78328981723238655</v>
      </c>
      <c r="K214" s="133">
        <v>2.0881110440555233</v>
      </c>
    </row>
    <row r="215" spans="1:11" ht="15" hidden="1" customHeight="1" outlineLevel="1" x14ac:dyDescent="0.2">
      <c r="A215" s="229">
        <v>2007</v>
      </c>
      <c r="B215" s="230" t="s">
        <v>263</v>
      </c>
      <c r="C215" s="133">
        <v>-2.6279391424619689</v>
      </c>
      <c r="D215" s="133">
        <v>2.3911770447003704</v>
      </c>
      <c r="E215" s="133">
        <v>1.6535356482832384</v>
      </c>
      <c r="F215" s="133">
        <v>-1.9093078758949957</v>
      </c>
      <c r="G215" s="133">
        <v>-6.8799836434266837</v>
      </c>
      <c r="H215" s="133">
        <v>-13.321403718063436</v>
      </c>
      <c r="I215" s="133">
        <v>-1.6201959306707039</v>
      </c>
      <c r="J215" s="133">
        <v>2.0210526315789394</v>
      </c>
      <c r="K215" s="133">
        <v>1.5488295105225802</v>
      </c>
    </row>
    <row r="216" spans="1:11" ht="11.1" hidden="1" customHeight="1" outlineLevel="1" x14ac:dyDescent="0.2">
      <c r="A216" s="229"/>
      <c r="B216" s="230" t="s">
        <v>264</v>
      </c>
      <c r="C216" s="133">
        <v>0.99431818181818699</v>
      </c>
      <c r="D216" s="133">
        <v>-1.5251167667524612</v>
      </c>
      <c r="E216" s="133">
        <v>2.1050617165821279</v>
      </c>
      <c r="F216" s="133">
        <v>1.9041574103459027</v>
      </c>
      <c r="G216" s="133">
        <v>0.92216489186517947</v>
      </c>
      <c r="H216" s="133">
        <v>2.8328936804679472</v>
      </c>
      <c r="I216" s="133">
        <v>1.7362440954934186</v>
      </c>
      <c r="J216" s="133">
        <v>-0.20635575732562472</v>
      </c>
      <c r="K216" s="133">
        <v>-0.15135638607520718</v>
      </c>
    </row>
    <row r="217" spans="1:11" ht="11.1" hidden="1" customHeight="1" outlineLevel="1" x14ac:dyDescent="0.2">
      <c r="A217" s="229"/>
      <c r="B217" s="230" t="s">
        <v>265</v>
      </c>
      <c r="C217" s="133">
        <v>0.27047495401926369</v>
      </c>
      <c r="D217" s="133">
        <v>-1.4712999709611836</v>
      </c>
      <c r="E217" s="133">
        <v>-0.16868147315152271</v>
      </c>
      <c r="F217" s="133">
        <v>0.46714419184054634</v>
      </c>
      <c r="G217" s="133">
        <v>-0.43511367344719076</v>
      </c>
      <c r="H217" s="133">
        <v>1.7287530671425344</v>
      </c>
      <c r="I217" s="133">
        <v>2.2838499184339298</v>
      </c>
      <c r="J217" s="133">
        <v>-1.0649296939619575</v>
      </c>
      <c r="K217" s="133">
        <v>-0.29151119402985159</v>
      </c>
    </row>
    <row r="218" spans="1:11" ht="11.1" hidden="1" customHeight="1" outlineLevel="1" x14ac:dyDescent="0.2">
      <c r="A218" s="229"/>
      <c r="B218" s="230" t="s">
        <v>266</v>
      </c>
      <c r="C218" s="133">
        <v>0.12947777298228402</v>
      </c>
      <c r="D218" s="133">
        <v>-1.9648295510364449</v>
      </c>
      <c r="E218" s="133">
        <v>-2.6659157044963848</v>
      </c>
      <c r="F218" s="133">
        <v>-2.066542674106131E-2</v>
      </c>
      <c r="G218" s="133">
        <v>-0.92865727084016214</v>
      </c>
      <c r="H218" s="133">
        <v>1.7432299090012151</v>
      </c>
      <c r="I218" s="133">
        <v>1.7666543982333422</v>
      </c>
      <c r="J218" s="133">
        <v>1.2122478837913917</v>
      </c>
      <c r="K218" s="133">
        <v>0.50286516196935338</v>
      </c>
    </row>
    <row r="219" spans="1:11" ht="15" hidden="1" customHeight="1" outlineLevel="1" x14ac:dyDescent="0.2">
      <c r="A219" s="229">
        <v>2008</v>
      </c>
      <c r="B219" s="230" t="s">
        <v>263</v>
      </c>
      <c r="C219" s="133">
        <v>-0.68965517241379359</v>
      </c>
      <c r="D219" s="133">
        <v>-1.0421885960517159</v>
      </c>
      <c r="E219" s="133">
        <v>-2.7389333590510176</v>
      </c>
      <c r="F219" s="133">
        <v>-0.39272426622571288</v>
      </c>
      <c r="G219" s="133">
        <v>-3.0436700485222872</v>
      </c>
      <c r="H219" s="133">
        <v>0.95905172413792172</v>
      </c>
      <c r="I219" s="133">
        <v>0.43399638336347834</v>
      </c>
      <c r="J219" s="133">
        <v>-0.80536912751676937</v>
      </c>
      <c r="K219" s="133">
        <v>-1.4312310914591677</v>
      </c>
    </row>
    <row r="220" spans="1:11" ht="11.1" hidden="1" customHeight="1" outlineLevel="1" x14ac:dyDescent="0.2">
      <c r="A220" s="229"/>
      <c r="B220" s="230" t="s">
        <v>264</v>
      </c>
      <c r="C220" s="133">
        <v>0.10850694444445708</v>
      </c>
      <c r="D220" s="133">
        <v>-0.10126582278479646</v>
      </c>
      <c r="E220" s="133">
        <v>0.5453644025781017</v>
      </c>
      <c r="F220" s="133">
        <v>1.8261050010375754</v>
      </c>
      <c r="G220" s="133">
        <v>-2.6273885350318551</v>
      </c>
      <c r="H220" s="133">
        <v>-5.0805849076742362</v>
      </c>
      <c r="I220" s="133">
        <v>4.5252670747809418</v>
      </c>
      <c r="J220" s="133">
        <v>-1.0409076714893217E-2</v>
      </c>
      <c r="K220" s="133">
        <v>0.92078857277770965</v>
      </c>
    </row>
    <row r="221" spans="1:11" ht="11.1" hidden="1" customHeight="1" outlineLevel="1" x14ac:dyDescent="0.2">
      <c r="A221" s="229"/>
      <c r="B221" s="230" t="s">
        <v>265</v>
      </c>
      <c r="C221" s="133">
        <v>5.4194667244743755E-2</v>
      </c>
      <c r="D221" s="133">
        <v>-0.33451596553473451</v>
      </c>
      <c r="E221" s="133">
        <v>2.5542406311636938</v>
      </c>
      <c r="F221" s="133">
        <v>0.54004483391074132</v>
      </c>
      <c r="G221" s="133">
        <v>1.6820464898960239</v>
      </c>
      <c r="H221" s="133">
        <v>-0.25863038344765243</v>
      </c>
      <c r="I221" s="133">
        <v>-4.5934772622871378E-2</v>
      </c>
      <c r="J221" s="133">
        <v>-1.3012700395586165</v>
      </c>
      <c r="K221" s="133">
        <v>-0.87729559012750258</v>
      </c>
    </row>
    <row r="222" spans="1:11" ht="11.1" hidden="1" customHeight="1" outlineLevel="1" x14ac:dyDescent="0.2">
      <c r="A222" s="229"/>
      <c r="B222" s="230" t="s">
        <v>266</v>
      </c>
      <c r="C222" s="133">
        <v>0.36832412523020253</v>
      </c>
      <c r="D222" s="133">
        <v>-0.22375915378356126</v>
      </c>
      <c r="E222" s="133">
        <v>-2.9041253966727538</v>
      </c>
      <c r="F222" s="133">
        <v>-0.85132259045302305</v>
      </c>
      <c r="G222" s="133">
        <v>-0.91901206203330332</v>
      </c>
      <c r="H222" s="133">
        <v>3.8782412626831899</v>
      </c>
      <c r="I222" s="133">
        <v>-0.48253676470588402</v>
      </c>
      <c r="J222" s="133">
        <v>-0.14766374854973208</v>
      </c>
      <c r="K222" s="133">
        <v>1.5695067264573908</v>
      </c>
    </row>
    <row r="223" spans="1:11" ht="15" hidden="1" customHeight="1" outlineLevel="1" x14ac:dyDescent="0.2">
      <c r="A223" s="229">
        <v>2009</v>
      </c>
      <c r="B223" s="230" t="s">
        <v>263</v>
      </c>
      <c r="C223" s="133">
        <v>0.87425796006475309</v>
      </c>
      <c r="D223" s="133">
        <v>8.1549439347611496E-2</v>
      </c>
      <c r="E223" s="133">
        <v>-4.1398435178765851</v>
      </c>
      <c r="F223" s="133">
        <v>0.43953797403659678</v>
      </c>
      <c r="G223" s="133">
        <v>-3.6521739130434838</v>
      </c>
      <c r="H223" s="133">
        <v>7.1087475580638113</v>
      </c>
      <c r="I223" s="133">
        <v>0.38097437081505348</v>
      </c>
      <c r="J223" s="133">
        <v>-3.9400021126016753</v>
      </c>
      <c r="K223" s="133">
        <v>1.0921343092831677</v>
      </c>
    </row>
    <row r="224" spans="1:11" ht="11.1" hidden="1" customHeight="1" outlineLevel="1" x14ac:dyDescent="0.2">
      <c r="A224" s="229"/>
      <c r="B224" s="230" t="s">
        <v>264</v>
      </c>
      <c r="C224" s="133">
        <v>-0.64198587631071291</v>
      </c>
      <c r="D224" s="133">
        <v>0.86575677327356004</v>
      </c>
      <c r="E224" s="133">
        <v>1.0951544581051706</v>
      </c>
      <c r="F224" s="133">
        <v>-1.4960309383268822</v>
      </c>
      <c r="G224" s="133">
        <v>0.32490974729242339</v>
      </c>
      <c r="H224" s="133">
        <v>0.31411490525890429</v>
      </c>
      <c r="I224" s="133">
        <v>-3.6687751581368673</v>
      </c>
      <c r="J224" s="133">
        <v>0.93468220804926716</v>
      </c>
      <c r="K224" s="133">
        <v>-0.95391334329387689</v>
      </c>
    </row>
    <row r="225" spans="1:11" ht="11.1" hidden="1" customHeight="1" outlineLevel="1" x14ac:dyDescent="0.2">
      <c r="A225" s="229"/>
      <c r="B225" s="230" t="s">
        <v>265</v>
      </c>
      <c r="C225" s="133">
        <v>-0.96920094766315401</v>
      </c>
      <c r="D225" s="133">
        <v>-0.64626880743209369</v>
      </c>
      <c r="E225" s="133">
        <v>-0.32703117015839211</v>
      </c>
      <c r="F225" s="133">
        <v>0.134311395805355</v>
      </c>
      <c r="G225" s="133">
        <v>-0.37183639198752871</v>
      </c>
      <c r="H225" s="133">
        <v>-5.6666666666666572</v>
      </c>
      <c r="I225" s="133">
        <v>0.19102196752625389</v>
      </c>
      <c r="J225" s="133">
        <v>-3.268329883429999E-2</v>
      </c>
      <c r="K225" s="133">
        <v>0.51055929449988469</v>
      </c>
    </row>
    <row r="226" spans="1:11" ht="11.1" hidden="1" customHeight="1" outlineLevel="1" x14ac:dyDescent="0.2">
      <c r="A226" s="229"/>
      <c r="B226" s="230" t="s">
        <v>266</v>
      </c>
      <c r="C226" s="133">
        <v>-0.39147455415398724</v>
      </c>
      <c r="D226" s="133">
        <v>-0.30490903547108417</v>
      </c>
      <c r="E226" s="133">
        <v>1.4764687788372726</v>
      </c>
      <c r="F226" s="133">
        <v>-9.2860090796534678E-2</v>
      </c>
      <c r="G226" s="133">
        <v>0.62605345533349066</v>
      </c>
      <c r="H226" s="133">
        <v>-5.7607880929435709</v>
      </c>
      <c r="I226" s="133">
        <v>3.3603431839847531</v>
      </c>
      <c r="J226" s="133">
        <v>-1.6782911944202397</v>
      </c>
      <c r="K226" s="133">
        <v>1.3738166705148842</v>
      </c>
    </row>
    <row r="227" spans="1:11" ht="15" hidden="1" customHeight="1" outlineLevel="1" x14ac:dyDescent="0.2">
      <c r="A227" s="229">
        <v>2010</v>
      </c>
      <c r="B227" s="230" t="s">
        <v>263</v>
      </c>
      <c r="C227" s="133">
        <v>0.77510917030568294</v>
      </c>
      <c r="D227" s="133">
        <v>-0.32623101233562579</v>
      </c>
      <c r="E227" s="133">
        <v>-2.5563302010710345</v>
      </c>
      <c r="F227" s="133">
        <v>1.7453268615098523</v>
      </c>
      <c r="G227" s="133">
        <v>4.8576214405360076</v>
      </c>
      <c r="H227" s="133">
        <v>-2.6701511191910043</v>
      </c>
      <c r="I227" s="133">
        <v>1.4641457228499206</v>
      </c>
      <c r="J227" s="133">
        <v>0.97539348259809344</v>
      </c>
      <c r="K227" s="133">
        <v>2.0954333219451087</v>
      </c>
    </row>
    <row r="228" spans="1:11" ht="11.1" hidden="1" customHeight="1" outlineLevel="1" x14ac:dyDescent="0.2">
      <c r="A228" s="229"/>
      <c r="B228" s="230" t="s">
        <v>264</v>
      </c>
      <c r="C228" s="133">
        <v>0.76914743798070617</v>
      </c>
      <c r="D228" s="133">
        <v>-1.1455456684054326</v>
      </c>
      <c r="E228" s="133">
        <v>1.0991289921194607</v>
      </c>
      <c r="F228" s="133">
        <v>-0.30450669914738171</v>
      </c>
      <c r="G228" s="133">
        <v>2.5216795983569114</v>
      </c>
      <c r="H228" s="133">
        <v>4.5995797338314333</v>
      </c>
      <c r="I228" s="133">
        <v>-1.1248721736166374</v>
      </c>
      <c r="J228" s="133">
        <v>1.1196487376509339</v>
      </c>
      <c r="K228" s="133">
        <v>0.97044060234243545</v>
      </c>
    </row>
    <row r="229" spans="1:11" ht="11.1" hidden="1" customHeight="1" outlineLevel="1" x14ac:dyDescent="0.2">
      <c r="A229" s="229"/>
      <c r="B229" s="230" t="s">
        <v>265</v>
      </c>
      <c r="C229" s="133">
        <v>0.48376693184262365</v>
      </c>
      <c r="D229" s="133">
        <v>0.28970512157269468</v>
      </c>
      <c r="E229" s="133">
        <v>3.210256410256406</v>
      </c>
      <c r="F229" s="133">
        <v>-0.77377316228874804</v>
      </c>
      <c r="G229" s="133">
        <v>0.37840845854202598</v>
      </c>
      <c r="H229" s="133">
        <v>1.908482142857153</v>
      </c>
      <c r="I229" s="133">
        <v>1.4134681682372019</v>
      </c>
      <c r="J229" s="133">
        <v>2.1168041684758805</v>
      </c>
      <c r="K229" s="133">
        <v>-0.4639858594785693</v>
      </c>
    </row>
    <row r="230" spans="1:11" ht="11.1" hidden="1" customHeight="1" outlineLevel="1" x14ac:dyDescent="0.2">
      <c r="A230" s="229"/>
      <c r="B230" s="230" t="s">
        <v>266</v>
      </c>
      <c r="C230" s="133">
        <v>0.52423237402375378</v>
      </c>
      <c r="D230" s="133">
        <v>0.56741978747550093</v>
      </c>
      <c r="E230" s="133">
        <v>-1.1527377521613857</v>
      </c>
      <c r="F230" s="133">
        <v>1.6519597783706104</v>
      </c>
      <c r="G230" s="133">
        <v>-0.24392948220423705</v>
      </c>
      <c r="H230" s="133">
        <v>-4.3806811959271386E-2</v>
      </c>
      <c r="I230" s="133">
        <v>0.86118980169970882</v>
      </c>
      <c r="J230" s="133">
        <v>-0.98862549165514224</v>
      </c>
      <c r="K230" s="133">
        <v>0.38845726970033922</v>
      </c>
    </row>
    <row r="231" spans="1:11" ht="15" hidden="1" customHeight="1" outlineLevel="1" x14ac:dyDescent="0.2">
      <c r="A231" s="229">
        <v>2011</v>
      </c>
      <c r="B231" s="230" t="s">
        <v>263</v>
      </c>
      <c r="C231" s="133">
        <v>0.54278416347382574</v>
      </c>
      <c r="D231" s="133">
        <v>-1.5387771850635943</v>
      </c>
      <c r="E231" s="133">
        <v>1.2365537347944127</v>
      </c>
      <c r="F231" s="133">
        <v>-1.9884929847582526</v>
      </c>
      <c r="G231" s="133">
        <v>0.7113482271868321</v>
      </c>
      <c r="H231" s="133">
        <v>2.9144297140352791</v>
      </c>
      <c r="I231" s="133">
        <v>3.4490506684642099</v>
      </c>
      <c r="J231" s="133">
        <v>1.7929997852694726</v>
      </c>
      <c r="K231" s="133">
        <v>1.3045881702598052</v>
      </c>
    </row>
    <row r="232" spans="1:11" ht="11.1" hidden="1" customHeight="1" outlineLevel="1" x14ac:dyDescent="0.2">
      <c r="A232" s="229"/>
      <c r="B232" s="230" t="s">
        <v>264</v>
      </c>
      <c r="C232" s="133">
        <v>-0.20112204932783584</v>
      </c>
      <c r="D232" s="133">
        <v>-0.2708897687018208</v>
      </c>
      <c r="E232" s="133">
        <v>0.29791459781529284</v>
      </c>
      <c r="F232" s="133">
        <v>0.10298661174049073</v>
      </c>
      <c r="G232" s="133">
        <v>0.58492440128021883</v>
      </c>
      <c r="H232" s="133">
        <v>-0.31938677738743593</v>
      </c>
      <c r="I232" s="133">
        <v>-0.84708948740225765</v>
      </c>
      <c r="J232" s="133">
        <v>1.2867840945047959</v>
      </c>
      <c r="K232" s="133">
        <v>-0.86216304703698654</v>
      </c>
    </row>
    <row r="233" spans="1:11" ht="11.1" hidden="1" customHeight="1" outlineLevel="1" x14ac:dyDescent="0.2">
      <c r="A233" s="229"/>
      <c r="B233" s="230" t="s">
        <v>265</v>
      </c>
      <c r="C233" s="133">
        <v>1.0818837505303378</v>
      </c>
      <c r="D233" s="133">
        <v>1.0447137484320024E-2</v>
      </c>
      <c r="E233" s="133">
        <v>-0.8910891089108901</v>
      </c>
      <c r="F233" s="133">
        <v>0.38065843621397732</v>
      </c>
      <c r="G233" s="133">
        <v>1.8213737107746226</v>
      </c>
      <c r="H233" s="133">
        <v>2.4778382996902764</v>
      </c>
      <c r="I233" s="133">
        <v>1.237677984665936</v>
      </c>
      <c r="J233" s="133">
        <v>-0.47901697386234332</v>
      </c>
      <c r="K233" s="133">
        <v>2.1796565389696099</v>
      </c>
    </row>
    <row r="234" spans="1:11" ht="11.1" hidden="1" customHeight="1" outlineLevel="1" x14ac:dyDescent="0.2">
      <c r="A234" s="229"/>
      <c r="B234" s="230" t="s">
        <v>266</v>
      </c>
      <c r="C234" s="133">
        <v>0.39874081846799925</v>
      </c>
      <c r="D234" s="133">
        <v>0.24025906194505353</v>
      </c>
      <c r="E234" s="133">
        <v>1.2987012987013031</v>
      </c>
      <c r="F234" s="133">
        <v>0.10249051962694011</v>
      </c>
      <c r="G234" s="133">
        <v>0.19396551724138078</v>
      </c>
      <c r="H234" s="133">
        <v>-4.1688379364259731E-2</v>
      </c>
      <c r="I234" s="133">
        <v>1.6120307259547673</v>
      </c>
      <c r="J234" s="133">
        <v>1.0044993198702628</v>
      </c>
      <c r="K234" s="133">
        <v>0.25856496444731647</v>
      </c>
    </row>
    <row r="235" spans="1:11" ht="15" hidden="1" customHeight="1" outlineLevel="1" x14ac:dyDescent="0.2">
      <c r="A235" s="229">
        <v>2012</v>
      </c>
      <c r="B235" s="230" t="s">
        <v>263</v>
      </c>
      <c r="C235" s="133">
        <v>0.30309364548493534</v>
      </c>
      <c r="D235" s="133">
        <v>-1.4902042517715586</v>
      </c>
      <c r="E235" s="133">
        <v>1.9723865877712115</v>
      </c>
      <c r="F235" s="133">
        <v>0.11262414252072972</v>
      </c>
      <c r="G235" s="133">
        <v>1.4411701441169953</v>
      </c>
      <c r="H235" s="133">
        <v>-1.5118340110520307</v>
      </c>
      <c r="I235" s="133">
        <v>2.0549403747870372</v>
      </c>
      <c r="J235" s="133">
        <v>-7.25163161711464E-2</v>
      </c>
      <c r="K235" s="133">
        <v>1.697829357403819</v>
      </c>
    </row>
    <row r="236" spans="1:11" ht="11.1" hidden="1" customHeight="1" outlineLevel="1" x14ac:dyDescent="0.2">
      <c r="A236" s="229"/>
      <c r="B236" s="230" t="s">
        <v>264</v>
      </c>
      <c r="C236" s="133">
        <v>0.42721683859538473</v>
      </c>
      <c r="D236" s="133">
        <v>0.86744948693535662</v>
      </c>
      <c r="E236" s="133">
        <v>-2.2147001934235959</v>
      </c>
      <c r="F236" s="133">
        <v>1.0636121906320284</v>
      </c>
      <c r="G236" s="133">
        <v>1.4418999151823755</v>
      </c>
      <c r="H236" s="133">
        <v>5.2932458183363451E-2</v>
      </c>
      <c r="I236" s="133">
        <v>-0.56338028169012944</v>
      </c>
      <c r="J236" s="133">
        <v>-2.073398299813789E-2</v>
      </c>
      <c r="K236" s="133">
        <v>0.65511411665258379</v>
      </c>
    </row>
    <row r="237" spans="1:11" ht="11.1" hidden="1" customHeight="1" outlineLevel="1" x14ac:dyDescent="0.2">
      <c r="A237" s="229"/>
      <c r="B237" s="230" t="s">
        <v>265</v>
      </c>
      <c r="C237" s="133">
        <v>2.0751193193618178E-2</v>
      </c>
      <c r="D237" s="133">
        <v>8.3901415836407978E-2</v>
      </c>
      <c r="E237" s="133">
        <v>1.038472950252185</v>
      </c>
      <c r="F237" s="133">
        <v>-0.63752276867030844</v>
      </c>
      <c r="G237" s="133">
        <v>0.74205685618728978</v>
      </c>
      <c r="H237" s="133">
        <v>0.5607872182837923</v>
      </c>
      <c r="I237" s="133">
        <v>-0.7973979645367848</v>
      </c>
      <c r="J237" s="133">
        <v>0.38365823309828784</v>
      </c>
      <c r="K237" s="133">
        <v>0.23094688221709703</v>
      </c>
    </row>
    <row r="238" spans="1:11" ht="11.1" hidden="1" customHeight="1" outlineLevel="1" x14ac:dyDescent="0.2">
      <c r="A238" s="229"/>
      <c r="B238" s="230" t="s">
        <v>266</v>
      </c>
      <c r="C238" s="133">
        <v>0.22821576763485041</v>
      </c>
      <c r="D238" s="133">
        <v>-0.40867651681860195</v>
      </c>
      <c r="E238" s="133">
        <v>-0.6264682850430745</v>
      </c>
      <c r="F238" s="133">
        <v>1.171198696404943</v>
      </c>
      <c r="G238" s="133">
        <v>-0.89220873534598866</v>
      </c>
      <c r="H238" s="133">
        <v>0.16835016835017313</v>
      </c>
      <c r="I238" s="133">
        <v>0.62400846113168029</v>
      </c>
      <c r="J238" s="133">
        <v>0.51647557070550931</v>
      </c>
      <c r="K238" s="133">
        <v>-0.18852115626309285</v>
      </c>
    </row>
    <row r="239" spans="1:11" ht="15" hidden="1" customHeight="1" outlineLevel="1" x14ac:dyDescent="0.2">
      <c r="A239" s="229">
        <v>2013</v>
      </c>
      <c r="B239" s="230" t="s">
        <v>263</v>
      </c>
      <c r="C239" s="133">
        <v>-0.12419788863590497</v>
      </c>
      <c r="D239" s="133">
        <v>-0.85227272727273373</v>
      </c>
      <c r="E239" s="133">
        <v>0.3940110323089101</v>
      </c>
      <c r="F239" s="133">
        <v>1.0771089188644964</v>
      </c>
      <c r="G239" s="133">
        <v>0.3454412226525676</v>
      </c>
      <c r="H239" s="133">
        <v>-0.80882352941176805</v>
      </c>
      <c r="I239" s="133">
        <v>-1.0405717889426001</v>
      </c>
      <c r="J239" s="133">
        <v>-2.1580515877093802</v>
      </c>
      <c r="K239" s="133">
        <v>0.13641133263379857</v>
      </c>
    </row>
    <row r="240" spans="1:11" ht="11.1" hidden="1" customHeight="1" outlineLevel="1" x14ac:dyDescent="0.2">
      <c r="A240" s="229"/>
      <c r="B240" s="230" t="s">
        <v>264</v>
      </c>
      <c r="C240" s="133">
        <v>0.49740932642488644</v>
      </c>
      <c r="D240" s="133">
        <v>-0.392656266581767</v>
      </c>
      <c r="E240" s="133">
        <v>0.17660910518053186</v>
      </c>
      <c r="F240" s="133">
        <v>1.9918334827224271E-2</v>
      </c>
      <c r="G240" s="133">
        <v>-0.70936782808260546</v>
      </c>
      <c r="H240" s="133">
        <v>0.91072752303293214</v>
      </c>
      <c r="I240" s="133">
        <v>2.060541688794487</v>
      </c>
      <c r="J240" s="133">
        <v>0.1890557714525869</v>
      </c>
      <c r="K240" s="133">
        <v>1.1212406999895137</v>
      </c>
    </row>
    <row r="241" spans="1:11" ht="11.1" hidden="1" customHeight="1" outlineLevel="1" x14ac:dyDescent="0.2">
      <c r="A241" s="229"/>
      <c r="B241" s="230" t="s">
        <v>265</v>
      </c>
      <c r="C241" s="133">
        <v>0.13404825737264048</v>
      </c>
      <c r="D241" s="133">
        <v>0.57532495205624912</v>
      </c>
      <c r="E241" s="133">
        <v>1.2438785504407406</v>
      </c>
      <c r="F241" s="133">
        <v>-1.0056755949417635</v>
      </c>
      <c r="G241" s="133">
        <v>0.15759613364150482</v>
      </c>
      <c r="H241" s="133">
        <v>0.53520831147024239</v>
      </c>
      <c r="I241" s="133">
        <v>0</v>
      </c>
      <c r="J241" s="133">
        <v>1.4257259670824993</v>
      </c>
      <c r="K241" s="133">
        <v>0.44559585492227427</v>
      </c>
    </row>
    <row r="242" spans="1:11" ht="11.1" hidden="1" customHeight="1" outlineLevel="1" x14ac:dyDescent="0.2">
      <c r="A242" s="229"/>
      <c r="B242" s="230" t="s">
        <v>266</v>
      </c>
      <c r="C242" s="133">
        <v>-0.14416640922665636</v>
      </c>
      <c r="D242" s="133">
        <v>-6.3559322033896137E-2</v>
      </c>
      <c r="E242" s="133">
        <v>-2.1282770629776593</v>
      </c>
      <c r="F242" s="133">
        <v>-0.73425870046268926</v>
      </c>
      <c r="G242" s="133">
        <v>0.43008496800587181</v>
      </c>
      <c r="H242" s="133">
        <v>1.4300626304801796</v>
      </c>
      <c r="I242" s="133">
        <v>-1.2592361327921822</v>
      </c>
      <c r="J242" s="133">
        <v>0.44444444444444287</v>
      </c>
      <c r="K242" s="133">
        <v>3.095017022592117E-2</v>
      </c>
    </row>
    <row r="243" spans="1:11" ht="15" hidden="1" customHeight="1" outlineLevel="1" x14ac:dyDescent="0.2">
      <c r="A243" s="229">
        <v>2014</v>
      </c>
      <c r="B243" s="230" t="s">
        <v>263</v>
      </c>
      <c r="C243" s="133">
        <v>0.46406104980923146</v>
      </c>
      <c r="D243" s="133">
        <v>2.4697901208395194</v>
      </c>
      <c r="E243" s="133">
        <v>4.5764554709894156</v>
      </c>
      <c r="F243" s="133">
        <v>-1.337521532070113</v>
      </c>
      <c r="G243" s="133">
        <v>-1.3891790265301864</v>
      </c>
      <c r="H243" s="133">
        <v>1.7906761346094413</v>
      </c>
      <c r="I243" s="133">
        <v>-1.7811973018549736</v>
      </c>
      <c r="J243" s="133">
        <v>1.3274336283185733</v>
      </c>
      <c r="K243" s="133">
        <v>0.89727722772276763</v>
      </c>
    </row>
    <row r="244" spans="1:11" ht="11.1" hidden="1" customHeight="1" outlineLevel="1" x14ac:dyDescent="0.2">
      <c r="A244" s="229"/>
      <c r="B244" s="230" t="s">
        <v>264</v>
      </c>
      <c r="C244" s="133">
        <v>6.1588996099359861E-2</v>
      </c>
      <c r="D244" s="133">
        <v>3.1033412640951497E-2</v>
      </c>
      <c r="E244" s="133">
        <v>-3.2136105860113418</v>
      </c>
      <c r="F244" s="133">
        <v>0.86268871315600393</v>
      </c>
      <c r="G244" s="133">
        <v>0.57197330791230172</v>
      </c>
      <c r="H244" s="133">
        <v>-1.395207764634506</v>
      </c>
      <c r="I244" s="133">
        <v>2.5968451550595546</v>
      </c>
      <c r="J244" s="133">
        <v>-0.83274093632577717</v>
      </c>
      <c r="K244" s="133">
        <v>-0.112439946846564</v>
      </c>
    </row>
    <row r="245" spans="1:11" ht="11.1" hidden="1" customHeight="1" outlineLevel="1" x14ac:dyDescent="0.2">
      <c r="A245" s="229"/>
      <c r="B245" s="230" t="s">
        <v>265</v>
      </c>
      <c r="C245" s="133">
        <v>0.86171522363559916</v>
      </c>
      <c r="D245" s="133">
        <v>-0.41365046535676697</v>
      </c>
      <c r="E245" s="133">
        <v>0.40039062499998579</v>
      </c>
      <c r="F245" s="133">
        <v>1.8226249872721638</v>
      </c>
      <c r="G245" s="133">
        <v>0.16850974196944435</v>
      </c>
      <c r="H245" s="133">
        <v>0.93304624218188792</v>
      </c>
      <c r="I245" s="133">
        <v>1.1505072691141009</v>
      </c>
      <c r="J245" s="133">
        <v>1.208397337429588</v>
      </c>
      <c r="K245" s="133">
        <v>0.57306590257879009</v>
      </c>
    </row>
    <row r="246" spans="1:11" ht="11.1" hidden="1" customHeight="1" outlineLevel="1" x14ac:dyDescent="0.2">
      <c r="A246" s="229"/>
      <c r="B246" s="230" t="s">
        <v>266</v>
      </c>
      <c r="C246" s="133">
        <v>0.63059397884460111</v>
      </c>
      <c r="D246" s="133">
        <v>1.100726895119422</v>
      </c>
      <c r="E246" s="133">
        <v>-0.93376130726583995</v>
      </c>
      <c r="F246" s="133">
        <v>-1.1400000000000006</v>
      </c>
      <c r="G246" s="133">
        <v>1.650720218694147</v>
      </c>
      <c r="H246" s="133">
        <v>2.8138967899227936</v>
      </c>
      <c r="I246" s="133">
        <v>-0.63075173198221535</v>
      </c>
      <c r="J246" s="133">
        <v>1.9629667105129869</v>
      </c>
      <c r="K246" s="133">
        <v>1.1803011803011714</v>
      </c>
    </row>
    <row r="247" spans="1:11" ht="15" hidden="1" customHeight="1" outlineLevel="1" x14ac:dyDescent="0.2">
      <c r="A247" s="229">
        <v>2015</v>
      </c>
      <c r="B247" s="230" t="s">
        <v>263</v>
      </c>
      <c r="C247" s="133">
        <v>0.19203557711745134</v>
      </c>
      <c r="D247" s="133">
        <v>1.9617912900575192</v>
      </c>
      <c r="E247" s="133">
        <v>-1.2665684830633239</v>
      </c>
      <c r="F247" s="133">
        <v>9.1037831276551628E-2</v>
      </c>
      <c r="G247" s="133">
        <v>3.1443938767066584</v>
      </c>
      <c r="H247" s="133">
        <v>-1.7883608339096924</v>
      </c>
      <c r="I247" s="133">
        <v>1.8730489073881529</v>
      </c>
      <c r="J247" s="133">
        <v>-2.3221196784757296</v>
      </c>
      <c r="K247" s="133">
        <v>-8.0450522928401824E-2</v>
      </c>
    </row>
    <row r="248" spans="1:11" ht="10.5" hidden="1" customHeight="1" outlineLevel="1" x14ac:dyDescent="0.2">
      <c r="A248" s="229"/>
      <c r="B248" s="230" t="s">
        <v>264</v>
      </c>
      <c r="C248" s="133">
        <v>0.6960556844547483</v>
      </c>
      <c r="D248" s="133">
        <v>0.81595648232092799</v>
      </c>
      <c r="E248" s="133">
        <v>0.64638027048526681</v>
      </c>
      <c r="F248" s="133">
        <v>0.7579585649317977</v>
      </c>
      <c r="G248" s="133">
        <v>0.15042117930204313</v>
      </c>
      <c r="H248" s="133">
        <v>-0.36217303822937197</v>
      </c>
      <c r="I248" s="133">
        <v>2.5536261491317731</v>
      </c>
      <c r="J248" s="133">
        <v>1.3308950523214236</v>
      </c>
      <c r="K248" s="133">
        <v>0.41264090177133994</v>
      </c>
    </row>
    <row r="249" spans="1:11" ht="10.5" hidden="1" customHeight="1" outlineLevel="1" x14ac:dyDescent="0.2">
      <c r="A249" s="229"/>
      <c r="B249" s="230" t="s">
        <v>265</v>
      </c>
      <c r="C249" s="133">
        <v>0.80144259667403617</v>
      </c>
      <c r="D249" s="133">
        <v>0.58952837729815144</v>
      </c>
      <c r="E249" s="133">
        <v>-1.6994368145440149</v>
      </c>
      <c r="F249" s="133">
        <v>1.5145436308926747</v>
      </c>
      <c r="G249" s="133">
        <v>0.12015620306398489</v>
      </c>
      <c r="H249" s="133">
        <v>1.0904684975767225</v>
      </c>
      <c r="I249" s="133">
        <v>1.0458167330677099</v>
      </c>
      <c r="J249" s="133">
        <v>0.98255464206937404</v>
      </c>
      <c r="K249" s="133">
        <v>0.46106043900972793</v>
      </c>
    </row>
    <row r="250" spans="1:11" ht="10.5" hidden="1" customHeight="1" outlineLevel="1" x14ac:dyDescent="0.2">
      <c r="A250" s="229"/>
      <c r="B250" s="230" t="s">
        <v>266</v>
      </c>
      <c r="C250" s="133">
        <v>-0.10932220234545298</v>
      </c>
      <c r="D250" s="133">
        <v>-0.17880202642297149</v>
      </c>
      <c r="E250" s="133">
        <v>-0.10051261433309833</v>
      </c>
      <c r="F250" s="133">
        <v>-1.0572077857919169</v>
      </c>
      <c r="G250" s="133">
        <v>1.1101110111010968</v>
      </c>
      <c r="H250" s="133">
        <v>-0.25968837395126343</v>
      </c>
      <c r="I250" s="133">
        <v>-1.1729916214884213</v>
      </c>
      <c r="J250" s="133">
        <v>0.59571088165209574</v>
      </c>
      <c r="K250" s="133">
        <v>1.3169709667764096</v>
      </c>
    </row>
    <row r="251" spans="1:11" ht="15" hidden="1" customHeight="1" outlineLevel="1" x14ac:dyDescent="0.2">
      <c r="A251" s="229">
        <v>2016</v>
      </c>
      <c r="B251" s="230" t="s">
        <v>263</v>
      </c>
      <c r="C251" s="133">
        <v>1.1740125360660585</v>
      </c>
      <c r="D251" s="133">
        <v>0.20897601751418904</v>
      </c>
      <c r="E251" s="133">
        <v>2.5455277190864223</v>
      </c>
      <c r="F251" s="133">
        <v>-6.9902137008199361E-2</v>
      </c>
      <c r="G251" s="133">
        <v>2.2650840751730925</v>
      </c>
      <c r="H251" s="133">
        <v>6.298818345683955</v>
      </c>
      <c r="I251" s="133">
        <v>3.0021942948334157</v>
      </c>
      <c r="J251" s="133">
        <v>0.37504934859850891</v>
      </c>
      <c r="K251" s="133">
        <v>-2.1762678483505482</v>
      </c>
    </row>
    <row r="252" spans="1:11" ht="10.5" hidden="1" customHeight="1" outlineLevel="1" x14ac:dyDescent="0.2">
      <c r="A252" s="229"/>
      <c r="B252" s="230" t="s">
        <v>264</v>
      </c>
      <c r="C252" s="133">
        <v>0.23601140721802949</v>
      </c>
      <c r="D252" s="133">
        <v>-8.9374379344590693E-2</v>
      </c>
      <c r="E252" s="133">
        <v>0.95172684458397327</v>
      </c>
      <c r="F252" s="133">
        <v>1.598880783451591</v>
      </c>
      <c r="G252" s="133">
        <v>-1.4121288325756751</v>
      </c>
      <c r="H252" s="133">
        <v>-2.7885068299576119</v>
      </c>
      <c r="I252" s="133">
        <v>-0.47448436138277827</v>
      </c>
      <c r="J252" s="133">
        <v>1.9665683382498855E-2</v>
      </c>
      <c r="K252" s="133">
        <v>2.2347493456814789</v>
      </c>
    </row>
    <row r="253" spans="1:11" ht="10.5" hidden="1" customHeight="1" outlineLevel="1" x14ac:dyDescent="0.2">
      <c r="A253" s="229"/>
      <c r="B253" s="230" t="s">
        <v>265</v>
      </c>
      <c r="C253" s="133">
        <v>0.26488766800744656</v>
      </c>
      <c r="D253" s="133">
        <v>1.2424212304939886</v>
      </c>
      <c r="E253" s="133">
        <v>-3.7904558266109518</v>
      </c>
      <c r="F253" s="133">
        <v>-0.11802891708468621</v>
      </c>
      <c r="G253" s="133">
        <v>0.9123908564701253</v>
      </c>
      <c r="H253" s="133">
        <v>2.3645702102916886</v>
      </c>
      <c r="I253" s="133">
        <v>-0.63241875851332452</v>
      </c>
      <c r="J253" s="133">
        <v>1.7793944160440418</v>
      </c>
      <c r="K253" s="133">
        <v>-0.80740448995668146</v>
      </c>
    </row>
    <row r="254" spans="1:11" ht="10.5" hidden="1" customHeight="1" outlineLevel="1" x14ac:dyDescent="0.2">
      <c r="A254" s="229"/>
      <c r="B254" s="230" t="s">
        <v>266</v>
      </c>
      <c r="C254" s="133">
        <v>0.64579256360077864</v>
      </c>
      <c r="D254" s="133">
        <v>-1.9634792852926353E-2</v>
      </c>
      <c r="E254" s="133">
        <v>4.5762198201838515</v>
      </c>
      <c r="F254" s="133">
        <v>0.57114721811915103</v>
      </c>
      <c r="G254" s="133">
        <v>1.6138440598872279</v>
      </c>
      <c r="H254" s="133">
        <v>-1.7419293761241903</v>
      </c>
      <c r="I254" s="133">
        <v>3.3780475864094655</v>
      </c>
      <c r="J254" s="133">
        <v>-0.54090601757944512</v>
      </c>
      <c r="K254" s="133">
        <v>0.76434385546953365</v>
      </c>
    </row>
    <row r="255" spans="1:11" ht="15" customHeight="1" collapsed="1" x14ac:dyDescent="0.2">
      <c r="A255" s="229">
        <v>2017</v>
      </c>
      <c r="B255" s="230" t="s">
        <v>263</v>
      </c>
      <c r="C255" s="133">
        <v>0.24304880419987285</v>
      </c>
      <c r="D255" s="133">
        <v>-1.36488609583661</v>
      </c>
      <c r="E255" s="133">
        <v>1.9609737248840844</v>
      </c>
      <c r="F255" s="133">
        <v>8.8122980515038307E-2</v>
      </c>
      <c r="G255" s="133">
        <v>-1.3394565633371514</v>
      </c>
      <c r="H255" s="133">
        <v>0.40466326235666372</v>
      </c>
      <c r="I255" s="133">
        <v>2.1973858685357044</v>
      </c>
      <c r="J255" s="133">
        <v>1.1750995435563851</v>
      </c>
      <c r="K255" s="133">
        <v>0.19702492365283319</v>
      </c>
    </row>
    <row r="256" spans="1:11" ht="10.5" customHeight="1" x14ac:dyDescent="0.2">
      <c r="A256" s="229"/>
      <c r="B256" s="230" t="s">
        <v>264</v>
      </c>
      <c r="C256" s="133">
        <v>0.22306274852100216</v>
      </c>
      <c r="D256" s="133">
        <v>1.5928322548531639</v>
      </c>
      <c r="E256" s="133">
        <v>-1.733775461866415</v>
      </c>
      <c r="F256" s="133">
        <v>-0.4010956759929627</v>
      </c>
      <c r="G256" s="133">
        <v>2.2401086113266189</v>
      </c>
      <c r="H256" s="133">
        <v>2.1878898378274698</v>
      </c>
      <c r="I256" s="133">
        <v>-1.9740500463392152</v>
      </c>
      <c r="J256" s="133">
        <v>0.21117296985985945</v>
      </c>
      <c r="K256" s="133">
        <v>-0.4620981221118825</v>
      </c>
    </row>
    <row r="257" spans="1:11" ht="10.5" customHeight="1" x14ac:dyDescent="0.2">
      <c r="A257" s="229"/>
      <c r="B257" s="230" t="s">
        <v>265</v>
      </c>
      <c r="C257" s="133">
        <v>0.29998064640990663</v>
      </c>
      <c r="D257" s="133">
        <v>0.25477707006369599</v>
      </c>
      <c r="E257" s="133">
        <v>0.80023139220979544</v>
      </c>
      <c r="F257" s="133">
        <v>0.59915528926430284</v>
      </c>
      <c r="G257" s="133">
        <v>-0.30351892250783408</v>
      </c>
      <c r="H257" s="133">
        <v>1.5682223682974978</v>
      </c>
      <c r="I257" s="133">
        <v>-0.10399924364186575</v>
      </c>
      <c r="J257" s="133">
        <v>-0.61302681992336261</v>
      </c>
      <c r="K257" s="133">
        <v>-0.53338601343341452</v>
      </c>
    </row>
    <row r="258" spans="1:11" ht="10.5" customHeight="1" x14ac:dyDescent="0.2">
      <c r="A258" s="229"/>
      <c r="B258" s="230" t="s">
        <v>266</v>
      </c>
      <c r="C258" s="133">
        <v>1.0130246020260358</v>
      </c>
      <c r="D258" s="133">
        <v>0.16616166552634581</v>
      </c>
      <c r="E258" s="133">
        <v>-9.5648015303595457E-3</v>
      </c>
      <c r="F258" s="133">
        <v>0.27338410466705909</v>
      </c>
      <c r="G258" s="133">
        <v>0.62791361430880954</v>
      </c>
      <c r="H258" s="133">
        <v>0.1201923076923066</v>
      </c>
      <c r="I258" s="133">
        <v>2.205186447094448</v>
      </c>
      <c r="J258" s="133">
        <v>0.43369313801078135</v>
      </c>
      <c r="K258" s="133">
        <v>3.2373386295928412</v>
      </c>
    </row>
    <row r="259" spans="1:11" ht="15" customHeight="1" x14ac:dyDescent="0.2">
      <c r="A259" s="229">
        <v>2018</v>
      </c>
      <c r="B259" s="230" t="s">
        <v>263</v>
      </c>
      <c r="C259" s="133">
        <v>0.32473734479465577</v>
      </c>
      <c r="D259" s="133">
        <v>-1.1807181889149234</v>
      </c>
      <c r="E259" s="133">
        <v>-3.6541036923665615</v>
      </c>
      <c r="F259" s="133">
        <v>1.8403115871470419</v>
      </c>
      <c r="G259" s="133">
        <v>-2.4581639406258802</v>
      </c>
      <c r="H259" s="133">
        <v>2.5948841074891362</v>
      </c>
      <c r="I259" s="133">
        <v>0.46300583387350969</v>
      </c>
      <c r="J259" s="133">
        <v>1.6601093944919114</v>
      </c>
      <c r="K259" s="133">
        <v>-0.93305117352826983</v>
      </c>
    </row>
    <row r="260" spans="1:11" ht="10.5" customHeight="1" x14ac:dyDescent="0.2">
      <c r="A260" s="229"/>
      <c r="B260" s="230" t="s">
        <v>264</v>
      </c>
      <c r="C260" s="133">
        <v>0.19040365575018825</v>
      </c>
      <c r="D260" s="133">
        <v>3.1697442480497671</v>
      </c>
      <c r="E260" s="133">
        <v>2.8594122319300936</v>
      </c>
      <c r="F260" s="133">
        <v>-2.8587819103164946</v>
      </c>
      <c r="G260" s="133">
        <v>0.20354754289036237</v>
      </c>
      <c r="H260" s="133">
        <v>-2.700270027003171E-2</v>
      </c>
      <c r="I260" s="133">
        <v>-1.1153101668356413</v>
      </c>
      <c r="J260" s="133">
        <v>1.7557107796866092</v>
      </c>
      <c r="K260" s="133">
        <v>1.8642586658898779</v>
      </c>
    </row>
    <row r="261" spans="1:11" ht="10.5" customHeight="1" x14ac:dyDescent="0.2">
      <c r="A261" s="229"/>
      <c r="B261" s="230" t="s">
        <v>265</v>
      </c>
      <c r="C261" s="133">
        <v>-0.63664006081337732</v>
      </c>
      <c r="D261" s="133">
        <v>-1.4643950995405817</v>
      </c>
      <c r="E261" s="133">
        <v>-3.4169884169884028</v>
      </c>
      <c r="F261" s="133">
        <v>1.0433070866141776</v>
      </c>
      <c r="G261" s="133">
        <v>-0.22248017024568867</v>
      </c>
      <c r="H261" s="133">
        <v>-1.4135230035113011</v>
      </c>
      <c r="I261" s="133">
        <v>-0.8668903803132082</v>
      </c>
      <c r="J261" s="133">
        <v>-0.29684601113171993</v>
      </c>
      <c r="K261" s="133">
        <v>-0.88647412067484765</v>
      </c>
    </row>
    <row r="262" spans="1:11" ht="10.5" customHeight="1" x14ac:dyDescent="0.2">
      <c r="A262" s="229"/>
      <c r="B262" s="230" t="s">
        <v>266</v>
      </c>
      <c r="C262" s="133">
        <v>1.0710528832361206</v>
      </c>
      <c r="D262" s="133">
        <v>-2.9140359397771931E-2</v>
      </c>
      <c r="E262" s="133">
        <v>0.80951429142514542</v>
      </c>
      <c r="F262" s="133">
        <v>1.1104617182933936</v>
      </c>
      <c r="G262" s="133">
        <v>0.95976732913231899</v>
      </c>
      <c r="H262" s="133">
        <v>0.70319634703194822</v>
      </c>
      <c r="I262" s="133">
        <v>2.6328161730136515</v>
      </c>
      <c r="J262" s="133">
        <v>-0.38146631931522279</v>
      </c>
      <c r="K262" s="133">
        <v>1.7695710713598629</v>
      </c>
    </row>
    <row r="263" spans="1:11" ht="15" customHeight="1" x14ac:dyDescent="0.2">
      <c r="A263" s="229">
        <v>2019</v>
      </c>
      <c r="B263" s="230" t="s">
        <v>263</v>
      </c>
      <c r="C263" s="133">
        <v>1.4381682278361154</v>
      </c>
      <c r="D263" s="133">
        <v>1.8655266226195124</v>
      </c>
      <c r="E263" s="133">
        <v>2.1611975810448882</v>
      </c>
      <c r="F263" s="133">
        <v>1.0019267822735998</v>
      </c>
      <c r="G263" s="133">
        <v>2.3622047244094517</v>
      </c>
      <c r="H263" s="133">
        <v>3.1740273873220133</v>
      </c>
      <c r="I263" s="133">
        <v>1.8048557031607828</v>
      </c>
      <c r="J263" s="133">
        <v>2.4376576071728948</v>
      </c>
      <c r="K263" s="133">
        <v>-0.77490077490077169</v>
      </c>
    </row>
    <row r="264" spans="1:11" ht="10.5" customHeight="1" x14ac:dyDescent="0.2">
      <c r="A264" s="229"/>
      <c r="B264" s="230" t="s">
        <v>264</v>
      </c>
      <c r="C264" s="133">
        <v>-0.32646208376083052</v>
      </c>
      <c r="D264" s="133">
        <v>0.18122853872566225</v>
      </c>
      <c r="E264" s="133">
        <v>-2.3192624939349855</v>
      </c>
      <c r="F264" s="133">
        <v>-1.516596718809609</v>
      </c>
      <c r="G264" s="133">
        <v>1.303939962476548</v>
      </c>
      <c r="H264" s="133">
        <v>-0.50101081128592284</v>
      </c>
      <c r="I264" s="133">
        <v>-1.3498920086393014</v>
      </c>
      <c r="J264" s="133">
        <v>-0.31911013858497483</v>
      </c>
      <c r="K264" s="133">
        <v>1.5238095238095326</v>
      </c>
    </row>
    <row r="265" spans="1:11" ht="10.5" customHeight="1" x14ac:dyDescent="0.2">
      <c r="A265" s="229"/>
      <c r="B265" s="230" t="s">
        <v>265</v>
      </c>
      <c r="C265" s="133">
        <v>-0.16844469399212869</v>
      </c>
      <c r="D265" s="133">
        <v>-0.33323812244120177</v>
      </c>
      <c r="E265" s="133">
        <v>-0.93383667792569724</v>
      </c>
      <c r="F265" s="133">
        <v>0.97820823244552457</v>
      </c>
      <c r="G265" s="133">
        <v>-0.10186128345218037</v>
      </c>
      <c r="H265" s="133">
        <v>-0.22968197879859531</v>
      </c>
      <c r="I265" s="133">
        <v>0.1185914979018321</v>
      </c>
      <c r="J265" s="133">
        <v>-1.2713802250068511</v>
      </c>
      <c r="K265" s="133">
        <v>-1.1350844277673531</v>
      </c>
    </row>
    <row r="266" spans="1:11" ht="10.5" customHeight="1" x14ac:dyDescent="0.2">
      <c r="A266" s="229"/>
      <c r="B266" s="230" t="s">
        <v>266</v>
      </c>
      <c r="C266" s="133">
        <v>0.37495313085862847</v>
      </c>
      <c r="D266" s="133">
        <v>-0.21971723347344607</v>
      </c>
      <c r="E266" s="133">
        <v>-0.19053349378258133</v>
      </c>
      <c r="F266" s="133">
        <v>-9.5914061001423079E-3</v>
      </c>
      <c r="G266" s="133">
        <v>-0.14831294030403797</v>
      </c>
      <c r="H266" s="133">
        <v>-2.65627766955987E-2</v>
      </c>
      <c r="I266" s="133">
        <v>0.30979498861047716</v>
      </c>
      <c r="J266" s="133">
        <v>0.57439318139707041</v>
      </c>
      <c r="K266" s="133">
        <v>1.973621785748179</v>
      </c>
    </row>
    <row r="267" spans="1:11" ht="15" customHeight="1" x14ac:dyDescent="0.2">
      <c r="A267" s="229">
        <v>2020</v>
      </c>
      <c r="B267" s="230" t="s">
        <v>263</v>
      </c>
      <c r="C267" s="133">
        <v>-1.9704893537542034</v>
      </c>
      <c r="D267" s="133">
        <v>3.7338439444710332</v>
      </c>
      <c r="E267" s="133">
        <v>-11.413644127398769</v>
      </c>
      <c r="F267" s="133">
        <v>0.82494004796163267</v>
      </c>
      <c r="G267" s="133">
        <v>1.4203490531006224</v>
      </c>
      <c r="H267" s="133">
        <v>-5.7125143919936221</v>
      </c>
      <c r="I267" s="133">
        <v>-3.751476065037707</v>
      </c>
      <c r="J267" s="133">
        <v>-10.16028002947678</v>
      </c>
      <c r="K267" s="133">
        <v>-2.0843025960733144</v>
      </c>
    </row>
    <row r="268" spans="1:11" ht="10.5" customHeight="1" x14ac:dyDescent="0.2">
      <c r="A268" s="229"/>
      <c r="B268" s="230" t="s">
        <v>264</v>
      </c>
      <c r="C268" s="133">
        <v>-9.2693150423930604</v>
      </c>
      <c r="D268" s="133">
        <v>-0.38763267189662542</v>
      </c>
      <c r="E268" s="133">
        <v>-10.922082340932278</v>
      </c>
      <c r="F268" s="133">
        <v>0.6945105127961142</v>
      </c>
      <c r="G268" s="133">
        <v>1.0617848970251771</v>
      </c>
      <c r="H268" s="133">
        <v>-17.330452752207393</v>
      </c>
      <c r="I268" s="133">
        <v>-21.083427708569261</v>
      </c>
      <c r="J268" s="133">
        <v>-47.144468368707074</v>
      </c>
      <c r="K268" s="133">
        <v>-9.0373467642307332</v>
      </c>
    </row>
    <row r="269" spans="1:11" ht="10.5" customHeight="1" x14ac:dyDescent="0.2">
      <c r="A269" s="229"/>
      <c r="B269" s="230" t="s">
        <v>265</v>
      </c>
      <c r="C269" s="133">
        <v>9.6703065938681334</v>
      </c>
      <c r="D269" s="133">
        <v>-0.27795793569907801</v>
      </c>
      <c r="E269" s="133">
        <v>24.382480264833191</v>
      </c>
      <c r="F269" s="133">
        <v>-1.5117157974300852</v>
      </c>
      <c r="G269" s="133">
        <v>8.2329499139570714</v>
      </c>
      <c r="H269" s="133">
        <v>23.588228610385158</v>
      </c>
      <c r="I269" s="133">
        <v>11.934943793350854</v>
      </c>
      <c r="J269" s="133">
        <v>90.320077594568403</v>
      </c>
      <c r="K269" s="133">
        <v>7.8040117007939926</v>
      </c>
    </row>
    <row r="270" spans="1:11" ht="10.5" customHeight="1" x14ac:dyDescent="0.2">
      <c r="A270" s="229"/>
      <c r="B270" s="230" t="s">
        <v>266</v>
      </c>
      <c r="C270" s="133">
        <v>-2.0871230253709996</v>
      </c>
      <c r="D270" s="133">
        <v>0</v>
      </c>
      <c r="E270" s="133">
        <v>-10.041969495342414</v>
      </c>
      <c r="F270" s="133">
        <v>1.0360706062931655</v>
      </c>
      <c r="G270" s="133">
        <v>-5.0209205020919967E-2</v>
      </c>
      <c r="H270" s="133">
        <v>-4.5968557506654406E-2</v>
      </c>
      <c r="I270" s="133">
        <v>-3.0128205128204968</v>
      </c>
      <c r="J270" s="133">
        <v>-43.318723881357656</v>
      </c>
      <c r="K270" s="133">
        <v>3.1882934392867526</v>
      </c>
    </row>
    <row r="271" spans="1:11" ht="15" customHeight="1" x14ac:dyDescent="0.2">
      <c r="A271" s="229">
        <v>2021</v>
      </c>
      <c r="B271" s="230" t="s">
        <v>263</v>
      </c>
      <c r="C271" s="133">
        <v>-4.8792412242104177</v>
      </c>
      <c r="D271" s="133">
        <v>2.9452754808138906</v>
      </c>
      <c r="E271" s="133">
        <v>-24.021392808375055</v>
      </c>
      <c r="F271" s="133">
        <v>0.38928978351691512</v>
      </c>
      <c r="G271" s="133">
        <v>-13.362357669122574</v>
      </c>
      <c r="H271" s="133">
        <v>-12.012509197939664</v>
      </c>
      <c r="I271" s="133">
        <v>-5.5518836748182423</v>
      </c>
      <c r="J271" s="133">
        <v>-25.121381046574356</v>
      </c>
      <c r="K271" s="133">
        <v>-1.4556724267468013</v>
      </c>
    </row>
    <row r="272" spans="1:11" ht="10.5" customHeight="1" x14ac:dyDescent="0.2">
      <c r="A272" s="229"/>
      <c r="B272" s="230" t="s">
        <v>264</v>
      </c>
      <c r="C272" s="133">
        <v>3.6492598684210407</v>
      </c>
      <c r="D272" s="133">
        <v>-1.9404332129963819</v>
      </c>
      <c r="E272" s="133">
        <v>27.572262992361857</v>
      </c>
      <c r="F272" s="133">
        <v>0.62423153315047841</v>
      </c>
      <c r="G272" s="133">
        <v>10.610746037881697</v>
      </c>
      <c r="H272" s="133">
        <v>6.084047668827111</v>
      </c>
      <c r="I272" s="133">
        <v>8.199206904595286</v>
      </c>
      <c r="J272" s="133">
        <v>44.788664745437075</v>
      </c>
      <c r="K272" s="133">
        <v>-2.3539502525493248</v>
      </c>
    </row>
    <row r="273" spans="1:11" ht="10.5" customHeight="1" x14ac:dyDescent="0.2">
      <c r="A273" s="229"/>
      <c r="B273" s="230" t="s">
        <v>265</v>
      </c>
      <c r="C273" s="133">
        <v>3.7389665774075098</v>
      </c>
      <c r="D273" s="133">
        <v>-3.0832949838932535</v>
      </c>
      <c r="E273" s="133">
        <v>20.497769429443522</v>
      </c>
      <c r="F273" s="133">
        <v>-1.306513770091172</v>
      </c>
      <c r="G273" s="133">
        <v>2.9267866503582098</v>
      </c>
      <c r="H273" s="133">
        <v>1.9609775325187115</v>
      </c>
      <c r="I273" s="133">
        <v>9.6475153605691588</v>
      </c>
      <c r="J273" s="133">
        <v>77.011112954055392</v>
      </c>
      <c r="K273" s="133">
        <v>-0.90767128635565086</v>
      </c>
    </row>
    <row r="274" spans="1:11" ht="10.5" customHeight="1" x14ac:dyDescent="0.2">
      <c r="A274" s="229"/>
      <c r="B274" s="230" t="s">
        <v>266</v>
      </c>
      <c r="C274" s="133">
        <v>-0.15296367112810572</v>
      </c>
      <c r="D274" s="133">
        <v>6.6476733143417732E-2</v>
      </c>
      <c r="E274" s="133">
        <v>-1.6173031956352162</v>
      </c>
      <c r="F274" s="133">
        <v>0.77142857142857224</v>
      </c>
      <c r="G274" s="133">
        <v>-1.2223071046600467</v>
      </c>
      <c r="H274" s="133">
        <v>-1.5560065719532332</v>
      </c>
      <c r="I274" s="133">
        <v>-0.79630357845064736</v>
      </c>
      <c r="J274" s="133">
        <v>-13.165292353823091</v>
      </c>
      <c r="K274" s="133">
        <v>4.6784201713779225</v>
      </c>
    </row>
    <row r="275" spans="1:11" ht="15" customHeight="1" x14ac:dyDescent="0.2">
      <c r="A275" s="229">
        <v>2022</v>
      </c>
      <c r="B275" s="230" t="s">
        <v>263</v>
      </c>
      <c r="C275" s="133">
        <v>0.86173879739564541</v>
      </c>
      <c r="D275" s="133">
        <v>1.2622188478694056</v>
      </c>
      <c r="E275" s="133">
        <v>-1.3269954446425061</v>
      </c>
      <c r="F275" s="133">
        <v>0.19846895378508123</v>
      </c>
      <c r="G275" s="133">
        <v>0.50700352324481912</v>
      </c>
      <c r="H275" s="133">
        <v>-0.44178283919104899</v>
      </c>
      <c r="I275" s="133">
        <v>1.6351204043206735</v>
      </c>
      <c r="J275" s="133">
        <v>2.7948634941189283</v>
      </c>
      <c r="K275" s="133">
        <v>2.2393677079412839</v>
      </c>
    </row>
    <row r="276" spans="1:11" ht="10.5" customHeight="1" x14ac:dyDescent="0.2">
      <c r="A276" s="229"/>
      <c r="B276" s="230" t="s">
        <v>264</v>
      </c>
      <c r="C276" s="133">
        <v>0.2183406113537103</v>
      </c>
      <c r="D276" s="133">
        <v>-3.5051546391752737</v>
      </c>
      <c r="E276" s="133">
        <v>2.468887996788439</v>
      </c>
      <c r="F276" s="133">
        <v>-0.2546689303904941</v>
      </c>
      <c r="G276" s="133">
        <v>-2.2913816689466415</v>
      </c>
      <c r="H276" s="133">
        <v>-2.3863524307267596</v>
      </c>
      <c r="I276" s="133">
        <v>9.0093603744149817</v>
      </c>
      <c r="J276" s="133">
        <v>17.793407516271259</v>
      </c>
      <c r="K276" s="133">
        <v>-3.0277931161420923</v>
      </c>
    </row>
    <row r="277" spans="1:11" ht="10.5" customHeight="1" x14ac:dyDescent="0.2">
      <c r="A277" s="229"/>
      <c r="B277" s="230" t="s">
        <v>265</v>
      </c>
      <c r="C277" s="133">
        <v>0.41678507151654287</v>
      </c>
      <c r="D277" s="133">
        <v>3.8850038850043234E-2</v>
      </c>
      <c r="E277" s="133">
        <v>1.7140058765915853</v>
      </c>
      <c r="F277" s="133">
        <v>8.5106382978722195E-2</v>
      </c>
      <c r="G277" s="133">
        <v>-0.71753587679384623</v>
      </c>
      <c r="H277" s="133">
        <v>2.1214264067077551</v>
      </c>
      <c r="I277" s="133">
        <v>-0.73345259391770412</v>
      </c>
      <c r="J277" s="133">
        <v>5.3025577043044336</v>
      </c>
      <c r="K277" s="133">
        <v>-0.93954636044415452</v>
      </c>
    </row>
    <row r="278" spans="1:11" ht="10.5" customHeight="1" x14ac:dyDescent="0.2">
      <c r="A278" s="229"/>
      <c r="B278" s="230" t="s">
        <v>266</v>
      </c>
      <c r="C278" s="133">
        <v>-0.87727572870484494</v>
      </c>
      <c r="D278" s="133">
        <v>-3.077669902912632</v>
      </c>
      <c r="E278" s="133">
        <v>0.41405873856523101</v>
      </c>
      <c r="F278" s="133">
        <v>-1.75736961451247</v>
      </c>
      <c r="G278" s="133">
        <v>-2.9702097655561346</v>
      </c>
      <c r="H278" s="133">
        <v>5.658324265505982</v>
      </c>
      <c r="I278" s="133">
        <v>-7.5418994413407887</v>
      </c>
      <c r="J278" s="133">
        <v>-7.9468517264725875</v>
      </c>
      <c r="K278" s="133">
        <v>3.4201954397394161</v>
      </c>
    </row>
    <row r="279" spans="1:11" ht="15" customHeight="1" x14ac:dyDescent="0.2">
      <c r="A279" s="229">
        <v>2023</v>
      </c>
      <c r="B279" s="230" t="s">
        <v>263</v>
      </c>
      <c r="C279" s="133">
        <v>-1.7129805862200271</v>
      </c>
      <c r="D279" s="133">
        <v>-2.9750575979164466</v>
      </c>
      <c r="E279" s="133">
        <v>-3.6248561565017354</v>
      </c>
      <c r="F279" s="133">
        <v>1.1636853241007827</v>
      </c>
      <c r="G279" s="133">
        <v>-2.5070396947951821</v>
      </c>
      <c r="H279" s="133">
        <v>-6.0387604156914136</v>
      </c>
      <c r="I279" s="133">
        <v>0.34109735893186155</v>
      </c>
      <c r="J279" s="133">
        <v>-0.26661763353865808</v>
      </c>
      <c r="K279" s="133">
        <v>-1.4821676702177058</v>
      </c>
    </row>
    <row r="280" spans="1:11" ht="10.5" hidden="1" customHeight="1" x14ac:dyDescent="0.2">
      <c r="A280" s="229"/>
      <c r="B280" s="230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10.5" hidden="1" customHeight="1" x14ac:dyDescent="0.2">
      <c r="A281" s="229"/>
      <c r="B281" s="230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10.5" hidden="1" customHeight="1" x14ac:dyDescent="0.2">
      <c r="A282" s="229"/>
      <c r="B282" s="230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15" hidden="1" customHeight="1" x14ac:dyDescent="0.2">
      <c r="A283" s="229"/>
      <c r="B283" s="230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10.5" hidden="1" customHeight="1" x14ac:dyDescent="0.2">
      <c r="A284" s="229"/>
      <c r="B284" s="230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10.5" hidden="1" customHeight="1" x14ac:dyDescent="0.2">
      <c r="A285" s="229"/>
      <c r="B285" s="230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10.5" hidden="1" customHeight="1" x14ac:dyDescent="0.2">
      <c r="A286" s="229"/>
      <c r="B286" s="230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15" customHeight="1" x14ac:dyDescent="0.2">
      <c r="A287" s="220"/>
    </row>
    <row r="288" spans="1:11" ht="12" customHeight="1" x14ac:dyDescent="0.2">
      <c r="A288" s="297" t="s">
        <v>530</v>
      </c>
      <c r="B288" s="221"/>
    </row>
    <row r="289" spans="1:1" ht="12" customHeight="1" x14ac:dyDescent="0.2">
      <c r="A289" s="298" t="s">
        <v>531</v>
      </c>
    </row>
    <row r="290" spans="1:1" ht="12" customHeight="1" x14ac:dyDescent="0.2">
      <c r="A290" s="29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533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40" t="s">
        <v>278</v>
      </c>
      <c r="B7" s="395"/>
      <c r="C7" s="406" t="s">
        <v>444</v>
      </c>
      <c r="D7" s="114" t="s">
        <v>272</v>
      </c>
      <c r="E7" s="115"/>
      <c r="F7" s="301"/>
      <c r="G7" s="114" t="s">
        <v>273</v>
      </c>
      <c r="H7" s="115"/>
      <c r="I7" s="249"/>
      <c r="J7" s="346" t="s">
        <v>534</v>
      </c>
    </row>
    <row r="8" spans="1:10" ht="30" customHeight="1" x14ac:dyDescent="0.2">
      <c r="A8" s="396"/>
      <c r="B8" s="397"/>
      <c r="C8" s="364"/>
      <c r="D8" s="153" t="s">
        <v>455</v>
      </c>
      <c r="E8" s="205" t="s">
        <v>535</v>
      </c>
      <c r="F8" s="153" t="s">
        <v>536</v>
      </c>
      <c r="G8" s="153" t="s">
        <v>537</v>
      </c>
      <c r="H8" s="153" t="s">
        <v>538</v>
      </c>
      <c r="I8" s="153" t="s">
        <v>539</v>
      </c>
      <c r="J8" s="413"/>
    </row>
    <row r="9" spans="1:10" ht="11.1" customHeight="1" x14ac:dyDescent="0.2">
      <c r="A9" s="398"/>
      <c r="B9" s="399"/>
      <c r="C9" s="122">
        <v>1</v>
      </c>
      <c r="D9" s="122">
        <v>5</v>
      </c>
      <c r="E9" s="122">
        <v>6</v>
      </c>
      <c r="F9" s="122">
        <v>7</v>
      </c>
      <c r="G9" s="122">
        <v>2</v>
      </c>
      <c r="H9" s="122">
        <v>3</v>
      </c>
      <c r="I9" s="122">
        <v>4</v>
      </c>
      <c r="J9" s="175">
        <v>8</v>
      </c>
    </row>
    <row r="10" spans="1:10" s="142" customFormat="1" ht="21" customHeight="1" x14ac:dyDescent="0.25">
      <c r="A10" s="138"/>
      <c r="B10" s="138"/>
      <c r="C10" s="176" t="s">
        <v>320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263</v>
      </c>
      <c r="C11" s="159">
        <v>96.144999999999996</v>
      </c>
      <c r="D11" s="159">
        <v>46.41</v>
      </c>
      <c r="E11" s="159">
        <v>23.533000000000001</v>
      </c>
      <c r="F11" s="159">
        <v>22.876999999999995</v>
      </c>
      <c r="G11" s="159">
        <v>38.838999999999999</v>
      </c>
      <c r="H11" s="159">
        <v>30.003</v>
      </c>
      <c r="I11" s="159">
        <v>8.8360000000000003</v>
      </c>
      <c r="J11" s="159">
        <v>10.896000000000001</v>
      </c>
    </row>
    <row r="12" spans="1:10" ht="11.1" hidden="1" customHeight="1" outlineLevel="1" x14ac:dyDescent="0.2">
      <c r="A12" s="128"/>
      <c r="B12" s="129" t="s">
        <v>264</v>
      </c>
      <c r="C12" s="159">
        <v>98.350999999999999</v>
      </c>
      <c r="D12" s="159">
        <v>47.375</v>
      </c>
      <c r="E12" s="159">
        <v>23.704000000000001</v>
      </c>
      <c r="F12" s="159">
        <v>23.670999999999999</v>
      </c>
      <c r="G12" s="159">
        <v>40.119999999999997</v>
      </c>
      <c r="H12" s="159">
        <v>30.489999999999995</v>
      </c>
      <c r="I12" s="159">
        <v>9.6300000000000008</v>
      </c>
      <c r="J12" s="159">
        <v>10.856</v>
      </c>
    </row>
    <row r="13" spans="1:10" ht="11.1" hidden="1" customHeight="1" outlineLevel="1" x14ac:dyDescent="0.2">
      <c r="A13" s="128"/>
      <c r="B13" s="129" t="s">
        <v>265</v>
      </c>
      <c r="C13" s="159">
        <v>99.793999999999997</v>
      </c>
      <c r="D13" s="159">
        <v>48.872999999999998</v>
      </c>
      <c r="E13" s="159">
        <v>23.946999999999999</v>
      </c>
      <c r="F13" s="159">
        <v>24.925999999999998</v>
      </c>
      <c r="G13" s="159">
        <v>39.798000000000002</v>
      </c>
      <c r="H13" s="159">
        <v>30.406000000000002</v>
      </c>
      <c r="I13" s="159">
        <v>9.3919999999999995</v>
      </c>
      <c r="J13" s="159">
        <v>11.122999999999999</v>
      </c>
    </row>
    <row r="14" spans="1:10" ht="11.1" hidden="1" customHeight="1" outlineLevel="1" x14ac:dyDescent="0.2">
      <c r="A14" s="128"/>
      <c r="B14" s="129" t="s">
        <v>266</v>
      </c>
      <c r="C14" s="159">
        <v>103.217</v>
      </c>
      <c r="D14" s="159">
        <v>51.491</v>
      </c>
      <c r="E14" s="159">
        <v>25.617000000000001</v>
      </c>
      <c r="F14" s="159">
        <v>25.873999999999999</v>
      </c>
      <c r="G14" s="159">
        <v>40.28</v>
      </c>
      <c r="H14" s="159">
        <v>31.585999999999999</v>
      </c>
      <c r="I14" s="159">
        <v>8.6940000000000008</v>
      </c>
      <c r="J14" s="159">
        <v>11.446</v>
      </c>
    </row>
    <row r="15" spans="1:10" ht="15" hidden="1" customHeight="1" outlineLevel="1" x14ac:dyDescent="0.2">
      <c r="A15" s="128">
        <v>1992</v>
      </c>
      <c r="B15" s="129" t="s">
        <v>263</v>
      </c>
      <c r="C15" s="159">
        <v>107.72699999999999</v>
      </c>
      <c r="D15" s="159">
        <v>55.44</v>
      </c>
      <c r="E15" s="159">
        <v>27.59</v>
      </c>
      <c r="F15" s="159">
        <v>27.849999999999998</v>
      </c>
      <c r="G15" s="159">
        <v>40.451000000000001</v>
      </c>
      <c r="H15" s="159">
        <v>30.826999999999998</v>
      </c>
      <c r="I15" s="159">
        <v>9.6240000000000006</v>
      </c>
      <c r="J15" s="159">
        <v>11.836</v>
      </c>
    </row>
    <row r="16" spans="1:10" ht="11.1" hidden="1" customHeight="1" outlineLevel="1" x14ac:dyDescent="0.2">
      <c r="A16" s="128"/>
      <c r="B16" s="129" t="s">
        <v>264</v>
      </c>
      <c r="C16" s="159">
        <v>107.78100000000001</v>
      </c>
      <c r="D16" s="159">
        <v>55.752000000000002</v>
      </c>
      <c r="E16" s="159">
        <v>27.683</v>
      </c>
      <c r="F16" s="159">
        <v>28.069000000000003</v>
      </c>
      <c r="G16" s="159">
        <v>39.914999999999999</v>
      </c>
      <c r="H16" s="159">
        <v>31.055</v>
      </c>
      <c r="I16" s="159">
        <v>8.86</v>
      </c>
      <c r="J16" s="159">
        <v>12.114000000000001</v>
      </c>
    </row>
    <row r="17" spans="1:10" ht="11.1" hidden="1" customHeight="1" outlineLevel="1" x14ac:dyDescent="0.2">
      <c r="A17" s="128"/>
      <c r="B17" s="129" t="s">
        <v>265</v>
      </c>
      <c r="C17" s="159">
        <v>106.038</v>
      </c>
      <c r="D17" s="159">
        <v>55.960999999999999</v>
      </c>
      <c r="E17" s="159">
        <v>27.552</v>
      </c>
      <c r="F17" s="159">
        <v>28.408999999999999</v>
      </c>
      <c r="G17" s="159">
        <v>37.817999999999998</v>
      </c>
      <c r="H17" s="159">
        <v>29.783999999999999</v>
      </c>
      <c r="I17" s="159">
        <v>8.0340000000000007</v>
      </c>
      <c r="J17" s="159">
        <v>12.259</v>
      </c>
    </row>
    <row r="18" spans="1:10" ht="11.1" hidden="1" customHeight="1" outlineLevel="1" x14ac:dyDescent="0.2">
      <c r="A18" s="128"/>
      <c r="B18" s="129" t="s">
        <v>266</v>
      </c>
      <c r="C18" s="159">
        <v>106.571</v>
      </c>
      <c r="D18" s="159">
        <v>58.253999999999998</v>
      </c>
      <c r="E18" s="159">
        <v>29.518000000000001</v>
      </c>
      <c r="F18" s="159">
        <v>28.735999999999997</v>
      </c>
      <c r="G18" s="159">
        <v>36.223999999999997</v>
      </c>
      <c r="H18" s="159">
        <v>28.868999999999996</v>
      </c>
      <c r="I18" s="159">
        <v>7.3550000000000004</v>
      </c>
      <c r="J18" s="159">
        <v>12.093</v>
      </c>
    </row>
    <row r="19" spans="1:10" ht="15" hidden="1" customHeight="1" outlineLevel="1" x14ac:dyDescent="0.2">
      <c r="A19" s="128">
        <v>1993</v>
      </c>
      <c r="B19" s="129" t="s">
        <v>263</v>
      </c>
      <c r="C19" s="159">
        <v>105.06700000000001</v>
      </c>
      <c r="D19" s="159">
        <v>58.555</v>
      </c>
      <c r="E19" s="159">
        <v>29.887</v>
      </c>
      <c r="F19" s="159">
        <v>28.667999999999999</v>
      </c>
      <c r="G19" s="159">
        <v>34.524000000000001</v>
      </c>
      <c r="H19" s="159">
        <v>27.524000000000001</v>
      </c>
      <c r="I19" s="159">
        <v>7</v>
      </c>
      <c r="J19" s="159">
        <v>11.988</v>
      </c>
    </row>
    <row r="20" spans="1:10" ht="11.1" hidden="1" customHeight="1" outlineLevel="1" x14ac:dyDescent="0.2">
      <c r="A20" s="128"/>
      <c r="B20" s="129" t="s">
        <v>264</v>
      </c>
      <c r="C20" s="159">
        <v>104.64099999999999</v>
      </c>
      <c r="D20" s="159">
        <v>59.302999999999997</v>
      </c>
      <c r="E20" s="159">
        <v>30.097000000000001</v>
      </c>
      <c r="F20" s="159">
        <v>29.205999999999996</v>
      </c>
      <c r="G20" s="159">
        <v>33.366999999999997</v>
      </c>
      <c r="H20" s="159">
        <v>27.380999999999997</v>
      </c>
      <c r="I20" s="159">
        <v>5.9859999999999998</v>
      </c>
      <c r="J20" s="159">
        <v>11.971</v>
      </c>
    </row>
    <row r="21" spans="1:10" ht="11.1" hidden="1" customHeight="1" outlineLevel="1" x14ac:dyDescent="0.2">
      <c r="A21" s="128"/>
      <c r="B21" s="129" t="s">
        <v>265</v>
      </c>
      <c r="C21" s="159">
        <v>105.78100000000001</v>
      </c>
      <c r="D21" s="159">
        <v>60.554000000000002</v>
      </c>
      <c r="E21" s="159">
        <v>30.986999999999998</v>
      </c>
      <c r="F21" s="159">
        <v>29.567000000000004</v>
      </c>
      <c r="G21" s="159">
        <v>33.252000000000002</v>
      </c>
      <c r="H21" s="159">
        <v>26.893000000000001</v>
      </c>
      <c r="I21" s="159">
        <v>6.359</v>
      </c>
      <c r="J21" s="159">
        <v>11.975</v>
      </c>
    </row>
    <row r="22" spans="1:10" ht="11.1" hidden="1" customHeight="1" outlineLevel="1" x14ac:dyDescent="0.2">
      <c r="A22" s="128"/>
      <c r="B22" s="129" t="s">
        <v>266</v>
      </c>
      <c r="C22" s="159">
        <v>104.52699999999999</v>
      </c>
      <c r="D22" s="159">
        <v>60.084000000000003</v>
      </c>
      <c r="E22" s="159">
        <v>31.814</v>
      </c>
      <c r="F22" s="159">
        <v>28.270000000000003</v>
      </c>
      <c r="G22" s="159">
        <v>32.271999999999998</v>
      </c>
      <c r="H22" s="159">
        <v>25.796999999999997</v>
      </c>
      <c r="I22" s="159">
        <v>6.4749999999999996</v>
      </c>
      <c r="J22" s="159">
        <v>12.170999999999999</v>
      </c>
    </row>
    <row r="23" spans="1:10" ht="15" hidden="1" customHeight="1" outlineLevel="1" x14ac:dyDescent="0.2">
      <c r="A23" s="128">
        <v>1994</v>
      </c>
      <c r="B23" s="129" t="s">
        <v>263</v>
      </c>
      <c r="C23" s="159">
        <v>108.011</v>
      </c>
      <c r="D23" s="159">
        <v>63.491999999999997</v>
      </c>
      <c r="E23" s="159">
        <v>33.673000000000002</v>
      </c>
      <c r="F23" s="159">
        <v>29.818999999999996</v>
      </c>
      <c r="G23" s="159">
        <v>32.389000000000003</v>
      </c>
      <c r="H23" s="159">
        <v>25.843000000000004</v>
      </c>
      <c r="I23" s="159">
        <v>6.5460000000000003</v>
      </c>
      <c r="J23" s="159">
        <v>12.13</v>
      </c>
    </row>
    <row r="24" spans="1:10" ht="11.1" hidden="1" customHeight="1" outlineLevel="1" x14ac:dyDescent="0.2">
      <c r="A24" s="128"/>
      <c r="B24" s="129" t="s">
        <v>264</v>
      </c>
      <c r="C24" s="159">
        <v>109.47399999999999</v>
      </c>
      <c r="D24" s="159">
        <v>64.89</v>
      </c>
      <c r="E24" s="159">
        <v>34.997</v>
      </c>
      <c r="F24" s="159">
        <v>29.893000000000001</v>
      </c>
      <c r="G24" s="159">
        <v>32.401000000000003</v>
      </c>
      <c r="H24" s="159">
        <v>25.759000000000004</v>
      </c>
      <c r="I24" s="159">
        <v>6.6420000000000003</v>
      </c>
      <c r="J24" s="159">
        <v>12.183</v>
      </c>
    </row>
    <row r="25" spans="1:10" ht="11.1" hidden="1" customHeight="1" outlineLevel="1" x14ac:dyDescent="0.2">
      <c r="A25" s="128"/>
      <c r="B25" s="129" t="s">
        <v>265</v>
      </c>
      <c r="C25" s="159">
        <v>110.38500000000001</v>
      </c>
      <c r="D25" s="159">
        <v>65.138000000000005</v>
      </c>
      <c r="E25" s="159">
        <v>35.020000000000003</v>
      </c>
      <c r="F25" s="159">
        <v>30.118000000000002</v>
      </c>
      <c r="G25" s="159">
        <v>32.984999999999999</v>
      </c>
      <c r="H25" s="159">
        <v>26.111999999999998</v>
      </c>
      <c r="I25" s="159">
        <v>6.8730000000000002</v>
      </c>
      <c r="J25" s="159">
        <v>12.262</v>
      </c>
    </row>
    <row r="26" spans="1:10" ht="11.1" hidden="1" customHeight="1" outlineLevel="1" x14ac:dyDescent="0.2">
      <c r="A26" s="128"/>
      <c r="B26" s="129" t="s">
        <v>266</v>
      </c>
      <c r="C26" s="159">
        <v>113.102</v>
      </c>
      <c r="D26" s="159">
        <v>67.031000000000006</v>
      </c>
      <c r="E26" s="159">
        <v>36.527999999999999</v>
      </c>
      <c r="F26" s="159">
        <v>30.503000000000007</v>
      </c>
      <c r="G26" s="159">
        <v>33.67</v>
      </c>
      <c r="H26" s="159">
        <v>26.648000000000003</v>
      </c>
      <c r="I26" s="159">
        <v>7.0220000000000002</v>
      </c>
      <c r="J26" s="159">
        <v>12.401</v>
      </c>
    </row>
    <row r="27" spans="1:10" ht="15" hidden="1" customHeight="1" outlineLevel="1" x14ac:dyDescent="0.2">
      <c r="A27" s="128">
        <v>1995</v>
      </c>
      <c r="B27" s="129" t="s">
        <v>263</v>
      </c>
      <c r="C27" s="159">
        <v>110.59699999999999</v>
      </c>
      <c r="D27" s="159">
        <v>64.986999999999995</v>
      </c>
      <c r="E27" s="159">
        <v>35.654000000000003</v>
      </c>
      <c r="F27" s="159">
        <v>29.332999999999991</v>
      </c>
      <c r="G27" s="159">
        <v>33.055999999999997</v>
      </c>
      <c r="H27" s="159">
        <v>25.871999999999996</v>
      </c>
      <c r="I27" s="159">
        <v>7.1840000000000002</v>
      </c>
      <c r="J27" s="159">
        <v>12.554</v>
      </c>
    </row>
    <row r="28" spans="1:10" ht="11.1" hidden="1" customHeight="1" outlineLevel="1" x14ac:dyDescent="0.2">
      <c r="A28" s="128"/>
      <c r="B28" s="129" t="s">
        <v>264</v>
      </c>
      <c r="C28" s="159">
        <v>112.23800000000001</v>
      </c>
      <c r="D28" s="159">
        <v>66.706000000000003</v>
      </c>
      <c r="E28" s="159">
        <v>37.078000000000003</v>
      </c>
      <c r="F28" s="159">
        <v>29.628</v>
      </c>
      <c r="G28" s="159">
        <v>32.914999999999999</v>
      </c>
      <c r="H28" s="159">
        <v>25.640999999999998</v>
      </c>
      <c r="I28" s="159">
        <v>7.274</v>
      </c>
      <c r="J28" s="159">
        <v>12.617000000000001</v>
      </c>
    </row>
    <row r="29" spans="1:10" ht="11.1" hidden="1" customHeight="1" outlineLevel="1" x14ac:dyDescent="0.2">
      <c r="A29" s="128"/>
      <c r="B29" s="129" t="s">
        <v>265</v>
      </c>
      <c r="C29" s="159">
        <v>112.309</v>
      </c>
      <c r="D29" s="159">
        <v>65.852999999999994</v>
      </c>
      <c r="E29" s="159">
        <v>35.869999999999997</v>
      </c>
      <c r="F29" s="159">
        <v>29.982999999999997</v>
      </c>
      <c r="G29" s="159">
        <v>33.631</v>
      </c>
      <c r="H29" s="159">
        <v>26.490000000000002</v>
      </c>
      <c r="I29" s="159">
        <v>7.141</v>
      </c>
      <c r="J29" s="159">
        <v>12.824999999999999</v>
      </c>
    </row>
    <row r="30" spans="1:10" ht="11.1" hidden="1" customHeight="1" outlineLevel="1" x14ac:dyDescent="0.2">
      <c r="A30" s="128"/>
      <c r="B30" s="129" t="s">
        <v>266</v>
      </c>
      <c r="C30" s="159">
        <v>111.099</v>
      </c>
      <c r="D30" s="159">
        <v>64.38</v>
      </c>
      <c r="E30" s="159">
        <v>35.558</v>
      </c>
      <c r="F30" s="159">
        <v>28.821999999999996</v>
      </c>
      <c r="G30" s="159">
        <v>33.807000000000002</v>
      </c>
      <c r="H30" s="159">
        <v>26.5</v>
      </c>
      <c r="I30" s="159">
        <v>7.3070000000000004</v>
      </c>
      <c r="J30" s="159">
        <v>12.912000000000001</v>
      </c>
    </row>
    <row r="31" spans="1:10" ht="15" hidden="1" customHeight="1" outlineLevel="1" x14ac:dyDescent="0.2">
      <c r="A31" s="128">
        <v>1996</v>
      </c>
      <c r="B31" s="129" t="s">
        <v>263</v>
      </c>
      <c r="C31" s="159">
        <v>105.15499999999999</v>
      </c>
      <c r="D31" s="159">
        <v>58.758000000000003</v>
      </c>
      <c r="E31" s="159">
        <v>33.369999999999997</v>
      </c>
      <c r="F31" s="159">
        <v>25.388000000000005</v>
      </c>
      <c r="G31" s="159">
        <v>33.293999999999997</v>
      </c>
      <c r="H31" s="159">
        <v>25.486999999999995</v>
      </c>
      <c r="I31" s="159">
        <v>7.8070000000000004</v>
      </c>
      <c r="J31" s="159">
        <v>13.103</v>
      </c>
    </row>
    <row r="32" spans="1:10" ht="11.1" hidden="1" customHeight="1" outlineLevel="1" x14ac:dyDescent="0.2">
      <c r="A32" s="128"/>
      <c r="B32" s="129" t="s">
        <v>264</v>
      </c>
      <c r="C32" s="159">
        <v>113.00700000000001</v>
      </c>
      <c r="D32" s="159">
        <v>65.418999999999997</v>
      </c>
      <c r="E32" s="159">
        <v>36.984999999999999</v>
      </c>
      <c r="F32" s="159">
        <v>28.433999999999997</v>
      </c>
      <c r="G32" s="159">
        <v>34.384</v>
      </c>
      <c r="H32" s="159">
        <v>26.824999999999999</v>
      </c>
      <c r="I32" s="159">
        <v>7.5590000000000002</v>
      </c>
      <c r="J32" s="159">
        <v>13.204000000000001</v>
      </c>
    </row>
    <row r="33" spans="1:10" ht="11.1" hidden="1" customHeight="1" outlineLevel="1" x14ac:dyDescent="0.2">
      <c r="A33" s="128"/>
      <c r="B33" s="129" t="s">
        <v>265</v>
      </c>
      <c r="C33" s="159">
        <v>112.673</v>
      </c>
      <c r="D33" s="159">
        <v>65.085999999999999</v>
      </c>
      <c r="E33" s="159">
        <v>36.783999999999999</v>
      </c>
      <c r="F33" s="159">
        <v>28.302</v>
      </c>
      <c r="G33" s="159">
        <v>34.262</v>
      </c>
      <c r="H33" s="159">
        <v>26.834</v>
      </c>
      <c r="I33" s="159">
        <v>7.4279999999999999</v>
      </c>
      <c r="J33" s="159">
        <v>13.324999999999999</v>
      </c>
    </row>
    <row r="34" spans="1:10" ht="11.1" hidden="1" customHeight="1" outlineLevel="1" x14ac:dyDescent="0.2">
      <c r="A34" s="128"/>
      <c r="B34" s="129" t="s">
        <v>266</v>
      </c>
      <c r="C34" s="159">
        <v>112.676</v>
      </c>
      <c r="D34" s="159">
        <v>64.486000000000004</v>
      </c>
      <c r="E34" s="159">
        <v>36.781999999999996</v>
      </c>
      <c r="F34" s="159">
        <v>27.704000000000008</v>
      </c>
      <c r="G34" s="159">
        <v>34.817999999999998</v>
      </c>
      <c r="H34" s="159">
        <v>27.061</v>
      </c>
      <c r="I34" s="159">
        <v>7.7569999999999997</v>
      </c>
      <c r="J34" s="159">
        <v>13.372</v>
      </c>
    </row>
    <row r="35" spans="1:10" ht="15" hidden="1" customHeight="1" outlineLevel="1" x14ac:dyDescent="0.2">
      <c r="A35" s="128">
        <v>1997</v>
      </c>
      <c r="B35" s="129" t="s">
        <v>263</v>
      </c>
      <c r="C35" s="159">
        <v>109.61699999999999</v>
      </c>
      <c r="D35" s="159">
        <v>61.305999999999997</v>
      </c>
      <c r="E35" s="159">
        <v>35.392000000000003</v>
      </c>
      <c r="F35" s="159">
        <v>25.913999999999994</v>
      </c>
      <c r="G35" s="159">
        <v>34.896000000000001</v>
      </c>
      <c r="H35" s="159">
        <v>27.052</v>
      </c>
      <c r="I35" s="159">
        <v>7.8440000000000003</v>
      </c>
      <c r="J35" s="159">
        <v>13.414999999999999</v>
      </c>
    </row>
    <row r="36" spans="1:10" ht="11.1" hidden="1" customHeight="1" outlineLevel="1" x14ac:dyDescent="0.2">
      <c r="A36" s="128"/>
      <c r="B36" s="129" t="s">
        <v>264</v>
      </c>
      <c r="C36" s="159">
        <v>111.55199999999999</v>
      </c>
      <c r="D36" s="159">
        <v>63.140999999999998</v>
      </c>
      <c r="E36" s="159">
        <v>36.484000000000002</v>
      </c>
      <c r="F36" s="159">
        <v>26.656999999999996</v>
      </c>
      <c r="G36" s="159">
        <v>34.957999999999998</v>
      </c>
      <c r="H36" s="159">
        <v>26.361999999999998</v>
      </c>
      <c r="I36" s="159">
        <v>8.5960000000000001</v>
      </c>
      <c r="J36" s="159">
        <v>13.452999999999999</v>
      </c>
    </row>
    <row r="37" spans="1:10" ht="11.1" hidden="1" customHeight="1" outlineLevel="1" x14ac:dyDescent="0.2">
      <c r="A37" s="128"/>
      <c r="B37" s="129" t="s">
        <v>265</v>
      </c>
      <c r="C37" s="159">
        <v>111.55999999999999</v>
      </c>
      <c r="D37" s="159">
        <v>62.941000000000003</v>
      </c>
      <c r="E37" s="159">
        <v>36.31</v>
      </c>
      <c r="F37" s="159">
        <v>26.631</v>
      </c>
      <c r="G37" s="159">
        <v>35.116999999999997</v>
      </c>
      <c r="H37" s="159">
        <v>26.634999999999998</v>
      </c>
      <c r="I37" s="159">
        <v>8.4819999999999993</v>
      </c>
      <c r="J37" s="159">
        <v>13.502000000000001</v>
      </c>
    </row>
    <row r="38" spans="1:10" ht="11.1" hidden="1" customHeight="1" outlineLevel="1" x14ac:dyDescent="0.2">
      <c r="A38" s="128"/>
      <c r="B38" s="129" t="s">
        <v>266</v>
      </c>
      <c r="C38" s="159">
        <v>112.64500000000001</v>
      </c>
      <c r="D38" s="159">
        <v>62.697000000000003</v>
      </c>
      <c r="E38" s="159">
        <v>36.143000000000001</v>
      </c>
      <c r="F38" s="159">
        <v>26.554000000000002</v>
      </c>
      <c r="G38" s="159">
        <v>36.395000000000003</v>
      </c>
      <c r="H38" s="159">
        <v>27.315000000000005</v>
      </c>
      <c r="I38" s="159">
        <v>9.08</v>
      </c>
      <c r="J38" s="159">
        <v>13.553000000000001</v>
      </c>
    </row>
    <row r="39" spans="1:10" ht="15" hidden="1" customHeight="1" outlineLevel="1" x14ac:dyDescent="0.2">
      <c r="A39" s="128">
        <v>1998</v>
      </c>
      <c r="B39" s="129" t="s">
        <v>263</v>
      </c>
      <c r="C39" s="159">
        <v>115.52799999999999</v>
      </c>
      <c r="D39" s="159">
        <v>63.357999999999997</v>
      </c>
      <c r="E39" s="159">
        <v>36.732999999999997</v>
      </c>
      <c r="F39" s="159">
        <v>26.625</v>
      </c>
      <c r="G39" s="159">
        <v>37.957000000000001</v>
      </c>
      <c r="H39" s="159">
        <v>29.355</v>
      </c>
      <c r="I39" s="159">
        <v>8.6020000000000003</v>
      </c>
      <c r="J39" s="159">
        <v>14.212999999999999</v>
      </c>
    </row>
    <row r="40" spans="1:10" ht="11.1" hidden="1" customHeight="1" outlineLevel="1" x14ac:dyDescent="0.2">
      <c r="A40" s="128"/>
      <c r="B40" s="129" t="s">
        <v>264</v>
      </c>
      <c r="C40" s="159">
        <v>114.13200000000001</v>
      </c>
      <c r="D40" s="159">
        <v>61.365000000000002</v>
      </c>
      <c r="E40" s="159">
        <v>35.912999999999997</v>
      </c>
      <c r="F40" s="159">
        <v>25.452000000000005</v>
      </c>
      <c r="G40" s="159">
        <v>38.375</v>
      </c>
      <c r="H40" s="159">
        <v>29.643999999999998</v>
      </c>
      <c r="I40" s="159">
        <v>8.7309999999999999</v>
      </c>
      <c r="J40" s="159">
        <v>14.391999999999999</v>
      </c>
    </row>
    <row r="41" spans="1:10" ht="11.1" hidden="1" customHeight="1" outlineLevel="1" x14ac:dyDescent="0.2">
      <c r="A41" s="128"/>
      <c r="B41" s="129" t="s">
        <v>265</v>
      </c>
      <c r="C41" s="159">
        <v>114.8</v>
      </c>
      <c r="D41" s="159">
        <v>61.585999999999999</v>
      </c>
      <c r="E41" s="159">
        <v>36.103999999999999</v>
      </c>
      <c r="F41" s="159">
        <v>25.481999999999999</v>
      </c>
      <c r="G41" s="159">
        <v>38.688000000000002</v>
      </c>
      <c r="H41" s="159">
        <v>29.183</v>
      </c>
      <c r="I41" s="159">
        <v>9.5050000000000008</v>
      </c>
      <c r="J41" s="159">
        <v>14.526</v>
      </c>
    </row>
    <row r="42" spans="1:10" ht="11.1" hidden="1" customHeight="1" outlineLevel="1" x14ac:dyDescent="0.2">
      <c r="A42" s="128"/>
      <c r="B42" s="129" t="s">
        <v>266</v>
      </c>
      <c r="C42" s="159">
        <v>113.76800000000001</v>
      </c>
      <c r="D42" s="159">
        <v>59.959000000000003</v>
      </c>
      <c r="E42" s="159">
        <v>35.299999999999997</v>
      </c>
      <c r="F42" s="159">
        <v>24.659000000000006</v>
      </c>
      <c r="G42" s="159">
        <v>39.173999999999999</v>
      </c>
      <c r="H42" s="159">
        <v>28.936</v>
      </c>
      <c r="I42" s="159">
        <v>10.238</v>
      </c>
      <c r="J42" s="159">
        <v>14.635</v>
      </c>
    </row>
    <row r="43" spans="1:10" ht="15" hidden="1" customHeight="1" outlineLevel="1" x14ac:dyDescent="0.2">
      <c r="A43" s="128">
        <v>1999</v>
      </c>
      <c r="B43" s="129" t="s">
        <v>263</v>
      </c>
      <c r="C43" s="159">
        <v>116.82300000000001</v>
      </c>
      <c r="D43" s="159">
        <v>61.012</v>
      </c>
      <c r="E43" s="159">
        <v>35.716999999999999</v>
      </c>
      <c r="F43" s="159">
        <v>25.295000000000002</v>
      </c>
      <c r="G43" s="159">
        <v>40.381</v>
      </c>
      <c r="H43" s="159">
        <v>30.521000000000001</v>
      </c>
      <c r="I43" s="159">
        <v>9.86</v>
      </c>
      <c r="J43" s="159">
        <v>15.43</v>
      </c>
    </row>
    <row r="44" spans="1:10" ht="11.1" hidden="1" customHeight="1" outlineLevel="1" x14ac:dyDescent="0.2">
      <c r="A44" s="128"/>
      <c r="B44" s="129" t="s">
        <v>264</v>
      </c>
      <c r="C44" s="159">
        <v>117.343</v>
      </c>
      <c r="D44" s="159">
        <v>61.514000000000003</v>
      </c>
      <c r="E44" s="159">
        <v>36.106999999999999</v>
      </c>
      <c r="F44" s="159">
        <v>25.407000000000004</v>
      </c>
      <c r="G44" s="159">
        <v>40.213000000000001</v>
      </c>
      <c r="H44" s="159">
        <v>30.487000000000002</v>
      </c>
      <c r="I44" s="159">
        <v>9.7260000000000009</v>
      </c>
      <c r="J44" s="159">
        <v>15.616</v>
      </c>
    </row>
    <row r="45" spans="1:10" ht="11.1" hidden="1" customHeight="1" outlineLevel="1" x14ac:dyDescent="0.2">
      <c r="A45" s="128"/>
      <c r="B45" s="129" t="s">
        <v>265</v>
      </c>
      <c r="C45" s="159">
        <v>119.018</v>
      </c>
      <c r="D45" s="159">
        <v>62.524000000000001</v>
      </c>
      <c r="E45" s="159">
        <v>36.78</v>
      </c>
      <c r="F45" s="159">
        <v>25.744</v>
      </c>
      <c r="G45" s="159">
        <v>40.811</v>
      </c>
      <c r="H45" s="159">
        <v>30.95</v>
      </c>
      <c r="I45" s="159">
        <v>9.8610000000000007</v>
      </c>
      <c r="J45" s="159">
        <v>15.683</v>
      </c>
    </row>
    <row r="46" spans="1:10" ht="11.1" hidden="1" customHeight="1" outlineLevel="1" x14ac:dyDescent="0.2">
      <c r="A46" s="128"/>
      <c r="B46" s="129" t="s">
        <v>266</v>
      </c>
      <c r="C46" s="159">
        <v>118.76900000000001</v>
      </c>
      <c r="D46" s="159">
        <v>61.835999999999999</v>
      </c>
      <c r="E46" s="159">
        <v>36.261000000000003</v>
      </c>
      <c r="F46" s="159">
        <v>25.574999999999996</v>
      </c>
      <c r="G46" s="159">
        <v>41.072000000000003</v>
      </c>
      <c r="H46" s="159">
        <v>31.551000000000002</v>
      </c>
      <c r="I46" s="159">
        <v>9.5210000000000008</v>
      </c>
      <c r="J46" s="159">
        <v>15.861000000000001</v>
      </c>
    </row>
    <row r="47" spans="1:10" ht="15" hidden="1" customHeight="1" outlineLevel="1" x14ac:dyDescent="0.2">
      <c r="A47" s="128">
        <v>2000</v>
      </c>
      <c r="B47" s="129" t="s">
        <v>263</v>
      </c>
      <c r="C47" s="159">
        <v>121.27</v>
      </c>
      <c r="D47" s="159">
        <v>61.970999999999997</v>
      </c>
      <c r="E47" s="159">
        <v>36.058999999999997</v>
      </c>
      <c r="F47" s="159">
        <v>25.911999999999999</v>
      </c>
      <c r="G47" s="159">
        <v>43.284999999999997</v>
      </c>
      <c r="H47" s="159">
        <v>32.715999999999994</v>
      </c>
      <c r="I47" s="159">
        <v>10.569000000000001</v>
      </c>
      <c r="J47" s="159">
        <v>16.013999999999999</v>
      </c>
    </row>
    <row r="48" spans="1:10" ht="11.1" hidden="1" customHeight="1" outlineLevel="1" x14ac:dyDescent="0.2">
      <c r="A48" s="128"/>
      <c r="B48" s="129" t="s">
        <v>264</v>
      </c>
      <c r="C48" s="159">
        <v>121.75299999999999</v>
      </c>
      <c r="D48" s="159">
        <v>60.814999999999998</v>
      </c>
      <c r="E48" s="159">
        <v>35.677999999999997</v>
      </c>
      <c r="F48" s="159">
        <v>25.137</v>
      </c>
      <c r="G48" s="159">
        <v>44.902999999999999</v>
      </c>
      <c r="H48" s="159">
        <v>33.704000000000001</v>
      </c>
      <c r="I48" s="159">
        <v>11.199</v>
      </c>
      <c r="J48" s="159">
        <v>16.035</v>
      </c>
    </row>
    <row r="49" spans="1:10" ht="11.1" hidden="1" customHeight="1" outlineLevel="1" x14ac:dyDescent="0.2">
      <c r="A49" s="128"/>
      <c r="B49" s="129" t="s">
        <v>265</v>
      </c>
      <c r="C49" s="159">
        <v>122.739</v>
      </c>
      <c r="D49" s="159">
        <v>60.01</v>
      </c>
      <c r="E49" s="159">
        <v>35.158000000000001</v>
      </c>
      <c r="F49" s="159">
        <v>24.851999999999997</v>
      </c>
      <c r="G49" s="159">
        <v>46.557000000000002</v>
      </c>
      <c r="H49" s="159">
        <v>34.674000000000007</v>
      </c>
      <c r="I49" s="159">
        <v>11.882999999999999</v>
      </c>
      <c r="J49" s="159">
        <v>16.172000000000001</v>
      </c>
    </row>
    <row r="50" spans="1:10" ht="11.1" hidden="1" customHeight="1" outlineLevel="1" x14ac:dyDescent="0.2">
      <c r="A50" s="128"/>
      <c r="B50" s="129" t="s">
        <v>266</v>
      </c>
      <c r="C50" s="159">
        <v>121.956</v>
      </c>
      <c r="D50" s="159">
        <v>59.154000000000003</v>
      </c>
      <c r="E50" s="159">
        <v>34.228000000000002</v>
      </c>
      <c r="F50" s="159">
        <v>24.926000000000002</v>
      </c>
      <c r="G50" s="159">
        <v>46.453000000000003</v>
      </c>
      <c r="H50" s="159">
        <v>35.194000000000003</v>
      </c>
      <c r="I50" s="159">
        <v>11.259</v>
      </c>
      <c r="J50" s="159">
        <v>16.349</v>
      </c>
    </row>
    <row r="51" spans="1:10" ht="15" hidden="1" customHeight="1" outlineLevel="1" x14ac:dyDescent="0.2">
      <c r="A51" s="128">
        <v>2001</v>
      </c>
      <c r="B51" s="129" t="s">
        <v>263</v>
      </c>
      <c r="C51" s="159">
        <v>121.983</v>
      </c>
      <c r="D51" s="159">
        <v>58.991</v>
      </c>
      <c r="E51" s="159">
        <v>33.677</v>
      </c>
      <c r="F51" s="159">
        <v>25.314</v>
      </c>
      <c r="G51" s="159">
        <v>46.128</v>
      </c>
      <c r="H51" s="159">
        <v>35.173999999999999</v>
      </c>
      <c r="I51" s="159">
        <v>10.954000000000001</v>
      </c>
      <c r="J51" s="159">
        <v>16.864000000000001</v>
      </c>
    </row>
    <row r="52" spans="1:10" ht="11.1" hidden="1" customHeight="1" outlineLevel="1" x14ac:dyDescent="0.2">
      <c r="A52" s="128"/>
      <c r="B52" s="129" t="s">
        <v>264</v>
      </c>
      <c r="C52" s="159">
        <v>119.476</v>
      </c>
      <c r="D52" s="159">
        <v>58.418999999999997</v>
      </c>
      <c r="E52" s="159">
        <v>33.404000000000003</v>
      </c>
      <c r="F52" s="159">
        <v>25.014999999999993</v>
      </c>
      <c r="G52" s="159">
        <v>44.021000000000001</v>
      </c>
      <c r="H52" s="159">
        <v>34.219000000000001</v>
      </c>
      <c r="I52" s="159">
        <v>9.8019999999999996</v>
      </c>
      <c r="J52" s="159">
        <v>17.036000000000001</v>
      </c>
    </row>
    <row r="53" spans="1:10" ht="11.1" hidden="1" customHeight="1" outlineLevel="1" x14ac:dyDescent="0.2">
      <c r="A53" s="128"/>
      <c r="B53" s="129" t="s">
        <v>265</v>
      </c>
      <c r="C53" s="159">
        <v>117.43599999999999</v>
      </c>
      <c r="D53" s="159">
        <v>57.734999999999999</v>
      </c>
      <c r="E53" s="159">
        <v>33.106000000000002</v>
      </c>
      <c r="F53" s="159">
        <v>24.628999999999998</v>
      </c>
      <c r="G53" s="159">
        <v>42.597000000000001</v>
      </c>
      <c r="H53" s="159">
        <v>33.091999999999999</v>
      </c>
      <c r="I53" s="159">
        <v>9.5050000000000008</v>
      </c>
      <c r="J53" s="159">
        <v>17.103999999999999</v>
      </c>
    </row>
    <row r="54" spans="1:10" ht="11.1" hidden="1" customHeight="1" outlineLevel="1" x14ac:dyDescent="0.2">
      <c r="A54" s="128"/>
      <c r="B54" s="129" t="s">
        <v>266</v>
      </c>
      <c r="C54" s="159">
        <v>115.884</v>
      </c>
      <c r="D54" s="159">
        <v>57.276000000000003</v>
      </c>
      <c r="E54" s="159">
        <v>32.816000000000003</v>
      </c>
      <c r="F54" s="159">
        <v>24.46</v>
      </c>
      <c r="G54" s="159">
        <v>41.381999999999998</v>
      </c>
      <c r="H54" s="159">
        <v>32.176000000000002</v>
      </c>
      <c r="I54" s="159">
        <v>9.2059999999999995</v>
      </c>
      <c r="J54" s="159">
        <v>17.225999999999999</v>
      </c>
    </row>
    <row r="55" spans="1:10" ht="15" hidden="1" customHeight="1" outlineLevel="1" x14ac:dyDescent="0.2">
      <c r="A55" s="128">
        <v>2002</v>
      </c>
      <c r="B55" s="129" t="s">
        <v>263</v>
      </c>
      <c r="C55" s="159">
        <v>113.1</v>
      </c>
      <c r="D55" s="159">
        <v>56.26</v>
      </c>
      <c r="E55" s="159">
        <v>32.152000000000001</v>
      </c>
      <c r="F55" s="159">
        <v>24.107999999999997</v>
      </c>
      <c r="G55" s="159">
        <v>39.848999999999997</v>
      </c>
      <c r="H55" s="159">
        <v>31.881999999999998</v>
      </c>
      <c r="I55" s="159">
        <v>7.9669999999999996</v>
      </c>
      <c r="J55" s="159">
        <v>16.991</v>
      </c>
    </row>
    <row r="56" spans="1:10" ht="11.1" hidden="1" customHeight="1" outlineLevel="1" x14ac:dyDescent="0.2">
      <c r="A56" s="128"/>
      <c r="B56" s="129" t="s">
        <v>264</v>
      </c>
      <c r="C56" s="159">
        <v>111.33699999999999</v>
      </c>
      <c r="D56" s="159">
        <v>54.250999999999998</v>
      </c>
      <c r="E56" s="159">
        <v>31.052</v>
      </c>
      <c r="F56" s="159">
        <v>23.198999999999998</v>
      </c>
      <c r="G56" s="159">
        <v>40.045000000000002</v>
      </c>
      <c r="H56" s="159">
        <v>29.840000000000003</v>
      </c>
      <c r="I56" s="159">
        <v>10.205</v>
      </c>
      <c r="J56" s="159">
        <v>17.041</v>
      </c>
    </row>
    <row r="57" spans="1:10" ht="11.1" hidden="1" customHeight="1" outlineLevel="1" x14ac:dyDescent="0.2">
      <c r="A57" s="128"/>
      <c r="B57" s="129" t="s">
        <v>265</v>
      </c>
      <c r="C57" s="159">
        <v>110.06299999999999</v>
      </c>
      <c r="D57" s="159">
        <v>54.031999999999996</v>
      </c>
      <c r="E57" s="159">
        <v>30.959</v>
      </c>
      <c r="F57" s="159">
        <v>23.072999999999997</v>
      </c>
      <c r="G57" s="159">
        <v>38.936</v>
      </c>
      <c r="H57" s="159">
        <v>29.771999999999998</v>
      </c>
      <c r="I57" s="159">
        <v>9.1639999999999997</v>
      </c>
      <c r="J57" s="159">
        <v>17.094999999999999</v>
      </c>
    </row>
    <row r="58" spans="1:10" ht="11.1" hidden="1" customHeight="1" outlineLevel="1" x14ac:dyDescent="0.2">
      <c r="A58" s="128"/>
      <c r="B58" s="129" t="s">
        <v>266</v>
      </c>
      <c r="C58" s="159">
        <v>109.447</v>
      </c>
      <c r="D58" s="159">
        <v>53.268000000000001</v>
      </c>
      <c r="E58" s="159">
        <v>30.763000000000002</v>
      </c>
      <c r="F58" s="159">
        <v>22.504999999999999</v>
      </c>
      <c r="G58" s="159">
        <v>38.976999999999997</v>
      </c>
      <c r="H58" s="159">
        <v>29.701999999999998</v>
      </c>
      <c r="I58" s="159">
        <v>9.2750000000000004</v>
      </c>
      <c r="J58" s="159">
        <v>17.202000000000002</v>
      </c>
    </row>
    <row r="59" spans="1:10" ht="15" hidden="1" customHeight="1" outlineLevel="1" x14ac:dyDescent="0.2">
      <c r="A59" s="128">
        <v>2003</v>
      </c>
      <c r="B59" s="129" t="s">
        <v>263</v>
      </c>
      <c r="C59" s="159">
        <v>108.587</v>
      </c>
      <c r="D59" s="159">
        <v>52.999000000000002</v>
      </c>
      <c r="E59" s="159">
        <v>30.440999999999999</v>
      </c>
      <c r="F59" s="159">
        <v>22.558000000000003</v>
      </c>
      <c r="G59" s="159">
        <v>38.829000000000001</v>
      </c>
      <c r="H59" s="159">
        <v>29.372</v>
      </c>
      <c r="I59" s="159">
        <v>9.4570000000000007</v>
      </c>
      <c r="J59" s="159">
        <v>16.759</v>
      </c>
    </row>
    <row r="60" spans="1:10" ht="11.1" hidden="1" customHeight="1" outlineLevel="1" x14ac:dyDescent="0.2">
      <c r="A60" s="128"/>
      <c r="B60" s="129" t="s">
        <v>264</v>
      </c>
      <c r="C60" s="159">
        <v>108.07</v>
      </c>
      <c r="D60" s="159">
        <v>53.161999999999999</v>
      </c>
      <c r="E60" s="159">
        <v>30.561</v>
      </c>
      <c r="F60" s="159">
        <v>22.600999999999999</v>
      </c>
      <c r="G60" s="159">
        <v>38.057000000000002</v>
      </c>
      <c r="H60" s="159">
        <v>28.064</v>
      </c>
      <c r="I60" s="159">
        <v>9.9930000000000003</v>
      </c>
      <c r="J60" s="159">
        <v>16.850999999999999</v>
      </c>
    </row>
    <row r="61" spans="1:10" ht="11.1" hidden="1" customHeight="1" outlineLevel="1" x14ac:dyDescent="0.2">
      <c r="A61" s="128"/>
      <c r="B61" s="129" t="s">
        <v>265</v>
      </c>
      <c r="C61" s="159">
        <v>108.26</v>
      </c>
      <c r="D61" s="159">
        <v>53.158999999999999</v>
      </c>
      <c r="E61" s="159">
        <v>30.747</v>
      </c>
      <c r="F61" s="159">
        <v>22.411999999999999</v>
      </c>
      <c r="G61" s="159">
        <v>38.094000000000001</v>
      </c>
      <c r="H61" s="159">
        <v>28.001000000000001</v>
      </c>
      <c r="I61" s="159">
        <v>10.093</v>
      </c>
      <c r="J61" s="159">
        <v>17.007000000000001</v>
      </c>
    </row>
    <row r="62" spans="1:10" ht="11.1" hidden="1" customHeight="1" outlineLevel="1" x14ac:dyDescent="0.2">
      <c r="A62" s="128"/>
      <c r="B62" s="129" t="s">
        <v>266</v>
      </c>
      <c r="C62" s="159">
        <v>108.321</v>
      </c>
      <c r="D62" s="159">
        <v>53.165999999999997</v>
      </c>
      <c r="E62" s="159">
        <v>30.707999999999998</v>
      </c>
      <c r="F62" s="159">
        <v>22.457999999999998</v>
      </c>
      <c r="G62" s="159">
        <v>38.155999999999999</v>
      </c>
      <c r="H62" s="159">
        <v>28.585999999999999</v>
      </c>
      <c r="I62" s="159">
        <v>9.57</v>
      </c>
      <c r="J62" s="159">
        <v>16.998999999999999</v>
      </c>
    </row>
    <row r="63" spans="1:10" ht="15" hidden="1" customHeight="1" outlineLevel="1" x14ac:dyDescent="0.2">
      <c r="A63" s="128">
        <v>2004</v>
      </c>
      <c r="B63" s="129" t="s">
        <v>263</v>
      </c>
      <c r="C63" s="159">
        <v>106.367</v>
      </c>
      <c r="D63" s="159">
        <v>52.353000000000002</v>
      </c>
      <c r="E63" s="159">
        <v>30.295000000000002</v>
      </c>
      <c r="F63" s="159">
        <v>22.058</v>
      </c>
      <c r="G63" s="159">
        <v>36.915999999999997</v>
      </c>
      <c r="H63" s="159">
        <v>28.429999999999996</v>
      </c>
      <c r="I63" s="159">
        <v>8.4860000000000007</v>
      </c>
      <c r="J63" s="159">
        <v>17.097999999999999</v>
      </c>
    </row>
    <row r="64" spans="1:10" ht="11.1" hidden="1" customHeight="1" outlineLevel="1" x14ac:dyDescent="0.2">
      <c r="A64" s="128"/>
      <c r="B64" s="129" t="s">
        <v>264</v>
      </c>
      <c r="C64" s="159">
        <v>107.779</v>
      </c>
      <c r="D64" s="159">
        <v>51.326999999999998</v>
      </c>
      <c r="E64" s="159">
        <v>29.882000000000001</v>
      </c>
      <c r="F64" s="159">
        <v>21.444999999999997</v>
      </c>
      <c r="G64" s="159">
        <v>39.274999999999999</v>
      </c>
      <c r="H64" s="159">
        <v>27.169999999999998</v>
      </c>
      <c r="I64" s="159">
        <v>12.105</v>
      </c>
      <c r="J64" s="159">
        <v>17.177</v>
      </c>
    </row>
    <row r="65" spans="1:10" ht="11.1" hidden="1" customHeight="1" outlineLevel="1" x14ac:dyDescent="0.2">
      <c r="A65" s="128"/>
      <c r="B65" s="129" t="s">
        <v>265</v>
      </c>
      <c r="C65" s="159">
        <v>107.61199999999999</v>
      </c>
      <c r="D65" s="159">
        <v>50.582000000000001</v>
      </c>
      <c r="E65" s="159">
        <v>29.277999999999999</v>
      </c>
      <c r="F65" s="159">
        <v>21.304000000000002</v>
      </c>
      <c r="G65" s="159">
        <v>39.704000000000001</v>
      </c>
      <c r="H65" s="159">
        <v>28.78</v>
      </c>
      <c r="I65" s="159">
        <v>10.923999999999999</v>
      </c>
      <c r="J65" s="159">
        <v>17.326000000000001</v>
      </c>
    </row>
    <row r="66" spans="1:10" ht="11.1" hidden="1" customHeight="1" outlineLevel="1" x14ac:dyDescent="0.2">
      <c r="A66" s="128"/>
      <c r="B66" s="129" t="s">
        <v>266</v>
      </c>
      <c r="C66" s="159">
        <v>107.21900000000001</v>
      </c>
      <c r="D66" s="159">
        <v>50.521000000000001</v>
      </c>
      <c r="E66" s="159">
        <v>29.015000000000001</v>
      </c>
      <c r="F66" s="159">
        <v>21.506</v>
      </c>
      <c r="G66" s="159">
        <v>39.344000000000001</v>
      </c>
      <c r="H66" s="159">
        <v>27.478999999999999</v>
      </c>
      <c r="I66" s="159">
        <v>11.865</v>
      </c>
      <c r="J66" s="159">
        <v>17.353999999999999</v>
      </c>
    </row>
    <row r="67" spans="1:10" ht="15" hidden="1" customHeight="1" outlineLevel="1" x14ac:dyDescent="0.2">
      <c r="A67" s="128">
        <v>2005</v>
      </c>
      <c r="B67" s="129" t="s">
        <v>263</v>
      </c>
      <c r="C67" s="159">
        <v>105.676</v>
      </c>
      <c r="D67" s="159">
        <v>48.921999999999997</v>
      </c>
      <c r="E67" s="159">
        <v>28.158000000000001</v>
      </c>
      <c r="F67" s="159">
        <v>20.763999999999996</v>
      </c>
      <c r="G67" s="159">
        <v>39.441000000000003</v>
      </c>
      <c r="H67" s="159">
        <v>28.077000000000002</v>
      </c>
      <c r="I67" s="159">
        <v>11.364000000000001</v>
      </c>
      <c r="J67" s="159">
        <v>17.312999999999999</v>
      </c>
    </row>
    <row r="68" spans="1:10" ht="11.1" hidden="1" customHeight="1" outlineLevel="1" x14ac:dyDescent="0.2">
      <c r="A68" s="128"/>
      <c r="B68" s="129" t="s">
        <v>264</v>
      </c>
      <c r="C68" s="159">
        <v>107.49700000000001</v>
      </c>
      <c r="D68" s="159">
        <v>49.670999999999999</v>
      </c>
      <c r="E68" s="159">
        <v>28.561</v>
      </c>
      <c r="F68" s="159">
        <v>21.11</v>
      </c>
      <c r="G68" s="159">
        <v>40.36</v>
      </c>
      <c r="H68" s="159">
        <v>29.07</v>
      </c>
      <c r="I68" s="159">
        <v>11.29</v>
      </c>
      <c r="J68" s="159">
        <v>17.466000000000001</v>
      </c>
    </row>
    <row r="69" spans="1:10" ht="11.1" hidden="1" customHeight="1" outlineLevel="1" x14ac:dyDescent="0.2">
      <c r="A69" s="128"/>
      <c r="B69" s="129" t="s">
        <v>265</v>
      </c>
      <c r="C69" s="159">
        <v>109.13800000000001</v>
      </c>
      <c r="D69" s="159">
        <v>50.167999999999999</v>
      </c>
      <c r="E69" s="159">
        <v>28.89</v>
      </c>
      <c r="F69" s="159">
        <v>21.277999999999999</v>
      </c>
      <c r="G69" s="159">
        <v>41.411000000000001</v>
      </c>
      <c r="H69" s="159">
        <v>30.523000000000003</v>
      </c>
      <c r="I69" s="159">
        <v>10.888</v>
      </c>
      <c r="J69" s="159">
        <v>17.559000000000001</v>
      </c>
    </row>
    <row r="70" spans="1:10" ht="11.1" hidden="1" customHeight="1" outlineLevel="1" x14ac:dyDescent="0.2">
      <c r="A70" s="128"/>
      <c r="B70" s="129" t="s">
        <v>266</v>
      </c>
      <c r="C70" s="159">
        <v>112.35</v>
      </c>
      <c r="D70" s="159">
        <v>50.895000000000003</v>
      </c>
      <c r="E70" s="159">
        <v>29.08</v>
      </c>
      <c r="F70" s="159">
        <v>21.815000000000005</v>
      </c>
      <c r="G70" s="159">
        <v>43.917999999999999</v>
      </c>
      <c r="H70" s="159">
        <v>30.806999999999999</v>
      </c>
      <c r="I70" s="159">
        <v>13.111000000000001</v>
      </c>
      <c r="J70" s="159">
        <v>17.536999999999999</v>
      </c>
    </row>
    <row r="71" spans="1:10" ht="15" hidden="1" customHeight="1" outlineLevel="1" x14ac:dyDescent="0.2">
      <c r="A71" s="128">
        <v>2006</v>
      </c>
      <c r="B71" s="129" t="s">
        <v>263</v>
      </c>
      <c r="C71" s="159">
        <v>111.117</v>
      </c>
      <c r="D71" s="159">
        <v>49.348999999999997</v>
      </c>
      <c r="E71" s="159">
        <v>28.745000000000001</v>
      </c>
      <c r="F71" s="159">
        <v>20.603999999999996</v>
      </c>
      <c r="G71" s="159">
        <v>43.573999999999998</v>
      </c>
      <c r="H71" s="159">
        <v>31.756999999999998</v>
      </c>
      <c r="I71" s="159">
        <v>11.817</v>
      </c>
      <c r="J71" s="159">
        <v>18.193999999999999</v>
      </c>
    </row>
    <row r="72" spans="1:10" ht="11.1" hidden="1" customHeight="1" outlineLevel="1" x14ac:dyDescent="0.2">
      <c r="A72" s="128"/>
      <c r="B72" s="129" t="s">
        <v>264</v>
      </c>
      <c r="C72" s="159">
        <v>118.70699999999999</v>
      </c>
      <c r="D72" s="159">
        <v>53.162999999999997</v>
      </c>
      <c r="E72" s="159">
        <v>30.995000000000001</v>
      </c>
      <c r="F72" s="159">
        <v>22.167999999999996</v>
      </c>
      <c r="G72" s="159">
        <v>47.262999999999998</v>
      </c>
      <c r="H72" s="159">
        <v>32.970999999999997</v>
      </c>
      <c r="I72" s="159">
        <v>14.292</v>
      </c>
      <c r="J72" s="159">
        <v>18.280999999999999</v>
      </c>
    </row>
    <row r="73" spans="1:10" ht="11.1" hidden="1" customHeight="1" outlineLevel="1" x14ac:dyDescent="0.2">
      <c r="A73" s="128"/>
      <c r="B73" s="129" t="s">
        <v>265</v>
      </c>
      <c r="C73" s="159">
        <v>119.65100000000001</v>
      </c>
      <c r="D73" s="159">
        <v>55.375999999999998</v>
      </c>
      <c r="E73" s="159">
        <v>32.116999999999997</v>
      </c>
      <c r="F73" s="159">
        <v>23.259</v>
      </c>
      <c r="G73" s="159">
        <v>45.929000000000002</v>
      </c>
      <c r="H73" s="159">
        <v>32.090000000000003</v>
      </c>
      <c r="I73" s="159">
        <v>13.839</v>
      </c>
      <c r="J73" s="159">
        <v>18.346</v>
      </c>
    </row>
    <row r="74" spans="1:10" ht="11.1" hidden="1" customHeight="1" outlineLevel="1" x14ac:dyDescent="0.2">
      <c r="A74" s="128"/>
      <c r="B74" s="129" t="s">
        <v>266</v>
      </c>
      <c r="C74" s="159">
        <v>123.45500000000001</v>
      </c>
      <c r="D74" s="159">
        <v>57.155000000000001</v>
      </c>
      <c r="E74" s="159">
        <v>33.152000000000001</v>
      </c>
      <c r="F74" s="159">
        <v>24.003</v>
      </c>
      <c r="G74" s="159">
        <v>47.758000000000003</v>
      </c>
      <c r="H74" s="159">
        <v>34.022000000000006</v>
      </c>
      <c r="I74" s="159">
        <v>13.736000000000001</v>
      </c>
      <c r="J74" s="159">
        <v>18.542000000000002</v>
      </c>
    </row>
    <row r="75" spans="1:10" ht="15" hidden="1" customHeight="1" outlineLevel="1" x14ac:dyDescent="0.2">
      <c r="A75" s="128">
        <v>2007</v>
      </c>
      <c r="B75" s="129" t="s">
        <v>263</v>
      </c>
      <c r="C75" s="159">
        <v>125.664</v>
      </c>
      <c r="D75" s="159">
        <v>58.362000000000002</v>
      </c>
      <c r="E75" s="159">
        <v>33.325000000000003</v>
      </c>
      <c r="F75" s="159">
        <v>25.036999999999999</v>
      </c>
      <c r="G75" s="159">
        <v>48.31</v>
      </c>
      <c r="H75" s="159">
        <v>33.926000000000002</v>
      </c>
      <c r="I75" s="159">
        <v>14.384</v>
      </c>
      <c r="J75" s="159">
        <v>18.992000000000001</v>
      </c>
    </row>
    <row r="76" spans="1:10" ht="11.1" hidden="1" customHeight="1" outlineLevel="1" x14ac:dyDescent="0.2">
      <c r="A76" s="128"/>
      <c r="B76" s="129" t="s">
        <v>264</v>
      </c>
      <c r="C76" s="159">
        <v>124.25299999999999</v>
      </c>
      <c r="D76" s="159">
        <v>55.536999999999999</v>
      </c>
      <c r="E76" s="159">
        <v>32.040999999999997</v>
      </c>
      <c r="F76" s="159">
        <v>23.496000000000002</v>
      </c>
      <c r="G76" s="159">
        <v>49.597999999999999</v>
      </c>
      <c r="H76" s="159">
        <v>35.628</v>
      </c>
      <c r="I76" s="159">
        <v>13.97</v>
      </c>
      <c r="J76" s="159">
        <v>19.117999999999999</v>
      </c>
    </row>
    <row r="77" spans="1:10" ht="11.1" hidden="1" customHeight="1" outlineLevel="1" x14ac:dyDescent="0.2">
      <c r="A77" s="128"/>
      <c r="B77" s="129" t="s">
        <v>265</v>
      </c>
      <c r="C77" s="159">
        <v>125.142</v>
      </c>
      <c r="D77" s="159">
        <v>56.204000000000001</v>
      </c>
      <c r="E77" s="159">
        <v>32.359000000000002</v>
      </c>
      <c r="F77" s="159">
        <v>23.844999999999999</v>
      </c>
      <c r="G77" s="159">
        <v>49.606000000000002</v>
      </c>
      <c r="H77" s="159">
        <v>36.113</v>
      </c>
      <c r="I77" s="159">
        <v>13.493</v>
      </c>
      <c r="J77" s="159">
        <v>19.332000000000001</v>
      </c>
    </row>
    <row r="78" spans="1:10" ht="11.1" hidden="1" customHeight="1" outlineLevel="1" x14ac:dyDescent="0.2">
      <c r="A78" s="128"/>
      <c r="B78" s="129" t="s">
        <v>266</v>
      </c>
      <c r="C78" s="159">
        <v>128.101</v>
      </c>
      <c r="D78" s="159">
        <v>57.360999999999997</v>
      </c>
      <c r="E78" s="159">
        <v>32.594000000000001</v>
      </c>
      <c r="F78" s="159">
        <v>24.766999999999996</v>
      </c>
      <c r="G78" s="159">
        <v>51.194000000000003</v>
      </c>
      <c r="H78" s="159">
        <v>37.425000000000004</v>
      </c>
      <c r="I78" s="159">
        <v>13.769</v>
      </c>
      <c r="J78" s="159">
        <v>19.545999999999999</v>
      </c>
    </row>
    <row r="79" spans="1:10" ht="15" hidden="1" customHeight="1" outlineLevel="1" x14ac:dyDescent="0.2">
      <c r="A79" s="128">
        <v>2008</v>
      </c>
      <c r="B79" s="129" t="s">
        <v>263</v>
      </c>
      <c r="C79" s="159">
        <v>130.38399999999999</v>
      </c>
      <c r="D79" s="159">
        <v>59.863999999999997</v>
      </c>
      <c r="E79" s="159">
        <v>33.475000000000001</v>
      </c>
      <c r="F79" s="159">
        <v>26.388999999999996</v>
      </c>
      <c r="G79" s="159">
        <v>50.345999999999997</v>
      </c>
      <c r="H79" s="159">
        <v>37.110999999999997</v>
      </c>
      <c r="I79" s="159">
        <v>13.234999999999999</v>
      </c>
      <c r="J79" s="159">
        <v>20.173999999999999</v>
      </c>
    </row>
    <row r="80" spans="1:10" ht="11.1" hidden="1" customHeight="1" outlineLevel="1" x14ac:dyDescent="0.2">
      <c r="A80" s="128"/>
      <c r="B80" s="129" t="s">
        <v>264</v>
      </c>
      <c r="C80" s="159">
        <v>128.41900000000001</v>
      </c>
      <c r="D80" s="159">
        <v>57.063000000000002</v>
      </c>
      <c r="E80" s="159">
        <v>31.846</v>
      </c>
      <c r="F80" s="159">
        <v>25.217000000000002</v>
      </c>
      <c r="G80" s="159">
        <v>50.841999999999999</v>
      </c>
      <c r="H80" s="159">
        <v>37.626999999999995</v>
      </c>
      <c r="I80" s="159">
        <v>13.215</v>
      </c>
      <c r="J80" s="159">
        <v>20.513999999999999</v>
      </c>
    </row>
    <row r="81" spans="1:10" ht="11.1" hidden="1" customHeight="1" outlineLevel="1" x14ac:dyDescent="0.2">
      <c r="A81" s="128"/>
      <c r="B81" s="129" t="s">
        <v>265</v>
      </c>
      <c r="C81" s="159">
        <v>129.22499999999999</v>
      </c>
      <c r="D81" s="159">
        <v>57.531999999999996</v>
      </c>
      <c r="E81" s="159">
        <v>31.853000000000002</v>
      </c>
      <c r="F81" s="159">
        <v>25.678999999999995</v>
      </c>
      <c r="G81" s="159">
        <v>51.042000000000002</v>
      </c>
      <c r="H81" s="159">
        <v>36.548999999999999</v>
      </c>
      <c r="I81" s="159">
        <v>14.493</v>
      </c>
      <c r="J81" s="159">
        <v>20.651</v>
      </c>
    </row>
    <row r="82" spans="1:10" ht="11.1" hidden="1" customHeight="1" outlineLevel="1" x14ac:dyDescent="0.2">
      <c r="A82" s="128"/>
      <c r="B82" s="129" t="s">
        <v>266</v>
      </c>
      <c r="C82" s="159">
        <v>127.68300000000001</v>
      </c>
      <c r="D82" s="159">
        <v>57.726999999999997</v>
      </c>
      <c r="E82" s="159">
        <v>32.124000000000002</v>
      </c>
      <c r="F82" s="159">
        <v>25.602999999999994</v>
      </c>
      <c r="G82" s="159">
        <v>49.072000000000003</v>
      </c>
      <c r="H82" s="159">
        <v>36.686000000000007</v>
      </c>
      <c r="I82" s="159">
        <v>12.385999999999999</v>
      </c>
      <c r="J82" s="159">
        <v>20.884</v>
      </c>
    </row>
    <row r="83" spans="1:10" ht="15" hidden="1" customHeight="1" outlineLevel="1" x14ac:dyDescent="0.2">
      <c r="A83" s="128">
        <v>2009</v>
      </c>
      <c r="B83" s="129" t="s">
        <v>263</v>
      </c>
      <c r="C83" s="159">
        <v>117.598</v>
      </c>
      <c r="D83" s="159">
        <v>56.271000000000001</v>
      </c>
      <c r="E83" s="159">
        <v>31.57</v>
      </c>
      <c r="F83" s="159">
        <v>24.701000000000001</v>
      </c>
      <c r="G83" s="159">
        <v>40.875</v>
      </c>
      <c r="H83" s="159">
        <v>32.174999999999997</v>
      </c>
      <c r="I83" s="159">
        <v>8.6999999999999993</v>
      </c>
      <c r="J83" s="159">
        <v>20.452000000000002</v>
      </c>
    </row>
    <row r="84" spans="1:10" ht="11.1" hidden="1" customHeight="1" outlineLevel="1" x14ac:dyDescent="0.2">
      <c r="A84" s="128"/>
      <c r="B84" s="129" t="s">
        <v>264</v>
      </c>
      <c r="C84" s="159">
        <v>117.32600000000001</v>
      </c>
      <c r="D84" s="159">
        <v>56.201000000000001</v>
      </c>
      <c r="E84" s="159">
        <v>31.425000000000001</v>
      </c>
      <c r="F84" s="159">
        <v>24.776</v>
      </c>
      <c r="G84" s="159">
        <v>40.389000000000003</v>
      </c>
      <c r="H84" s="159">
        <v>30.378000000000004</v>
      </c>
      <c r="I84" s="159">
        <v>10.010999999999999</v>
      </c>
      <c r="J84" s="159">
        <v>20.736000000000001</v>
      </c>
    </row>
    <row r="85" spans="1:10" ht="11.1" hidden="1" customHeight="1" outlineLevel="1" x14ac:dyDescent="0.2">
      <c r="A85" s="128"/>
      <c r="B85" s="129" t="s">
        <v>265</v>
      </c>
      <c r="C85" s="159">
        <v>117.842</v>
      </c>
      <c r="D85" s="159">
        <v>56.765999999999998</v>
      </c>
      <c r="E85" s="159">
        <v>31.556000000000001</v>
      </c>
      <c r="F85" s="159">
        <v>25.209999999999997</v>
      </c>
      <c r="G85" s="159">
        <v>40.043999999999997</v>
      </c>
      <c r="H85" s="159">
        <v>28.858999999999995</v>
      </c>
      <c r="I85" s="159">
        <v>11.185</v>
      </c>
      <c r="J85" s="159">
        <v>21.032</v>
      </c>
    </row>
    <row r="86" spans="1:10" ht="11.1" hidden="1" customHeight="1" outlineLevel="1" x14ac:dyDescent="0.2">
      <c r="A86" s="128"/>
      <c r="B86" s="129" t="s">
        <v>266</v>
      </c>
      <c r="C86" s="159">
        <v>117.489</v>
      </c>
      <c r="D86" s="159">
        <v>57.755000000000003</v>
      </c>
      <c r="E86" s="159">
        <v>32.222999999999999</v>
      </c>
      <c r="F86" s="159">
        <v>25.532000000000004</v>
      </c>
      <c r="G86" s="159">
        <v>38.680999999999997</v>
      </c>
      <c r="H86" s="159">
        <v>28.224999999999998</v>
      </c>
      <c r="I86" s="159">
        <v>10.456</v>
      </c>
      <c r="J86" s="159">
        <v>21.053000000000001</v>
      </c>
    </row>
    <row r="87" spans="1:10" ht="15" hidden="1" customHeight="1" outlineLevel="1" x14ac:dyDescent="0.2">
      <c r="A87" s="128">
        <v>2010</v>
      </c>
      <c r="B87" s="129" t="s">
        <v>263</v>
      </c>
      <c r="C87" s="159">
        <v>118.28999999999999</v>
      </c>
      <c r="D87" s="159">
        <v>55.680999999999997</v>
      </c>
      <c r="E87" s="159">
        <v>31.789000000000001</v>
      </c>
      <c r="F87" s="159">
        <v>23.891999999999996</v>
      </c>
      <c r="G87" s="159">
        <v>41.823999999999998</v>
      </c>
      <c r="H87" s="159">
        <v>29.354999999999997</v>
      </c>
      <c r="I87" s="159">
        <v>12.468999999999999</v>
      </c>
      <c r="J87" s="159">
        <v>20.785</v>
      </c>
    </row>
    <row r="88" spans="1:10" ht="11.1" hidden="1" customHeight="1" outlineLevel="1" x14ac:dyDescent="0.2">
      <c r="A88" s="128"/>
      <c r="B88" s="129" t="s">
        <v>264</v>
      </c>
      <c r="C88" s="159">
        <v>126.098</v>
      </c>
      <c r="D88" s="159">
        <v>60.814</v>
      </c>
      <c r="E88" s="159">
        <v>34.302</v>
      </c>
      <c r="F88" s="159">
        <v>26.512</v>
      </c>
      <c r="G88" s="159">
        <v>44.457000000000001</v>
      </c>
      <c r="H88" s="159">
        <v>31.343</v>
      </c>
      <c r="I88" s="159">
        <v>13.114000000000001</v>
      </c>
      <c r="J88" s="159">
        <v>20.827000000000002</v>
      </c>
    </row>
    <row r="89" spans="1:10" ht="11.1" hidden="1" customHeight="1" outlineLevel="1" x14ac:dyDescent="0.2">
      <c r="A89" s="128"/>
      <c r="B89" s="129" t="s">
        <v>265</v>
      </c>
      <c r="C89" s="159">
        <v>127.643</v>
      </c>
      <c r="D89" s="159">
        <v>60.713999999999999</v>
      </c>
      <c r="E89" s="159">
        <v>33.991</v>
      </c>
      <c r="F89" s="159">
        <v>26.722999999999999</v>
      </c>
      <c r="G89" s="159">
        <v>45.863999999999997</v>
      </c>
      <c r="H89" s="159">
        <v>32.958999999999996</v>
      </c>
      <c r="I89" s="159">
        <v>12.904999999999999</v>
      </c>
      <c r="J89" s="159">
        <v>21.065000000000001</v>
      </c>
    </row>
    <row r="90" spans="1:10" ht="11.1" hidden="1" customHeight="1" outlineLevel="1" x14ac:dyDescent="0.2">
      <c r="A90" s="128"/>
      <c r="B90" s="129" t="s">
        <v>266</v>
      </c>
      <c r="C90" s="159">
        <v>126.40700000000001</v>
      </c>
      <c r="D90" s="159">
        <v>59.34</v>
      </c>
      <c r="E90" s="159">
        <v>33.444000000000003</v>
      </c>
      <c r="F90" s="159">
        <v>25.896000000000001</v>
      </c>
      <c r="G90" s="159">
        <v>45.738</v>
      </c>
      <c r="H90" s="159">
        <v>31.918999999999997</v>
      </c>
      <c r="I90" s="159">
        <v>13.819000000000001</v>
      </c>
      <c r="J90" s="159">
        <v>21.329000000000001</v>
      </c>
    </row>
    <row r="91" spans="1:10" ht="15" hidden="1" customHeight="1" outlineLevel="1" x14ac:dyDescent="0.2">
      <c r="A91" s="128">
        <v>2011</v>
      </c>
      <c r="B91" s="129" t="s">
        <v>263</v>
      </c>
      <c r="C91" s="159">
        <v>134.42600000000002</v>
      </c>
      <c r="D91" s="159">
        <v>64.796000000000006</v>
      </c>
      <c r="E91" s="159">
        <v>36.92</v>
      </c>
      <c r="F91" s="159">
        <v>27.876000000000005</v>
      </c>
      <c r="G91" s="159">
        <v>47.146999999999998</v>
      </c>
      <c r="H91" s="159">
        <v>33.323</v>
      </c>
      <c r="I91" s="159">
        <v>13.824</v>
      </c>
      <c r="J91" s="159">
        <v>22.483000000000001</v>
      </c>
    </row>
    <row r="92" spans="1:10" ht="11.1" hidden="1" customHeight="1" outlineLevel="1" x14ac:dyDescent="0.2">
      <c r="A92" s="128"/>
      <c r="B92" s="129" t="s">
        <v>264</v>
      </c>
      <c r="C92" s="159">
        <v>135.91300000000001</v>
      </c>
      <c r="D92" s="159">
        <v>65.971999999999994</v>
      </c>
      <c r="E92" s="159">
        <v>37.811999999999998</v>
      </c>
      <c r="F92" s="159">
        <v>28.159999999999997</v>
      </c>
      <c r="G92" s="159">
        <v>47.247999999999998</v>
      </c>
      <c r="H92" s="159">
        <v>34.468999999999994</v>
      </c>
      <c r="I92" s="159">
        <v>12.779</v>
      </c>
      <c r="J92" s="159">
        <v>22.693000000000001</v>
      </c>
    </row>
    <row r="93" spans="1:10" ht="11.1" hidden="1" customHeight="1" outlineLevel="1" x14ac:dyDescent="0.2">
      <c r="A93" s="128"/>
      <c r="B93" s="129" t="s">
        <v>265</v>
      </c>
      <c r="C93" s="159">
        <v>138.23099999999999</v>
      </c>
      <c r="D93" s="159">
        <v>66.022999999999996</v>
      </c>
      <c r="E93" s="159">
        <v>37.880000000000003</v>
      </c>
      <c r="F93" s="159">
        <v>28.142999999999994</v>
      </c>
      <c r="G93" s="159">
        <v>49.417999999999999</v>
      </c>
      <c r="H93" s="159">
        <v>35.237000000000002</v>
      </c>
      <c r="I93" s="159">
        <v>14.180999999999999</v>
      </c>
      <c r="J93" s="159">
        <v>22.79</v>
      </c>
    </row>
    <row r="94" spans="1:10" ht="11.1" hidden="1" customHeight="1" outlineLevel="1" x14ac:dyDescent="0.2">
      <c r="A94" s="128"/>
      <c r="B94" s="129" t="s">
        <v>266</v>
      </c>
      <c r="C94" s="159">
        <v>138.12</v>
      </c>
      <c r="D94" s="159">
        <v>67.442999999999998</v>
      </c>
      <c r="E94" s="159">
        <v>38.713000000000001</v>
      </c>
      <c r="F94" s="159">
        <v>28.729999999999997</v>
      </c>
      <c r="G94" s="159">
        <v>47.798000000000002</v>
      </c>
      <c r="H94" s="159">
        <v>34.281000000000006</v>
      </c>
      <c r="I94" s="159">
        <v>13.516999999999999</v>
      </c>
      <c r="J94" s="159">
        <v>22.879000000000001</v>
      </c>
    </row>
    <row r="95" spans="1:10" ht="15" hidden="1" customHeight="1" outlineLevel="1" x14ac:dyDescent="0.2">
      <c r="A95" s="128">
        <v>2012</v>
      </c>
      <c r="B95" s="129" t="s">
        <v>263</v>
      </c>
      <c r="C95" s="159">
        <v>139.494</v>
      </c>
      <c r="D95" s="159">
        <v>67.900000000000006</v>
      </c>
      <c r="E95" s="159">
        <v>39.927</v>
      </c>
      <c r="F95" s="159">
        <v>27.973000000000006</v>
      </c>
      <c r="G95" s="159">
        <v>48.62</v>
      </c>
      <c r="H95" s="159">
        <v>35.250999999999998</v>
      </c>
      <c r="I95" s="159">
        <v>13.369</v>
      </c>
      <c r="J95" s="159">
        <v>22.974</v>
      </c>
    </row>
    <row r="96" spans="1:10" ht="11.1" hidden="1" customHeight="1" outlineLevel="1" x14ac:dyDescent="0.2">
      <c r="A96" s="128"/>
      <c r="B96" s="129" t="s">
        <v>264</v>
      </c>
      <c r="C96" s="159">
        <v>139.79599999999999</v>
      </c>
      <c r="D96" s="159">
        <v>68.671000000000006</v>
      </c>
      <c r="E96" s="159">
        <v>40.466000000000001</v>
      </c>
      <c r="F96" s="159">
        <v>28.205000000000005</v>
      </c>
      <c r="G96" s="159">
        <v>47.96</v>
      </c>
      <c r="H96" s="159">
        <v>34.688000000000002</v>
      </c>
      <c r="I96" s="159">
        <v>13.272</v>
      </c>
      <c r="J96" s="159">
        <v>23.164999999999999</v>
      </c>
    </row>
    <row r="97" spans="1:10" ht="11.1" hidden="1" customHeight="1" outlineLevel="1" x14ac:dyDescent="0.2">
      <c r="A97" s="128"/>
      <c r="B97" s="129" t="s">
        <v>265</v>
      </c>
      <c r="C97" s="159">
        <v>140.15899999999999</v>
      </c>
      <c r="D97" s="159">
        <v>69.503</v>
      </c>
      <c r="E97" s="159">
        <v>40.991999999999997</v>
      </c>
      <c r="F97" s="159">
        <v>28.511000000000003</v>
      </c>
      <c r="G97" s="159">
        <v>47.241999999999997</v>
      </c>
      <c r="H97" s="159">
        <v>34.047999999999995</v>
      </c>
      <c r="I97" s="159">
        <v>13.194000000000001</v>
      </c>
      <c r="J97" s="159">
        <v>23.414000000000001</v>
      </c>
    </row>
    <row r="98" spans="1:10" ht="11.1" hidden="1" customHeight="1" outlineLevel="1" x14ac:dyDescent="0.2">
      <c r="A98" s="128"/>
      <c r="B98" s="129" t="s">
        <v>266</v>
      </c>
      <c r="C98" s="159">
        <v>139.66499999999999</v>
      </c>
      <c r="D98" s="159">
        <v>68.813999999999993</v>
      </c>
      <c r="E98" s="159">
        <v>40.466000000000001</v>
      </c>
      <c r="F98" s="159">
        <v>28.347999999999992</v>
      </c>
      <c r="G98" s="159">
        <v>47.140999999999998</v>
      </c>
      <c r="H98" s="159">
        <v>34.354999999999997</v>
      </c>
      <c r="I98" s="159">
        <v>12.786</v>
      </c>
      <c r="J98" s="159">
        <v>23.71</v>
      </c>
    </row>
    <row r="99" spans="1:10" ht="15" hidden="1" customHeight="1" outlineLevel="1" x14ac:dyDescent="0.2">
      <c r="A99" s="128">
        <v>2013</v>
      </c>
      <c r="B99" s="129" t="s">
        <v>263</v>
      </c>
      <c r="C99" s="159">
        <v>134.85</v>
      </c>
      <c r="D99" s="159">
        <v>66.094999999999999</v>
      </c>
      <c r="E99" s="159">
        <v>39.357999999999997</v>
      </c>
      <c r="F99" s="159">
        <v>26.737000000000002</v>
      </c>
      <c r="G99" s="159">
        <v>45.302999999999997</v>
      </c>
      <c r="H99" s="159">
        <v>32.671999999999997</v>
      </c>
      <c r="I99" s="159">
        <v>12.631</v>
      </c>
      <c r="J99" s="159">
        <v>23.452000000000002</v>
      </c>
    </row>
    <row r="100" spans="1:10" ht="11.1" hidden="1" customHeight="1" outlineLevel="1" x14ac:dyDescent="0.2">
      <c r="A100" s="128"/>
      <c r="B100" s="129" t="s">
        <v>264</v>
      </c>
      <c r="C100" s="159">
        <v>140.00700000000001</v>
      </c>
      <c r="D100" s="159">
        <v>69.423000000000002</v>
      </c>
      <c r="E100" s="159">
        <v>40.911000000000001</v>
      </c>
      <c r="F100" s="159">
        <v>28.512</v>
      </c>
      <c r="G100" s="159">
        <v>46.905999999999999</v>
      </c>
      <c r="H100" s="159">
        <v>34.162999999999997</v>
      </c>
      <c r="I100" s="159">
        <v>12.743</v>
      </c>
      <c r="J100" s="159">
        <v>23.678000000000001</v>
      </c>
    </row>
    <row r="101" spans="1:10" ht="11.1" hidden="1" customHeight="1" outlineLevel="1" x14ac:dyDescent="0.2">
      <c r="A101" s="128"/>
      <c r="B101" s="129" t="s">
        <v>265</v>
      </c>
      <c r="C101" s="159">
        <v>141.578</v>
      </c>
      <c r="D101" s="159">
        <v>71.72</v>
      </c>
      <c r="E101" s="159">
        <v>42.499000000000002</v>
      </c>
      <c r="F101" s="159">
        <v>29.220999999999997</v>
      </c>
      <c r="G101" s="159">
        <v>46.006</v>
      </c>
      <c r="H101" s="159">
        <v>33.075000000000003</v>
      </c>
      <c r="I101" s="159">
        <v>12.930999999999999</v>
      </c>
      <c r="J101" s="159">
        <v>23.852</v>
      </c>
    </row>
    <row r="102" spans="1:10" ht="11.1" hidden="1" customHeight="1" outlineLevel="1" x14ac:dyDescent="0.2">
      <c r="A102" s="128"/>
      <c r="B102" s="129" t="s">
        <v>266</v>
      </c>
      <c r="C102" s="159">
        <v>145.06699999999998</v>
      </c>
      <c r="D102" s="159">
        <v>71.882999999999996</v>
      </c>
      <c r="E102" s="159">
        <v>42.536000000000001</v>
      </c>
      <c r="F102" s="159">
        <v>29.346999999999994</v>
      </c>
      <c r="G102" s="159">
        <v>49.030999999999999</v>
      </c>
      <c r="H102" s="159">
        <v>34.352999999999994</v>
      </c>
      <c r="I102" s="159">
        <v>14.678000000000001</v>
      </c>
      <c r="J102" s="159">
        <v>24.152999999999999</v>
      </c>
    </row>
    <row r="103" spans="1:10" ht="15" hidden="1" customHeight="1" outlineLevel="1" x14ac:dyDescent="0.2">
      <c r="A103" s="128">
        <v>2014</v>
      </c>
      <c r="B103" s="129" t="s">
        <v>263</v>
      </c>
      <c r="C103" s="159">
        <v>147.74599999999998</v>
      </c>
      <c r="D103" s="159">
        <v>73.947000000000003</v>
      </c>
      <c r="E103" s="159">
        <v>44.359000000000002</v>
      </c>
      <c r="F103" s="159">
        <v>29.588000000000001</v>
      </c>
      <c r="G103" s="159">
        <v>49.110999999999997</v>
      </c>
      <c r="H103" s="159">
        <v>34.875999999999998</v>
      </c>
      <c r="I103" s="159">
        <v>14.234999999999999</v>
      </c>
      <c r="J103" s="159">
        <v>24.687999999999999</v>
      </c>
    </row>
    <row r="104" spans="1:10" ht="11.1" hidden="1" customHeight="1" outlineLevel="1" x14ac:dyDescent="0.2">
      <c r="A104" s="128"/>
      <c r="B104" s="129" t="s">
        <v>264</v>
      </c>
      <c r="C104" s="159">
        <v>145.89599999999999</v>
      </c>
      <c r="D104" s="159">
        <v>71.796999999999997</v>
      </c>
      <c r="E104" s="159">
        <v>42.991</v>
      </c>
      <c r="F104" s="159">
        <v>28.805999999999997</v>
      </c>
      <c r="G104" s="159">
        <v>49.323999999999998</v>
      </c>
      <c r="H104" s="159">
        <v>35.134999999999998</v>
      </c>
      <c r="I104" s="159">
        <v>14.189</v>
      </c>
      <c r="J104" s="159">
        <v>24.774999999999999</v>
      </c>
    </row>
    <row r="105" spans="1:10" ht="11.1" hidden="1" customHeight="1" outlineLevel="1" x14ac:dyDescent="0.2">
      <c r="A105" s="128"/>
      <c r="B105" s="129" t="s">
        <v>265</v>
      </c>
      <c r="C105" s="159">
        <v>146.53899999999999</v>
      </c>
      <c r="D105" s="159">
        <v>72.433999999999997</v>
      </c>
      <c r="E105" s="159">
        <v>43.280999999999999</v>
      </c>
      <c r="F105" s="159">
        <v>29.152999999999999</v>
      </c>
      <c r="G105" s="159">
        <v>48.975000000000001</v>
      </c>
      <c r="H105" s="159">
        <v>35.617000000000004</v>
      </c>
      <c r="I105" s="159">
        <v>13.358000000000001</v>
      </c>
      <c r="J105" s="159">
        <v>25.13</v>
      </c>
    </row>
    <row r="106" spans="1:10" ht="11.1" hidden="1" customHeight="1" outlineLevel="1" x14ac:dyDescent="0.2">
      <c r="A106" s="128"/>
      <c r="B106" s="129" t="s">
        <v>266</v>
      </c>
      <c r="C106" s="159">
        <v>148.446</v>
      </c>
      <c r="D106" s="159">
        <v>73.091999999999999</v>
      </c>
      <c r="E106" s="159">
        <v>43.527999999999999</v>
      </c>
      <c r="F106" s="159">
        <v>29.564</v>
      </c>
      <c r="G106" s="159">
        <v>49.807000000000002</v>
      </c>
      <c r="H106" s="159">
        <v>36.14</v>
      </c>
      <c r="I106" s="159">
        <v>13.667</v>
      </c>
      <c r="J106" s="159">
        <v>25.547000000000001</v>
      </c>
    </row>
    <row r="107" spans="1:10" ht="15" hidden="1" customHeight="1" outlineLevel="1" x14ac:dyDescent="0.2">
      <c r="A107" s="128">
        <v>2015</v>
      </c>
      <c r="B107" s="129" t="s">
        <v>263</v>
      </c>
      <c r="C107" s="159">
        <v>148.71100000000001</v>
      </c>
      <c r="D107" s="159">
        <v>72.100999999999999</v>
      </c>
      <c r="E107" s="159">
        <v>43.281999999999996</v>
      </c>
      <c r="F107" s="159">
        <v>28.819000000000003</v>
      </c>
      <c r="G107" s="159">
        <v>50.27</v>
      </c>
      <c r="H107" s="159">
        <v>36.395000000000003</v>
      </c>
      <c r="I107" s="159">
        <v>13.875</v>
      </c>
      <c r="J107" s="159">
        <v>26.34</v>
      </c>
    </row>
    <row r="108" spans="1:10" ht="10.5" hidden="1" customHeight="1" outlineLevel="1" x14ac:dyDescent="0.2">
      <c r="A108" s="128"/>
      <c r="B108" s="129" t="s">
        <v>264</v>
      </c>
      <c r="C108" s="159">
        <v>149.44</v>
      </c>
      <c r="D108" s="159">
        <v>71.834999999999994</v>
      </c>
      <c r="E108" s="159">
        <v>43.46</v>
      </c>
      <c r="F108" s="159">
        <v>28.374999999999993</v>
      </c>
      <c r="G108" s="159">
        <v>50.774999999999999</v>
      </c>
      <c r="H108" s="159">
        <v>37.283000000000001</v>
      </c>
      <c r="I108" s="159">
        <v>13.492000000000001</v>
      </c>
      <c r="J108" s="159">
        <v>26.83</v>
      </c>
    </row>
    <row r="109" spans="1:10" ht="10.5" hidden="1" customHeight="1" outlineLevel="1" x14ac:dyDescent="0.2">
      <c r="A109" s="128"/>
      <c r="B109" s="129" t="s">
        <v>265</v>
      </c>
      <c r="C109" s="159">
        <v>151.124</v>
      </c>
      <c r="D109" s="159">
        <v>72.438999999999993</v>
      </c>
      <c r="E109" s="159">
        <v>43.695</v>
      </c>
      <c r="F109" s="159">
        <v>28.743999999999993</v>
      </c>
      <c r="G109" s="159">
        <v>51.615000000000002</v>
      </c>
      <c r="H109" s="159">
        <v>36.817999999999998</v>
      </c>
      <c r="I109" s="159">
        <v>14.797000000000001</v>
      </c>
      <c r="J109" s="159">
        <v>27.07</v>
      </c>
    </row>
    <row r="110" spans="1:10" ht="10.5" hidden="1" customHeight="1" outlineLevel="1" x14ac:dyDescent="0.2">
      <c r="A110" s="128"/>
      <c r="B110" s="129" t="s">
        <v>266</v>
      </c>
      <c r="C110" s="159">
        <v>155.084</v>
      </c>
      <c r="D110" s="159">
        <v>74.222999999999999</v>
      </c>
      <c r="E110" s="159">
        <v>44.545999999999999</v>
      </c>
      <c r="F110" s="159">
        <v>29.677</v>
      </c>
      <c r="G110" s="159">
        <v>53.451999999999998</v>
      </c>
      <c r="H110" s="159">
        <v>37.734999999999999</v>
      </c>
      <c r="I110" s="159">
        <v>15.717000000000001</v>
      </c>
      <c r="J110" s="159">
        <v>27.408999999999999</v>
      </c>
    </row>
    <row r="111" spans="1:10" ht="15" hidden="1" customHeight="1" outlineLevel="1" x14ac:dyDescent="0.2">
      <c r="A111" s="128">
        <v>2016</v>
      </c>
      <c r="B111" s="129" t="s">
        <v>263</v>
      </c>
      <c r="C111" s="159">
        <v>157.73700000000002</v>
      </c>
      <c r="D111" s="159">
        <v>76.09</v>
      </c>
      <c r="E111" s="159">
        <v>46.084000000000003</v>
      </c>
      <c r="F111" s="159">
        <v>30.006</v>
      </c>
      <c r="G111" s="159">
        <v>53.542999999999999</v>
      </c>
      <c r="H111" s="159">
        <v>38.82</v>
      </c>
      <c r="I111" s="159">
        <v>14.723000000000001</v>
      </c>
      <c r="J111" s="159">
        <v>28.103999999999999</v>
      </c>
    </row>
    <row r="112" spans="1:10" ht="10.5" hidden="1" customHeight="1" outlineLevel="1" x14ac:dyDescent="0.2">
      <c r="A112" s="128"/>
      <c r="B112" s="129" t="s">
        <v>264</v>
      </c>
      <c r="C112" s="159">
        <v>156.755</v>
      </c>
      <c r="D112" s="159">
        <v>75.748000000000005</v>
      </c>
      <c r="E112" s="159">
        <v>46.643000000000001</v>
      </c>
      <c r="F112" s="159">
        <v>29.105000000000004</v>
      </c>
      <c r="G112" s="159">
        <v>52.442999999999998</v>
      </c>
      <c r="H112" s="159">
        <v>37.732999999999997</v>
      </c>
      <c r="I112" s="159">
        <v>14.71</v>
      </c>
      <c r="J112" s="159">
        <v>28.564</v>
      </c>
    </row>
    <row r="113" spans="1:10" ht="10.5" hidden="1" customHeight="1" outlineLevel="1" x14ac:dyDescent="0.2">
      <c r="A113" s="128"/>
      <c r="B113" s="129" t="s">
        <v>265</v>
      </c>
      <c r="C113" s="159">
        <v>159.19300000000001</v>
      </c>
      <c r="D113" s="159">
        <v>76.832999999999998</v>
      </c>
      <c r="E113" s="159">
        <v>47.01</v>
      </c>
      <c r="F113" s="159">
        <v>29.823</v>
      </c>
      <c r="G113" s="159">
        <v>53.591000000000001</v>
      </c>
      <c r="H113" s="159">
        <v>38.127000000000002</v>
      </c>
      <c r="I113" s="159">
        <v>15.464</v>
      </c>
      <c r="J113" s="159">
        <v>28.768999999999998</v>
      </c>
    </row>
    <row r="114" spans="1:10" ht="10.5" hidden="1" customHeight="1" outlineLevel="1" x14ac:dyDescent="0.2">
      <c r="A114" s="128"/>
      <c r="B114" s="129" t="s">
        <v>266</v>
      </c>
      <c r="C114" s="159">
        <v>160.00200000000001</v>
      </c>
      <c r="D114" s="159">
        <v>77.808000000000007</v>
      </c>
      <c r="E114" s="159">
        <v>47.695</v>
      </c>
      <c r="F114" s="159">
        <v>30.113000000000007</v>
      </c>
      <c r="G114" s="159">
        <v>53.375999999999998</v>
      </c>
      <c r="H114" s="159">
        <v>37.955999999999996</v>
      </c>
      <c r="I114" s="159">
        <v>15.42</v>
      </c>
      <c r="J114" s="159">
        <v>28.818000000000001</v>
      </c>
    </row>
    <row r="115" spans="1:10" ht="15" customHeight="1" collapsed="1" x14ac:dyDescent="0.2">
      <c r="A115" s="128">
        <v>2017</v>
      </c>
      <c r="B115" s="129" t="s">
        <v>263</v>
      </c>
      <c r="C115" s="159">
        <v>162.101</v>
      </c>
      <c r="D115" s="159">
        <v>78.141999999999996</v>
      </c>
      <c r="E115" s="159">
        <v>47.404000000000003</v>
      </c>
      <c r="F115" s="159">
        <v>30.737999999999992</v>
      </c>
      <c r="G115" s="159">
        <v>54.396000000000001</v>
      </c>
      <c r="H115" s="159">
        <v>38.599000000000004</v>
      </c>
      <c r="I115" s="159">
        <v>15.797000000000001</v>
      </c>
      <c r="J115" s="159">
        <v>29.562999999999999</v>
      </c>
    </row>
    <row r="116" spans="1:10" ht="10.5" customHeight="1" x14ac:dyDescent="0.2">
      <c r="A116" s="128"/>
      <c r="B116" s="129" t="s">
        <v>264</v>
      </c>
      <c r="C116" s="159">
        <v>166.56199999999998</v>
      </c>
      <c r="D116" s="159">
        <v>80.632000000000005</v>
      </c>
      <c r="E116" s="159">
        <v>49.351999999999997</v>
      </c>
      <c r="F116" s="159">
        <v>31.280000000000008</v>
      </c>
      <c r="G116" s="159">
        <v>55.98</v>
      </c>
      <c r="H116" s="159">
        <v>39.231999999999999</v>
      </c>
      <c r="I116" s="159">
        <v>16.748000000000001</v>
      </c>
      <c r="J116" s="159">
        <v>29.95</v>
      </c>
    </row>
    <row r="117" spans="1:10" ht="10.5" customHeight="1" x14ac:dyDescent="0.2">
      <c r="A117" s="128"/>
      <c r="B117" s="129" t="s">
        <v>265</v>
      </c>
      <c r="C117" s="159">
        <v>168.93699999999998</v>
      </c>
      <c r="D117" s="159">
        <v>81.575999999999993</v>
      </c>
      <c r="E117" s="159">
        <v>49.642000000000003</v>
      </c>
      <c r="F117" s="159">
        <v>31.93399999999999</v>
      </c>
      <c r="G117" s="159">
        <v>57.134</v>
      </c>
      <c r="H117" s="159">
        <v>40.019000000000005</v>
      </c>
      <c r="I117" s="159">
        <v>17.114999999999998</v>
      </c>
      <c r="J117" s="159">
        <v>30.227</v>
      </c>
    </row>
    <row r="118" spans="1:10" ht="10.5" customHeight="1" x14ac:dyDescent="0.2">
      <c r="A118" s="128"/>
      <c r="B118" s="129" t="s">
        <v>266</v>
      </c>
      <c r="C118" s="159">
        <v>170.96599999999998</v>
      </c>
      <c r="D118" s="159">
        <v>82.347999999999999</v>
      </c>
      <c r="E118" s="159">
        <v>49.978999999999999</v>
      </c>
      <c r="F118" s="159">
        <v>32.369</v>
      </c>
      <c r="G118" s="159">
        <v>57.643000000000001</v>
      </c>
      <c r="H118" s="159">
        <v>41.05</v>
      </c>
      <c r="I118" s="159">
        <v>16.593</v>
      </c>
      <c r="J118" s="159">
        <v>30.975000000000001</v>
      </c>
    </row>
    <row r="119" spans="1:10" ht="15" customHeight="1" x14ac:dyDescent="0.2">
      <c r="A119" s="128">
        <v>2018</v>
      </c>
      <c r="B119" s="129" t="s">
        <v>263</v>
      </c>
      <c r="C119" s="159">
        <v>172.48499999999999</v>
      </c>
      <c r="D119" s="159">
        <v>82.956999999999994</v>
      </c>
      <c r="E119" s="159">
        <v>50.679000000000002</v>
      </c>
      <c r="F119" s="159">
        <v>32.277999999999992</v>
      </c>
      <c r="G119" s="159">
        <v>58.384999999999998</v>
      </c>
      <c r="H119" s="159">
        <v>41.137</v>
      </c>
      <c r="I119" s="159">
        <v>17.248000000000001</v>
      </c>
      <c r="J119" s="159">
        <v>31.143000000000001</v>
      </c>
    </row>
    <row r="120" spans="1:10" ht="10.5" customHeight="1" x14ac:dyDescent="0.2">
      <c r="A120" s="128"/>
      <c r="B120" s="129" t="s">
        <v>264</v>
      </c>
      <c r="C120" s="159">
        <v>176.17599999999999</v>
      </c>
      <c r="D120" s="159">
        <v>85.701999999999998</v>
      </c>
      <c r="E120" s="159">
        <v>52.439</v>
      </c>
      <c r="F120" s="159">
        <v>33.262999999999998</v>
      </c>
      <c r="G120" s="159">
        <v>58.63</v>
      </c>
      <c r="H120" s="159">
        <v>40.510000000000005</v>
      </c>
      <c r="I120" s="159">
        <v>18.12</v>
      </c>
      <c r="J120" s="159">
        <v>31.844000000000001</v>
      </c>
    </row>
    <row r="121" spans="1:10" ht="10.5" customHeight="1" x14ac:dyDescent="0.2">
      <c r="A121" s="128"/>
      <c r="B121" s="129" t="s">
        <v>265</v>
      </c>
      <c r="C121" s="159">
        <v>179.94799999999998</v>
      </c>
      <c r="D121" s="159">
        <v>88.302999999999997</v>
      </c>
      <c r="E121" s="159">
        <v>53.654000000000003</v>
      </c>
      <c r="F121" s="159">
        <v>34.648999999999994</v>
      </c>
      <c r="G121" s="159">
        <v>59.466999999999999</v>
      </c>
      <c r="H121" s="159">
        <v>42.497</v>
      </c>
      <c r="I121" s="159">
        <v>16.97</v>
      </c>
      <c r="J121" s="159">
        <v>32.177999999999997</v>
      </c>
    </row>
    <row r="122" spans="1:10" ht="10.5" customHeight="1" x14ac:dyDescent="0.2">
      <c r="A122" s="128"/>
      <c r="B122" s="129" t="s">
        <v>266</v>
      </c>
      <c r="C122" s="159">
        <v>182.72900000000001</v>
      </c>
      <c r="D122" s="159">
        <v>89.87</v>
      </c>
      <c r="E122" s="159">
        <v>54.402999999999999</v>
      </c>
      <c r="F122" s="159">
        <v>35.467000000000006</v>
      </c>
      <c r="G122" s="159">
        <v>60.100999999999999</v>
      </c>
      <c r="H122" s="159">
        <v>43.317999999999998</v>
      </c>
      <c r="I122" s="159">
        <v>16.783000000000001</v>
      </c>
      <c r="J122" s="159">
        <v>32.758000000000003</v>
      </c>
    </row>
    <row r="123" spans="1:10" ht="15" customHeight="1" x14ac:dyDescent="0.2">
      <c r="A123" s="128">
        <v>2019</v>
      </c>
      <c r="B123" s="129" t="s">
        <v>263</v>
      </c>
      <c r="C123" s="159">
        <v>184.233</v>
      </c>
      <c r="D123" s="159">
        <v>89.790999999999997</v>
      </c>
      <c r="E123" s="159">
        <v>55.037999999999997</v>
      </c>
      <c r="F123" s="159">
        <v>34.753</v>
      </c>
      <c r="G123" s="159">
        <v>60.790999999999997</v>
      </c>
      <c r="H123" s="159">
        <v>41.253</v>
      </c>
      <c r="I123" s="159">
        <v>19.538</v>
      </c>
      <c r="J123" s="159">
        <v>33.651000000000003</v>
      </c>
    </row>
    <row r="124" spans="1:10" ht="10.5" customHeight="1" x14ac:dyDescent="0.2">
      <c r="A124" s="128"/>
      <c r="B124" s="129" t="s">
        <v>264</v>
      </c>
      <c r="C124" s="159">
        <v>185.67800000000003</v>
      </c>
      <c r="D124" s="159">
        <v>90.415000000000006</v>
      </c>
      <c r="E124" s="159">
        <v>55.399000000000001</v>
      </c>
      <c r="F124" s="159">
        <v>35.016000000000005</v>
      </c>
      <c r="G124" s="159">
        <v>61.029000000000003</v>
      </c>
      <c r="H124" s="159">
        <v>42.366</v>
      </c>
      <c r="I124" s="159">
        <v>18.663</v>
      </c>
      <c r="J124" s="159">
        <v>34.234000000000002</v>
      </c>
    </row>
    <row r="125" spans="1:10" ht="10.5" customHeight="1" x14ac:dyDescent="0.2">
      <c r="A125" s="128"/>
      <c r="B125" s="129" t="s">
        <v>265</v>
      </c>
      <c r="C125" s="159">
        <v>187.72800000000001</v>
      </c>
      <c r="D125" s="159">
        <v>92.042000000000002</v>
      </c>
      <c r="E125" s="159">
        <v>56.220999999999997</v>
      </c>
      <c r="F125" s="159">
        <v>35.821000000000005</v>
      </c>
      <c r="G125" s="159">
        <v>61.036000000000001</v>
      </c>
      <c r="H125" s="159">
        <v>40.448999999999998</v>
      </c>
      <c r="I125" s="159">
        <v>20.587</v>
      </c>
      <c r="J125" s="159">
        <v>34.65</v>
      </c>
    </row>
    <row r="126" spans="1:10" ht="10.5" customHeight="1" x14ac:dyDescent="0.2">
      <c r="A126" s="128"/>
      <c r="B126" s="129" t="s">
        <v>266</v>
      </c>
      <c r="C126" s="159">
        <v>187.76</v>
      </c>
      <c r="D126" s="159">
        <v>92.834999999999994</v>
      </c>
      <c r="E126" s="159">
        <v>56.701000000000001</v>
      </c>
      <c r="F126" s="159">
        <v>36.133999999999993</v>
      </c>
      <c r="G126" s="159">
        <v>59.801000000000002</v>
      </c>
      <c r="H126" s="159">
        <v>39.933999999999997</v>
      </c>
      <c r="I126" s="159">
        <v>19.867000000000001</v>
      </c>
      <c r="J126" s="159">
        <v>35.124000000000002</v>
      </c>
    </row>
    <row r="127" spans="1:10" ht="15" customHeight="1" x14ac:dyDescent="0.2">
      <c r="A127" s="128">
        <v>2020</v>
      </c>
      <c r="B127" s="129" t="s">
        <v>263</v>
      </c>
      <c r="C127" s="159">
        <v>186.959</v>
      </c>
      <c r="D127" s="159">
        <v>97.522000000000006</v>
      </c>
      <c r="E127" s="159">
        <v>59.968000000000004</v>
      </c>
      <c r="F127" s="159">
        <v>37.554000000000002</v>
      </c>
      <c r="G127" s="159">
        <v>55.484999999999999</v>
      </c>
      <c r="H127" s="159">
        <v>39.813000000000002</v>
      </c>
      <c r="I127" s="159">
        <v>15.672000000000001</v>
      </c>
      <c r="J127" s="159">
        <v>33.951999999999998</v>
      </c>
    </row>
    <row r="128" spans="1:10" ht="10.5" customHeight="1" x14ac:dyDescent="0.2">
      <c r="A128" s="128"/>
      <c r="B128" s="129" t="s">
        <v>264</v>
      </c>
      <c r="C128" s="159">
        <v>174.94499999999999</v>
      </c>
      <c r="D128" s="159">
        <v>95.212999999999994</v>
      </c>
      <c r="E128" s="159">
        <v>58.816000000000003</v>
      </c>
      <c r="F128" s="159">
        <v>36.396999999999991</v>
      </c>
      <c r="G128" s="159">
        <v>47.415999999999997</v>
      </c>
      <c r="H128" s="159">
        <v>36.708999999999996</v>
      </c>
      <c r="I128" s="159">
        <v>10.707000000000001</v>
      </c>
      <c r="J128" s="159">
        <v>32.316000000000003</v>
      </c>
    </row>
    <row r="129" spans="1:10" ht="10.5" customHeight="1" x14ac:dyDescent="0.2">
      <c r="A129" s="128"/>
      <c r="B129" s="129" t="s">
        <v>265</v>
      </c>
      <c r="C129" s="159">
        <v>182.833</v>
      </c>
      <c r="D129" s="159">
        <v>93.366</v>
      </c>
      <c r="E129" s="159">
        <v>57.268999999999998</v>
      </c>
      <c r="F129" s="159">
        <v>36.097000000000001</v>
      </c>
      <c r="G129" s="159">
        <v>56.021999999999998</v>
      </c>
      <c r="H129" s="159">
        <v>38.33</v>
      </c>
      <c r="I129" s="159">
        <v>17.692</v>
      </c>
      <c r="J129" s="159">
        <v>33.445</v>
      </c>
    </row>
    <row r="130" spans="1:10" ht="10.5" customHeight="1" x14ac:dyDescent="0.2">
      <c r="A130" s="128"/>
      <c r="B130" s="129" t="s">
        <v>266</v>
      </c>
      <c r="C130" s="159">
        <v>188.50400000000002</v>
      </c>
      <c r="D130" s="159">
        <v>97.081000000000003</v>
      </c>
      <c r="E130" s="159">
        <v>59.95</v>
      </c>
      <c r="F130" s="159">
        <v>37.131</v>
      </c>
      <c r="G130" s="159">
        <v>57.302999999999997</v>
      </c>
      <c r="H130" s="159">
        <v>38.024999999999999</v>
      </c>
      <c r="I130" s="159">
        <v>19.277999999999999</v>
      </c>
      <c r="J130" s="159">
        <v>34.119999999999997</v>
      </c>
    </row>
    <row r="131" spans="1:10" ht="15" customHeight="1" x14ac:dyDescent="0.2">
      <c r="A131" s="128">
        <v>2021</v>
      </c>
      <c r="B131" s="129" t="s">
        <v>263</v>
      </c>
      <c r="C131" s="159">
        <v>188.31399999999999</v>
      </c>
      <c r="D131" s="159">
        <v>97.626999999999995</v>
      </c>
      <c r="E131" s="159">
        <v>60.406999999999996</v>
      </c>
      <c r="F131" s="159">
        <v>37.22</v>
      </c>
      <c r="G131" s="159">
        <v>56.889000000000003</v>
      </c>
      <c r="H131" s="159">
        <v>40.173000000000002</v>
      </c>
      <c r="I131" s="159">
        <v>16.716000000000001</v>
      </c>
      <c r="J131" s="159">
        <v>33.798000000000002</v>
      </c>
    </row>
    <row r="132" spans="1:10" ht="10.5" customHeight="1" x14ac:dyDescent="0.2">
      <c r="A132" s="128"/>
      <c r="B132" s="129" t="s">
        <v>264</v>
      </c>
      <c r="C132" s="159">
        <v>195.024</v>
      </c>
      <c r="D132" s="159">
        <v>103.48</v>
      </c>
      <c r="E132" s="159">
        <v>64.522999999999996</v>
      </c>
      <c r="F132" s="159">
        <v>38.957000000000008</v>
      </c>
      <c r="G132" s="159">
        <v>57.308</v>
      </c>
      <c r="H132" s="159">
        <v>40.754999999999995</v>
      </c>
      <c r="I132" s="159">
        <v>16.553000000000001</v>
      </c>
      <c r="J132" s="159">
        <v>34.235999999999997</v>
      </c>
    </row>
    <row r="133" spans="1:10" ht="10.5" customHeight="1" x14ac:dyDescent="0.2">
      <c r="A133" s="128"/>
      <c r="B133" s="129" t="s">
        <v>265</v>
      </c>
      <c r="C133" s="159">
        <v>196.32300000000001</v>
      </c>
      <c r="D133" s="159">
        <v>105.744</v>
      </c>
      <c r="E133" s="159">
        <v>65.760999999999996</v>
      </c>
      <c r="F133" s="159">
        <v>39.983000000000004</v>
      </c>
      <c r="G133" s="159">
        <v>55.996000000000002</v>
      </c>
      <c r="H133" s="159">
        <v>41.616</v>
      </c>
      <c r="I133" s="159">
        <v>14.38</v>
      </c>
      <c r="J133" s="159">
        <v>34.582999999999998</v>
      </c>
    </row>
    <row r="134" spans="1:10" ht="10.5" customHeight="1" x14ac:dyDescent="0.2">
      <c r="A134" s="128"/>
      <c r="B134" s="129" t="s">
        <v>266</v>
      </c>
      <c r="C134" s="159">
        <v>199.62199999999999</v>
      </c>
      <c r="D134" s="159">
        <v>107.249</v>
      </c>
      <c r="E134" s="159">
        <v>66.218999999999994</v>
      </c>
      <c r="F134" s="159">
        <v>41.03</v>
      </c>
      <c r="G134" s="159">
        <v>57.3</v>
      </c>
      <c r="H134" s="159">
        <v>41.268999999999998</v>
      </c>
      <c r="I134" s="159">
        <v>16.030999999999999</v>
      </c>
      <c r="J134" s="159">
        <v>35.073</v>
      </c>
    </row>
    <row r="135" spans="1:10" ht="15" customHeight="1" x14ac:dyDescent="0.2">
      <c r="A135" s="128">
        <v>2022</v>
      </c>
      <c r="B135" s="129" t="s">
        <v>263</v>
      </c>
      <c r="C135" s="159">
        <v>210.09300000000002</v>
      </c>
      <c r="D135" s="159">
        <v>114.494</v>
      </c>
      <c r="E135" s="159">
        <v>70.950999999999993</v>
      </c>
      <c r="F135" s="159">
        <v>43.543000000000006</v>
      </c>
      <c r="G135" s="159">
        <v>59.901000000000003</v>
      </c>
      <c r="H135" s="302" t="s">
        <v>540</v>
      </c>
      <c r="I135" s="302" t="s">
        <v>540</v>
      </c>
      <c r="J135" s="159">
        <v>35.698</v>
      </c>
    </row>
    <row r="136" spans="1:10" ht="10.5" customHeight="1" x14ac:dyDescent="0.2">
      <c r="A136" s="128"/>
      <c r="B136" s="129" t="s">
        <v>264</v>
      </c>
      <c r="C136" s="159">
        <v>216.316</v>
      </c>
      <c r="D136" s="159">
        <v>118.73699999999999</v>
      </c>
      <c r="E136" s="159">
        <v>73.228999999999999</v>
      </c>
      <c r="F136" s="159">
        <v>45.507999999999996</v>
      </c>
      <c r="G136" s="159">
        <v>61.62</v>
      </c>
      <c r="H136" s="302" t="s">
        <v>540</v>
      </c>
      <c r="I136" s="302" t="s">
        <v>540</v>
      </c>
      <c r="J136" s="159">
        <v>35.959000000000003</v>
      </c>
    </row>
    <row r="137" spans="1:10" ht="10.5" customHeight="1" x14ac:dyDescent="0.2">
      <c r="A137" s="128"/>
      <c r="B137" s="129" t="s">
        <v>265</v>
      </c>
      <c r="C137" s="159">
        <v>222.53000000000003</v>
      </c>
      <c r="D137" s="159">
        <v>120.221</v>
      </c>
      <c r="E137" s="159">
        <v>73.869</v>
      </c>
      <c r="F137" s="159">
        <v>46.352000000000004</v>
      </c>
      <c r="G137" s="159">
        <v>66.05</v>
      </c>
      <c r="H137" s="302" t="s">
        <v>540</v>
      </c>
      <c r="I137" s="302" t="s">
        <v>540</v>
      </c>
      <c r="J137" s="159">
        <v>36.259</v>
      </c>
    </row>
    <row r="138" spans="1:10" ht="10.5" customHeight="1" x14ac:dyDescent="0.2">
      <c r="A138" s="128"/>
      <c r="B138" s="129" t="s">
        <v>266</v>
      </c>
      <c r="C138" s="159">
        <v>219.88600000000002</v>
      </c>
      <c r="D138" s="159">
        <v>119.164</v>
      </c>
      <c r="E138" s="159">
        <v>72.97</v>
      </c>
      <c r="F138" s="159">
        <v>46.194000000000003</v>
      </c>
      <c r="G138" s="159">
        <v>64.619</v>
      </c>
      <c r="H138" s="302" t="s">
        <v>540</v>
      </c>
      <c r="I138" s="302" t="s">
        <v>540</v>
      </c>
      <c r="J138" s="159">
        <v>36.103000000000002</v>
      </c>
    </row>
    <row r="139" spans="1:10" ht="15" customHeight="1" x14ac:dyDescent="0.2">
      <c r="A139" s="128">
        <v>2023</v>
      </c>
      <c r="B139" s="129" t="s">
        <v>263</v>
      </c>
      <c r="C139" s="159">
        <v>232.10900000000001</v>
      </c>
      <c r="D139" s="159">
        <v>126.917</v>
      </c>
      <c r="E139" s="159">
        <v>77.944000000000003</v>
      </c>
      <c r="F139" s="159">
        <v>48.972999999999999</v>
      </c>
      <c r="G139" s="159">
        <v>68.209999999999994</v>
      </c>
      <c r="H139" s="302" t="s">
        <v>540</v>
      </c>
      <c r="I139" s="302" t="s">
        <v>540</v>
      </c>
      <c r="J139" s="159">
        <v>36.981999999999999</v>
      </c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302"/>
      <c r="I140" s="302"/>
      <c r="J140" s="159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302"/>
      <c r="I141" s="302"/>
      <c r="J141" s="159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302"/>
      <c r="I142" s="302"/>
      <c r="J142" s="159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302"/>
      <c r="I143" s="302"/>
      <c r="J143" s="159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302"/>
      <c r="I144" s="302"/>
      <c r="J144" s="159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302"/>
      <c r="I145" s="302"/>
      <c r="J145" s="159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302"/>
      <c r="I146" s="302"/>
      <c r="J146" s="159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303"/>
      <c r="I147" s="303"/>
      <c r="J147" s="214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303"/>
      <c r="I148" s="303"/>
      <c r="J148" s="214"/>
    </row>
    <row r="149" spans="1:10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2.2944510895002423</v>
      </c>
      <c r="D152" s="133">
        <v>2.0792932557638579</v>
      </c>
      <c r="E152" s="133">
        <v>0.72663918752388668</v>
      </c>
      <c r="F152" s="133">
        <v>3.4707347991432584</v>
      </c>
      <c r="G152" s="133">
        <v>3.2982311594016238</v>
      </c>
      <c r="H152" s="133">
        <v>1.6231710162316801</v>
      </c>
      <c r="I152" s="133">
        <v>8.9859665006790408</v>
      </c>
      <c r="J152" s="133">
        <v>-0.36710719530104541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1.4671940295472297</v>
      </c>
      <c r="D153" s="133">
        <v>3.162005277044841</v>
      </c>
      <c r="E153" s="133">
        <v>1.0251434357070508</v>
      </c>
      <c r="F153" s="133">
        <v>5.3018461408474593</v>
      </c>
      <c r="G153" s="133">
        <v>-0.80259222332999514</v>
      </c>
      <c r="H153" s="133">
        <v>-0.27550016398816979</v>
      </c>
      <c r="I153" s="133">
        <v>-2.4714434060228569</v>
      </c>
      <c r="J153" s="133">
        <v>2.4594694178334606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3.4300659358277983</v>
      </c>
      <c r="D154" s="133">
        <v>5.3567409408057642</v>
      </c>
      <c r="E154" s="133">
        <v>6.9737336618365617</v>
      </c>
      <c r="F154" s="133">
        <v>3.8032576426221709</v>
      </c>
      <c r="G154" s="133">
        <v>1.2111161364892808</v>
      </c>
      <c r="H154" s="133">
        <v>3.8808129974347025</v>
      </c>
      <c r="I154" s="133">
        <v>-7.4318568994889063</v>
      </c>
      <c r="J154" s="133">
        <v>2.9038928346669053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4.3694352674462493</v>
      </c>
      <c r="D155" s="133">
        <v>7.6693014313181038</v>
      </c>
      <c r="E155" s="133">
        <v>7.7019166959440923</v>
      </c>
      <c r="F155" s="133">
        <v>7.6370101259952037</v>
      </c>
      <c r="G155" s="133">
        <v>0.42452830188679513</v>
      </c>
      <c r="H155" s="133">
        <v>-2.4029633381878028</v>
      </c>
      <c r="I155" s="133">
        <v>10.697032436162871</v>
      </c>
      <c r="J155" s="133">
        <v>3.4073038616110551</v>
      </c>
    </row>
    <row r="156" spans="1:10" ht="11.1" hidden="1" customHeight="1" outlineLevel="1" x14ac:dyDescent="0.2">
      <c r="A156" s="128"/>
      <c r="B156" s="129" t="s">
        <v>264</v>
      </c>
      <c r="C156" s="133">
        <v>5.012670918156914E-2</v>
      </c>
      <c r="D156" s="133">
        <v>0.56277056277056658</v>
      </c>
      <c r="E156" s="133">
        <v>0.33707865168540252</v>
      </c>
      <c r="F156" s="133">
        <v>0.7863554757630169</v>
      </c>
      <c r="G156" s="133">
        <v>-1.3250599490741877</v>
      </c>
      <c r="H156" s="133">
        <v>0.73961137963473789</v>
      </c>
      <c r="I156" s="133">
        <v>-7.9384871155444756</v>
      </c>
      <c r="J156" s="133">
        <v>2.3487664751605308</v>
      </c>
    </row>
    <row r="157" spans="1:10" ht="11.1" hidden="1" customHeight="1" outlineLevel="1" x14ac:dyDescent="0.2">
      <c r="A157" s="128"/>
      <c r="B157" s="129" t="s">
        <v>265</v>
      </c>
      <c r="C157" s="133">
        <v>-1.6171681465193473</v>
      </c>
      <c r="D157" s="133">
        <v>0.37487444396613512</v>
      </c>
      <c r="E157" s="133">
        <v>-0.47321460824332462</v>
      </c>
      <c r="F157" s="133">
        <v>1.211300723217775</v>
      </c>
      <c r="G157" s="133">
        <v>-5.2536640360766711</v>
      </c>
      <c r="H157" s="133">
        <v>-4.0927386894219921</v>
      </c>
      <c r="I157" s="133">
        <v>-9.3227990970654417</v>
      </c>
      <c r="J157" s="133">
        <v>1.1969621925045431</v>
      </c>
    </row>
    <row r="158" spans="1:10" ht="11.1" hidden="1" customHeight="1" outlineLevel="1" x14ac:dyDescent="0.2">
      <c r="A158" s="128"/>
      <c r="B158" s="129" t="s">
        <v>266</v>
      </c>
      <c r="C158" s="133">
        <v>0.50264999339859173</v>
      </c>
      <c r="D158" s="133">
        <v>4.0974964707564112</v>
      </c>
      <c r="E158" s="133">
        <v>7.1355981416957093</v>
      </c>
      <c r="F158" s="133">
        <v>1.151043683339779</v>
      </c>
      <c r="G158" s="133">
        <v>-4.2149241102120669</v>
      </c>
      <c r="H158" s="133">
        <v>-3.0721192586623829</v>
      </c>
      <c r="I158" s="133">
        <v>-8.4515807816778761</v>
      </c>
      <c r="J158" s="133">
        <v>-1.3541071865568171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-1.4112657289506387</v>
      </c>
      <c r="D159" s="133">
        <v>0.51670271569335569</v>
      </c>
      <c r="E159" s="133">
        <v>1.2500846940849613</v>
      </c>
      <c r="F159" s="133">
        <v>-0.23663697104676373</v>
      </c>
      <c r="G159" s="133">
        <v>-4.6930212014134156</v>
      </c>
      <c r="H159" s="133">
        <v>-4.6589767570750524</v>
      </c>
      <c r="I159" s="133">
        <v>-4.8266485384092448</v>
      </c>
      <c r="J159" s="133">
        <v>-0.86827090052096878</v>
      </c>
    </row>
    <row r="160" spans="1:10" ht="11.1" hidden="1" customHeight="1" outlineLevel="1" x14ac:dyDescent="0.2">
      <c r="A160" s="128"/>
      <c r="B160" s="129" t="s">
        <v>264</v>
      </c>
      <c r="C160" s="133">
        <v>-0.405455566448083</v>
      </c>
      <c r="D160" s="133">
        <v>1.2774314746819186</v>
      </c>
      <c r="E160" s="133">
        <v>0.70264663566099728</v>
      </c>
      <c r="F160" s="133">
        <v>1.8766568996790625</v>
      </c>
      <c r="G160" s="133">
        <v>-3.3512918549414934</v>
      </c>
      <c r="H160" s="133">
        <v>-0.51954657753235267</v>
      </c>
      <c r="I160" s="133">
        <v>-14.485714285714295</v>
      </c>
      <c r="J160" s="133">
        <v>-0.14180847514180073</v>
      </c>
    </row>
    <row r="161" spans="1:10" ht="11.1" hidden="1" customHeight="1" outlineLevel="1" x14ac:dyDescent="0.2">
      <c r="A161" s="128"/>
      <c r="B161" s="129" t="s">
        <v>265</v>
      </c>
      <c r="C161" s="133">
        <v>1.0894391299777482</v>
      </c>
      <c r="D161" s="133">
        <v>2.1095054213108995</v>
      </c>
      <c r="E161" s="133">
        <v>2.9571053593381293</v>
      </c>
      <c r="F161" s="133">
        <v>1.2360473875231435</v>
      </c>
      <c r="G161" s="133">
        <v>-0.34465190157938252</v>
      </c>
      <c r="H161" s="133">
        <v>-1.7822577699864723</v>
      </c>
      <c r="I161" s="133">
        <v>6.2312061476779093</v>
      </c>
      <c r="J161" s="133">
        <v>3.3414084036408553E-2</v>
      </c>
    </row>
    <row r="162" spans="1:10" ht="11.1" hidden="1" customHeight="1" outlineLevel="1" x14ac:dyDescent="0.2">
      <c r="A162" s="128"/>
      <c r="B162" s="129" t="s">
        <v>266</v>
      </c>
      <c r="C162" s="133">
        <v>-1.1854680897325807</v>
      </c>
      <c r="D162" s="133">
        <v>-0.77616672721867985</v>
      </c>
      <c r="E162" s="133">
        <v>2.6688611353148133</v>
      </c>
      <c r="F162" s="133">
        <v>-4.3866472756789676</v>
      </c>
      <c r="G162" s="133">
        <v>-2.9471911463972162</v>
      </c>
      <c r="H162" s="133">
        <v>-4.0754099579816483</v>
      </c>
      <c r="I162" s="133">
        <v>1.8241861927976117</v>
      </c>
      <c r="J162" s="133">
        <v>1.6367432150313164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3.3331101055229766</v>
      </c>
      <c r="D163" s="133">
        <v>5.6720591172358468</v>
      </c>
      <c r="E163" s="133">
        <v>5.843339410322514</v>
      </c>
      <c r="F163" s="133">
        <v>5.479306685532336</v>
      </c>
      <c r="G163" s="133">
        <v>0.3625433812593144</v>
      </c>
      <c r="H163" s="133">
        <v>0.17831530798157758</v>
      </c>
      <c r="I163" s="133">
        <v>1.096525096525113</v>
      </c>
      <c r="J163" s="133">
        <v>-0.33686632158408258</v>
      </c>
    </row>
    <row r="164" spans="1:10" ht="11.1" hidden="1" customHeight="1" outlineLevel="1" x14ac:dyDescent="0.2">
      <c r="A164" s="128"/>
      <c r="B164" s="129" t="s">
        <v>264</v>
      </c>
      <c r="C164" s="133">
        <v>1.3544916721444906</v>
      </c>
      <c r="D164" s="133">
        <v>2.2018522018522049</v>
      </c>
      <c r="E164" s="133">
        <v>3.9319335966501399</v>
      </c>
      <c r="F164" s="133">
        <v>0.24816392233142892</v>
      </c>
      <c r="G164" s="133">
        <v>3.7049615610243336E-2</v>
      </c>
      <c r="H164" s="133">
        <v>-0.32503966257787908</v>
      </c>
      <c r="I164" s="133">
        <v>1.4665444546287887</v>
      </c>
      <c r="J164" s="133">
        <v>0.43693322341302121</v>
      </c>
    </row>
    <row r="165" spans="1:10" ht="11.1" hidden="1" customHeight="1" outlineLevel="1" x14ac:dyDescent="0.2">
      <c r="A165" s="128"/>
      <c r="B165" s="129" t="s">
        <v>265</v>
      </c>
      <c r="C165" s="133">
        <v>0.83216106107386167</v>
      </c>
      <c r="D165" s="133">
        <v>0.38218523655417869</v>
      </c>
      <c r="E165" s="133">
        <v>6.5719918850206227E-2</v>
      </c>
      <c r="F165" s="133">
        <v>0.75268457498411578</v>
      </c>
      <c r="G165" s="133">
        <v>1.8024135057559789</v>
      </c>
      <c r="H165" s="133">
        <v>1.3703948134632356</v>
      </c>
      <c r="I165" s="133">
        <v>3.4778681120144483</v>
      </c>
      <c r="J165" s="133">
        <v>0.64844455388657707</v>
      </c>
    </row>
    <row r="166" spans="1:10" ht="11.1" hidden="1" customHeight="1" outlineLevel="1" x14ac:dyDescent="0.2">
      <c r="A166" s="128"/>
      <c r="B166" s="129" t="s">
        <v>266</v>
      </c>
      <c r="C166" s="133">
        <v>2.4613851519681162</v>
      </c>
      <c r="D166" s="133">
        <v>2.906137738340135</v>
      </c>
      <c r="E166" s="133">
        <v>4.306110793832076</v>
      </c>
      <c r="F166" s="133">
        <v>1.2783053323593947</v>
      </c>
      <c r="G166" s="133">
        <v>2.0767015309989461</v>
      </c>
      <c r="H166" s="133">
        <v>2.0526960784313957</v>
      </c>
      <c r="I166" s="133">
        <v>2.1679033900771145</v>
      </c>
      <c r="J166" s="133">
        <v>1.133583428478218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-2.2148149458011517</v>
      </c>
      <c r="D167" s="133">
        <v>-3.0493353821366469</v>
      </c>
      <c r="E167" s="133">
        <v>-2.3926850635129142</v>
      </c>
      <c r="F167" s="133">
        <v>-3.8356882929548419</v>
      </c>
      <c r="G167" s="133">
        <v>-1.8235818235818329</v>
      </c>
      <c r="H167" s="133">
        <v>-2.9120384268988602</v>
      </c>
      <c r="I167" s="133">
        <v>2.3070350327542002</v>
      </c>
      <c r="J167" s="133">
        <v>1.2337714700427398</v>
      </c>
    </row>
    <row r="168" spans="1:10" ht="11.1" hidden="1" customHeight="1" outlineLevel="1" x14ac:dyDescent="0.2">
      <c r="A168" s="128"/>
      <c r="B168" s="129" t="s">
        <v>264</v>
      </c>
      <c r="C168" s="133">
        <v>1.4837653824244939</v>
      </c>
      <c r="D168" s="133">
        <v>2.6451444134981017</v>
      </c>
      <c r="E168" s="133">
        <v>3.9939417737140417</v>
      </c>
      <c r="F168" s="133">
        <v>1.0056932465141983</v>
      </c>
      <c r="G168" s="133">
        <v>-0.42654888673764901</v>
      </c>
      <c r="H168" s="133">
        <v>-0.8928571428571388</v>
      </c>
      <c r="I168" s="133">
        <v>1.2527839643652499</v>
      </c>
      <c r="J168" s="133">
        <v>0.5018320853911149</v>
      </c>
    </row>
    <row r="169" spans="1:10" ht="11.1" hidden="1" customHeight="1" outlineLevel="1" x14ac:dyDescent="0.2">
      <c r="A169" s="128"/>
      <c r="B169" s="129" t="s">
        <v>265</v>
      </c>
      <c r="C169" s="133">
        <v>6.3258432972773448E-2</v>
      </c>
      <c r="D169" s="133">
        <v>-1.2787455401313252</v>
      </c>
      <c r="E169" s="133">
        <v>-3.2579966556988182</v>
      </c>
      <c r="F169" s="133">
        <v>1.1981909004995117</v>
      </c>
      <c r="G169" s="133">
        <v>2.1753000151906434</v>
      </c>
      <c r="H169" s="133">
        <v>3.3111033111033379</v>
      </c>
      <c r="I169" s="133">
        <v>-1.8284300247456713</v>
      </c>
      <c r="J169" s="133">
        <v>1.6485693905048606</v>
      </c>
    </row>
    <row r="170" spans="1:10" ht="11.1" hidden="1" customHeight="1" outlineLevel="1" x14ac:dyDescent="0.2">
      <c r="A170" s="128"/>
      <c r="B170" s="129" t="s">
        <v>266</v>
      </c>
      <c r="C170" s="133">
        <v>-1.0773847153834453</v>
      </c>
      <c r="D170" s="133">
        <v>-2.2368001457792417</v>
      </c>
      <c r="E170" s="133">
        <v>-0.86980763869529198</v>
      </c>
      <c r="F170" s="133">
        <v>-3.8721942434046071</v>
      </c>
      <c r="G170" s="133">
        <v>0.52332669263476816</v>
      </c>
      <c r="H170" s="133">
        <v>3.7750094375226695E-2</v>
      </c>
      <c r="I170" s="133">
        <v>2.3246043971432613</v>
      </c>
      <c r="J170" s="133">
        <v>0.67836257309943448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-5.3501831699655327</v>
      </c>
      <c r="D171" s="133">
        <v>-8.7325256290773439</v>
      </c>
      <c r="E171" s="133">
        <v>-6.1533269587715864</v>
      </c>
      <c r="F171" s="133">
        <v>-11.914509749496887</v>
      </c>
      <c r="G171" s="133">
        <v>-1.5174372171443906</v>
      </c>
      <c r="H171" s="133">
        <v>-3.8226415094339785</v>
      </c>
      <c r="I171" s="133">
        <v>6.8427535240180646</v>
      </c>
      <c r="J171" s="133">
        <v>1.4792441140024692</v>
      </c>
    </row>
    <row r="172" spans="1:10" ht="11.1" hidden="1" customHeight="1" outlineLevel="1" x14ac:dyDescent="0.2">
      <c r="A172" s="128"/>
      <c r="B172" s="129" t="s">
        <v>264</v>
      </c>
      <c r="C172" s="133">
        <v>7.4670724169083798</v>
      </c>
      <c r="D172" s="133">
        <v>11.336328670138514</v>
      </c>
      <c r="E172" s="133">
        <v>10.833083608031174</v>
      </c>
      <c r="F172" s="133">
        <v>11.997794233496123</v>
      </c>
      <c r="G172" s="133">
        <v>3.2738631585270639</v>
      </c>
      <c r="H172" s="133">
        <v>5.2497351591007373</v>
      </c>
      <c r="I172" s="133">
        <v>-3.1766363519918031</v>
      </c>
      <c r="J172" s="133">
        <v>0.77081584369990708</v>
      </c>
    </row>
    <row r="173" spans="1:10" ht="11.1" hidden="1" customHeight="1" outlineLevel="1" x14ac:dyDescent="0.2">
      <c r="A173" s="128"/>
      <c r="B173" s="129" t="s">
        <v>265</v>
      </c>
      <c r="C173" s="133">
        <v>-0.29555691240365434</v>
      </c>
      <c r="D173" s="133">
        <v>-0.50902642963053779</v>
      </c>
      <c r="E173" s="133">
        <v>-0.54346356631066328</v>
      </c>
      <c r="F173" s="133">
        <v>-0.46423296054018692</v>
      </c>
      <c r="G173" s="133">
        <v>-0.3548161935784151</v>
      </c>
      <c r="H173" s="133">
        <v>3.3550792171482158E-2</v>
      </c>
      <c r="I173" s="133">
        <v>-1.7330334700357213</v>
      </c>
      <c r="J173" s="133">
        <v>0.91638897303847955</v>
      </c>
    </row>
    <row r="174" spans="1:10" ht="11.1" hidden="1" customHeight="1" outlineLevel="1" x14ac:dyDescent="0.2">
      <c r="A174" s="128"/>
      <c r="B174" s="129" t="s">
        <v>266</v>
      </c>
      <c r="C174" s="133">
        <v>2.6625722222775039E-3</v>
      </c>
      <c r="D174" s="133">
        <v>-0.92185723504285022</v>
      </c>
      <c r="E174" s="133">
        <v>-5.4371465854785583E-3</v>
      </c>
      <c r="F174" s="133">
        <v>-2.1129248816337878</v>
      </c>
      <c r="G174" s="133">
        <v>1.6227890957912621</v>
      </c>
      <c r="H174" s="133">
        <v>0.84594171573377253</v>
      </c>
      <c r="I174" s="133">
        <v>4.4291868605277358</v>
      </c>
      <c r="J174" s="133">
        <v>0.35272045028142429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-2.7148638574319364</v>
      </c>
      <c r="D175" s="133">
        <v>-4.9313029184629329</v>
      </c>
      <c r="E175" s="133">
        <v>-3.7790223478875333</v>
      </c>
      <c r="F175" s="133">
        <v>-6.4611608431995933</v>
      </c>
      <c r="G175" s="133">
        <v>0.22402205755645355</v>
      </c>
      <c r="H175" s="133">
        <v>-3.3258194449587108E-2</v>
      </c>
      <c r="I175" s="133">
        <v>1.1215676163465389</v>
      </c>
      <c r="J175" s="133">
        <v>0.32156745438227574</v>
      </c>
    </row>
    <row r="176" spans="1:10" ht="11.1" hidden="1" customHeight="1" outlineLevel="1" x14ac:dyDescent="0.2">
      <c r="A176" s="128"/>
      <c r="B176" s="129" t="s">
        <v>264</v>
      </c>
      <c r="C176" s="133">
        <v>1.7652371438736623</v>
      </c>
      <c r="D176" s="133">
        <v>2.993181744038111</v>
      </c>
      <c r="E176" s="133">
        <v>3.0854430379746844</v>
      </c>
      <c r="F176" s="133">
        <v>2.8671760438373326</v>
      </c>
      <c r="G176" s="133">
        <v>0.17767079321411927</v>
      </c>
      <c r="H176" s="133">
        <v>-2.5506432056779573</v>
      </c>
      <c r="I176" s="133">
        <v>9.5869454360020256</v>
      </c>
      <c r="J176" s="133">
        <v>0.28326500186359738</v>
      </c>
    </row>
    <row r="177" spans="1:10" ht="11.1" hidden="1" customHeight="1" outlineLevel="1" x14ac:dyDescent="0.2">
      <c r="A177" s="128"/>
      <c r="B177" s="129" t="s">
        <v>265</v>
      </c>
      <c r="C177" s="133">
        <v>7.1715433161045894E-3</v>
      </c>
      <c r="D177" s="133">
        <v>-0.31675139766554139</v>
      </c>
      <c r="E177" s="133">
        <v>-0.47692139019844149</v>
      </c>
      <c r="F177" s="133">
        <v>-9.7535356566737619E-2</v>
      </c>
      <c r="G177" s="133">
        <v>0.45483151210024175</v>
      </c>
      <c r="H177" s="133">
        <v>1.0355815188529078</v>
      </c>
      <c r="I177" s="133">
        <v>-1.3261982317357024</v>
      </c>
      <c r="J177" s="133">
        <v>0.36423102653684225</v>
      </c>
    </row>
    <row r="178" spans="1:10" ht="11.1" hidden="1" customHeight="1" outlineLevel="1" x14ac:dyDescent="0.2">
      <c r="A178" s="128"/>
      <c r="B178" s="129" t="s">
        <v>266</v>
      </c>
      <c r="C178" s="133">
        <v>0.97257081391181543</v>
      </c>
      <c r="D178" s="133">
        <v>-0.38766463831207432</v>
      </c>
      <c r="E178" s="133">
        <v>-0.45992839438171984</v>
      </c>
      <c r="F178" s="133">
        <v>-0.28913672036348714</v>
      </c>
      <c r="G178" s="133">
        <v>3.6392630349973132</v>
      </c>
      <c r="H178" s="133">
        <v>2.5530317251736676</v>
      </c>
      <c r="I178" s="133">
        <v>7.050224003772712</v>
      </c>
      <c r="J178" s="133">
        <v>0.37772181898978374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2.5593679257845281</v>
      </c>
      <c r="D179" s="133">
        <v>1.054276919150837</v>
      </c>
      <c r="E179" s="133">
        <v>1.6324046150015192</v>
      </c>
      <c r="F179" s="133">
        <v>0.26737967914438343</v>
      </c>
      <c r="G179" s="133">
        <v>4.2917983239455992</v>
      </c>
      <c r="H179" s="133">
        <v>7.4684239428885064</v>
      </c>
      <c r="I179" s="133">
        <v>-5.264317180616743</v>
      </c>
      <c r="J179" s="133">
        <v>4.8697705305098253</v>
      </c>
    </row>
    <row r="180" spans="1:10" ht="11.1" hidden="1" customHeight="1" outlineLevel="1" x14ac:dyDescent="0.2">
      <c r="A180" s="128"/>
      <c r="B180" s="129" t="s">
        <v>264</v>
      </c>
      <c r="C180" s="133">
        <v>-1.2083650716709258</v>
      </c>
      <c r="D180" s="133">
        <v>-3.1456169702326378</v>
      </c>
      <c r="E180" s="133">
        <v>-2.232325157215584</v>
      </c>
      <c r="F180" s="133">
        <v>-4.4056338028168796</v>
      </c>
      <c r="G180" s="133">
        <v>1.1012461469557735</v>
      </c>
      <c r="H180" s="133">
        <v>0.98450008516435616</v>
      </c>
      <c r="I180" s="133">
        <v>1.4996512438967784</v>
      </c>
      <c r="J180" s="133">
        <v>1.2594103989305552</v>
      </c>
    </row>
    <row r="181" spans="1:10" ht="11.1" hidden="1" customHeight="1" outlineLevel="1" x14ac:dyDescent="0.2">
      <c r="A181" s="128"/>
      <c r="B181" s="129" t="s">
        <v>265</v>
      </c>
      <c r="C181" s="133">
        <v>0.58528721129920314</v>
      </c>
      <c r="D181" s="133">
        <v>0.3601401450338102</v>
      </c>
      <c r="E181" s="133">
        <v>0.53184083757970768</v>
      </c>
      <c r="F181" s="133">
        <v>0.11786892975010232</v>
      </c>
      <c r="G181" s="133">
        <v>0.81563517915310513</v>
      </c>
      <c r="H181" s="133">
        <v>-1.5551207664282742</v>
      </c>
      <c r="I181" s="133">
        <v>8.8649639216584717</v>
      </c>
      <c r="J181" s="133">
        <v>0.93107281823235155</v>
      </c>
    </row>
    <row r="182" spans="1:10" ht="11.1" hidden="1" customHeight="1" outlineLevel="1" x14ac:dyDescent="0.2">
      <c r="A182" s="128"/>
      <c r="B182" s="129" t="s">
        <v>266</v>
      </c>
      <c r="C182" s="133">
        <v>-0.8989547038327288</v>
      </c>
      <c r="D182" s="133">
        <v>-2.6418341830935503</v>
      </c>
      <c r="E182" s="133">
        <v>-2.2269000664746414</v>
      </c>
      <c r="F182" s="133">
        <v>-3.2297307903617991</v>
      </c>
      <c r="G182" s="133">
        <v>1.2562034739453907</v>
      </c>
      <c r="H182" s="133">
        <v>-0.84638316828289817</v>
      </c>
      <c r="I182" s="133">
        <v>7.7117306680694213</v>
      </c>
      <c r="J182" s="133">
        <v>0.75037863141950822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2.6852893608044326</v>
      </c>
      <c r="D183" s="133">
        <v>1.7562000700478677</v>
      </c>
      <c r="E183" s="133">
        <v>1.1813031161473049</v>
      </c>
      <c r="F183" s="133">
        <v>2.5791800154101736</v>
      </c>
      <c r="G183" s="133">
        <v>3.0811252361259989</v>
      </c>
      <c r="H183" s="133">
        <v>5.477605750622061</v>
      </c>
      <c r="I183" s="133">
        <v>-3.6921273686266858</v>
      </c>
      <c r="J183" s="133">
        <v>5.4321831226511677</v>
      </c>
    </row>
    <row r="184" spans="1:10" ht="11.1" hidden="1" customHeight="1" outlineLevel="1" x14ac:dyDescent="0.2">
      <c r="A184" s="128"/>
      <c r="B184" s="129" t="s">
        <v>264</v>
      </c>
      <c r="C184" s="133">
        <v>0.44511782782498699</v>
      </c>
      <c r="D184" s="133">
        <v>0.82278895954894438</v>
      </c>
      <c r="E184" s="133">
        <v>1.0919170143069152</v>
      </c>
      <c r="F184" s="133">
        <v>0.44277525202609525</v>
      </c>
      <c r="G184" s="133">
        <v>-0.41603724523909591</v>
      </c>
      <c r="H184" s="133">
        <v>-0.11139870908553462</v>
      </c>
      <c r="I184" s="133">
        <v>-1.3590263691683475</v>
      </c>
      <c r="J184" s="133">
        <v>1.2054439403759005</v>
      </c>
    </row>
    <row r="185" spans="1:10" ht="11.1" hidden="1" customHeight="1" outlineLevel="1" x14ac:dyDescent="0.2">
      <c r="A185" s="128"/>
      <c r="B185" s="129" t="s">
        <v>265</v>
      </c>
      <c r="C185" s="133">
        <v>1.4274392166554435</v>
      </c>
      <c r="D185" s="133">
        <v>1.6419026563058878</v>
      </c>
      <c r="E185" s="133">
        <v>1.863904506051469</v>
      </c>
      <c r="F185" s="133">
        <v>1.3264061085527459</v>
      </c>
      <c r="G185" s="133">
        <v>1.4870812921194556</v>
      </c>
      <c r="H185" s="133">
        <v>1.5186800931544582</v>
      </c>
      <c r="I185" s="133">
        <v>1.3880320789636045</v>
      </c>
      <c r="J185" s="133">
        <v>0.42904713114755566</v>
      </c>
    </row>
    <row r="186" spans="1:10" ht="11.1" hidden="1" customHeight="1" outlineLevel="1" x14ac:dyDescent="0.2">
      <c r="A186" s="128"/>
      <c r="B186" s="129" t="s">
        <v>266</v>
      </c>
      <c r="C186" s="133">
        <v>-0.20921205195851655</v>
      </c>
      <c r="D186" s="133">
        <v>-1.10037745505727</v>
      </c>
      <c r="E186" s="133">
        <v>-1.4110929853181062</v>
      </c>
      <c r="F186" s="133">
        <v>-0.65646364201369067</v>
      </c>
      <c r="G186" s="133">
        <v>0.63953345911642145</v>
      </c>
      <c r="H186" s="133">
        <v>1.941841680129258</v>
      </c>
      <c r="I186" s="133">
        <v>-3.4479261738160432</v>
      </c>
      <c r="J186" s="133">
        <v>1.134986928521343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2.1057683402234488</v>
      </c>
      <c r="D187" s="133">
        <v>0.21831942557733441</v>
      </c>
      <c r="E187" s="133">
        <v>-0.55707233667025946</v>
      </c>
      <c r="F187" s="133">
        <v>1.3176930596285672</v>
      </c>
      <c r="G187" s="133">
        <v>5.388098948188528</v>
      </c>
      <c r="H187" s="133">
        <v>3.6924344711736268</v>
      </c>
      <c r="I187" s="133">
        <v>11.007247137905679</v>
      </c>
      <c r="J187" s="133">
        <v>0.96463022508037</v>
      </c>
    </row>
    <row r="188" spans="1:10" ht="11.1" hidden="1" customHeight="1" outlineLevel="1" x14ac:dyDescent="0.2">
      <c r="A188" s="128"/>
      <c r="B188" s="129" t="s">
        <v>264</v>
      </c>
      <c r="C188" s="133">
        <v>0.3982848189989312</v>
      </c>
      <c r="D188" s="133">
        <v>-1.8653886495296206</v>
      </c>
      <c r="E188" s="133">
        <v>-1.0566016805790497</v>
      </c>
      <c r="F188" s="133">
        <v>-2.9908922506946567</v>
      </c>
      <c r="G188" s="133">
        <v>3.7380154788032769</v>
      </c>
      <c r="H188" s="133">
        <v>3.0199290866854227</v>
      </c>
      <c r="I188" s="133">
        <v>5.9608288390576263</v>
      </c>
      <c r="J188" s="133">
        <v>0.13113525665042403</v>
      </c>
    </row>
    <row r="189" spans="1:10" ht="11.1" hidden="1" customHeight="1" outlineLevel="1" x14ac:dyDescent="0.2">
      <c r="A189" s="128"/>
      <c r="B189" s="129" t="s">
        <v>265</v>
      </c>
      <c r="C189" s="133">
        <v>0.80983630793494399</v>
      </c>
      <c r="D189" s="133">
        <v>-1.3236865904793262</v>
      </c>
      <c r="E189" s="133">
        <v>-1.4574808004933004</v>
      </c>
      <c r="F189" s="133">
        <v>-1.1337868480725888</v>
      </c>
      <c r="G189" s="133">
        <v>3.6834955348194995</v>
      </c>
      <c r="H189" s="133">
        <v>2.8779966769522929</v>
      </c>
      <c r="I189" s="133">
        <v>6.1076881864452019</v>
      </c>
      <c r="J189" s="133">
        <v>0.8543810414717683</v>
      </c>
    </row>
    <row r="190" spans="1:10" ht="11.1" hidden="1" customHeight="1" outlineLevel="1" x14ac:dyDescent="0.2">
      <c r="A190" s="128"/>
      <c r="B190" s="129" t="s">
        <v>266</v>
      </c>
      <c r="C190" s="133">
        <v>-0.63793904138049129</v>
      </c>
      <c r="D190" s="133">
        <v>-1.4264289285118963</v>
      </c>
      <c r="E190" s="133">
        <v>-2.6452016610728748</v>
      </c>
      <c r="F190" s="133">
        <v>0.2977627555126503</v>
      </c>
      <c r="G190" s="133">
        <v>-0.2233820907704569</v>
      </c>
      <c r="H190" s="133">
        <v>1.4996827594162738</v>
      </c>
      <c r="I190" s="133">
        <v>-5.2511991921231953</v>
      </c>
      <c r="J190" s="133">
        <v>1.0944842938412052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2.2139132146008933E-2</v>
      </c>
      <c r="D191" s="133">
        <v>-0.27555194914968695</v>
      </c>
      <c r="E191" s="133">
        <v>-1.6097931518055475</v>
      </c>
      <c r="F191" s="133">
        <v>1.5566075583727752</v>
      </c>
      <c r="G191" s="133">
        <v>-0.69963188599230364</v>
      </c>
      <c r="H191" s="133">
        <v>-5.6827868386662317E-2</v>
      </c>
      <c r="I191" s="133">
        <v>-2.7089439559463528</v>
      </c>
      <c r="J191" s="133">
        <v>3.150039757783361</v>
      </c>
    </row>
    <row r="192" spans="1:10" ht="11.1" hidden="1" customHeight="1" outlineLevel="1" x14ac:dyDescent="0.2">
      <c r="A192" s="128"/>
      <c r="B192" s="129" t="s">
        <v>264</v>
      </c>
      <c r="C192" s="133">
        <v>-2.0552044137297827</v>
      </c>
      <c r="D192" s="133">
        <v>-0.96963943652421847</v>
      </c>
      <c r="E192" s="133">
        <v>-0.81064227811265255</v>
      </c>
      <c r="F192" s="133">
        <v>-1.1811645729635956</v>
      </c>
      <c r="G192" s="133">
        <v>-4.5677245924384238</v>
      </c>
      <c r="H192" s="133">
        <v>-2.7150736339341535</v>
      </c>
      <c r="I192" s="133">
        <v>-10.516706226036163</v>
      </c>
      <c r="J192" s="133">
        <v>1.0199240986717371</v>
      </c>
    </row>
    <row r="193" spans="1:10" ht="11.1" hidden="1" customHeight="1" outlineLevel="1" x14ac:dyDescent="0.2">
      <c r="A193" s="128"/>
      <c r="B193" s="129" t="s">
        <v>265</v>
      </c>
      <c r="C193" s="133">
        <v>-1.7074558907228266</v>
      </c>
      <c r="D193" s="133">
        <v>-1.1708519488522455</v>
      </c>
      <c r="E193" s="133">
        <v>-0.89210872949348641</v>
      </c>
      <c r="F193" s="133">
        <v>-1.5430741555066732</v>
      </c>
      <c r="G193" s="133">
        <v>-3.2348197451216407</v>
      </c>
      <c r="H193" s="133">
        <v>-3.29349191969375</v>
      </c>
      <c r="I193" s="133">
        <v>-3.0299938788002265</v>
      </c>
      <c r="J193" s="133">
        <v>0.3991547311575232</v>
      </c>
    </row>
    <row r="194" spans="1:10" ht="11.1" hidden="1" customHeight="1" outlineLevel="1" x14ac:dyDescent="0.2">
      <c r="A194" s="128"/>
      <c r="B194" s="129" t="s">
        <v>266</v>
      </c>
      <c r="C194" s="133">
        <v>-1.3215708981913536</v>
      </c>
      <c r="D194" s="133">
        <v>-0.79501169134839245</v>
      </c>
      <c r="E194" s="133">
        <v>-0.87597414365974657</v>
      </c>
      <c r="F194" s="133">
        <v>-0.68618295505297056</v>
      </c>
      <c r="G194" s="133">
        <v>-2.8523135432072735</v>
      </c>
      <c r="H194" s="133">
        <v>-2.7680406140456881</v>
      </c>
      <c r="I194" s="133">
        <v>-3.1457127827459317</v>
      </c>
      <c r="J194" s="133">
        <v>0.71328344246958864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-2.4024024024024015</v>
      </c>
      <c r="D195" s="133">
        <v>-1.7738668901459675</v>
      </c>
      <c r="E195" s="133">
        <v>-2.023403217942473</v>
      </c>
      <c r="F195" s="133">
        <v>-1.4390842191332922</v>
      </c>
      <c r="G195" s="133">
        <v>-3.7045092069015482</v>
      </c>
      <c r="H195" s="133">
        <v>-0.91372451516659225</v>
      </c>
      <c r="I195" s="133">
        <v>-13.45861394742559</v>
      </c>
      <c r="J195" s="133">
        <v>-1.3642168814582618</v>
      </c>
    </row>
    <row r="196" spans="1:10" ht="11.1" hidden="1" customHeight="1" outlineLevel="1" x14ac:dyDescent="0.2">
      <c r="A196" s="128"/>
      <c r="B196" s="129" t="s">
        <v>264</v>
      </c>
      <c r="C196" s="133">
        <v>-1.5587975243147696</v>
      </c>
      <c r="D196" s="133">
        <v>-3.5709207252044024</v>
      </c>
      <c r="E196" s="133">
        <v>-3.4212490669320772</v>
      </c>
      <c r="F196" s="133">
        <v>-3.7705326032852184</v>
      </c>
      <c r="G196" s="133">
        <v>0.49185675926624128</v>
      </c>
      <c r="H196" s="133">
        <v>-6.4048679505677057</v>
      </c>
      <c r="I196" s="133">
        <v>28.090874858792546</v>
      </c>
      <c r="J196" s="133">
        <v>0.29427343887940083</v>
      </c>
    </row>
    <row r="197" spans="1:10" ht="11.1" hidden="1" customHeight="1" outlineLevel="1" x14ac:dyDescent="0.2">
      <c r="A197" s="128"/>
      <c r="B197" s="129" t="s">
        <v>265</v>
      </c>
      <c r="C197" s="133">
        <v>-1.1442736915850134</v>
      </c>
      <c r="D197" s="133">
        <v>-0.4036791948535523</v>
      </c>
      <c r="E197" s="133">
        <v>-0.29949761690068044</v>
      </c>
      <c r="F197" s="133">
        <v>-0.54312685891633805</v>
      </c>
      <c r="G197" s="133">
        <v>-2.7693844425021865</v>
      </c>
      <c r="H197" s="133">
        <v>-0.22788203753353287</v>
      </c>
      <c r="I197" s="133">
        <v>-10.200881920627154</v>
      </c>
      <c r="J197" s="133">
        <v>0.31688281204154123</v>
      </c>
    </row>
    <row r="198" spans="1:10" ht="11.1" hidden="1" customHeight="1" outlineLevel="1" x14ac:dyDescent="0.2">
      <c r="A198" s="128"/>
      <c r="B198" s="129" t="s">
        <v>266</v>
      </c>
      <c r="C198" s="133">
        <v>-0.55967945631137184</v>
      </c>
      <c r="D198" s="133">
        <v>-1.4139769025762376</v>
      </c>
      <c r="E198" s="133">
        <v>-0.63309538421782463</v>
      </c>
      <c r="F198" s="133">
        <v>-2.4617518311446247</v>
      </c>
      <c r="G198" s="133">
        <v>0.10530100678035126</v>
      </c>
      <c r="H198" s="133">
        <v>-0.23512024721215141</v>
      </c>
      <c r="I198" s="133">
        <v>1.2112614578786634</v>
      </c>
      <c r="J198" s="133">
        <v>0.62591400994445223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-0.78576845413761021</v>
      </c>
      <c r="D199" s="133">
        <v>-0.50499361718104296</v>
      </c>
      <c r="E199" s="133">
        <v>-1.0467119591717449</v>
      </c>
      <c r="F199" s="133">
        <v>0.23550322150636305</v>
      </c>
      <c r="G199" s="133">
        <v>-0.37971111168123173</v>
      </c>
      <c r="H199" s="133">
        <v>-1.1110362938522655</v>
      </c>
      <c r="I199" s="133">
        <v>1.9622641509434118</v>
      </c>
      <c r="J199" s="133">
        <v>-2.5752819439600216</v>
      </c>
    </row>
    <row r="200" spans="1:10" ht="11.1" hidden="1" customHeight="1" outlineLevel="1" x14ac:dyDescent="0.2">
      <c r="A200" s="128"/>
      <c r="B200" s="129" t="s">
        <v>264</v>
      </c>
      <c r="C200" s="133">
        <v>-0.47611592547912096</v>
      </c>
      <c r="D200" s="133">
        <v>0.30755297269760717</v>
      </c>
      <c r="E200" s="133">
        <v>0.39420518379817793</v>
      </c>
      <c r="F200" s="133">
        <v>0.19061973579215419</v>
      </c>
      <c r="G200" s="133">
        <v>-1.988204692369095</v>
      </c>
      <c r="H200" s="133">
        <v>-4.453220754460034</v>
      </c>
      <c r="I200" s="133">
        <v>5.6677593317119488</v>
      </c>
      <c r="J200" s="133">
        <v>0.5489587684229349</v>
      </c>
    </row>
    <row r="201" spans="1:10" ht="11.1" hidden="1" customHeight="1" outlineLevel="1" x14ac:dyDescent="0.2">
      <c r="A201" s="128"/>
      <c r="B201" s="129" t="s">
        <v>265</v>
      </c>
      <c r="C201" s="133">
        <v>0.17581197372074087</v>
      </c>
      <c r="D201" s="133">
        <v>-5.64312855047433E-3</v>
      </c>
      <c r="E201" s="133">
        <v>0.60861882791793676</v>
      </c>
      <c r="F201" s="133">
        <v>-0.83624618379717219</v>
      </c>
      <c r="G201" s="133">
        <v>9.72225871718706E-2</v>
      </c>
      <c r="H201" s="133">
        <v>-0.2244868871151624</v>
      </c>
      <c r="I201" s="133">
        <v>1.0007004903432488</v>
      </c>
      <c r="J201" s="133">
        <v>0.92576108242836597</v>
      </c>
    </row>
    <row r="202" spans="1:10" ht="11.1" hidden="1" customHeight="1" outlineLevel="1" x14ac:dyDescent="0.2">
      <c r="A202" s="128"/>
      <c r="B202" s="129" t="s">
        <v>266</v>
      </c>
      <c r="C202" s="133">
        <v>5.6345834103083803E-2</v>
      </c>
      <c r="D202" s="133">
        <v>1.3168043040678867E-2</v>
      </c>
      <c r="E202" s="133">
        <v>-0.12684164308713264</v>
      </c>
      <c r="F202" s="133">
        <v>0.20524718900590244</v>
      </c>
      <c r="G202" s="133">
        <v>0.16275528954690799</v>
      </c>
      <c r="H202" s="133">
        <v>2.0892110996035882</v>
      </c>
      <c r="I202" s="133">
        <v>-5.1818091746755073</v>
      </c>
      <c r="J202" s="133">
        <v>-4.7039454342339582E-2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-1.8038976745044693</v>
      </c>
      <c r="D203" s="133">
        <v>-1.5291727795959815</v>
      </c>
      <c r="E203" s="133">
        <v>-1.3449264035430417</v>
      </c>
      <c r="F203" s="133">
        <v>-1.7811025024490021</v>
      </c>
      <c r="G203" s="133">
        <v>-3.2498165426145391</v>
      </c>
      <c r="H203" s="133">
        <v>-0.54572168194221149</v>
      </c>
      <c r="I203" s="133">
        <v>-11.327063740856829</v>
      </c>
      <c r="J203" s="133">
        <v>0.58238719924700888</v>
      </c>
    </row>
    <row r="204" spans="1:10" ht="11.1" hidden="1" customHeight="1" outlineLevel="1" x14ac:dyDescent="0.2">
      <c r="A204" s="128"/>
      <c r="B204" s="129" t="s">
        <v>264</v>
      </c>
      <c r="C204" s="133">
        <v>1.327479387403983</v>
      </c>
      <c r="D204" s="133">
        <v>-1.9597730789066503</v>
      </c>
      <c r="E204" s="133">
        <v>-1.363261264235021</v>
      </c>
      <c r="F204" s="133">
        <v>-2.7790370840511542</v>
      </c>
      <c r="G204" s="133">
        <v>6.3901831184310538</v>
      </c>
      <c r="H204" s="133">
        <v>-4.431938093563133</v>
      </c>
      <c r="I204" s="133">
        <v>42.64671223191138</v>
      </c>
      <c r="J204" s="133">
        <v>0.4620423441338346</v>
      </c>
    </row>
    <row r="205" spans="1:10" ht="11.1" hidden="1" customHeight="1" outlineLevel="1" x14ac:dyDescent="0.2">
      <c r="A205" s="128"/>
      <c r="B205" s="129" t="s">
        <v>265</v>
      </c>
      <c r="C205" s="133">
        <v>-0.15494669648076353</v>
      </c>
      <c r="D205" s="133">
        <v>-1.4514777797260621</v>
      </c>
      <c r="E205" s="133">
        <v>-2.0212837159494086</v>
      </c>
      <c r="F205" s="133">
        <v>-0.6574959197947976</v>
      </c>
      <c r="G205" s="133">
        <v>1.0922978994271375</v>
      </c>
      <c r="H205" s="133">
        <v>5.9256532940743512</v>
      </c>
      <c r="I205" s="133">
        <v>-9.7562990499793614</v>
      </c>
      <c r="J205" s="133">
        <v>0.86743901729056461</v>
      </c>
    </row>
    <row r="206" spans="1:10" ht="11.1" hidden="1" customHeight="1" outlineLevel="1" x14ac:dyDescent="0.2">
      <c r="A206" s="128"/>
      <c r="B206" s="129" t="s">
        <v>266</v>
      </c>
      <c r="C206" s="133">
        <v>-0.36520090696203056</v>
      </c>
      <c r="D206" s="133">
        <v>-0.12059625953895647</v>
      </c>
      <c r="E206" s="133">
        <v>-0.89828540200832663</v>
      </c>
      <c r="F206" s="133">
        <v>0.94817874577543648</v>
      </c>
      <c r="G206" s="133">
        <v>-0.9067096514205133</v>
      </c>
      <c r="H206" s="133">
        <v>-4.5205003474635248</v>
      </c>
      <c r="I206" s="133">
        <v>8.614060783595761</v>
      </c>
      <c r="J206" s="133">
        <v>0.16160683366037176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-1.4391106053964364</v>
      </c>
      <c r="D207" s="133">
        <v>-3.1650204865303522</v>
      </c>
      <c r="E207" s="133">
        <v>-2.9536446665517815</v>
      </c>
      <c r="F207" s="133">
        <v>-3.4501999442016427</v>
      </c>
      <c r="G207" s="133">
        <v>0.2465433102887431</v>
      </c>
      <c r="H207" s="133">
        <v>2.1762072855635353</v>
      </c>
      <c r="I207" s="133">
        <v>-4.2225031605562577</v>
      </c>
      <c r="J207" s="133">
        <v>-0.2362567707733092</v>
      </c>
    </row>
    <row r="208" spans="1:10" ht="11.1" hidden="1" customHeight="1" outlineLevel="1" x14ac:dyDescent="0.2">
      <c r="A208" s="128"/>
      <c r="B208" s="129" t="s">
        <v>264</v>
      </c>
      <c r="C208" s="133">
        <v>1.7231916423785947</v>
      </c>
      <c r="D208" s="133">
        <v>1.5310085442132362</v>
      </c>
      <c r="E208" s="133">
        <v>1.4312096029547519</v>
      </c>
      <c r="F208" s="133">
        <v>1.6663455981506701</v>
      </c>
      <c r="G208" s="133">
        <v>2.3300626251869829</v>
      </c>
      <c r="H208" s="133">
        <v>3.5367026391708549</v>
      </c>
      <c r="I208" s="133">
        <v>-0.65117916226682837</v>
      </c>
      <c r="J208" s="133">
        <v>0.88372898977648617</v>
      </c>
    </row>
    <row r="209" spans="1:10" ht="11.1" hidden="1" customHeight="1" outlineLevel="1" x14ac:dyDescent="0.2">
      <c r="A209" s="128"/>
      <c r="B209" s="129" t="s">
        <v>265</v>
      </c>
      <c r="C209" s="133">
        <v>1.5265542294203414</v>
      </c>
      <c r="D209" s="133">
        <v>1.0005838416782495</v>
      </c>
      <c r="E209" s="133">
        <v>1.1519204509645959</v>
      </c>
      <c r="F209" s="133">
        <v>0.79583135954524664</v>
      </c>
      <c r="G209" s="133">
        <v>2.6040634291377671</v>
      </c>
      <c r="H209" s="133">
        <v>4.9982800137599099</v>
      </c>
      <c r="I209" s="133">
        <v>-3.5606731620903389</v>
      </c>
      <c r="J209" s="133">
        <v>0.53246307110958924</v>
      </c>
    </row>
    <row r="210" spans="1:10" ht="11.1" hidden="1" customHeight="1" outlineLevel="1" x14ac:dyDescent="0.2">
      <c r="A210" s="128"/>
      <c r="B210" s="129" t="s">
        <v>266</v>
      </c>
      <c r="C210" s="133">
        <v>2.9430629111766677</v>
      </c>
      <c r="D210" s="133">
        <v>1.4491309201084306</v>
      </c>
      <c r="E210" s="133">
        <v>0.6576670128071811</v>
      </c>
      <c r="F210" s="133">
        <v>2.5237334335934207</v>
      </c>
      <c r="G210" s="133">
        <v>6.0539470189080191</v>
      </c>
      <c r="H210" s="133">
        <v>0.93044589326080995</v>
      </c>
      <c r="I210" s="133">
        <v>20.416972814107282</v>
      </c>
      <c r="J210" s="133">
        <v>-0.1252918731135253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-1.0974632843791596</v>
      </c>
      <c r="D211" s="133">
        <v>-3.0376264859023507</v>
      </c>
      <c r="E211" s="133">
        <v>-1.1519944979367125</v>
      </c>
      <c r="F211" s="133">
        <v>-5.5512262204905198</v>
      </c>
      <c r="G211" s="133">
        <v>-0.78327792704585875</v>
      </c>
      <c r="H211" s="133">
        <v>3.0837147401564522</v>
      </c>
      <c r="I211" s="133">
        <v>-9.8695751658912485</v>
      </c>
      <c r="J211" s="133">
        <v>3.7463648286480122</v>
      </c>
    </row>
    <row r="212" spans="1:10" ht="11.1" hidden="1" customHeight="1" outlineLevel="1" x14ac:dyDescent="0.2">
      <c r="A212" s="128"/>
      <c r="B212" s="129" t="s">
        <v>264</v>
      </c>
      <c r="C212" s="133">
        <v>6.830637976187262</v>
      </c>
      <c r="D212" s="133">
        <v>7.7286267198930005</v>
      </c>
      <c r="E212" s="133">
        <v>7.827448251869896</v>
      </c>
      <c r="F212" s="133">
        <v>7.5907590759075845</v>
      </c>
      <c r="G212" s="133">
        <v>8.4660577408546516</v>
      </c>
      <c r="H212" s="133">
        <v>3.8227792297761169</v>
      </c>
      <c r="I212" s="133">
        <v>20.944402132520935</v>
      </c>
      <c r="J212" s="133">
        <v>0.47817961965483846</v>
      </c>
    </row>
    <row r="213" spans="1:10" ht="11.1" hidden="1" customHeight="1" outlineLevel="1" x14ac:dyDescent="0.2">
      <c r="A213" s="128"/>
      <c r="B213" s="129" t="s">
        <v>265</v>
      </c>
      <c r="C213" s="133">
        <v>0.79523532731853663</v>
      </c>
      <c r="D213" s="133">
        <v>4.1626695257980231</v>
      </c>
      <c r="E213" s="133">
        <v>3.6199386997902678</v>
      </c>
      <c r="F213" s="133">
        <v>4.921508480692907</v>
      </c>
      <c r="G213" s="133">
        <v>-2.8225038613714588</v>
      </c>
      <c r="H213" s="133">
        <v>-2.6720451305692734</v>
      </c>
      <c r="I213" s="133">
        <v>-3.1696053736355907</v>
      </c>
      <c r="J213" s="133">
        <v>0.35556041792024473</v>
      </c>
    </row>
    <row r="214" spans="1:10" ht="11.1" hidden="1" customHeight="1" outlineLevel="1" x14ac:dyDescent="0.2">
      <c r="A214" s="128"/>
      <c r="B214" s="129" t="s">
        <v>266</v>
      </c>
      <c r="C214" s="133">
        <v>3.1792463080124662</v>
      </c>
      <c r="D214" s="133">
        <v>3.2125830684773149</v>
      </c>
      <c r="E214" s="133">
        <v>3.2225923965501124</v>
      </c>
      <c r="F214" s="133">
        <v>3.1987617696375565</v>
      </c>
      <c r="G214" s="133">
        <v>3.9822334472773235</v>
      </c>
      <c r="H214" s="133">
        <v>6.0205671548769146</v>
      </c>
      <c r="I214" s="133">
        <v>-0.74427343016112957</v>
      </c>
      <c r="J214" s="133">
        <v>1.0683527744467511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1.7893159450811993</v>
      </c>
      <c r="D215" s="133">
        <v>2.1118012422360266</v>
      </c>
      <c r="E215" s="133">
        <v>0.52183880308879793</v>
      </c>
      <c r="F215" s="133">
        <v>4.3077948589759671</v>
      </c>
      <c r="G215" s="133">
        <v>1.1558272959504023</v>
      </c>
      <c r="H215" s="133">
        <v>-0.28217036035506737</v>
      </c>
      <c r="I215" s="133">
        <v>4.7175305765870519</v>
      </c>
      <c r="J215" s="133">
        <v>2.4269226620644986</v>
      </c>
    </row>
    <row r="216" spans="1:10" ht="11.1" hidden="1" customHeight="1" outlineLevel="1" x14ac:dyDescent="0.2">
      <c r="A216" s="128"/>
      <c r="B216" s="129" t="s">
        <v>264</v>
      </c>
      <c r="C216" s="133">
        <v>-1.12283549783551</v>
      </c>
      <c r="D216" s="133">
        <v>-4.8404783934752089</v>
      </c>
      <c r="E216" s="133">
        <v>-3.8529632408102259</v>
      </c>
      <c r="F216" s="133">
        <v>-6.1548907616727178</v>
      </c>
      <c r="G216" s="133">
        <v>2.6661146760504835</v>
      </c>
      <c r="H216" s="133">
        <v>5.0168012733596612</v>
      </c>
      <c r="I216" s="133">
        <v>-2.8781979977753025</v>
      </c>
      <c r="J216" s="133">
        <v>0.66343723673124089</v>
      </c>
    </row>
    <row r="217" spans="1:10" ht="11.1" hidden="1" customHeight="1" outlineLevel="1" x14ac:dyDescent="0.2">
      <c r="A217" s="128"/>
      <c r="B217" s="129" t="s">
        <v>265</v>
      </c>
      <c r="C217" s="133">
        <v>0.71547568267970973</v>
      </c>
      <c r="D217" s="133">
        <v>1.2010011343788847</v>
      </c>
      <c r="E217" s="133">
        <v>0.99247838706656921</v>
      </c>
      <c r="F217" s="133">
        <v>1.4853592100783146</v>
      </c>
      <c r="G217" s="133">
        <v>1.6129682648497123E-2</v>
      </c>
      <c r="H217" s="133">
        <v>1.361288873919392</v>
      </c>
      <c r="I217" s="133">
        <v>-3.4144595561918436</v>
      </c>
      <c r="J217" s="133">
        <v>1.1193639502040043</v>
      </c>
    </row>
    <row r="218" spans="1:10" ht="11.1" hidden="1" customHeight="1" outlineLevel="1" x14ac:dyDescent="0.2">
      <c r="A218" s="128"/>
      <c r="B218" s="129" t="s">
        <v>266</v>
      </c>
      <c r="C218" s="133">
        <v>2.364513912195747</v>
      </c>
      <c r="D218" s="133">
        <v>2.0585723436054195</v>
      </c>
      <c r="E218" s="133">
        <v>0.72622763373404098</v>
      </c>
      <c r="F218" s="133">
        <v>3.8666387083245723</v>
      </c>
      <c r="G218" s="133">
        <v>3.2012256581865017</v>
      </c>
      <c r="H218" s="133">
        <v>3.6330407332539636</v>
      </c>
      <c r="I218" s="133">
        <v>2.0455050767064478</v>
      </c>
      <c r="J218" s="133">
        <v>1.1069728946823716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1.7821874926815582</v>
      </c>
      <c r="D219" s="133">
        <v>4.3635919875873839</v>
      </c>
      <c r="E219" s="133">
        <v>2.7029514634595415</v>
      </c>
      <c r="F219" s="133">
        <v>6.5490370250736731</v>
      </c>
      <c r="G219" s="133">
        <v>-1.6564441145446835</v>
      </c>
      <c r="H219" s="133">
        <v>-0.83901135604543242</v>
      </c>
      <c r="I219" s="133">
        <v>-3.8782772895635134</v>
      </c>
      <c r="J219" s="133">
        <v>3.212933592550911</v>
      </c>
    </row>
    <row r="220" spans="1:10" ht="11.1" hidden="1" customHeight="1" outlineLevel="1" x14ac:dyDescent="0.2">
      <c r="A220" s="128"/>
      <c r="B220" s="129" t="s">
        <v>264</v>
      </c>
      <c r="C220" s="133">
        <v>-1.5070867591115302</v>
      </c>
      <c r="D220" s="133">
        <v>-4.6789389282373293</v>
      </c>
      <c r="E220" s="133">
        <v>-4.8663181478715529</v>
      </c>
      <c r="F220" s="133">
        <v>-4.4412444579180459</v>
      </c>
      <c r="G220" s="133">
        <v>0.98518253684503065</v>
      </c>
      <c r="H220" s="133">
        <v>1.3904233246207411</v>
      </c>
      <c r="I220" s="133">
        <v>-0.15111446921042671</v>
      </c>
      <c r="J220" s="133">
        <v>1.6853375632001502</v>
      </c>
    </row>
    <row r="221" spans="1:10" ht="11.1" hidden="1" customHeight="1" outlineLevel="1" x14ac:dyDescent="0.2">
      <c r="A221" s="128"/>
      <c r="B221" s="129" t="s">
        <v>265</v>
      </c>
      <c r="C221" s="133">
        <v>0.62763298265831224</v>
      </c>
      <c r="D221" s="133">
        <v>0.82189860329808084</v>
      </c>
      <c r="E221" s="133">
        <v>2.1980782515854003E-2</v>
      </c>
      <c r="F221" s="133">
        <v>1.8320973946147205</v>
      </c>
      <c r="G221" s="133">
        <v>0.39337555564299009</v>
      </c>
      <c r="H221" s="133">
        <v>-2.8649639886251776</v>
      </c>
      <c r="I221" s="133">
        <v>9.6708286038592632</v>
      </c>
      <c r="J221" s="133">
        <v>0.6678365993955282</v>
      </c>
    </row>
    <row r="222" spans="1:10" ht="11.1" hidden="1" customHeight="1" outlineLevel="1" x14ac:dyDescent="0.2">
      <c r="A222" s="128"/>
      <c r="B222" s="129" t="s">
        <v>266</v>
      </c>
      <c r="C222" s="133">
        <v>-1.1932675565873438</v>
      </c>
      <c r="D222" s="133">
        <v>0.33894180629910409</v>
      </c>
      <c r="E222" s="133">
        <v>0.85078328571877648</v>
      </c>
      <c r="F222" s="133">
        <v>-0.29596168075080698</v>
      </c>
      <c r="G222" s="133">
        <v>-3.8595666314015915</v>
      </c>
      <c r="H222" s="133">
        <v>0.37483925688803765</v>
      </c>
      <c r="I222" s="133">
        <v>-14.538052853101505</v>
      </c>
      <c r="J222" s="133">
        <v>1.1282746598227646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-7.8984672979175059</v>
      </c>
      <c r="D223" s="133">
        <v>-2.522216640393566</v>
      </c>
      <c r="E223" s="133">
        <v>-1.7245673017058891</v>
      </c>
      <c r="F223" s="133">
        <v>-3.5230246455493273</v>
      </c>
      <c r="G223" s="133">
        <v>-16.704026736224336</v>
      </c>
      <c r="H223" s="133">
        <v>-12.296243798724333</v>
      </c>
      <c r="I223" s="133">
        <v>-29.759405780720172</v>
      </c>
      <c r="J223" s="133">
        <v>-2.0685692396092605</v>
      </c>
    </row>
    <row r="224" spans="1:10" ht="11.1" hidden="1" customHeight="1" outlineLevel="1" x14ac:dyDescent="0.2">
      <c r="A224" s="128"/>
      <c r="B224" s="129" t="s">
        <v>264</v>
      </c>
      <c r="C224" s="133">
        <v>-0.23129645061989379</v>
      </c>
      <c r="D224" s="133">
        <v>-0.12439800252350608</v>
      </c>
      <c r="E224" s="133">
        <v>-0.45929680076021384</v>
      </c>
      <c r="F224" s="133">
        <v>0.30363143192582243</v>
      </c>
      <c r="G224" s="133">
        <v>-1.1889908256880659</v>
      </c>
      <c r="H224" s="133">
        <v>-5.5850815850815678</v>
      </c>
      <c r="I224" s="133">
        <v>15.068965517241367</v>
      </c>
      <c r="J224" s="133">
        <v>1.388617250146666</v>
      </c>
    </row>
    <row r="225" spans="1:10" ht="11.1" hidden="1" customHeight="1" outlineLevel="1" x14ac:dyDescent="0.2">
      <c r="A225" s="128"/>
      <c r="B225" s="129" t="s">
        <v>265</v>
      </c>
      <c r="C225" s="133">
        <v>0.43980021478613196</v>
      </c>
      <c r="D225" s="133">
        <v>1.005320190032208</v>
      </c>
      <c r="E225" s="133">
        <v>0.41686555290374372</v>
      </c>
      <c r="F225" s="133">
        <v>1.7516951888924694</v>
      </c>
      <c r="G225" s="133">
        <v>-0.85419297333433519</v>
      </c>
      <c r="H225" s="133">
        <v>-5.0003291855948646</v>
      </c>
      <c r="I225" s="133">
        <v>11.727100189791244</v>
      </c>
      <c r="J225" s="133">
        <v>1.4274691358024683</v>
      </c>
    </row>
    <row r="226" spans="1:10" ht="11.1" hidden="1" customHeight="1" outlineLevel="1" x14ac:dyDescent="0.2">
      <c r="A226" s="128"/>
      <c r="B226" s="129" t="s">
        <v>266</v>
      </c>
      <c r="C226" s="133">
        <v>-0.29955363961914827</v>
      </c>
      <c r="D226" s="133">
        <v>1.7422400732833125</v>
      </c>
      <c r="E226" s="133">
        <v>2.113702623906704</v>
      </c>
      <c r="F226" s="133">
        <v>1.2772709242364328</v>
      </c>
      <c r="G226" s="133">
        <v>-3.4037558685446072</v>
      </c>
      <c r="H226" s="133">
        <v>-2.1968883190685631</v>
      </c>
      <c r="I226" s="133">
        <v>-6.5176575771122174</v>
      </c>
      <c r="J226" s="133">
        <v>9.9847850893880263E-2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0.68176595255724237</v>
      </c>
      <c r="D227" s="133">
        <v>-3.5910310795602243</v>
      </c>
      <c r="E227" s="133">
        <v>-1.3468640412127968</v>
      </c>
      <c r="F227" s="133">
        <v>-6.423311922293621</v>
      </c>
      <c r="G227" s="133">
        <v>8.1254362606964605</v>
      </c>
      <c r="H227" s="133">
        <v>4.0035429583702467</v>
      </c>
      <c r="I227" s="133">
        <v>19.252104055087997</v>
      </c>
      <c r="J227" s="133">
        <v>-1.2729777228898627</v>
      </c>
    </row>
    <row r="228" spans="1:10" ht="11.1" hidden="1" customHeight="1" outlineLevel="1" x14ac:dyDescent="0.2">
      <c r="A228" s="128"/>
      <c r="B228" s="129" t="s">
        <v>264</v>
      </c>
      <c r="C228" s="133">
        <v>6.6007270267985518</v>
      </c>
      <c r="D228" s="133">
        <v>9.2185844363427378</v>
      </c>
      <c r="E228" s="133">
        <v>7.9052502437950238</v>
      </c>
      <c r="F228" s="133">
        <v>10.966013728444679</v>
      </c>
      <c r="G228" s="133">
        <v>6.2954284621270062</v>
      </c>
      <c r="H228" s="133">
        <v>6.7722704820303363</v>
      </c>
      <c r="I228" s="133">
        <v>5.1728286149651268</v>
      </c>
      <c r="J228" s="133">
        <v>0.20206879961510538</v>
      </c>
    </row>
    <row r="229" spans="1:10" ht="11.1" hidden="1" customHeight="1" outlineLevel="1" x14ac:dyDescent="0.2">
      <c r="A229" s="128"/>
      <c r="B229" s="129" t="s">
        <v>265</v>
      </c>
      <c r="C229" s="133">
        <v>1.2252375136798435</v>
      </c>
      <c r="D229" s="133">
        <v>-0.1644358206991825</v>
      </c>
      <c r="E229" s="133">
        <v>-0.90665267331351629</v>
      </c>
      <c r="F229" s="133">
        <v>0.79586602293299791</v>
      </c>
      <c r="G229" s="133">
        <v>3.1648559282002822</v>
      </c>
      <c r="H229" s="133">
        <v>5.1558561720320313</v>
      </c>
      <c r="I229" s="133">
        <v>-1.5937166387067379</v>
      </c>
      <c r="J229" s="133">
        <v>1.1427473952081471</v>
      </c>
    </row>
    <row r="230" spans="1:10" ht="11.1" hidden="1" customHeight="1" outlineLevel="1" x14ac:dyDescent="0.2">
      <c r="A230" s="128"/>
      <c r="B230" s="129" t="s">
        <v>266</v>
      </c>
      <c r="C230" s="133">
        <v>-0.96832572095610203</v>
      </c>
      <c r="D230" s="133">
        <v>-2.2630694732681036</v>
      </c>
      <c r="E230" s="133">
        <v>-1.6092495072224864</v>
      </c>
      <c r="F230" s="133">
        <v>-3.0947124200127121</v>
      </c>
      <c r="G230" s="133">
        <v>-0.2747252747252702</v>
      </c>
      <c r="H230" s="133">
        <v>-3.1554355411268489</v>
      </c>
      <c r="I230" s="133">
        <v>7.0825261526540118</v>
      </c>
      <c r="J230" s="133">
        <v>1.2532637075717901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6.3437942519006185</v>
      </c>
      <c r="D231" s="133">
        <v>9.1944725311762738</v>
      </c>
      <c r="E231" s="133">
        <v>10.393493601243861</v>
      </c>
      <c r="F231" s="133">
        <v>7.6459684893420103</v>
      </c>
      <c r="G231" s="133">
        <v>3.0805894442258079</v>
      </c>
      <c r="H231" s="133">
        <v>4.3986340424198858</v>
      </c>
      <c r="I231" s="133">
        <v>3.6182068166993986E-2</v>
      </c>
      <c r="J231" s="133">
        <v>5.4104740025317568</v>
      </c>
    </row>
    <row r="232" spans="1:10" ht="11.1" hidden="1" customHeight="1" outlineLevel="1" x14ac:dyDescent="0.2">
      <c r="A232" s="128"/>
      <c r="B232" s="129" t="s">
        <v>264</v>
      </c>
      <c r="C232" s="133">
        <v>1.1061848154375014</v>
      </c>
      <c r="D232" s="133">
        <v>1.8149268473362383</v>
      </c>
      <c r="E232" s="133">
        <v>2.4160346695557848</v>
      </c>
      <c r="F232" s="133">
        <v>1.0187975319270777</v>
      </c>
      <c r="G232" s="133">
        <v>0.21422359853224293</v>
      </c>
      <c r="H232" s="133">
        <v>3.4390661104942239</v>
      </c>
      <c r="I232" s="133">
        <v>-7.5593171296296333</v>
      </c>
      <c r="J232" s="133">
        <v>0.93403905172797863</v>
      </c>
    </row>
    <row r="233" spans="1:10" ht="11.1" hidden="1" customHeight="1" outlineLevel="1" x14ac:dyDescent="0.2">
      <c r="A233" s="128"/>
      <c r="B233" s="129" t="s">
        <v>265</v>
      </c>
      <c r="C233" s="133">
        <v>1.7055027848697222</v>
      </c>
      <c r="D233" s="133">
        <v>7.7305523555452282E-2</v>
      </c>
      <c r="E233" s="133">
        <v>0.17983708875490834</v>
      </c>
      <c r="F233" s="133">
        <v>-6.0369318181827225E-2</v>
      </c>
      <c r="G233" s="133">
        <v>4.5927869962749952</v>
      </c>
      <c r="H233" s="133">
        <v>2.228089007514015</v>
      </c>
      <c r="I233" s="133">
        <v>10.971124501134668</v>
      </c>
      <c r="J233" s="133">
        <v>0.4274445864363372</v>
      </c>
    </row>
    <row r="234" spans="1:10" ht="11.1" hidden="1" customHeight="1" outlineLevel="1" x14ac:dyDescent="0.2">
      <c r="A234" s="128"/>
      <c r="B234" s="129" t="s">
        <v>266</v>
      </c>
      <c r="C234" s="133">
        <v>-8.0300366777336762E-2</v>
      </c>
      <c r="D234" s="133">
        <v>2.1507656422761841</v>
      </c>
      <c r="E234" s="133">
        <v>2.199049630411821</v>
      </c>
      <c r="F234" s="133">
        <v>2.0857762143339471</v>
      </c>
      <c r="G234" s="133">
        <v>-3.2781577562831217</v>
      </c>
      <c r="H234" s="133">
        <v>-2.7130572977268059</v>
      </c>
      <c r="I234" s="133">
        <v>-4.682321415979132</v>
      </c>
      <c r="J234" s="133">
        <v>0.39052215884160546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0.99478714161598703</v>
      </c>
      <c r="D235" s="133">
        <v>0.67760924039561132</v>
      </c>
      <c r="E235" s="133">
        <v>3.1358975021310584</v>
      </c>
      <c r="F235" s="133">
        <v>-2.6348764357813792</v>
      </c>
      <c r="G235" s="133">
        <v>1.7197372274990528</v>
      </c>
      <c r="H235" s="133">
        <v>2.8295557305795853</v>
      </c>
      <c r="I235" s="133">
        <v>-1.094917511282091</v>
      </c>
      <c r="J235" s="133">
        <v>0.41522793828401916</v>
      </c>
    </row>
    <row r="236" spans="1:10" ht="11.1" hidden="1" customHeight="1" outlineLevel="1" x14ac:dyDescent="0.2">
      <c r="A236" s="128"/>
      <c r="B236" s="129" t="s">
        <v>264</v>
      </c>
      <c r="C236" s="133">
        <v>0.21649676688602426</v>
      </c>
      <c r="D236" s="133">
        <v>1.13549337260676</v>
      </c>
      <c r="E236" s="133">
        <v>1.3499636837228053</v>
      </c>
      <c r="F236" s="133">
        <v>0.8293711793515115</v>
      </c>
      <c r="G236" s="133">
        <v>-1.3574660633484115</v>
      </c>
      <c r="H236" s="133">
        <v>-1.5971178122606347</v>
      </c>
      <c r="I236" s="133">
        <v>-0.72555912932904221</v>
      </c>
      <c r="J236" s="133">
        <v>0.83137459737092456</v>
      </c>
    </row>
    <row r="237" spans="1:10" ht="11.1" hidden="1" customHeight="1" outlineLevel="1" x14ac:dyDescent="0.2">
      <c r="A237" s="128"/>
      <c r="B237" s="129" t="s">
        <v>265</v>
      </c>
      <c r="C237" s="133">
        <v>0.25966408194797452</v>
      </c>
      <c r="D237" s="133">
        <v>1.2115740268817916</v>
      </c>
      <c r="E237" s="133">
        <v>1.299856669796867</v>
      </c>
      <c r="F237" s="133">
        <v>1.0849140223364628</v>
      </c>
      <c r="G237" s="133">
        <v>-1.4970809007506318</v>
      </c>
      <c r="H237" s="133">
        <v>-1.8450184501845257</v>
      </c>
      <c r="I237" s="133">
        <v>-0.58770343580469842</v>
      </c>
      <c r="J237" s="133">
        <v>1.0748974746384761</v>
      </c>
    </row>
    <row r="238" spans="1:10" ht="11.1" hidden="1" customHeight="1" outlineLevel="1" x14ac:dyDescent="0.2">
      <c r="A238" s="128"/>
      <c r="B238" s="129" t="s">
        <v>266</v>
      </c>
      <c r="C238" s="133">
        <v>-0.35245685257457637</v>
      </c>
      <c r="D238" s="133">
        <v>-0.99132411550581878</v>
      </c>
      <c r="E238" s="133">
        <v>-1.2831772053083341</v>
      </c>
      <c r="F238" s="133">
        <v>-0.57170916488377088</v>
      </c>
      <c r="G238" s="133">
        <v>-0.21379281148131213</v>
      </c>
      <c r="H238" s="133">
        <v>0.90166823308270239</v>
      </c>
      <c r="I238" s="133">
        <v>-3.0923146884947812</v>
      </c>
      <c r="J238" s="133">
        <v>1.2642009054411858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-3.4475351734507598</v>
      </c>
      <c r="D239" s="133">
        <v>-3.9512308541866332</v>
      </c>
      <c r="E239" s="133">
        <v>-2.7381011219295317</v>
      </c>
      <c r="F239" s="133">
        <v>-5.6829405954564294</v>
      </c>
      <c r="G239" s="133">
        <v>-3.8989414734519841</v>
      </c>
      <c r="H239" s="133">
        <v>-4.8988502401397227</v>
      </c>
      <c r="I239" s="133">
        <v>-1.21226341310809</v>
      </c>
      <c r="J239" s="133">
        <v>-1.088148460565165</v>
      </c>
    </row>
    <row r="240" spans="1:10" ht="11.1" hidden="1" customHeight="1" outlineLevel="1" x14ac:dyDescent="0.2">
      <c r="A240" s="128"/>
      <c r="B240" s="129" t="s">
        <v>264</v>
      </c>
      <c r="C240" s="133">
        <v>3.8242491657397153</v>
      </c>
      <c r="D240" s="133">
        <v>5.0351766396853179</v>
      </c>
      <c r="E240" s="133">
        <v>3.9458305808222036</v>
      </c>
      <c r="F240" s="133">
        <v>6.6387403223996557</v>
      </c>
      <c r="G240" s="133">
        <v>3.5383970156501761</v>
      </c>
      <c r="H240" s="133">
        <v>4.5635406464250821</v>
      </c>
      <c r="I240" s="133">
        <v>0.88670730741826276</v>
      </c>
      <c r="J240" s="133">
        <v>0.96367047586558385</v>
      </c>
    </row>
    <row r="241" spans="1:10" ht="11.1" hidden="1" customHeight="1" outlineLevel="1" x14ac:dyDescent="0.2">
      <c r="A241" s="128"/>
      <c r="B241" s="129" t="s">
        <v>265</v>
      </c>
      <c r="C241" s="133">
        <v>1.1220867528052025</v>
      </c>
      <c r="D241" s="133">
        <v>3.3087017270933217</v>
      </c>
      <c r="E241" s="133">
        <v>3.8815966366014152</v>
      </c>
      <c r="F241" s="133">
        <v>2.4866722783389434</v>
      </c>
      <c r="G241" s="133">
        <v>-1.9187310791796364</v>
      </c>
      <c r="H241" s="133">
        <v>-3.1847320200216416</v>
      </c>
      <c r="I241" s="133">
        <v>1.4753197834104839</v>
      </c>
      <c r="J241" s="133">
        <v>0.7348593631218705</v>
      </c>
    </row>
    <row r="242" spans="1:10" ht="11.1" hidden="1" customHeight="1" outlineLevel="1" x14ac:dyDescent="0.2">
      <c r="A242" s="128"/>
      <c r="B242" s="129" t="s">
        <v>266</v>
      </c>
      <c r="C242" s="133">
        <v>2.4643659325601135</v>
      </c>
      <c r="D242" s="133">
        <v>0.22727272727271952</v>
      </c>
      <c r="E242" s="133">
        <v>8.7060872020501279E-2</v>
      </c>
      <c r="F242" s="133">
        <v>0.43119674206906211</v>
      </c>
      <c r="G242" s="133">
        <v>6.5752293179150598</v>
      </c>
      <c r="H242" s="133">
        <v>3.8639455782312666</v>
      </c>
      <c r="I242" s="133">
        <v>13.510169360451641</v>
      </c>
      <c r="J242" s="133">
        <v>1.261948683548539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1.8467328889409771</v>
      </c>
      <c r="D243" s="133">
        <v>2.8713325821126006</v>
      </c>
      <c r="E243" s="133">
        <v>4.2857814557081042</v>
      </c>
      <c r="F243" s="133">
        <v>0.82120830067810857</v>
      </c>
      <c r="G243" s="133">
        <v>0.16316208113234154</v>
      </c>
      <c r="H243" s="133">
        <v>1.5224288999505404</v>
      </c>
      <c r="I243" s="133">
        <v>-3.0181223599945639</v>
      </c>
      <c r="J243" s="133">
        <v>2.2150457500103471</v>
      </c>
    </row>
    <row r="244" spans="1:10" ht="11.1" hidden="1" customHeight="1" outlineLevel="1" x14ac:dyDescent="0.2">
      <c r="A244" s="128"/>
      <c r="B244" s="129" t="s">
        <v>264</v>
      </c>
      <c r="C244" s="133">
        <v>-1.2521489583474334</v>
      </c>
      <c r="D244" s="133">
        <v>-2.9074877953128748</v>
      </c>
      <c r="E244" s="133">
        <v>-3.0839288532203142</v>
      </c>
      <c r="F244" s="133">
        <v>-2.6429633635257659</v>
      </c>
      <c r="G244" s="133">
        <v>0.4337113884873105</v>
      </c>
      <c r="H244" s="133">
        <v>0.74263103566923405</v>
      </c>
      <c r="I244" s="133">
        <v>-0.32314717246222813</v>
      </c>
      <c r="J244" s="133">
        <v>0.35239792611794485</v>
      </c>
    </row>
    <row r="245" spans="1:10" ht="11.1" hidden="1" customHeight="1" outlineLevel="1" x14ac:dyDescent="0.2">
      <c r="A245" s="128"/>
      <c r="B245" s="129" t="s">
        <v>265</v>
      </c>
      <c r="C245" s="133">
        <v>0.44072489992872477</v>
      </c>
      <c r="D245" s="133">
        <v>0.88722370015459262</v>
      </c>
      <c r="E245" s="133">
        <v>0.67455979158428647</v>
      </c>
      <c r="F245" s="133">
        <v>1.204610150663072</v>
      </c>
      <c r="G245" s="133">
        <v>-0.70756629632631984</v>
      </c>
      <c r="H245" s="133">
        <v>1.3718514301978217</v>
      </c>
      <c r="I245" s="133">
        <v>-5.8566495172316593</v>
      </c>
      <c r="J245" s="133">
        <v>1.4328960645812288</v>
      </c>
    </row>
    <row r="246" spans="1:10" ht="11.1" hidden="1" customHeight="1" outlineLevel="1" x14ac:dyDescent="0.2">
      <c r="A246" s="128"/>
      <c r="B246" s="129" t="s">
        <v>266</v>
      </c>
      <c r="C246" s="133">
        <v>1.3013600474959048</v>
      </c>
      <c r="D246" s="133">
        <v>0.90841317613275407</v>
      </c>
      <c r="E246" s="133">
        <v>0.5706892169774278</v>
      </c>
      <c r="F246" s="133">
        <v>1.4098034507597816</v>
      </c>
      <c r="G246" s="133">
        <v>1.698825931597753</v>
      </c>
      <c r="H246" s="133">
        <v>1.4683999213858527</v>
      </c>
      <c r="I246" s="133">
        <v>2.3132205419972962</v>
      </c>
      <c r="J246" s="133">
        <v>1.6593712693991165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0.17851609339423646</v>
      </c>
      <c r="D247" s="133">
        <v>-1.3558255349422694</v>
      </c>
      <c r="E247" s="133">
        <v>-0.56515346443669046</v>
      </c>
      <c r="F247" s="133">
        <v>-2.5199567040995703</v>
      </c>
      <c r="G247" s="133">
        <v>0.92958821049249707</v>
      </c>
      <c r="H247" s="133">
        <v>0.70558937465412441</v>
      </c>
      <c r="I247" s="133">
        <v>1.5219140996561009</v>
      </c>
      <c r="J247" s="133">
        <v>3.1040826711551119</v>
      </c>
    </row>
    <row r="248" spans="1:10" ht="10.5" hidden="1" customHeight="1" outlineLevel="1" x14ac:dyDescent="0.2">
      <c r="A248" s="128"/>
      <c r="B248" s="129" t="s">
        <v>264</v>
      </c>
      <c r="C248" s="133">
        <v>0.49021255993166335</v>
      </c>
      <c r="D248" s="133">
        <v>-0.36892692195669952</v>
      </c>
      <c r="E248" s="133">
        <v>0.4112564114412578</v>
      </c>
      <c r="F248" s="133">
        <v>-1.5406502654499121</v>
      </c>
      <c r="G248" s="133">
        <v>1.0045752934155558</v>
      </c>
      <c r="H248" s="133">
        <v>2.439895590053581</v>
      </c>
      <c r="I248" s="133">
        <v>-2.7603603603603517</v>
      </c>
      <c r="J248" s="133">
        <v>1.8602885345482036</v>
      </c>
    </row>
    <row r="249" spans="1:10" ht="10.5" hidden="1" customHeight="1" outlineLevel="1" x14ac:dyDescent="0.2">
      <c r="A249" s="128"/>
      <c r="B249" s="129" t="s">
        <v>265</v>
      </c>
      <c r="C249" s="133">
        <v>1.1268736616702313</v>
      </c>
      <c r="D249" s="133">
        <v>0.84081575833508282</v>
      </c>
      <c r="E249" s="133">
        <v>0.5407271053842635</v>
      </c>
      <c r="F249" s="133">
        <v>1.3004405286343683</v>
      </c>
      <c r="G249" s="133">
        <v>1.6543574593796251</v>
      </c>
      <c r="H249" s="133">
        <v>-1.2472172303730957</v>
      </c>
      <c r="I249" s="133">
        <v>9.6723984583456826</v>
      </c>
      <c r="J249" s="133">
        <v>0.89452105851660235</v>
      </c>
    </row>
    <row r="250" spans="1:10" ht="10.5" hidden="1" customHeight="1" outlineLevel="1" x14ac:dyDescent="0.2">
      <c r="A250" s="128"/>
      <c r="B250" s="129" t="s">
        <v>266</v>
      </c>
      <c r="C250" s="133">
        <v>2.6203647335962614</v>
      </c>
      <c r="D250" s="133">
        <v>2.4627617719736605</v>
      </c>
      <c r="E250" s="133">
        <v>1.9475912575809531</v>
      </c>
      <c r="F250" s="133">
        <v>3.2458947954356034</v>
      </c>
      <c r="G250" s="133">
        <v>3.5590429138816262</v>
      </c>
      <c r="H250" s="133">
        <v>2.4906295833559682</v>
      </c>
      <c r="I250" s="133">
        <v>6.217476515509901</v>
      </c>
      <c r="J250" s="133">
        <v>1.2523088289619437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1.7106858218771919</v>
      </c>
      <c r="D251" s="133">
        <v>2.5153928027700374</v>
      </c>
      <c r="E251" s="133">
        <v>3.4526107843577449</v>
      </c>
      <c r="F251" s="133">
        <v>1.1086026215587879</v>
      </c>
      <c r="G251" s="133">
        <v>0.17024620220010434</v>
      </c>
      <c r="H251" s="133">
        <v>2.8753146945806236</v>
      </c>
      <c r="I251" s="133">
        <v>-6.3243621556276537</v>
      </c>
      <c r="J251" s="133">
        <v>2.535663468203893</v>
      </c>
    </row>
    <row r="252" spans="1:10" ht="10.5" hidden="1" customHeight="1" outlineLevel="1" x14ac:dyDescent="0.2">
      <c r="A252" s="128"/>
      <c r="B252" s="129" t="s">
        <v>264</v>
      </c>
      <c r="C252" s="133">
        <v>-0.62255526604413092</v>
      </c>
      <c r="D252" s="133">
        <v>-0.44946773557629172</v>
      </c>
      <c r="E252" s="133">
        <v>1.2130023435465489</v>
      </c>
      <c r="F252" s="133">
        <v>-3.0027327867759652</v>
      </c>
      <c r="G252" s="133">
        <v>-2.0544235474291668</v>
      </c>
      <c r="H252" s="133">
        <v>-2.800103039670276</v>
      </c>
      <c r="I252" s="133">
        <v>-8.8297222033546063E-2</v>
      </c>
      <c r="J252" s="133">
        <v>1.6367776828921166</v>
      </c>
    </row>
    <row r="253" spans="1:10" ht="10.5" hidden="1" customHeight="1" outlineLevel="1" x14ac:dyDescent="0.2">
      <c r="A253" s="128"/>
      <c r="B253" s="129" t="s">
        <v>265</v>
      </c>
      <c r="C253" s="133">
        <v>1.5552932920800231</v>
      </c>
      <c r="D253" s="133">
        <v>1.4323810529650842</v>
      </c>
      <c r="E253" s="133">
        <v>0.78682760542845642</v>
      </c>
      <c r="F253" s="133">
        <v>2.4669300807421308</v>
      </c>
      <c r="G253" s="133">
        <v>2.1890433422954629</v>
      </c>
      <c r="H253" s="133">
        <v>1.0441788355020947</v>
      </c>
      <c r="I253" s="133">
        <v>5.1257647858599569</v>
      </c>
      <c r="J253" s="133">
        <v>0.71768659851561267</v>
      </c>
    </row>
    <row r="254" spans="1:10" ht="10.5" hidden="1" customHeight="1" outlineLevel="1" x14ac:dyDescent="0.2">
      <c r="A254" s="128"/>
      <c r="B254" s="129" t="s">
        <v>266</v>
      </c>
      <c r="C254" s="133">
        <v>0.50818817410313954</v>
      </c>
      <c r="D254" s="133">
        <v>1.2689859825856189</v>
      </c>
      <c r="E254" s="133">
        <v>1.4571367794086427</v>
      </c>
      <c r="F254" s="133">
        <v>0.9724038493780256</v>
      </c>
      <c r="G254" s="133">
        <v>-0.40118676643466245</v>
      </c>
      <c r="H254" s="133">
        <v>-0.44850106223937303</v>
      </c>
      <c r="I254" s="133">
        <v>-0.28453181583032006</v>
      </c>
      <c r="J254" s="133">
        <v>0.17032222183601675</v>
      </c>
    </row>
    <row r="255" spans="1:10" ht="15" customHeight="1" collapsed="1" x14ac:dyDescent="0.2">
      <c r="A255" s="128">
        <v>2017</v>
      </c>
      <c r="B255" s="129" t="s">
        <v>263</v>
      </c>
      <c r="C255" s="133">
        <v>1.3118586017674829</v>
      </c>
      <c r="D255" s="133">
        <v>0.42926177256836695</v>
      </c>
      <c r="E255" s="133">
        <v>-0.61012684767794667</v>
      </c>
      <c r="F255" s="133">
        <v>2.0755155580645805</v>
      </c>
      <c r="G255" s="133">
        <v>1.9109712230215905</v>
      </c>
      <c r="H255" s="133">
        <v>1.6940668142059394</v>
      </c>
      <c r="I255" s="133">
        <v>2.4448767833982004</v>
      </c>
      <c r="J255" s="133">
        <v>2.5851898119231009</v>
      </c>
    </row>
    <row r="256" spans="1:10" ht="10.5" customHeight="1" x14ac:dyDescent="0.2">
      <c r="A256" s="128"/>
      <c r="B256" s="129" t="s">
        <v>264</v>
      </c>
      <c r="C256" s="133">
        <v>2.7519879581248574</v>
      </c>
      <c r="D256" s="133">
        <v>3.1865066161603295</v>
      </c>
      <c r="E256" s="133">
        <v>4.109357860096182</v>
      </c>
      <c r="F256" s="133">
        <v>1.7632897390852236</v>
      </c>
      <c r="G256" s="133">
        <v>2.9119788219722125</v>
      </c>
      <c r="H256" s="133">
        <v>1.6399388585196277</v>
      </c>
      <c r="I256" s="133">
        <v>6.0201304045071993</v>
      </c>
      <c r="J256" s="133">
        <v>1.309068768392919</v>
      </c>
    </row>
    <row r="257" spans="1:10" ht="10.5" customHeight="1" x14ac:dyDescent="0.2">
      <c r="A257" s="128"/>
      <c r="B257" s="129" t="s">
        <v>265</v>
      </c>
      <c r="C257" s="133">
        <v>1.4258954623503399</v>
      </c>
      <c r="D257" s="133">
        <v>1.1707510665740557</v>
      </c>
      <c r="E257" s="133">
        <v>0.58761549683904946</v>
      </c>
      <c r="F257" s="133">
        <v>2.0907928388746342</v>
      </c>
      <c r="G257" s="133">
        <v>2.0614505180421645</v>
      </c>
      <c r="H257" s="133">
        <v>2.0060154975530367</v>
      </c>
      <c r="I257" s="133">
        <v>2.1913064246477063</v>
      </c>
      <c r="J257" s="133">
        <v>0.92487479131887085</v>
      </c>
    </row>
    <row r="258" spans="1:10" ht="10.5" customHeight="1" x14ac:dyDescent="0.2">
      <c r="A258" s="128"/>
      <c r="B258" s="129" t="s">
        <v>266</v>
      </c>
      <c r="C258" s="133">
        <v>1.2010394407382563</v>
      </c>
      <c r="D258" s="133">
        <v>0.94635677159948273</v>
      </c>
      <c r="E258" s="133">
        <v>0.67886064219813136</v>
      </c>
      <c r="F258" s="133">
        <v>1.3621845055427002</v>
      </c>
      <c r="G258" s="133">
        <v>0.89088808765357896</v>
      </c>
      <c r="H258" s="133">
        <v>2.576276268772304</v>
      </c>
      <c r="I258" s="133">
        <v>-3.0499561787905236</v>
      </c>
      <c r="J258" s="133">
        <v>2.4746087934627923</v>
      </c>
    </row>
    <row r="259" spans="1:10" ht="15" customHeight="1" x14ac:dyDescent="0.2">
      <c r="A259" s="128">
        <v>2018</v>
      </c>
      <c r="B259" s="129" t="s">
        <v>263</v>
      </c>
      <c r="C259" s="133">
        <v>0.88848075055858544</v>
      </c>
      <c r="D259" s="133">
        <v>0.73954437266235118</v>
      </c>
      <c r="E259" s="133">
        <v>1.4005882470637658</v>
      </c>
      <c r="F259" s="133">
        <v>-0.28113318298373713</v>
      </c>
      <c r="G259" s="133">
        <v>1.2872334888885035</v>
      </c>
      <c r="H259" s="133">
        <v>0.21193666260658972</v>
      </c>
      <c r="I259" s="133">
        <v>3.9474477189176156</v>
      </c>
      <c r="J259" s="133">
        <v>0.54237288135593076</v>
      </c>
    </row>
    <row r="260" spans="1:10" ht="10.5" customHeight="1" x14ac:dyDescent="0.2">
      <c r="A260" s="128"/>
      <c r="B260" s="129" t="s">
        <v>264</v>
      </c>
      <c r="C260" s="133">
        <v>2.1398962228599459</v>
      </c>
      <c r="D260" s="133">
        <v>3.3089431874344655</v>
      </c>
      <c r="E260" s="133">
        <v>3.4728388484382151</v>
      </c>
      <c r="F260" s="133">
        <v>3.0516141024846917</v>
      </c>
      <c r="G260" s="133">
        <v>0.41962832919415405</v>
      </c>
      <c r="H260" s="133">
        <v>-1.5241753166249197</v>
      </c>
      <c r="I260" s="133">
        <v>5.0556586270871833</v>
      </c>
      <c r="J260" s="133">
        <v>2.2509071059306933</v>
      </c>
    </row>
    <row r="261" spans="1:10" ht="10.5" customHeight="1" x14ac:dyDescent="0.2">
      <c r="A261" s="128"/>
      <c r="B261" s="129" t="s">
        <v>265</v>
      </c>
      <c r="C261" s="133">
        <v>2.1410407774043989</v>
      </c>
      <c r="D261" s="133">
        <v>3.0349350073510521</v>
      </c>
      <c r="E261" s="133">
        <v>2.3169778218501591</v>
      </c>
      <c r="F261" s="133">
        <v>4.1667919309743411</v>
      </c>
      <c r="G261" s="133">
        <v>1.4275967934504337</v>
      </c>
      <c r="H261" s="133">
        <v>4.9049617378424983</v>
      </c>
      <c r="I261" s="133">
        <v>-6.3465783664459252</v>
      </c>
      <c r="J261" s="133">
        <v>1.0488632081396645</v>
      </c>
    </row>
    <row r="262" spans="1:10" ht="10.5" customHeight="1" x14ac:dyDescent="0.2">
      <c r="A262" s="128"/>
      <c r="B262" s="129" t="s">
        <v>266</v>
      </c>
      <c r="C262" s="133">
        <v>1.5454464623113608</v>
      </c>
      <c r="D262" s="133">
        <v>1.7745716453574829</v>
      </c>
      <c r="E262" s="133">
        <v>1.3959816602676369</v>
      </c>
      <c r="F262" s="133">
        <v>2.3608184940402595</v>
      </c>
      <c r="G262" s="133">
        <v>1.0661375216506599</v>
      </c>
      <c r="H262" s="133">
        <v>1.9319010753700212</v>
      </c>
      <c r="I262" s="133">
        <v>-1.101944608131987</v>
      </c>
      <c r="J262" s="133">
        <v>1.802473739822247</v>
      </c>
    </row>
    <row r="263" spans="1:10" ht="15" customHeight="1" x14ac:dyDescent="0.2">
      <c r="A263" s="128">
        <v>2019</v>
      </c>
      <c r="B263" s="129" t="s">
        <v>263</v>
      </c>
      <c r="C263" s="133">
        <v>0.82307679678650914</v>
      </c>
      <c r="D263" s="133">
        <v>-8.7904751307448237E-2</v>
      </c>
      <c r="E263" s="133">
        <v>1.1672150432880528</v>
      </c>
      <c r="F263" s="133">
        <v>-2.013138974257771</v>
      </c>
      <c r="G263" s="133">
        <v>1.1480674198432581</v>
      </c>
      <c r="H263" s="133">
        <v>-4.7670714252735564</v>
      </c>
      <c r="I263" s="133">
        <v>16.415420365846373</v>
      </c>
      <c r="J263" s="133">
        <v>2.7260516515049744</v>
      </c>
    </row>
    <row r="264" spans="1:10" ht="10.5" customHeight="1" x14ac:dyDescent="0.2">
      <c r="A264" s="128"/>
      <c r="B264" s="129" t="s">
        <v>264</v>
      </c>
      <c r="C264" s="133">
        <v>0.78433288281686941</v>
      </c>
      <c r="D264" s="133">
        <v>0.69494715506009186</v>
      </c>
      <c r="E264" s="133">
        <v>0.65591046186273161</v>
      </c>
      <c r="F264" s="133">
        <v>0.75676919978133128</v>
      </c>
      <c r="G264" s="133">
        <v>0.39150532151141704</v>
      </c>
      <c r="H264" s="133">
        <v>2.6979856010471934</v>
      </c>
      <c r="I264" s="133">
        <v>-4.4784522469034727</v>
      </c>
      <c r="J264" s="133">
        <v>1.7324893762443878</v>
      </c>
    </row>
    <row r="265" spans="1:10" ht="10.5" customHeight="1" x14ac:dyDescent="0.2">
      <c r="A265" s="128"/>
      <c r="B265" s="129" t="s">
        <v>265</v>
      </c>
      <c r="C265" s="133">
        <v>1.1040618705500833</v>
      </c>
      <c r="D265" s="133">
        <v>1.7994801747497604</v>
      </c>
      <c r="E265" s="133">
        <v>1.4837812956912444</v>
      </c>
      <c r="F265" s="133">
        <v>2.2989490518620102</v>
      </c>
      <c r="G265" s="133">
        <v>1.146995690572794E-2</v>
      </c>
      <c r="H265" s="133">
        <v>-4.5248548364254475</v>
      </c>
      <c r="I265" s="133">
        <v>10.309167872260616</v>
      </c>
      <c r="J265" s="133">
        <v>1.2151662090319491</v>
      </c>
    </row>
    <row r="266" spans="1:10" ht="10.5" customHeight="1" x14ac:dyDescent="0.2">
      <c r="A266" s="128"/>
      <c r="B266" s="129" t="s">
        <v>266</v>
      </c>
      <c r="C266" s="133">
        <v>1.7045938805068772E-2</v>
      </c>
      <c r="D266" s="133">
        <v>0.86156319940894832</v>
      </c>
      <c r="E266" s="133">
        <v>0.85377350100498006</v>
      </c>
      <c r="F266" s="133">
        <v>0.87378911811504167</v>
      </c>
      <c r="G266" s="133">
        <v>-2.0233960285733019</v>
      </c>
      <c r="H266" s="133">
        <v>-1.2732082375336802</v>
      </c>
      <c r="I266" s="133">
        <v>-3.497352698304752</v>
      </c>
      <c r="J266" s="133">
        <v>1.3679653679653683</v>
      </c>
    </row>
    <row r="267" spans="1:10" ht="15" customHeight="1" x14ac:dyDescent="0.2">
      <c r="A267" s="128">
        <v>2020</v>
      </c>
      <c r="B267" s="129" t="s">
        <v>263</v>
      </c>
      <c r="C267" s="133">
        <v>-0.42660843630166312</v>
      </c>
      <c r="D267" s="133">
        <v>5.0487423924166563</v>
      </c>
      <c r="E267" s="133">
        <v>5.7618031428017247</v>
      </c>
      <c r="F267" s="133">
        <v>3.9298167930481185</v>
      </c>
      <c r="G267" s="133">
        <v>-7.2172706142037697</v>
      </c>
      <c r="H267" s="133">
        <v>-0.30299994991734991</v>
      </c>
      <c r="I267" s="133">
        <v>-21.115417526551568</v>
      </c>
      <c r="J267" s="133">
        <v>-3.3367498007060874</v>
      </c>
    </row>
    <row r="268" spans="1:10" ht="10.5" customHeight="1" x14ac:dyDescent="0.2">
      <c r="A268" s="128"/>
      <c r="B268" s="129" t="s">
        <v>264</v>
      </c>
      <c r="C268" s="133">
        <v>-6.4260078412914083</v>
      </c>
      <c r="D268" s="133">
        <v>-2.3676708845183754</v>
      </c>
      <c r="E268" s="133">
        <v>-1.9210245464247606</v>
      </c>
      <c r="F268" s="133">
        <v>-3.0808968418810565</v>
      </c>
      <c r="G268" s="133">
        <v>-14.542669189871134</v>
      </c>
      <c r="H268" s="133">
        <v>-7.7964483962525009</v>
      </c>
      <c r="I268" s="133">
        <v>-31.680704441041343</v>
      </c>
      <c r="J268" s="133">
        <v>-4.8185673892554064</v>
      </c>
    </row>
    <row r="269" spans="1:10" ht="10.5" customHeight="1" x14ac:dyDescent="0.2">
      <c r="A269" s="128"/>
      <c r="B269" s="129" t="s">
        <v>265</v>
      </c>
      <c r="C269" s="133">
        <v>4.5088456372002668</v>
      </c>
      <c r="D269" s="133">
        <v>-1.939861153413915</v>
      </c>
      <c r="E269" s="133">
        <v>-2.6302366702938116</v>
      </c>
      <c r="F269" s="133">
        <v>-0.82424375635351055</v>
      </c>
      <c r="G269" s="133">
        <v>18.149991564029037</v>
      </c>
      <c r="H269" s="133">
        <v>4.4158108365795812</v>
      </c>
      <c r="I269" s="133">
        <v>65.237694965910151</v>
      </c>
      <c r="J269" s="133">
        <v>3.4936254486941323</v>
      </c>
    </row>
    <row r="270" spans="1:10" ht="10.5" customHeight="1" x14ac:dyDescent="0.2">
      <c r="A270" s="128"/>
      <c r="B270" s="129" t="s">
        <v>266</v>
      </c>
      <c r="C270" s="133">
        <v>3.1017376512992882</v>
      </c>
      <c r="D270" s="133">
        <v>3.9789645052803024</v>
      </c>
      <c r="E270" s="133">
        <v>4.6814157746774043</v>
      </c>
      <c r="F270" s="133">
        <v>2.8645039753996144</v>
      </c>
      <c r="G270" s="133">
        <v>2.2866016921923489</v>
      </c>
      <c r="H270" s="133">
        <v>-0.79572136707540153</v>
      </c>
      <c r="I270" s="133">
        <v>8.9645037304996578</v>
      </c>
      <c r="J270" s="133">
        <v>2.0182388996860396</v>
      </c>
    </row>
    <row r="271" spans="1:10" ht="15" customHeight="1" x14ac:dyDescent="0.2">
      <c r="A271" s="128">
        <v>2021</v>
      </c>
      <c r="B271" s="129" t="s">
        <v>263</v>
      </c>
      <c r="C271" s="133">
        <v>-0.1007936171115773</v>
      </c>
      <c r="D271" s="133">
        <v>0.56241695079366139</v>
      </c>
      <c r="E271" s="133">
        <v>0.76230191826520866</v>
      </c>
      <c r="F271" s="133">
        <v>0.23969190164552856</v>
      </c>
      <c r="G271" s="133">
        <v>-0.72247526307521071</v>
      </c>
      <c r="H271" s="133">
        <v>5.6489151873767298</v>
      </c>
      <c r="I271" s="133">
        <v>-13.289760348583869</v>
      </c>
      <c r="J271" s="133">
        <v>-0.94372801875731227</v>
      </c>
    </row>
    <row r="272" spans="1:10" ht="10.5" customHeight="1" x14ac:dyDescent="0.2">
      <c r="A272" s="128"/>
      <c r="B272" s="129" t="s">
        <v>264</v>
      </c>
      <c r="C272" s="133">
        <v>3.5631976379876278</v>
      </c>
      <c r="D272" s="133">
        <v>5.9952677025822965</v>
      </c>
      <c r="E272" s="133">
        <v>6.813779859950003</v>
      </c>
      <c r="F272" s="133">
        <v>4.6668457818377362</v>
      </c>
      <c r="G272" s="133">
        <v>0.73652199898046433</v>
      </c>
      <c r="H272" s="133">
        <v>1.4487342244791108</v>
      </c>
      <c r="I272" s="133">
        <v>-0.9751136635558737</v>
      </c>
      <c r="J272" s="133">
        <v>1.2959346706905563</v>
      </c>
    </row>
    <row r="273" spans="1:10" ht="10.5" customHeight="1" x14ac:dyDescent="0.2">
      <c r="A273" s="128"/>
      <c r="B273" s="129" t="s">
        <v>265</v>
      </c>
      <c r="C273" s="133">
        <v>0.66607186807779328</v>
      </c>
      <c r="D273" s="133">
        <v>2.1878623888674156</v>
      </c>
      <c r="E273" s="133">
        <v>1.9186956589123128</v>
      </c>
      <c r="F273" s="133">
        <v>2.6336730241034871</v>
      </c>
      <c r="G273" s="133">
        <v>-2.2893836811614392</v>
      </c>
      <c r="H273" s="133">
        <v>2.1126242178873866</v>
      </c>
      <c r="I273" s="133">
        <v>-13.127529752914882</v>
      </c>
      <c r="J273" s="133">
        <v>1.0135529851618088</v>
      </c>
    </row>
    <row r="274" spans="1:10" ht="10.5" customHeight="1" x14ac:dyDescent="0.2">
      <c r="A274" s="128"/>
      <c r="B274" s="129" t="s">
        <v>266</v>
      </c>
      <c r="C274" s="133">
        <v>1.6803940445082759</v>
      </c>
      <c r="D274" s="133">
        <v>1.4232486003934071</v>
      </c>
      <c r="E274" s="133">
        <v>0.69646142850625381</v>
      </c>
      <c r="F274" s="133">
        <v>2.6186129104869451</v>
      </c>
      <c r="G274" s="133">
        <v>2.3287377669833518</v>
      </c>
      <c r="H274" s="133">
        <v>-0.8338139177239583</v>
      </c>
      <c r="I274" s="133">
        <v>11.48122392211404</v>
      </c>
      <c r="J274" s="133">
        <v>1.4168811265650874</v>
      </c>
    </row>
    <row r="275" spans="1:10" ht="15" customHeight="1" x14ac:dyDescent="0.2">
      <c r="A275" s="128">
        <v>2022</v>
      </c>
      <c r="B275" s="129" t="s">
        <v>263</v>
      </c>
      <c r="C275" s="133">
        <v>5.2454138321427592</v>
      </c>
      <c r="D275" s="133">
        <v>6.7553077417971394</v>
      </c>
      <c r="E275" s="133">
        <v>7.1459852912306019</v>
      </c>
      <c r="F275" s="133">
        <v>6.1247867414087267</v>
      </c>
      <c r="G275" s="133">
        <v>4.5392670157068125</v>
      </c>
      <c r="H275" s="144" t="s">
        <v>540</v>
      </c>
      <c r="I275" s="144" t="s">
        <v>540</v>
      </c>
      <c r="J275" s="133">
        <v>1.7819975479713719</v>
      </c>
    </row>
    <row r="276" spans="1:10" ht="10.5" customHeight="1" x14ac:dyDescent="0.2">
      <c r="A276" s="128"/>
      <c r="B276" s="129" t="s">
        <v>264</v>
      </c>
      <c r="C276" s="133">
        <v>2.9620215809189148</v>
      </c>
      <c r="D276" s="133">
        <v>3.7058710500113392</v>
      </c>
      <c r="E276" s="133">
        <v>3.2106665163281747</v>
      </c>
      <c r="F276" s="133">
        <v>4.512780469880326</v>
      </c>
      <c r="G276" s="133">
        <v>2.8697350628537066</v>
      </c>
      <c r="H276" s="144" t="s">
        <v>540</v>
      </c>
      <c r="I276" s="144" t="s">
        <v>540</v>
      </c>
      <c r="J276" s="133">
        <v>0.73113339682895173</v>
      </c>
    </row>
    <row r="277" spans="1:10" ht="10.5" customHeight="1" x14ac:dyDescent="0.2">
      <c r="A277" s="128"/>
      <c r="B277" s="129" t="s">
        <v>265</v>
      </c>
      <c r="C277" s="133">
        <v>2.8726492723608175</v>
      </c>
      <c r="D277" s="133">
        <v>1.2498210330394102</v>
      </c>
      <c r="E277" s="133">
        <v>0.87397069467014887</v>
      </c>
      <c r="F277" s="133">
        <v>1.8546189680935328</v>
      </c>
      <c r="G277" s="133">
        <v>7.1892242778318689</v>
      </c>
      <c r="H277" s="144" t="s">
        <v>540</v>
      </c>
      <c r="I277" s="144" t="s">
        <v>540</v>
      </c>
      <c r="J277" s="133">
        <v>0.83428348952973863</v>
      </c>
    </row>
    <row r="278" spans="1:10" ht="10.5" customHeight="1" x14ac:dyDescent="0.2">
      <c r="A278" s="128"/>
      <c r="B278" s="129" t="s">
        <v>266</v>
      </c>
      <c r="C278" s="133">
        <v>-1.1881544061474898</v>
      </c>
      <c r="D278" s="133">
        <v>-0.87921411400671445</v>
      </c>
      <c r="E278" s="133">
        <v>-1.2170193179818369</v>
      </c>
      <c r="F278" s="133">
        <v>-0.34086986537798225</v>
      </c>
      <c r="G278" s="133">
        <v>-2.1665404996214903</v>
      </c>
      <c r="H278" s="144" t="s">
        <v>540</v>
      </c>
      <c r="I278" s="144" t="s">
        <v>540</v>
      </c>
      <c r="J278" s="133">
        <v>-0.43023800987340621</v>
      </c>
    </row>
    <row r="279" spans="1:10" ht="15" customHeight="1" x14ac:dyDescent="0.2">
      <c r="A279" s="128">
        <v>2023</v>
      </c>
      <c r="B279" s="129" t="s">
        <v>263</v>
      </c>
      <c r="C279" s="133">
        <v>5.5587895545873778</v>
      </c>
      <c r="D279" s="133">
        <v>6.5061595783961508</v>
      </c>
      <c r="E279" s="133">
        <v>6.8164999314787025</v>
      </c>
      <c r="F279" s="133">
        <v>6.015932805126198</v>
      </c>
      <c r="G279" s="133">
        <v>5.557189062040564</v>
      </c>
      <c r="H279" s="144" t="s">
        <v>540</v>
      </c>
      <c r="I279" s="144" t="s">
        <v>540</v>
      </c>
      <c r="J279" s="133">
        <v>2.4347007173918911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44"/>
      <c r="I280" s="144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44"/>
      <c r="I281" s="144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44"/>
      <c r="I282" s="144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44"/>
      <c r="I283" s="144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44"/>
      <c r="I284" s="144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44"/>
      <c r="I285" s="144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44"/>
      <c r="I286" s="144"/>
      <c r="J286" s="133"/>
    </row>
    <row r="287" spans="1:10" ht="15" customHeight="1" x14ac:dyDescent="0.2">
      <c r="A287" s="134"/>
    </row>
    <row r="288" spans="1:10" ht="12" customHeight="1" x14ac:dyDescent="0.2">
      <c r="A288" s="199" t="s">
        <v>541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0" width="12.109375" style="112" customWidth="1"/>
    <col min="11" max="16384" width="11.44140625" style="112"/>
  </cols>
  <sheetData>
    <row r="1" spans="1:10" ht="15" hidden="1" customHeight="1" x14ac:dyDescent="0.2"/>
    <row r="2" spans="1:10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</row>
    <row r="3" spans="1:10" ht="21" customHeight="1" x14ac:dyDescent="0.2">
      <c r="A3" s="110" t="s">
        <v>542</v>
      </c>
      <c r="B3" s="150"/>
      <c r="C3" s="150"/>
      <c r="D3" s="150"/>
      <c r="E3" s="150"/>
      <c r="F3" s="150"/>
      <c r="G3" s="150"/>
      <c r="H3" s="150"/>
      <c r="I3" s="150"/>
      <c r="J3" s="150"/>
    </row>
    <row r="4" spans="1:10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</row>
    <row r="5" spans="1:10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</row>
    <row r="7" spans="1:10" ht="15" customHeight="1" x14ac:dyDescent="0.2">
      <c r="A7" s="340" t="s">
        <v>278</v>
      </c>
      <c r="B7" s="395"/>
      <c r="C7" s="406" t="s">
        <v>444</v>
      </c>
      <c r="D7" s="114" t="s">
        <v>272</v>
      </c>
      <c r="E7" s="115"/>
      <c r="F7" s="115"/>
      <c r="G7" s="114" t="s">
        <v>273</v>
      </c>
      <c r="H7" s="115"/>
      <c r="I7" s="249"/>
      <c r="J7" s="346" t="s">
        <v>534</v>
      </c>
    </row>
    <row r="8" spans="1:10" ht="30" customHeight="1" x14ac:dyDescent="0.2">
      <c r="A8" s="396"/>
      <c r="B8" s="397"/>
      <c r="C8" s="364"/>
      <c r="D8" s="153" t="s">
        <v>455</v>
      </c>
      <c r="E8" s="153" t="s">
        <v>535</v>
      </c>
      <c r="F8" s="153" t="s">
        <v>536</v>
      </c>
      <c r="G8" s="153" t="s">
        <v>537</v>
      </c>
      <c r="H8" s="153" t="s">
        <v>538</v>
      </c>
      <c r="I8" s="153" t="s">
        <v>539</v>
      </c>
      <c r="J8" s="414"/>
    </row>
    <row r="9" spans="1:10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75">
        <v>8</v>
      </c>
    </row>
    <row r="10" spans="1:10" s="142" customFormat="1" ht="21" customHeight="1" x14ac:dyDescent="0.25">
      <c r="A10" s="138"/>
      <c r="B10" s="138"/>
      <c r="C10" s="176" t="s">
        <v>458</v>
      </c>
      <c r="D10" s="176"/>
      <c r="E10" s="176"/>
      <c r="F10" s="176"/>
      <c r="G10" s="176"/>
      <c r="H10" s="176"/>
      <c r="I10" s="176"/>
      <c r="J10" s="176"/>
    </row>
    <row r="11" spans="1:10" ht="15" hidden="1" customHeight="1" outlineLevel="1" x14ac:dyDescent="0.2">
      <c r="A11" s="128">
        <v>1991</v>
      </c>
      <c r="B11" s="129" t="s">
        <v>263</v>
      </c>
      <c r="C11" s="163">
        <v>80.05</v>
      </c>
      <c r="D11" s="163">
        <v>99.14</v>
      </c>
      <c r="E11" s="163">
        <v>84.1</v>
      </c>
      <c r="F11" s="163">
        <v>122.02</v>
      </c>
      <c r="G11" s="163">
        <v>70</v>
      </c>
      <c r="H11" s="163">
        <v>68.06</v>
      </c>
      <c r="I11" s="163">
        <v>76.86</v>
      </c>
      <c r="J11" s="163">
        <v>52.97</v>
      </c>
    </row>
    <row r="12" spans="1:10" ht="11.1" hidden="1" customHeight="1" outlineLevel="1" x14ac:dyDescent="0.2">
      <c r="A12" s="128"/>
      <c r="B12" s="129" t="s">
        <v>264</v>
      </c>
      <c r="C12" s="163">
        <v>80.760000000000005</v>
      </c>
      <c r="D12" s="163">
        <v>98.76</v>
      </c>
      <c r="E12" s="163">
        <v>82.59</v>
      </c>
      <c r="F12" s="163">
        <v>123.33</v>
      </c>
      <c r="G12" s="163">
        <v>72</v>
      </c>
      <c r="H12" s="163">
        <v>68.790000000000006</v>
      </c>
      <c r="I12" s="163">
        <v>83.71</v>
      </c>
      <c r="J12" s="163">
        <v>52.67</v>
      </c>
    </row>
    <row r="13" spans="1:10" ht="11.1" hidden="1" customHeight="1" outlineLevel="1" x14ac:dyDescent="0.2">
      <c r="A13" s="128"/>
      <c r="B13" s="129" t="s">
        <v>265</v>
      </c>
      <c r="C13" s="163">
        <v>81.23</v>
      </c>
      <c r="D13" s="163">
        <v>100.43</v>
      </c>
      <c r="E13" s="163">
        <v>82.23</v>
      </c>
      <c r="F13" s="163">
        <v>128.04</v>
      </c>
      <c r="G13" s="163">
        <v>71.12</v>
      </c>
      <c r="H13" s="163">
        <v>68.349999999999994</v>
      </c>
      <c r="I13" s="163">
        <v>81.17</v>
      </c>
      <c r="J13" s="163">
        <v>53.9</v>
      </c>
    </row>
    <row r="14" spans="1:10" ht="11.1" hidden="1" customHeight="1" outlineLevel="1" x14ac:dyDescent="0.2">
      <c r="A14" s="128"/>
      <c r="B14" s="129" t="s">
        <v>266</v>
      </c>
      <c r="C14" s="163">
        <v>83.39</v>
      </c>
      <c r="D14" s="163">
        <v>104.37</v>
      </c>
      <c r="E14" s="163">
        <v>86.81</v>
      </c>
      <c r="F14" s="163">
        <v>131.04</v>
      </c>
      <c r="G14" s="163">
        <v>71.66</v>
      </c>
      <c r="H14" s="163">
        <v>70.83</v>
      </c>
      <c r="I14" s="163">
        <v>74.27</v>
      </c>
      <c r="J14" s="163">
        <v>56.03</v>
      </c>
    </row>
    <row r="15" spans="1:10" ht="15" hidden="1" customHeight="1" outlineLevel="1" x14ac:dyDescent="0.2">
      <c r="A15" s="128">
        <v>1992</v>
      </c>
      <c r="B15" s="129" t="s">
        <v>263</v>
      </c>
      <c r="C15" s="163">
        <v>85.99</v>
      </c>
      <c r="D15" s="163">
        <v>110.61</v>
      </c>
      <c r="E15" s="163">
        <v>91.98</v>
      </c>
      <c r="F15" s="163">
        <v>138.9</v>
      </c>
      <c r="G15" s="163">
        <v>71.709999999999994</v>
      </c>
      <c r="H15" s="163">
        <v>68.930000000000007</v>
      </c>
      <c r="I15" s="163">
        <v>81.790000000000006</v>
      </c>
      <c r="J15" s="163">
        <v>56.73</v>
      </c>
    </row>
    <row r="16" spans="1:10" ht="11.1" hidden="1" customHeight="1" outlineLevel="1" x14ac:dyDescent="0.2">
      <c r="A16" s="128"/>
      <c r="B16" s="129" t="s">
        <v>264</v>
      </c>
      <c r="C16" s="163">
        <v>85.17</v>
      </c>
      <c r="D16" s="163">
        <v>109.61</v>
      </c>
      <c r="E16" s="163">
        <v>90.86</v>
      </c>
      <c r="F16" s="163">
        <v>138.08000000000001</v>
      </c>
      <c r="G16" s="163">
        <v>70.53</v>
      </c>
      <c r="H16" s="163">
        <v>69.5</v>
      </c>
      <c r="I16" s="163">
        <v>73.88</v>
      </c>
      <c r="J16" s="163">
        <v>57.43</v>
      </c>
    </row>
    <row r="17" spans="1:10" ht="11.1" hidden="1" customHeight="1" outlineLevel="1" x14ac:dyDescent="0.2">
      <c r="A17" s="128"/>
      <c r="B17" s="129" t="s">
        <v>265</v>
      </c>
      <c r="C17" s="163">
        <v>82.97</v>
      </c>
      <c r="D17" s="163">
        <v>108.42</v>
      </c>
      <c r="E17" s="163">
        <v>89</v>
      </c>
      <c r="F17" s="163">
        <v>137.88</v>
      </c>
      <c r="G17" s="163">
        <v>66.59</v>
      </c>
      <c r="H17" s="163">
        <v>66.44</v>
      </c>
      <c r="I17" s="163">
        <v>66.62</v>
      </c>
      <c r="J17" s="163">
        <v>57.84</v>
      </c>
    </row>
    <row r="18" spans="1:10" ht="11.1" hidden="1" customHeight="1" outlineLevel="1" x14ac:dyDescent="0.2">
      <c r="A18" s="128"/>
      <c r="B18" s="129" t="s">
        <v>266</v>
      </c>
      <c r="C18" s="163">
        <v>82.84</v>
      </c>
      <c r="D18" s="163">
        <v>112.11</v>
      </c>
      <c r="E18" s="163">
        <v>94.64</v>
      </c>
      <c r="F18" s="163">
        <v>138.68</v>
      </c>
      <c r="G18" s="163">
        <v>63.43</v>
      </c>
      <c r="H18" s="163">
        <v>64.06</v>
      </c>
      <c r="I18" s="163">
        <v>60.47</v>
      </c>
      <c r="J18" s="163">
        <v>56.97</v>
      </c>
    </row>
    <row r="19" spans="1:10" ht="15" hidden="1" customHeight="1" outlineLevel="1" x14ac:dyDescent="0.2">
      <c r="A19" s="128">
        <v>1993</v>
      </c>
      <c r="B19" s="129" t="s">
        <v>263</v>
      </c>
      <c r="C19" s="163">
        <v>80.97</v>
      </c>
      <c r="D19" s="163">
        <v>111.31</v>
      </c>
      <c r="E19" s="163">
        <v>94.39</v>
      </c>
      <c r="F19" s="163">
        <v>137.04</v>
      </c>
      <c r="G19" s="163">
        <v>60.14</v>
      </c>
      <c r="H19" s="163">
        <v>60.87</v>
      </c>
      <c r="I19" s="163">
        <v>56.97</v>
      </c>
      <c r="J19" s="163">
        <v>56.08</v>
      </c>
    </row>
    <row r="20" spans="1:10" ht="11.1" hidden="1" customHeight="1" outlineLevel="1" x14ac:dyDescent="0.2">
      <c r="A20" s="128"/>
      <c r="B20" s="129" t="s">
        <v>264</v>
      </c>
      <c r="C20" s="163">
        <v>80.22</v>
      </c>
      <c r="D20" s="163">
        <v>111.78</v>
      </c>
      <c r="E20" s="163">
        <v>94.1</v>
      </c>
      <c r="F20" s="163">
        <v>138.65</v>
      </c>
      <c r="G20" s="163">
        <v>58.17</v>
      </c>
      <c r="H20" s="163">
        <v>60.75</v>
      </c>
      <c r="I20" s="163">
        <v>48.09</v>
      </c>
      <c r="J20" s="163">
        <v>55.73</v>
      </c>
    </row>
    <row r="21" spans="1:10" ht="11.1" hidden="1" customHeight="1" outlineLevel="1" x14ac:dyDescent="0.2">
      <c r="A21" s="128"/>
      <c r="B21" s="129" t="s">
        <v>265</v>
      </c>
      <c r="C21" s="163">
        <v>80.69</v>
      </c>
      <c r="D21" s="163">
        <v>113.46</v>
      </c>
      <c r="E21" s="163">
        <v>96.2</v>
      </c>
      <c r="F21" s="163">
        <v>139.71</v>
      </c>
      <c r="G21" s="163">
        <v>57.77</v>
      </c>
      <c r="H21" s="163">
        <v>59.42</v>
      </c>
      <c r="I21" s="163">
        <v>51.2</v>
      </c>
      <c r="J21" s="163">
        <v>55.59</v>
      </c>
    </row>
    <row r="22" spans="1:10" ht="11.1" hidden="1" customHeight="1" outlineLevel="1" x14ac:dyDescent="0.2">
      <c r="A22" s="128"/>
      <c r="B22" s="129" t="s">
        <v>266</v>
      </c>
      <c r="C22" s="163">
        <v>79.52</v>
      </c>
      <c r="D22" s="163">
        <v>112.16</v>
      </c>
      <c r="E22" s="163">
        <v>98.33</v>
      </c>
      <c r="F22" s="163">
        <v>133.25</v>
      </c>
      <c r="G22" s="163">
        <v>56.08</v>
      </c>
      <c r="H22" s="163">
        <v>56.97</v>
      </c>
      <c r="I22" s="163">
        <v>52.35</v>
      </c>
      <c r="J22" s="163">
        <v>56.25</v>
      </c>
    </row>
    <row r="23" spans="1:10" ht="15" hidden="1" customHeight="1" outlineLevel="1" x14ac:dyDescent="0.2">
      <c r="A23" s="128">
        <v>1994</v>
      </c>
      <c r="B23" s="129" t="s">
        <v>263</v>
      </c>
      <c r="C23" s="163">
        <v>82.03</v>
      </c>
      <c r="D23" s="163">
        <v>118.19</v>
      </c>
      <c r="E23" s="163">
        <v>103.8</v>
      </c>
      <c r="F23" s="163">
        <v>140.09</v>
      </c>
      <c r="G23" s="163">
        <v>56.32</v>
      </c>
      <c r="H23" s="163">
        <v>57.19</v>
      </c>
      <c r="I23" s="163">
        <v>52.6</v>
      </c>
      <c r="J23" s="163">
        <v>55.85</v>
      </c>
    </row>
    <row r="24" spans="1:10" ht="11.1" hidden="1" customHeight="1" outlineLevel="1" x14ac:dyDescent="0.2">
      <c r="A24" s="128"/>
      <c r="B24" s="129" t="s">
        <v>264</v>
      </c>
      <c r="C24" s="163">
        <v>82.88</v>
      </c>
      <c r="D24" s="163">
        <v>120.16</v>
      </c>
      <c r="E24" s="163">
        <v>107.25</v>
      </c>
      <c r="F24" s="163">
        <v>139.81</v>
      </c>
      <c r="G24" s="163">
        <v>56.41</v>
      </c>
      <c r="H24" s="163">
        <v>57.02</v>
      </c>
      <c r="I24" s="163">
        <v>53.64</v>
      </c>
      <c r="J24" s="163">
        <v>55.94</v>
      </c>
    </row>
    <row r="25" spans="1:10" ht="11.1" hidden="1" customHeight="1" outlineLevel="1" x14ac:dyDescent="0.2">
      <c r="A25" s="128"/>
      <c r="B25" s="129" t="s">
        <v>265</v>
      </c>
      <c r="C25" s="163">
        <v>83.28</v>
      </c>
      <c r="D25" s="163">
        <v>119.93</v>
      </c>
      <c r="E25" s="163">
        <v>106.65</v>
      </c>
      <c r="F25" s="163">
        <v>140.13999999999999</v>
      </c>
      <c r="G25" s="163">
        <v>57.49</v>
      </c>
      <c r="H25" s="163">
        <v>57.89</v>
      </c>
      <c r="I25" s="163">
        <v>55.5</v>
      </c>
      <c r="J25" s="163">
        <v>56.05</v>
      </c>
    </row>
    <row r="26" spans="1:10" ht="11.1" hidden="1" customHeight="1" outlineLevel="1" x14ac:dyDescent="0.2">
      <c r="A26" s="128"/>
      <c r="B26" s="129" t="s">
        <v>266</v>
      </c>
      <c r="C26" s="163">
        <v>85.11</v>
      </c>
      <c r="D26" s="163">
        <v>122.67</v>
      </c>
      <c r="E26" s="163">
        <v>110.43</v>
      </c>
      <c r="F26" s="163">
        <v>141.30000000000001</v>
      </c>
      <c r="G26" s="163">
        <v>58.95</v>
      </c>
      <c r="H26" s="163">
        <v>59.44</v>
      </c>
      <c r="I26" s="163">
        <v>56.6</v>
      </c>
      <c r="J26" s="163">
        <v>56.48</v>
      </c>
    </row>
    <row r="27" spans="1:10" ht="15" hidden="1" customHeight="1" outlineLevel="1" x14ac:dyDescent="0.2">
      <c r="A27" s="128">
        <v>1995</v>
      </c>
      <c r="B27" s="129" t="s">
        <v>263</v>
      </c>
      <c r="C27" s="163">
        <v>82.97</v>
      </c>
      <c r="D27" s="163">
        <v>118.22</v>
      </c>
      <c r="E27" s="163">
        <v>107.06</v>
      </c>
      <c r="F27" s="163">
        <v>135.19</v>
      </c>
      <c r="G27" s="163">
        <v>58</v>
      </c>
      <c r="H27" s="163">
        <v>57.92</v>
      </c>
      <c r="I27" s="163">
        <v>57.75</v>
      </c>
      <c r="J27" s="163">
        <v>57.08</v>
      </c>
    </row>
    <row r="28" spans="1:10" ht="11.1" hidden="1" customHeight="1" outlineLevel="1" x14ac:dyDescent="0.2">
      <c r="A28" s="128"/>
      <c r="B28" s="129" t="s">
        <v>264</v>
      </c>
      <c r="C28" s="163">
        <v>83.78</v>
      </c>
      <c r="D28" s="163">
        <v>120.55</v>
      </c>
      <c r="E28" s="163">
        <v>110.55</v>
      </c>
      <c r="F28" s="163">
        <v>135.75</v>
      </c>
      <c r="G28" s="163">
        <v>57.65</v>
      </c>
      <c r="H28" s="163">
        <v>57.29</v>
      </c>
      <c r="I28" s="163">
        <v>58.39</v>
      </c>
      <c r="J28" s="163">
        <v>57.13</v>
      </c>
    </row>
    <row r="29" spans="1:10" ht="11.1" hidden="1" customHeight="1" outlineLevel="1" x14ac:dyDescent="0.2">
      <c r="A29" s="128"/>
      <c r="B29" s="129" t="s">
        <v>265</v>
      </c>
      <c r="C29" s="163">
        <v>83.68</v>
      </c>
      <c r="D29" s="163">
        <v>118.76</v>
      </c>
      <c r="E29" s="163">
        <v>106.69</v>
      </c>
      <c r="F29" s="163">
        <v>137.12</v>
      </c>
      <c r="G29" s="163">
        <v>58.81</v>
      </c>
      <c r="H29" s="163">
        <v>59.12</v>
      </c>
      <c r="I29" s="163">
        <v>57.11</v>
      </c>
      <c r="J29" s="163">
        <v>57.88</v>
      </c>
    </row>
    <row r="30" spans="1:10" ht="11.1" hidden="1" customHeight="1" outlineLevel="1" x14ac:dyDescent="0.2">
      <c r="A30" s="128"/>
      <c r="B30" s="129" t="s">
        <v>266</v>
      </c>
      <c r="C30" s="163">
        <v>82.96</v>
      </c>
      <c r="D30" s="163">
        <v>116.08</v>
      </c>
      <c r="E30" s="163">
        <v>105.66</v>
      </c>
      <c r="F30" s="163">
        <v>131.91999999999999</v>
      </c>
      <c r="G30" s="163">
        <v>59.61</v>
      </c>
      <c r="H30" s="163">
        <v>59.82</v>
      </c>
      <c r="I30" s="163">
        <v>58.27</v>
      </c>
      <c r="J30" s="163">
        <v>58.1</v>
      </c>
    </row>
    <row r="31" spans="1:10" ht="15" hidden="1" customHeight="1" outlineLevel="1" x14ac:dyDescent="0.2">
      <c r="A31" s="128">
        <v>1996</v>
      </c>
      <c r="B31" s="129" t="s">
        <v>263</v>
      </c>
      <c r="C31" s="163">
        <v>78.62</v>
      </c>
      <c r="D31" s="163">
        <v>106.32</v>
      </c>
      <c r="E31" s="163">
        <v>99.41</v>
      </c>
      <c r="F31" s="163">
        <v>116.78</v>
      </c>
      <c r="G31" s="163">
        <v>58.67</v>
      </c>
      <c r="H31" s="163">
        <v>57.44</v>
      </c>
      <c r="I31" s="163">
        <v>62.49</v>
      </c>
      <c r="J31" s="163">
        <v>58.75</v>
      </c>
    </row>
    <row r="32" spans="1:10" ht="11.1" hidden="1" customHeight="1" outlineLevel="1" x14ac:dyDescent="0.2">
      <c r="A32" s="128"/>
      <c r="B32" s="129" t="s">
        <v>264</v>
      </c>
      <c r="C32" s="163">
        <v>84.72</v>
      </c>
      <c r="D32" s="163">
        <v>118.91</v>
      </c>
      <c r="E32" s="163">
        <v>110.6</v>
      </c>
      <c r="F32" s="163">
        <v>131.5</v>
      </c>
      <c r="G32" s="163">
        <v>60.64</v>
      </c>
      <c r="H32" s="163">
        <v>60.49</v>
      </c>
      <c r="I32" s="163">
        <v>60.61</v>
      </c>
      <c r="J32" s="163">
        <v>59.09</v>
      </c>
    </row>
    <row r="33" spans="1:10" ht="11.1" hidden="1" customHeight="1" outlineLevel="1" x14ac:dyDescent="0.2">
      <c r="A33" s="128"/>
      <c r="B33" s="129" t="s">
        <v>265</v>
      </c>
      <c r="C33" s="163">
        <v>84.57</v>
      </c>
      <c r="D33" s="163">
        <v>118.43</v>
      </c>
      <c r="E33" s="163">
        <v>110.03</v>
      </c>
      <c r="F33" s="163">
        <v>131.16</v>
      </c>
      <c r="G33" s="163">
        <v>60.66</v>
      </c>
      <c r="H33" s="163">
        <v>60.95</v>
      </c>
      <c r="I33" s="163">
        <v>59.06</v>
      </c>
      <c r="J33" s="163">
        <v>59.33</v>
      </c>
    </row>
    <row r="34" spans="1:10" ht="11.1" hidden="1" customHeight="1" outlineLevel="1" x14ac:dyDescent="0.2">
      <c r="A34" s="128"/>
      <c r="B34" s="129" t="s">
        <v>266</v>
      </c>
      <c r="C34" s="163">
        <v>84.64</v>
      </c>
      <c r="D34" s="163">
        <v>117.56</v>
      </c>
      <c r="E34" s="163">
        <v>110.21</v>
      </c>
      <c r="F34" s="163">
        <v>128.68</v>
      </c>
      <c r="G34" s="163">
        <v>61.64</v>
      </c>
      <c r="H34" s="163">
        <v>61.33</v>
      </c>
      <c r="I34" s="163">
        <v>62.15</v>
      </c>
      <c r="J34" s="163">
        <v>59.44</v>
      </c>
    </row>
    <row r="35" spans="1:10" ht="15" hidden="1" customHeight="1" outlineLevel="1" x14ac:dyDescent="0.2">
      <c r="A35" s="128">
        <v>1997</v>
      </c>
      <c r="B35" s="129" t="s">
        <v>263</v>
      </c>
      <c r="C35" s="163">
        <v>82.02</v>
      </c>
      <c r="D35" s="163">
        <v>111.02</v>
      </c>
      <c r="E35" s="163">
        <v>105.53</v>
      </c>
      <c r="F35" s="163">
        <v>119.27</v>
      </c>
      <c r="G35" s="163">
        <v>61.73</v>
      </c>
      <c r="H35" s="163">
        <v>61.23</v>
      </c>
      <c r="I35" s="163">
        <v>62.93</v>
      </c>
      <c r="J35" s="163">
        <v>59.68</v>
      </c>
    </row>
    <row r="36" spans="1:10" ht="11.1" hidden="1" customHeight="1" outlineLevel="1" x14ac:dyDescent="0.2">
      <c r="A36" s="128"/>
      <c r="B36" s="129" t="s">
        <v>264</v>
      </c>
      <c r="C36" s="163">
        <v>83.76</v>
      </c>
      <c r="D36" s="163">
        <v>114.82</v>
      </c>
      <c r="E36" s="163">
        <v>109.19</v>
      </c>
      <c r="F36" s="163">
        <v>123.28</v>
      </c>
      <c r="G36" s="163">
        <v>62.14</v>
      </c>
      <c r="H36" s="163">
        <v>60</v>
      </c>
      <c r="I36" s="163">
        <v>69.12</v>
      </c>
      <c r="J36" s="163">
        <v>59.66</v>
      </c>
    </row>
    <row r="37" spans="1:10" ht="11.1" hidden="1" customHeight="1" outlineLevel="1" x14ac:dyDescent="0.2">
      <c r="A37" s="128"/>
      <c r="B37" s="129" t="s">
        <v>265</v>
      </c>
      <c r="C37" s="163">
        <v>83.87</v>
      </c>
      <c r="D37" s="163">
        <v>114.53</v>
      </c>
      <c r="E37" s="163">
        <v>108.67</v>
      </c>
      <c r="F37" s="163">
        <v>123.34</v>
      </c>
      <c r="G37" s="163">
        <v>62.66</v>
      </c>
      <c r="H37" s="163">
        <v>60.99</v>
      </c>
      <c r="I37" s="163">
        <v>67.989999999999995</v>
      </c>
      <c r="J37" s="163">
        <v>59.74</v>
      </c>
    </row>
    <row r="38" spans="1:10" ht="11.1" hidden="1" customHeight="1" outlineLevel="1" x14ac:dyDescent="0.2">
      <c r="A38" s="128"/>
      <c r="B38" s="129" t="s">
        <v>266</v>
      </c>
      <c r="C38" s="163">
        <v>84.68</v>
      </c>
      <c r="D38" s="163">
        <v>114.3</v>
      </c>
      <c r="E38" s="163">
        <v>108.37</v>
      </c>
      <c r="F38" s="163">
        <v>123.22</v>
      </c>
      <c r="G38" s="163">
        <v>64.72</v>
      </c>
      <c r="H38" s="163">
        <v>62.24</v>
      </c>
      <c r="I38" s="163">
        <v>72.87</v>
      </c>
      <c r="J38" s="163">
        <v>59.88</v>
      </c>
    </row>
    <row r="39" spans="1:10" ht="15" hidden="1" customHeight="1" outlineLevel="1" x14ac:dyDescent="0.2">
      <c r="A39" s="128">
        <v>1998</v>
      </c>
      <c r="B39" s="129" t="s">
        <v>263</v>
      </c>
      <c r="C39" s="163">
        <v>87.04</v>
      </c>
      <c r="D39" s="163">
        <v>115.38</v>
      </c>
      <c r="E39" s="163">
        <v>110.1</v>
      </c>
      <c r="F39" s="163">
        <v>123.3</v>
      </c>
      <c r="G39" s="163">
        <v>68</v>
      </c>
      <c r="H39" s="163">
        <v>67.61</v>
      </c>
      <c r="I39" s="163">
        <v>68.77</v>
      </c>
      <c r="J39" s="163">
        <v>63.05</v>
      </c>
    </row>
    <row r="40" spans="1:10" ht="11.1" hidden="1" customHeight="1" outlineLevel="1" x14ac:dyDescent="0.2">
      <c r="A40" s="128"/>
      <c r="B40" s="129" t="s">
        <v>264</v>
      </c>
      <c r="C40" s="163">
        <v>85.97</v>
      </c>
      <c r="D40" s="163">
        <v>111.65</v>
      </c>
      <c r="E40" s="163">
        <v>107.55</v>
      </c>
      <c r="F40" s="163">
        <v>117.75</v>
      </c>
      <c r="G40" s="163">
        <v>68.87</v>
      </c>
      <c r="H40" s="163">
        <v>68.53</v>
      </c>
      <c r="I40" s="163">
        <v>69.44</v>
      </c>
      <c r="J40" s="163">
        <v>63.65</v>
      </c>
    </row>
    <row r="41" spans="1:10" ht="11.1" hidden="1" customHeight="1" outlineLevel="1" x14ac:dyDescent="0.2">
      <c r="A41" s="128"/>
      <c r="B41" s="129" t="s">
        <v>265</v>
      </c>
      <c r="C41" s="163">
        <v>86.87</v>
      </c>
      <c r="D41" s="163">
        <v>112.16</v>
      </c>
      <c r="E41" s="163">
        <v>108.18</v>
      </c>
      <c r="F41" s="163">
        <v>118.07</v>
      </c>
      <c r="G41" s="163">
        <v>70.3</v>
      </c>
      <c r="H41" s="163">
        <v>68.47</v>
      </c>
      <c r="I41" s="163">
        <v>76.13</v>
      </c>
      <c r="J41" s="163">
        <v>64.17</v>
      </c>
    </row>
    <row r="42" spans="1:10" ht="11.1" hidden="1" customHeight="1" outlineLevel="1" x14ac:dyDescent="0.2">
      <c r="A42" s="128"/>
      <c r="B42" s="129" t="s">
        <v>266</v>
      </c>
      <c r="C42" s="163">
        <v>86.19</v>
      </c>
      <c r="D42" s="163">
        <v>109.38</v>
      </c>
      <c r="E42" s="163">
        <v>105.87</v>
      </c>
      <c r="F42" s="163">
        <v>114.57</v>
      </c>
      <c r="G42" s="163">
        <v>71.239999999999995</v>
      </c>
      <c r="H42" s="163">
        <v>68.260000000000005</v>
      </c>
      <c r="I42" s="163">
        <v>81.099999999999994</v>
      </c>
      <c r="J42" s="163">
        <v>64.55</v>
      </c>
    </row>
    <row r="43" spans="1:10" ht="15" hidden="1" customHeight="1" outlineLevel="1" x14ac:dyDescent="0.2">
      <c r="A43" s="128">
        <v>1999</v>
      </c>
      <c r="B43" s="129" t="s">
        <v>263</v>
      </c>
      <c r="C43" s="163">
        <v>88.92</v>
      </c>
      <c r="D43" s="163">
        <v>111.59</v>
      </c>
      <c r="E43" s="163">
        <v>107.17</v>
      </c>
      <c r="F43" s="163">
        <v>118.18</v>
      </c>
      <c r="G43" s="163">
        <v>74.13</v>
      </c>
      <c r="H43" s="163">
        <v>72.64</v>
      </c>
      <c r="I43" s="163">
        <v>78.709999999999994</v>
      </c>
      <c r="J43" s="163">
        <v>68.2</v>
      </c>
    </row>
    <row r="44" spans="1:10" ht="11.1" hidden="1" customHeight="1" outlineLevel="1" x14ac:dyDescent="0.2">
      <c r="A44" s="128"/>
      <c r="B44" s="129" t="s">
        <v>264</v>
      </c>
      <c r="C44" s="163">
        <v>89.48</v>
      </c>
      <c r="D44" s="163">
        <v>113.01</v>
      </c>
      <c r="E44" s="163">
        <v>109.03</v>
      </c>
      <c r="F44" s="163">
        <v>118.92</v>
      </c>
      <c r="G44" s="163">
        <v>73.84</v>
      </c>
      <c r="H44" s="163">
        <v>72.66</v>
      </c>
      <c r="I44" s="163">
        <v>77.36</v>
      </c>
      <c r="J44" s="163">
        <v>68.69</v>
      </c>
    </row>
    <row r="45" spans="1:10" ht="11.1" hidden="1" customHeight="1" outlineLevel="1" x14ac:dyDescent="0.2">
      <c r="A45" s="128"/>
      <c r="B45" s="129" t="s">
        <v>265</v>
      </c>
      <c r="C45" s="163">
        <v>90.94</v>
      </c>
      <c r="D45" s="163">
        <v>114.69</v>
      </c>
      <c r="E45" s="163">
        <v>110.89</v>
      </c>
      <c r="F45" s="163">
        <v>120.32</v>
      </c>
      <c r="G45" s="163">
        <v>75.569999999999993</v>
      </c>
      <c r="H45" s="163">
        <v>74.540000000000006</v>
      </c>
      <c r="I45" s="163">
        <v>78.569999999999993</v>
      </c>
      <c r="J45" s="163">
        <v>68.95</v>
      </c>
    </row>
    <row r="46" spans="1:10" ht="11.1" hidden="1" customHeight="1" outlineLevel="1" x14ac:dyDescent="0.2">
      <c r="A46" s="128"/>
      <c r="B46" s="129" t="s">
        <v>266</v>
      </c>
      <c r="C46" s="163">
        <v>90.49</v>
      </c>
      <c r="D46" s="163">
        <v>113.15</v>
      </c>
      <c r="E46" s="163">
        <v>109.09</v>
      </c>
      <c r="F46" s="163">
        <v>119.18</v>
      </c>
      <c r="G46" s="163">
        <v>75.77</v>
      </c>
      <c r="H46" s="163">
        <v>75.739999999999995</v>
      </c>
      <c r="I46" s="163">
        <v>75.34</v>
      </c>
      <c r="J46" s="163">
        <v>69.58</v>
      </c>
    </row>
    <row r="47" spans="1:10" ht="15" hidden="1" customHeight="1" outlineLevel="1" x14ac:dyDescent="0.2">
      <c r="A47" s="128">
        <v>2000</v>
      </c>
      <c r="B47" s="129" t="s">
        <v>263</v>
      </c>
      <c r="C47" s="163">
        <v>92.3</v>
      </c>
      <c r="D47" s="163">
        <v>113.17</v>
      </c>
      <c r="E47" s="163">
        <v>108.49</v>
      </c>
      <c r="F47" s="163">
        <v>120.17</v>
      </c>
      <c r="G47" s="163">
        <v>79.97</v>
      </c>
      <c r="H47" s="163">
        <v>78.56</v>
      </c>
      <c r="I47" s="163">
        <v>84.2</v>
      </c>
      <c r="J47" s="163">
        <v>69.959999999999994</v>
      </c>
    </row>
    <row r="48" spans="1:10" ht="11.1" hidden="1" customHeight="1" outlineLevel="1" x14ac:dyDescent="0.2">
      <c r="A48" s="128"/>
      <c r="B48" s="129" t="s">
        <v>264</v>
      </c>
      <c r="C48" s="163">
        <v>92.13</v>
      </c>
      <c r="D48" s="163">
        <v>110.84</v>
      </c>
      <c r="E48" s="163">
        <v>107.26</v>
      </c>
      <c r="F48" s="163">
        <v>116.13</v>
      </c>
      <c r="G48" s="163">
        <v>81.97</v>
      </c>
      <c r="H48" s="163">
        <v>79.760000000000005</v>
      </c>
      <c r="I48" s="163">
        <v>88.83</v>
      </c>
      <c r="J48" s="163">
        <v>69.8</v>
      </c>
    </row>
    <row r="49" spans="1:10" ht="11.1" hidden="1" customHeight="1" outlineLevel="1" x14ac:dyDescent="0.2">
      <c r="A49" s="128"/>
      <c r="B49" s="129" t="s">
        <v>265</v>
      </c>
      <c r="C49" s="163">
        <v>92.99</v>
      </c>
      <c r="D49" s="163">
        <v>109.34</v>
      </c>
      <c r="E49" s="163">
        <v>105.72</v>
      </c>
      <c r="F49" s="163">
        <v>114.7</v>
      </c>
      <c r="G49" s="163">
        <v>85.47</v>
      </c>
      <c r="H49" s="163">
        <v>82.71</v>
      </c>
      <c r="I49" s="163">
        <v>94.16</v>
      </c>
      <c r="J49" s="163">
        <v>70.010000000000005</v>
      </c>
    </row>
    <row r="50" spans="1:10" ht="11.1" hidden="1" customHeight="1" outlineLevel="1" x14ac:dyDescent="0.2">
      <c r="A50" s="128"/>
      <c r="B50" s="129" t="s">
        <v>266</v>
      </c>
      <c r="C50" s="163">
        <v>92.03</v>
      </c>
      <c r="D50" s="163">
        <v>107.54</v>
      </c>
      <c r="E50" s="163">
        <v>102.72</v>
      </c>
      <c r="F50" s="163">
        <v>114.77</v>
      </c>
      <c r="G50" s="163">
        <v>84.62</v>
      </c>
      <c r="H50" s="163">
        <v>83.15</v>
      </c>
      <c r="I50" s="163">
        <v>89.03</v>
      </c>
      <c r="J50" s="163">
        <v>70.77</v>
      </c>
    </row>
    <row r="51" spans="1:10" ht="15" hidden="1" customHeight="1" outlineLevel="1" x14ac:dyDescent="0.2">
      <c r="A51" s="128">
        <v>2001</v>
      </c>
      <c r="B51" s="129" t="s">
        <v>263</v>
      </c>
      <c r="C51" s="163">
        <v>92.66</v>
      </c>
      <c r="D51" s="163">
        <v>107.38</v>
      </c>
      <c r="E51" s="163">
        <v>101.24</v>
      </c>
      <c r="F51" s="163">
        <v>116.62</v>
      </c>
      <c r="G51" s="163">
        <v>85.48</v>
      </c>
      <c r="H51" s="163">
        <v>85.05</v>
      </c>
      <c r="I51" s="163">
        <v>86.39</v>
      </c>
      <c r="J51" s="163">
        <v>72.73</v>
      </c>
    </row>
    <row r="52" spans="1:10" ht="11.1" hidden="1" customHeight="1" outlineLevel="1" x14ac:dyDescent="0.2">
      <c r="A52" s="128"/>
      <c r="B52" s="129" t="s">
        <v>264</v>
      </c>
      <c r="C52" s="163">
        <v>90.73</v>
      </c>
      <c r="D52" s="163">
        <v>106.41</v>
      </c>
      <c r="E52" s="163">
        <v>100.54</v>
      </c>
      <c r="F52" s="163">
        <v>115.24</v>
      </c>
      <c r="G52" s="163">
        <v>81.53</v>
      </c>
      <c r="H52" s="163">
        <v>82.74</v>
      </c>
      <c r="I52" s="163">
        <v>76.989999999999995</v>
      </c>
      <c r="J52" s="163">
        <v>73.34</v>
      </c>
    </row>
    <row r="53" spans="1:10" ht="11.1" hidden="1" customHeight="1" outlineLevel="1" x14ac:dyDescent="0.2">
      <c r="A53" s="128"/>
      <c r="B53" s="129" t="s">
        <v>265</v>
      </c>
      <c r="C53" s="163">
        <v>89.24</v>
      </c>
      <c r="D53" s="163">
        <v>105.28</v>
      </c>
      <c r="E53" s="163">
        <v>99.71</v>
      </c>
      <c r="F53" s="163">
        <v>113.65</v>
      </c>
      <c r="G53" s="163">
        <v>79.03</v>
      </c>
      <c r="H53" s="163">
        <v>80.319999999999993</v>
      </c>
      <c r="I53" s="163">
        <v>74.25</v>
      </c>
      <c r="J53" s="163">
        <v>73.430000000000007</v>
      </c>
    </row>
    <row r="54" spans="1:10" ht="11.1" hidden="1" customHeight="1" outlineLevel="1" x14ac:dyDescent="0.2">
      <c r="A54" s="128"/>
      <c r="B54" s="129" t="s">
        <v>266</v>
      </c>
      <c r="C54" s="163">
        <v>88.26</v>
      </c>
      <c r="D54" s="163">
        <v>104.63</v>
      </c>
      <c r="E54" s="163">
        <v>99</v>
      </c>
      <c r="F54" s="163">
        <v>113.1</v>
      </c>
      <c r="G54" s="163">
        <v>77.16</v>
      </c>
      <c r="H54" s="163">
        <v>78.66</v>
      </c>
      <c r="I54" s="163">
        <v>71.69</v>
      </c>
      <c r="J54" s="163">
        <v>73.77</v>
      </c>
    </row>
    <row r="55" spans="1:10" ht="15" hidden="1" customHeight="1" outlineLevel="1" x14ac:dyDescent="0.2">
      <c r="A55" s="128">
        <v>2002</v>
      </c>
      <c r="B55" s="129" t="s">
        <v>263</v>
      </c>
      <c r="C55" s="163">
        <v>86.14</v>
      </c>
      <c r="D55" s="163">
        <v>102.86</v>
      </c>
      <c r="E55" s="163">
        <v>96.99</v>
      </c>
      <c r="F55" s="163">
        <v>111.7</v>
      </c>
      <c r="G55" s="163">
        <v>74.260000000000005</v>
      </c>
      <c r="H55" s="163">
        <v>77.989999999999995</v>
      </c>
      <c r="I55" s="163">
        <v>61.68</v>
      </c>
      <c r="J55" s="163">
        <v>72.599999999999994</v>
      </c>
    </row>
    <row r="56" spans="1:10" ht="11.1" hidden="1" customHeight="1" outlineLevel="1" x14ac:dyDescent="0.2">
      <c r="A56" s="128"/>
      <c r="B56" s="129" t="s">
        <v>264</v>
      </c>
      <c r="C56" s="163">
        <v>84.86</v>
      </c>
      <c r="D56" s="163">
        <v>99.18</v>
      </c>
      <c r="E56" s="163">
        <v>93.64</v>
      </c>
      <c r="F56" s="163">
        <v>107.52</v>
      </c>
      <c r="G56" s="163">
        <v>74.86</v>
      </c>
      <c r="H56" s="163">
        <v>73.28</v>
      </c>
      <c r="I56" s="163">
        <v>79.41</v>
      </c>
      <c r="J56" s="163">
        <v>72.680000000000007</v>
      </c>
    </row>
    <row r="57" spans="1:10" ht="11.1" hidden="1" customHeight="1" outlineLevel="1" x14ac:dyDescent="0.2">
      <c r="A57" s="128"/>
      <c r="B57" s="129" t="s">
        <v>265</v>
      </c>
      <c r="C57" s="163">
        <v>84.25</v>
      </c>
      <c r="D57" s="163">
        <v>98.78</v>
      </c>
      <c r="E57" s="163">
        <v>93.33</v>
      </c>
      <c r="F57" s="163">
        <v>106.98</v>
      </c>
      <c r="G57" s="163">
        <v>73.73</v>
      </c>
      <c r="H57" s="163">
        <v>74.290000000000006</v>
      </c>
      <c r="I57" s="163">
        <v>71.38</v>
      </c>
      <c r="J57" s="163">
        <v>72.790000000000006</v>
      </c>
    </row>
    <row r="58" spans="1:10" ht="11.1" hidden="1" customHeight="1" outlineLevel="1" x14ac:dyDescent="0.2">
      <c r="A58" s="128"/>
      <c r="B58" s="129" t="s">
        <v>266</v>
      </c>
      <c r="C58" s="163">
        <v>83.76</v>
      </c>
      <c r="D58" s="163">
        <v>97.42</v>
      </c>
      <c r="E58" s="163">
        <v>92.76</v>
      </c>
      <c r="F58" s="163">
        <v>104.41</v>
      </c>
      <c r="G58" s="163">
        <v>73.72</v>
      </c>
      <c r="H58" s="163">
        <v>74.180000000000007</v>
      </c>
      <c r="I58" s="163">
        <v>71.69</v>
      </c>
      <c r="J58" s="163">
        <v>73.239999999999995</v>
      </c>
    </row>
    <row r="59" spans="1:10" ht="15" hidden="1" customHeight="1" outlineLevel="1" x14ac:dyDescent="0.2">
      <c r="A59" s="128">
        <v>2003</v>
      </c>
      <c r="B59" s="129" t="s">
        <v>263</v>
      </c>
      <c r="C59" s="163">
        <v>83.55</v>
      </c>
      <c r="D59" s="163">
        <v>96.86</v>
      </c>
      <c r="E59" s="163">
        <v>91.79</v>
      </c>
      <c r="F59" s="163">
        <v>104.48</v>
      </c>
      <c r="G59" s="163">
        <v>74.709999999999994</v>
      </c>
      <c r="H59" s="163">
        <v>75</v>
      </c>
      <c r="I59" s="163">
        <v>73.19</v>
      </c>
      <c r="J59" s="163">
        <v>71.12</v>
      </c>
    </row>
    <row r="60" spans="1:10" ht="11.1" hidden="1" customHeight="1" outlineLevel="1" x14ac:dyDescent="0.2">
      <c r="A60" s="128"/>
      <c r="B60" s="129" t="s">
        <v>264</v>
      </c>
      <c r="C60" s="163">
        <v>83.22</v>
      </c>
      <c r="D60" s="163">
        <v>97.21</v>
      </c>
      <c r="E60" s="163">
        <v>92.2</v>
      </c>
      <c r="F60" s="163">
        <v>104.74</v>
      </c>
      <c r="G60" s="163">
        <v>73.38</v>
      </c>
      <c r="H60" s="163">
        <v>71.97</v>
      </c>
      <c r="I60" s="163">
        <v>77.209999999999994</v>
      </c>
      <c r="J60" s="163">
        <v>71.5</v>
      </c>
    </row>
    <row r="61" spans="1:10" ht="11.1" hidden="1" customHeight="1" outlineLevel="1" x14ac:dyDescent="0.2">
      <c r="A61" s="128"/>
      <c r="B61" s="129" t="s">
        <v>265</v>
      </c>
      <c r="C61" s="163">
        <v>83.35</v>
      </c>
      <c r="D61" s="163">
        <v>97.25</v>
      </c>
      <c r="E61" s="163">
        <v>92.8</v>
      </c>
      <c r="F61" s="163">
        <v>103.91</v>
      </c>
      <c r="G61" s="163">
        <v>73.44</v>
      </c>
      <c r="H61" s="163">
        <v>71.84</v>
      </c>
      <c r="I61" s="163">
        <v>77.86</v>
      </c>
      <c r="J61" s="163">
        <v>71.989999999999995</v>
      </c>
    </row>
    <row r="62" spans="1:10" ht="11.1" hidden="1" customHeight="1" outlineLevel="1" x14ac:dyDescent="0.2">
      <c r="A62" s="128"/>
      <c r="B62" s="129" t="s">
        <v>266</v>
      </c>
      <c r="C62" s="163">
        <v>83.28</v>
      </c>
      <c r="D62" s="163">
        <v>97.13</v>
      </c>
      <c r="E62" s="163">
        <v>92.53</v>
      </c>
      <c r="F62" s="163">
        <v>104.03</v>
      </c>
      <c r="G62" s="163">
        <v>73.48</v>
      </c>
      <c r="H62" s="163">
        <v>73.39</v>
      </c>
      <c r="I62" s="163">
        <v>73.17</v>
      </c>
      <c r="J62" s="163">
        <v>71.78</v>
      </c>
    </row>
    <row r="63" spans="1:10" ht="15" hidden="1" customHeight="1" outlineLevel="1" x14ac:dyDescent="0.2">
      <c r="A63" s="128">
        <v>2004</v>
      </c>
      <c r="B63" s="129" t="s">
        <v>263</v>
      </c>
      <c r="C63" s="163">
        <v>81.900000000000006</v>
      </c>
      <c r="D63" s="163">
        <v>95.36</v>
      </c>
      <c r="E63" s="163">
        <v>91.2</v>
      </c>
      <c r="F63" s="163">
        <v>101.58</v>
      </c>
      <c r="G63" s="163">
        <v>71.680000000000007</v>
      </c>
      <c r="H63" s="163">
        <v>73.73</v>
      </c>
      <c r="I63" s="163">
        <v>65.010000000000005</v>
      </c>
      <c r="J63" s="163">
        <v>72.25</v>
      </c>
    </row>
    <row r="64" spans="1:10" ht="11.1" hidden="1" customHeight="1" outlineLevel="1" x14ac:dyDescent="0.2">
      <c r="A64" s="128"/>
      <c r="B64" s="129" t="s">
        <v>264</v>
      </c>
      <c r="C64" s="163">
        <v>82.56</v>
      </c>
      <c r="D64" s="163">
        <v>92.55</v>
      </c>
      <c r="E64" s="163">
        <v>88.98</v>
      </c>
      <c r="F64" s="163">
        <v>97.87</v>
      </c>
      <c r="G64" s="163">
        <v>76.27</v>
      </c>
      <c r="H64" s="163">
        <v>70.59</v>
      </c>
      <c r="I64" s="163">
        <v>92.82</v>
      </c>
      <c r="J64" s="163">
        <v>72.290000000000006</v>
      </c>
    </row>
    <row r="65" spans="1:10" ht="11.1" hidden="1" customHeight="1" outlineLevel="1" x14ac:dyDescent="0.2">
      <c r="A65" s="128"/>
      <c r="B65" s="129" t="s">
        <v>265</v>
      </c>
      <c r="C65" s="163">
        <v>82.27</v>
      </c>
      <c r="D65" s="163">
        <v>90.85</v>
      </c>
      <c r="E65" s="163">
        <v>86.94</v>
      </c>
      <c r="F65" s="163">
        <v>96.7</v>
      </c>
      <c r="G65" s="163">
        <v>77.150000000000006</v>
      </c>
      <c r="H65" s="163">
        <v>74.92</v>
      </c>
      <c r="I65" s="163">
        <v>83.31</v>
      </c>
      <c r="J65" s="163">
        <v>72.69</v>
      </c>
    </row>
    <row r="66" spans="1:10" ht="11.1" hidden="1" customHeight="1" outlineLevel="1" x14ac:dyDescent="0.2">
      <c r="A66" s="128"/>
      <c r="B66" s="129" t="s">
        <v>266</v>
      </c>
      <c r="C66" s="163">
        <v>81.81</v>
      </c>
      <c r="D66" s="163">
        <v>90.47</v>
      </c>
      <c r="E66" s="163">
        <v>85.94</v>
      </c>
      <c r="F66" s="163">
        <v>97.27</v>
      </c>
      <c r="G66" s="163">
        <v>76.39</v>
      </c>
      <c r="H66" s="163">
        <v>71.58</v>
      </c>
      <c r="I66" s="163">
        <v>90.33</v>
      </c>
      <c r="J66" s="163">
        <v>72.72</v>
      </c>
    </row>
    <row r="67" spans="1:10" ht="15" hidden="1" customHeight="1" outlineLevel="1" x14ac:dyDescent="0.2">
      <c r="A67" s="128">
        <v>2005</v>
      </c>
      <c r="B67" s="129" t="s">
        <v>263</v>
      </c>
      <c r="C67" s="163">
        <v>80.739999999999995</v>
      </c>
      <c r="D67" s="163">
        <v>87.46</v>
      </c>
      <c r="E67" s="163">
        <v>83.26</v>
      </c>
      <c r="F67" s="163">
        <v>93.76</v>
      </c>
      <c r="G67" s="163">
        <v>76.959999999999994</v>
      </c>
      <c r="H67" s="163">
        <v>73.61</v>
      </c>
      <c r="I67" s="163">
        <v>86.47</v>
      </c>
      <c r="J67" s="163">
        <v>72.7</v>
      </c>
    </row>
    <row r="68" spans="1:10" ht="11.1" hidden="1" customHeight="1" outlineLevel="1" x14ac:dyDescent="0.2">
      <c r="A68" s="128"/>
      <c r="B68" s="129" t="s">
        <v>264</v>
      </c>
      <c r="C68" s="163">
        <v>82.27</v>
      </c>
      <c r="D68" s="163">
        <v>88.86</v>
      </c>
      <c r="E68" s="163">
        <v>84.52</v>
      </c>
      <c r="F68" s="163">
        <v>95.37</v>
      </c>
      <c r="G68" s="163">
        <v>79.09</v>
      </c>
      <c r="H68" s="163">
        <v>76.77</v>
      </c>
      <c r="I68" s="163">
        <v>85.54</v>
      </c>
      <c r="J68" s="163">
        <v>73.180000000000007</v>
      </c>
    </row>
    <row r="69" spans="1:10" ht="11.1" hidden="1" customHeight="1" outlineLevel="1" x14ac:dyDescent="0.2">
      <c r="A69" s="128"/>
      <c r="B69" s="129" t="s">
        <v>265</v>
      </c>
      <c r="C69" s="163">
        <v>83.48</v>
      </c>
      <c r="D69" s="163">
        <v>89.68</v>
      </c>
      <c r="E69" s="163">
        <v>85.42</v>
      </c>
      <c r="F69" s="163">
        <v>96.06</v>
      </c>
      <c r="G69" s="163">
        <v>81.23</v>
      </c>
      <c r="H69" s="163">
        <v>80.81</v>
      </c>
      <c r="I69" s="163">
        <v>82.1</v>
      </c>
      <c r="J69" s="163">
        <v>73.3</v>
      </c>
    </row>
    <row r="70" spans="1:10" ht="11.1" hidden="1" customHeight="1" outlineLevel="1" x14ac:dyDescent="0.2">
      <c r="A70" s="128"/>
      <c r="B70" s="129" t="s">
        <v>266</v>
      </c>
      <c r="C70" s="163">
        <v>85.86</v>
      </c>
      <c r="D70" s="163">
        <v>90.65</v>
      </c>
      <c r="E70" s="163">
        <v>85.67</v>
      </c>
      <c r="F70" s="163">
        <v>98.13</v>
      </c>
      <c r="G70" s="163">
        <v>86.25</v>
      </c>
      <c r="H70" s="163">
        <v>81.849999999999994</v>
      </c>
      <c r="I70" s="163">
        <v>98.78</v>
      </c>
      <c r="J70" s="163">
        <v>73.209999999999994</v>
      </c>
    </row>
    <row r="71" spans="1:10" ht="15" hidden="1" customHeight="1" outlineLevel="1" x14ac:dyDescent="0.2">
      <c r="A71" s="128">
        <v>2006</v>
      </c>
      <c r="B71" s="129" t="s">
        <v>263</v>
      </c>
      <c r="C71" s="163">
        <v>84.92</v>
      </c>
      <c r="D71" s="163">
        <v>87.66</v>
      </c>
      <c r="E71" s="163">
        <v>84.39</v>
      </c>
      <c r="F71" s="163">
        <v>92.54</v>
      </c>
      <c r="G71" s="163">
        <v>85.92</v>
      </c>
      <c r="H71" s="163">
        <v>84.82</v>
      </c>
      <c r="I71" s="163">
        <v>88.9</v>
      </c>
      <c r="J71" s="163">
        <v>75.88</v>
      </c>
    </row>
    <row r="72" spans="1:10" ht="11.1" hidden="1" customHeight="1" outlineLevel="1" x14ac:dyDescent="0.2">
      <c r="A72" s="128"/>
      <c r="B72" s="129" t="s">
        <v>264</v>
      </c>
      <c r="C72" s="163">
        <v>90.5</v>
      </c>
      <c r="D72" s="163">
        <v>93.71</v>
      </c>
      <c r="E72" s="163">
        <v>90.37</v>
      </c>
      <c r="F72" s="163">
        <v>98.68</v>
      </c>
      <c r="G72" s="163">
        <v>93.49</v>
      </c>
      <c r="H72" s="163">
        <v>88.7</v>
      </c>
      <c r="I72" s="163">
        <v>107</v>
      </c>
      <c r="J72" s="163">
        <v>76.11</v>
      </c>
    </row>
    <row r="73" spans="1:10" ht="11.1" hidden="1" customHeight="1" outlineLevel="1" x14ac:dyDescent="0.2">
      <c r="A73" s="128"/>
      <c r="B73" s="129" t="s">
        <v>265</v>
      </c>
      <c r="C73" s="163">
        <v>90.66</v>
      </c>
      <c r="D73" s="163">
        <v>96.35</v>
      </c>
      <c r="E73" s="163">
        <v>92.52</v>
      </c>
      <c r="F73" s="163">
        <v>102.07</v>
      </c>
      <c r="G73" s="163">
        <v>91</v>
      </c>
      <c r="H73" s="163">
        <v>86.68</v>
      </c>
      <c r="I73" s="163">
        <v>103.18</v>
      </c>
      <c r="J73" s="163">
        <v>76.11</v>
      </c>
    </row>
    <row r="74" spans="1:10" ht="11.1" hidden="1" customHeight="1" outlineLevel="1" x14ac:dyDescent="0.2">
      <c r="A74" s="128"/>
      <c r="B74" s="129" t="s">
        <v>266</v>
      </c>
      <c r="C74" s="163">
        <v>93.29</v>
      </c>
      <c r="D74" s="163">
        <v>98.4</v>
      </c>
      <c r="E74" s="163">
        <v>94.51</v>
      </c>
      <c r="F74" s="163">
        <v>104.21</v>
      </c>
      <c r="G74" s="163">
        <v>95.11</v>
      </c>
      <c r="H74" s="163">
        <v>92.81</v>
      </c>
      <c r="I74" s="163">
        <v>101.5</v>
      </c>
      <c r="J74" s="163">
        <v>76.930000000000007</v>
      </c>
    </row>
    <row r="75" spans="1:10" ht="15" hidden="1" customHeight="1" outlineLevel="1" x14ac:dyDescent="0.2">
      <c r="A75" s="128">
        <v>2007</v>
      </c>
      <c r="B75" s="129" t="s">
        <v>263</v>
      </c>
      <c r="C75" s="163">
        <v>93.5</v>
      </c>
      <c r="D75" s="163">
        <v>97.48</v>
      </c>
      <c r="E75" s="163">
        <v>91.93</v>
      </c>
      <c r="F75" s="163">
        <v>105.82</v>
      </c>
      <c r="G75" s="163">
        <v>95.86</v>
      </c>
      <c r="H75" s="163">
        <v>92.65</v>
      </c>
      <c r="I75" s="163">
        <v>104.87</v>
      </c>
      <c r="J75" s="163">
        <v>78.64</v>
      </c>
    </row>
    <row r="76" spans="1:10" ht="11.1" hidden="1" customHeight="1" outlineLevel="1" x14ac:dyDescent="0.2">
      <c r="A76" s="128"/>
      <c r="B76" s="129" t="s">
        <v>264</v>
      </c>
      <c r="C76" s="163">
        <v>92.27</v>
      </c>
      <c r="D76" s="163">
        <v>92.05</v>
      </c>
      <c r="E76" s="163">
        <v>87.76</v>
      </c>
      <c r="F76" s="163">
        <v>98.48</v>
      </c>
      <c r="G76" s="163">
        <v>98.56</v>
      </c>
      <c r="H76" s="163">
        <v>97.56</v>
      </c>
      <c r="I76" s="163">
        <v>101.46</v>
      </c>
      <c r="J76" s="163">
        <v>79.180000000000007</v>
      </c>
    </row>
    <row r="77" spans="1:10" ht="11.1" hidden="1" customHeight="1" outlineLevel="1" x14ac:dyDescent="0.2">
      <c r="A77" s="128"/>
      <c r="B77" s="129" t="s">
        <v>265</v>
      </c>
      <c r="C77" s="163">
        <v>92.78</v>
      </c>
      <c r="D77" s="163">
        <v>92.69</v>
      </c>
      <c r="E77" s="163">
        <v>88.26</v>
      </c>
      <c r="F77" s="163">
        <v>99.33</v>
      </c>
      <c r="G77" s="163">
        <v>98.87</v>
      </c>
      <c r="H77" s="163">
        <v>99.48</v>
      </c>
      <c r="I77" s="163">
        <v>97.3</v>
      </c>
      <c r="J77" s="163">
        <v>79.8</v>
      </c>
    </row>
    <row r="78" spans="1:10" ht="11.1" hidden="1" customHeight="1" outlineLevel="1" x14ac:dyDescent="0.2">
      <c r="A78" s="128"/>
      <c r="B78" s="129" t="s">
        <v>266</v>
      </c>
      <c r="C78" s="163">
        <v>94.68</v>
      </c>
      <c r="D78" s="163">
        <v>93.93</v>
      </c>
      <c r="E78" s="163">
        <v>88.28</v>
      </c>
      <c r="F78" s="163">
        <v>102.43</v>
      </c>
      <c r="G78" s="163">
        <v>102.09</v>
      </c>
      <c r="H78" s="163">
        <v>103.3</v>
      </c>
      <c r="I78" s="163">
        <v>98.88</v>
      </c>
      <c r="J78" s="163">
        <v>80.489999999999995</v>
      </c>
    </row>
    <row r="79" spans="1:10" ht="15" hidden="1" customHeight="1" outlineLevel="1" x14ac:dyDescent="0.2">
      <c r="A79" s="128">
        <v>2008</v>
      </c>
      <c r="B79" s="129" t="s">
        <v>263</v>
      </c>
      <c r="C79" s="163">
        <v>95.9</v>
      </c>
      <c r="D79" s="163">
        <v>97.13</v>
      </c>
      <c r="E79" s="163">
        <v>89.85</v>
      </c>
      <c r="F79" s="163">
        <v>108.12</v>
      </c>
      <c r="G79" s="163">
        <v>100.59</v>
      </c>
      <c r="H79" s="163">
        <v>102.78</v>
      </c>
      <c r="I79" s="163">
        <v>95.02</v>
      </c>
      <c r="J79" s="163">
        <v>82.59</v>
      </c>
    </row>
    <row r="80" spans="1:10" ht="11.1" hidden="1" customHeight="1" outlineLevel="1" x14ac:dyDescent="0.2">
      <c r="A80" s="128"/>
      <c r="B80" s="129" t="s">
        <v>264</v>
      </c>
      <c r="C80" s="163">
        <v>93.98</v>
      </c>
      <c r="D80" s="163">
        <v>91.62</v>
      </c>
      <c r="E80" s="163">
        <v>84.69</v>
      </c>
      <c r="F80" s="163">
        <v>102.08</v>
      </c>
      <c r="G80" s="163">
        <v>101.51</v>
      </c>
      <c r="H80" s="163">
        <v>104.23</v>
      </c>
      <c r="I80" s="163">
        <v>94.55</v>
      </c>
      <c r="J80" s="163">
        <v>83.8</v>
      </c>
    </row>
    <row r="81" spans="1:10" ht="11.1" hidden="1" customHeight="1" outlineLevel="1" x14ac:dyDescent="0.2">
      <c r="A81" s="128"/>
      <c r="B81" s="129" t="s">
        <v>265</v>
      </c>
      <c r="C81" s="163">
        <v>94.13</v>
      </c>
      <c r="D81" s="163">
        <v>91.25</v>
      </c>
      <c r="E81" s="163">
        <v>83.86</v>
      </c>
      <c r="F81" s="163">
        <v>102.42</v>
      </c>
      <c r="G81" s="163">
        <v>102.15</v>
      </c>
      <c r="H81" s="163">
        <v>101.86</v>
      </c>
      <c r="I81" s="163">
        <v>103.13</v>
      </c>
      <c r="J81" s="163">
        <v>84.22</v>
      </c>
    </row>
    <row r="82" spans="1:10" ht="11.1" hidden="1" customHeight="1" outlineLevel="1" x14ac:dyDescent="0.2">
      <c r="A82" s="128"/>
      <c r="B82" s="129" t="s">
        <v>266</v>
      </c>
      <c r="C82" s="163">
        <v>92.79</v>
      </c>
      <c r="D82" s="163">
        <v>91.36</v>
      </c>
      <c r="E82" s="163">
        <v>84.49</v>
      </c>
      <c r="F82" s="163">
        <v>101.73</v>
      </c>
      <c r="G82" s="163">
        <v>98.11</v>
      </c>
      <c r="H82" s="163">
        <v>102.05</v>
      </c>
      <c r="I82" s="163">
        <v>87.93</v>
      </c>
      <c r="J82" s="163">
        <v>84.85</v>
      </c>
    </row>
    <row r="83" spans="1:10" ht="15" hidden="1" customHeight="1" outlineLevel="1" x14ac:dyDescent="0.2">
      <c r="A83" s="128">
        <v>2009</v>
      </c>
      <c r="B83" s="129" t="s">
        <v>263</v>
      </c>
      <c r="C83" s="163">
        <v>85.53</v>
      </c>
      <c r="D83" s="163">
        <v>88.95</v>
      </c>
      <c r="E83" s="163">
        <v>82.96</v>
      </c>
      <c r="F83" s="163">
        <v>97.99</v>
      </c>
      <c r="G83" s="163">
        <v>81.63</v>
      </c>
      <c r="H83" s="163">
        <v>89.37</v>
      </c>
      <c r="I83" s="163">
        <v>61.8</v>
      </c>
      <c r="J83" s="163">
        <v>84.06</v>
      </c>
    </row>
    <row r="84" spans="1:10" ht="11.1" hidden="1" customHeight="1" outlineLevel="1" x14ac:dyDescent="0.2">
      <c r="A84" s="128"/>
      <c r="B84" s="129" t="s">
        <v>264</v>
      </c>
      <c r="C84" s="163">
        <v>85.34</v>
      </c>
      <c r="D84" s="163">
        <v>89.07</v>
      </c>
      <c r="E84" s="163">
        <v>82.7</v>
      </c>
      <c r="F84" s="163">
        <v>98.68</v>
      </c>
      <c r="G84" s="163">
        <v>80.569999999999993</v>
      </c>
      <c r="H84" s="163">
        <v>84.38</v>
      </c>
      <c r="I84" s="163">
        <v>70.84</v>
      </c>
      <c r="J84" s="163">
        <v>84.87</v>
      </c>
    </row>
    <row r="85" spans="1:10" ht="11.1" hidden="1" customHeight="1" outlineLevel="1" x14ac:dyDescent="0.2">
      <c r="A85" s="128"/>
      <c r="B85" s="129" t="s">
        <v>265</v>
      </c>
      <c r="C85" s="163">
        <v>85.62</v>
      </c>
      <c r="D85" s="163">
        <v>89.88</v>
      </c>
      <c r="E85" s="163">
        <v>82.93</v>
      </c>
      <c r="F85" s="163">
        <v>100.37</v>
      </c>
      <c r="G85" s="163">
        <v>79.790000000000006</v>
      </c>
      <c r="H85" s="163">
        <v>80.02</v>
      </c>
      <c r="I85" s="163">
        <v>79.260000000000005</v>
      </c>
      <c r="J85" s="163">
        <v>85.95</v>
      </c>
    </row>
    <row r="86" spans="1:10" ht="11.1" hidden="1" customHeight="1" outlineLevel="1" x14ac:dyDescent="0.2">
      <c r="A86" s="128"/>
      <c r="B86" s="129" t="s">
        <v>266</v>
      </c>
      <c r="C86" s="163">
        <v>84.85</v>
      </c>
      <c r="D86" s="163">
        <v>90.38</v>
      </c>
      <c r="E86" s="163">
        <v>83.56</v>
      </c>
      <c r="F86" s="163">
        <v>100.68</v>
      </c>
      <c r="G86" s="163">
        <v>77.14</v>
      </c>
      <c r="H86" s="163">
        <v>78.540000000000006</v>
      </c>
      <c r="I86" s="163">
        <v>73.599999999999994</v>
      </c>
      <c r="J86" s="163">
        <v>85.78</v>
      </c>
    </row>
    <row r="87" spans="1:10" ht="15" hidden="1" customHeight="1" outlineLevel="1" x14ac:dyDescent="0.2">
      <c r="A87" s="128">
        <v>2010</v>
      </c>
      <c r="B87" s="129" t="s">
        <v>263</v>
      </c>
      <c r="C87" s="163">
        <v>85.37</v>
      </c>
      <c r="D87" s="163">
        <v>87.52</v>
      </c>
      <c r="E87" s="163">
        <v>83.03</v>
      </c>
      <c r="F87" s="163">
        <v>94.29</v>
      </c>
      <c r="G87" s="163">
        <v>82.84</v>
      </c>
      <c r="H87" s="163">
        <v>81.099999999999994</v>
      </c>
      <c r="I87" s="163">
        <v>87.26</v>
      </c>
      <c r="J87" s="163">
        <v>84.4</v>
      </c>
    </row>
    <row r="88" spans="1:10" ht="11.1" hidden="1" customHeight="1" outlineLevel="1" x14ac:dyDescent="0.2">
      <c r="A88" s="128"/>
      <c r="B88" s="129" t="s">
        <v>264</v>
      </c>
      <c r="C88" s="163">
        <v>90.55</v>
      </c>
      <c r="D88" s="163">
        <v>94.81</v>
      </c>
      <c r="E88" s="163">
        <v>88.81</v>
      </c>
      <c r="F88" s="163">
        <v>103.86</v>
      </c>
      <c r="G88" s="163">
        <v>87.94</v>
      </c>
      <c r="H88" s="163">
        <v>86.49</v>
      </c>
      <c r="I88" s="163">
        <v>91.62</v>
      </c>
      <c r="J88" s="163">
        <v>84.26</v>
      </c>
    </row>
    <row r="89" spans="1:10" ht="11.1" hidden="1" customHeight="1" outlineLevel="1" x14ac:dyDescent="0.2">
      <c r="A89" s="128"/>
      <c r="B89" s="129" t="s">
        <v>265</v>
      </c>
      <c r="C89" s="163">
        <v>91.56</v>
      </c>
      <c r="D89" s="163">
        <v>94.25</v>
      </c>
      <c r="E89" s="163">
        <v>87.64</v>
      </c>
      <c r="F89" s="163">
        <v>104.23</v>
      </c>
      <c r="G89" s="163">
        <v>91.05</v>
      </c>
      <c r="H89" s="163">
        <v>91.27</v>
      </c>
      <c r="I89" s="163">
        <v>90.46</v>
      </c>
      <c r="J89" s="163">
        <v>85</v>
      </c>
    </row>
    <row r="90" spans="1:10" ht="11.1" hidden="1" customHeight="1" outlineLevel="1" x14ac:dyDescent="0.2">
      <c r="A90" s="128"/>
      <c r="B90" s="129" t="s">
        <v>266</v>
      </c>
      <c r="C90" s="163">
        <v>90.64</v>
      </c>
      <c r="D90" s="163">
        <v>91.5</v>
      </c>
      <c r="E90" s="163">
        <v>85.65</v>
      </c>
      <c r="F90" s="163">
        <v>100.33</v>
      </c>
      <c r="G90" s="163">
        <v>91.67</v>
      </c>
      <c r="H90" s="163">
        <v>89.28</v>
      </c>
      <c r="I90" s="163">
        <v>97.74</v>
      </c>
      <c r="J90" s="163">
        <v>85.69</v>
      </c>
    </row>
    <row r="91" spans="1:10" ht="15" hidden="1" customHeight="1" outlineLevel="1" x14ac:dyDescent="0.2">
      <c r="A91" s="128">
        <v>2011</v>
      </c>
      <c r="B91" s="129" t="s">
        <v>263</v>
      </c>
      <c r="C91" s="163">
        <v>95.42</v>
      </c>
      <c r="D91" s="163">
        <v>98.93</v>
      </c>
      <c r="E91" s="163">
        <v>93.83</v>
      </c>
      <c r="F91" s="163">
        <v>106.62</v>
      </c>
      <c r="G91" s="163">
        <v>93.77</v>
      </c>
      <c r="H91" s="163">
        <v>92.35</v>
      </c>
      <c r="I91" s="163">
        <v>97.37</v>
      </c>
      <c r="J91" s="163">
        <v>89.07</v>
      </c>
    </row>
    <row r="92" spans="1:10" ht="11.1" hidden="1" customHeight="1" outlineLevel="1" x14ac:dyDescent="0.2">
      <c r="A92" s="128"/>
      <c r="B92" s="129" t="s">
        <v>264</v>
      </c>
      <c r="C92" s="163">
        <v>95.89</v>
      </c>
      <c r="D92" s="163">
        <v>99.88</v>
      </c>
      <c r="E92" s="163">
        <v>95.34</v>
      </c>
      <c r="F92" s="163">
        <v>106.72</v>
      </c>
      <c r="G92" s="163">
        <v>93.64</v>
      </c>
      <c r="H92" s="163">
        <v>95.26</v>
      </c>
      <c r="I92" s="163">
        <v>89.54</v>
      </c>
      <c r="J92" s="163">
        <v>89.48</v>
      </c>
    </row>
    <row r="93" spans="1:10" ht="11.1" hidden="1" customHeight="1" outlineLevel="1" x14ac:dyDescent="0.2">
      <c r="A93" s="128"/>
      <c r="B93" s="129" t="s">
        <v>265</v>
      </c>
      <c r="C93" s="163">
        <v>97.2</v>
      </c>
      <c r="D93" s="163">
        <v>99.34</v>
      </c>
      <c r="E93" s="163">
        <v>94.92</v>
      </c>
      <c r="F93" s="163">
        <v>106</v>
      </c>
      <c r="G93" s="163">
        <v>97.85</v>
      </c>
      <c r="H93" s="163">
        <v>97.27</v>
      </c>
      <c r="I93" s="163">
        <v>99.32</v>
      </c>
      <c r="J93" s="163">
        <v>89.7</v>
      </c>
    </row>
    <row r="94" spans="1:10" ht="11.1" hidden="1" customHeight="1" outlineLevel="1" x14ac:dyDescent="0.2">
      <c r="A94" s="128"/>
      <c r="B94" s="129" t="s">
        <v>266</v>
      </c>
      <c r="C94" s="163">
        <v>96.76</v>
      </c>
      <c r="D94" s="163">
        <v>100.61</v>
      </c>
      <c r="E94" s="163">
        <v>96.13</v>
      </c>
      <c r="F94" s="163">
        <v>107.36</v>
      </c>
      <c r="G94" s="163">
        <v>94.95</v>
      </c>
      <c r="H94" s="163">
        <v>94.94</v>
      </c>
      <c r="I94" s="163">
        <v>94.97</v>
      </c>
      <c r="J94" s="163">
        <v>89.83</v>
      </c>
    </row>
    <row r="95" spans="1:10" ht="15" hidden="1" customHeight="1" outlineLevel="1" x14ac:dyDescent="0.2">
      <c r="A95" s="128">
        <v>2012</v>
      </c>
      <c r="B95" s="129" t="s">
        <v>263</v>
      </c>
      <c r="C95" s="163">
        <v>97.04</v>
      </c>
      <c r="D95" s="163">
        <v>100.5</v>
      </c>
      <c r="E95" s="163">
        <v>98.4</v>
      </c>
      <c r="F95" s="163">
        <v>103.67</v>
      </c>
      <c r="G95" s="163">
        <v>96.11</v>
      </c>
      <c r="H95" s="163">
        <v>97.13</v>
      </c>
      <c r="I95" s="163">
        <v>93.52</v>
      </c>
      <c r="J95" s="163">
        <v>89.37</v>
      </c>
    </row>
    <row r="96" spans="1:10" ht="11.1" hidden="1" customHeight="1" outlineLevel="1" x14ac:dyDescent="0.2">
      <c r="A96" s="128"/>
      <c r="B96" s="129" t="s">
        <v>264</v>
      </c>
      <c r="C96" s="163">
        <v>96.84</v>
      </c>
      <c r="D96" s="163">
        <v>101.05</v>
      </c>
      <c r="E96" s="163">
        <v>99.13</v>
      </c>
      <c r="F96" s="163">
        <v>103.95</v>
      </c>
      <c r="G96" s="163">
        <v>94.56</v>
      </c>
      <c r="H96" s="163">
        <v>95.32</v>
      </c>
      <c r="I96" s="163">
        <v>92.64</v>
      </c>
      <c r="J96" s="163">
        <v>89.88</v>
      </c>
    </row>
    <row r="97" spans="1:10" ht="11.1" hidden="1" customHeight="1" outlineLevel="1" x14ac:dyDescent="0.2">
      <c r="A97" s="128"/>
      <c r="B97" s="129" t="s">
        <v>265</v>
      </c>
      <c r="C97" s="163">
        <v>96.66</v>
      </c>
      <c r="D97" s="163">
        <v>101.76</v>
      </c>
      <c r="E97" s="163">
        <v>99.83</v>
      </c>
      <c r="F97" s="163">
        <v>104.68</v>
      </c>
      <c r="G97" s="163">
        <v>92.77</v>
      </c>
      <c r="H97" s="163">
        <v>93.11</v>
      </c>
      <c r="I97" s="163">
        <v>91.91</v>
      </c>
      <c r="J97" s="163">
        <v>90.57</v>
      </c>
    </row>
    <row r="98" spans="1:10" ht="11.1" hidden="1" customHeight="1" outlineLevel="1" x14ac:dyDescent="0.2">
      <c r="A98" s="128"/>
      <c r="B98" s="129" t="s">
        <v>266</v>
      </c>
      <c r="C98" s="163">
        <v>96.09</v>
      </c>
      <c r="D98" s="163">
        <v>100.28</v>
      </c>
      <c r="E98" s="163">
        <v>98.12</v>
      </c>
      <c r="F98" s="163">
        <v>103.54</v>
      </c>
      <c r="G98" s="163">
        <v>92.69</v>
      </c>
      <c r="H98" s="163">
        <v>94.2</v>
      </c>
      <c r="I98" s="163">
        <v>88.85</v>
      </c>
      <c r="J98" s="163">
        <v>91.42</v>
      </c>
    </row>
    <row r="99" spans="1:10" ht="15" hidden="1" customHeight="1" outlineLevel="1" x14ac:dyDescent="0.2">
      <c r="A99" s="128">
        <v>2013</v>
      </c>
      <c r="B99" s="129" t="s">
        <v>263</v>
      </c>
      <c r="C99" s="163">
        <v>92.56</v>
      </c>
      <c r="D99" s="163">
        <v>95.86</v>
      </c>
      <c r="E99" s="163">
        <v>94.96</v>
      </c>
      <c r="F99" s="163">
        <v>97.23</v>
      </c>
      <c r="G99" s="163">
        <v>89.12</v>
      </c>
      <c r="H99" s="163">
        <v>89.62</v>
      </c>
      <c r="I99" s="163">
        <v>87.84</v>
      </c>
      <c r="J99" s="163">
        <v>90.31</v>
      </c>
    </row>
    <row r="100" spans="1:10" ht="11.1" hidden="1" customHeight="1" outlineLevel="1" x14ac:dyDescent="0.2">
      <c r="A100" s="128"/>
      <c r="B100" s="129" t="s">
        <v>264</v>
      </c>
      <c r="C100" s="163">
        <v>95.78</v>
      </c>
      <c r="D100" s="163">
        <v>100.14</v>
      </c>
      <c r="E100" s="163">
        <v>98.16</v>
      </c>
      <c r="F100" s="163">
        <v>103.13</v>
      </c>
      <c r="G100" s="163">
        <v>92.22</v>
      </c>
      <c r="H100" s="163">
        <v>93.56</v>
      </c>
      <c r="I100" s="163">
        <v>88.81</v>
      </c>
      <c r="J100" s="163">
        <v>90.92</v>
      </c>
    </row>
    <row r="101" spans="1:10" ht="11.1" hidden="1" customHeight="1" outlineLevel="1" x14ac:dyDescent="0.2">
      <c r="A101" s="128"/>
      <c r="B101" s="129" t="s">
        <v>265</v>
      </c>
      <c r="C101" s="163">
        <v>95.99</v>
      </c>
      <c r="D101" s="163">
        <v>101.84</v>
      </c>
      <c r="E101" s="163">
        <v>100.19</v>
      </c>
      <c r="F101" s="163">
        <v>104.34</v>
      </c>
      <c r="G101" s="163">
        <v>90.38</v>
      </c>
      <c r="H101" s="163">
        <v>90.6</v>
      </c>
      <c r="I101" s="163">
        <v>89.83</v>
      </c>
      <c r="J101" s="163">
        <v>91.27</v>
      </c>
    </row>
    <row r="102" spans="1:10" ht="11.1" hidden="1" customHeight="1" outlineLevel="1" x14ac:dyDescent="0.2">
      <c r="A102" s="128"/>
      <c r="B102" s="129" t="s">
        <v>266</v>
      </c>
      <c r="C102" s="163">
        <v>97.85</v>
      </c>
      <c r="D102" s="163">
        <v>101.28</v>
      </c>
      <c r="E102" s="163">
        <v>99.44</v>
      </c>
      <c r="F102" s="163">
        <v>104.06</v>
      </c>
      <c r="G102" s="163">
        <v>96.1</v>
      </c>
      <c r="H102" s="163">
        <v>93.79</v>
      </c>
      <c r="I102" s="163">
        <v>101.98</v>
      </c>
      <c r="J102" s="163">
        <v>91.91</v>
      </c>
    </row>
    <row r="103" spans="1:10" ht="15" hidden="1" customHeight="1" outlineLevel="1" x14ac:dyDescent="0.2">
      <c r="A103" s="128">
        <v>2014</v>
      </c>
      <c r="B103" s="129" t="s">
        <v>263</v>
      </c>
      <c r="C103" s="163">
        <v>99.52</v>
      </c>
      <c r="D103" s="163">
        <v>104.18</v>
      </c>
      <c r="E103" s="163">
        <v>103.79</v>
      </c>
      <c r="F103" s="163">
        <v>104.77</v>
      </c>
      <c r="G103" s="163">
        <v>96.11</v>
      </c>
      <c r="H103" s="163">
        <v>95.15</v>
      </c>
      <c r="I103" s="163">
        <v>98.54</v>
      </c>
      <c r="J103" s="163">
        <v>93.61</v>
      </c>
    </row>
    <row r="104" spans="1:10" ht="11.1" hidden="1" customHeight="1" outlineLevel="1" x14ac:dyDescent="0.2">
      <c r="A104" s="128"/>
      <c r="B104" s="129" t="s">
        <v>264</v>
      </c>
      <c r="C104" s="163">
        <v>98</v>
      </c>
      <c r="D104" s="163">
        <v>100.72</v>
      </c>
      <c r="E104" s="163">
        <v>100.1</v>
      </c>
      <c r="F104" s="163">
        <v>101.66</v>
      </c>
      <c r="G104" s="163">
        <v>96.43</v>
      </c>
      <c r="H104" s="163">
        <v>95.69</v>
      </c>
      <c r="I104" s="163">
        <v>98.32</v>
      </c>
      <c r="J104" s="163">
        <v>93.68</v>
      </c>
    </row>
    <row r="105" spans="1:10" ht="11.1" hidden="1" customHeight="1" outlineLevel="1" x14ac:dyDescent="0.2">
      <c r="A105" s="128"/>
      <c r="B105" s="129" t="s">
        <v>265</v>
      </c>
      <c r="C105" s="163">
        <v>98.02</v>
      </c>
      <c r="D105" s="163">
        <v>101.04</v>
      </c>
      <c r="E105" s="163">
        <v>100.23</v>
      </c>
      <c r="F105" s="163">
        <v>102.27</v>
      </c>
      <c r="G105" s="163">
        <v>95.55</v>
      </c>
      <c r="H105" s="163">
        <v>96.88</v>
      </c>
      <c r="I105" s="163">
        <v>92.16</v>
      </c>
      <c r="J105" s="163">
        <v>94.66</v>
      </c>
    </row>
    <row r="106" spans="1:10" ht="11.1" hidden="1" customHeight="1" outlineLevel="1" x14ac:dyDescent="0.2">
      <c r="A106" s="128"/>
      <c r="B106" s="129" t="s">
        <v>266</v>
      </c>
      <c r="C106" s="163">
        <v>98.92</v>
      </c>
      <c r="D106" s="163">
        <v>101.43</v>
      </c>
      <c r="E106" s="163">
        <v>100.23</v>
      </c>
      <c r="F106" s="163">
        <v>103.25</v>
      </c>
      <c r="G106" s="163">
        <v>97</v>
      </c>
      <c r="H106" s="163">
        <v>98.15</v>
      </c>
      <c r="I106" s="163">
        <v>94.09</v>
      </c>
      <c r="J106" s="163">
        <v>95.86</v>
      </c>
    </row>
    <row r="107" spans="1:10" ht="15" hidden="1" customHeight="1" outlineLevel="1" x14ac:dyDescent="0.2">
      <c r="A107" s="128">
        <v>2015</v>
      </c>
      <c r="B107" s="129" t="s">
        <v>263</v>
      </c>
      <c r="C107" s="163">
        <v>98.65</v>
      </c>
      <c r="D107" s="163">
        <v>99.6</v>
      </c>
      <c r="E107" s="163">
        <v>99.36</v>
      </c>
      <c r="F107" s="163">
        <v>99.96</v>
      </c>
      <c r="G107" s="163">
        <v>97.43</v>
      </c>
      <c r="H107" s="163">
        <v>98.19</v>
      </c>
      <c r="I107" s="163">
        <v>95.49</v>
      </c>
      <c r="J107" s="163">
        <v>98.45</v>
      </c>
    </row>
    <row r="108" spans="1:10" ht="10.5" hidden="1" customHeight="1" outlineLevel="1" x14ac:dyDescent="0.2">
      <c r="A108" s="128"/>
      <c r="B108" s="129" t="s">
        <v>264</v>
      </c>
      <c r="C108" s="163">
        <v>98.85</v>
      </c>
      <c r="D108" s="163">
        <v>98.92</v>
      </c>
      <c r="E108" s="163">
        <v>99.42</v>
      </c>
      <c r="F108" s="163">
        <v>98.16</v>
      </c>
      <c r="G108" s="163">
        <v>98.23</v>
      </c>
      <c r="H108" s="163">
        <v>100.37</v>
      </c>
      <c r="I108" s="163">
        <v>92.81</v>
      </c>
      <c r="J108" s="163">
        <v>99.83</v>
      </c>
    </row>
    <row r="109" spans="1:10" ht="10.5" hidden="1" customHeight="1" outlineLevel="1" x14ac:dyDescent="0.2">
      <c r="A109" s="128"/>
      <c r="B109" s="129" t="s">
        <v>265</v>
      </c>
      <c r="C109" s="163">
        <v>99.62</v>
      </c>
      <c r="D109" s="163">
        <v>99.32</v>
      </c>
      <c r="E109" s="163">
        <v>99.45</v>
      </c>
      <c r="F109" s="163">
        <v>99.12</v>
      </c>
      <c r="G109" s="163">
        <v>99.63</v>
      </c>
      <c r="H109" s="163">
        <v>98.81</v>
      </c>
      <c r="I109" s="163">
        <v>101.71</v>
      </c>
      <c r="J109" s="163">
        <v>100.41</v>
      </c>
    </row>
    <row r="110" spans="1:10" ht="10.5" hidden="1" customHeight="1" outlineLevel="1" x14ac:dyDescent="0.2">
      <c r="A110" s="128"/>
      <c r="B110" s="129" t="s">
        <v>266</v>
      </c>
      <c r="C110" s="163">
        <v>101.91</v>
      </c>
      <c r="D110" s="163">
        <v>101.29</v>
      </c>
      <c r="E110" s="163">
        <v>100.92</v>
      </c>
      <c r="F110" s="163">
        <v>101.85</v>
      </c>
      <c r="G110" s="163">
        <v>103.09</v>
      </c>
      <c r="H110" s="163">
        <v>101.17</v>
      </c>
      <c r="I110" s="163">
        <v>107.96</v>
      </c>
      <c r="J110" s="163">
        <v>101.32</v>
      </c>
    </row>
    <row r="111" spans="1:10" ht="15" hidden="1" customHeight="1" outlineLevel="1" x14ac:dyDescent="0.2">
      <c r="A111" s="128">
        <v>2016</v>
      </c>
      <c r="B111" s="129" t="s">
        <v>263</v>
      </c>
      <c r="C111" s="163">
        <v>103.55</v>
      </c>
      <c r="D111" s="163">
        <v>103.63</v>
      </c>
      <c r="E111" s="163">
        <v>103.75</v>
      </c>
      <c r="F111" s="163">
        <v>103.45</v>
      </c>
      <c r="G111" s="163">
        <v>103.13</v>
      </c>
      <c r="H111" s="163">
        <v>104.04</v>
      </c>
      <c r="I111" s="163">
        <v>100.8</v>
      </c>
      <c r="J111" s="163">
        <v>104.14</v>
      </c>
    </row>
    <row r="112" spans="1:10" ht="10.5" hidden="1" customHeight="1" outlineLevel="1" x14ac:dyDescent="0.2">
      <c r="A112" s="128"/>
      <c r="B112" s="129" t="s">
        <v>264</v>
      </c>
      <c r="C112" s="163">
        <v>102.48</v>
      </c>
      <c r="D112" s="163">
        <v>102.44</v>
      </c>
      <c r="E112" s="163">
        <v>104.26</v>
      </c>
      <c r="F112" s="163">
        <v>99.69</v>
      </c>
      <c r="G112" s="163">
        <v>101.02</v>
      </c>
      <c r="H112" s="163">
        <v>101.14</v>
      </c>
      <c r="I112" s="163">
        <v>100.72</v>
      </c>
      <c r="J112" s="163">
        <v>105.38</v>
      </c>
    </row>
    <row r="113" spans="1:10" ht="10.5" hidden="1" customHeight="1" outlineLevel="1" x14ac:dyDescent="0.2">
      <c r="A113" s="128"/>
      <c r="B113" s="129" t="s">
        <v>265</v>
      </c>
      <c r="C113" s="163">
        <v>103.66</v>
      </c>
      <c r="D113" s="163">
        <v>103.31</v>
      </c>
      <c r="E113" s="163">
        <v>104.51</v>
      </c>
      <c r="F113" s="163">
        <v>101.49</v>
      </c>
      <c r="G113" s="163">
        <v>103.09</v>
      </c>
      <c r="H113" s="163">
        <v>102.16</v>
      </c>
      <c r="I113" s="163">
        <v>105.47</v>
      </c>
      <c r="J113" s="163">
        <v>105.73</v>
      </c>
    </row>
    <row r="114" spans="1:10" ht="10.5" hidden="1" customHeight="1" outlineLevel="1" x14ac:dyDescent="0.2">
      <c r="A114" s="128"/>
      <c r="B114" s="129" t="s">
        <v>266</v>
      </c>
      <c r="C114" s="163">
        <v>103.83</v>
      </c>
      <c r="D114" s="163">
        <v>103.99</v>
      </c>
      <c r="E114" s="163">
        <v>105.41</v>
      </c>
      <c r="F114" s="163">
        <v>101.84</v>
      </c>
      <c r="G114" s="163">
        <v>102.7</v>
      </c>
      <c r="H114" s="163">
        <v>101.84</v>
      </c>
      <c r="I114" s="163">
        <v>104.91</v>
      </c>
      <c r="J114" s="163">
        <v>105.56</v>
      </c>
    </row>
    <row r="115" spans="1:10" ht="15" customHeight="1" collapsed="1" x14ac:dyDescent="0.2">
      <c r="A115" s="128">
        <v>2017</v>
      </c>
      <c r="B115" s="129" t="s">
        <v>263</v>
      </c>
      <c r="C115" s="163">
        <v>104.46</v>
      </c>
      <c r="D115" s="163">
        <v>103.39</v>
      </c>
      <c r="E115" s="163">
        <v>104.01</v>
      </c>
      <c r="F115" s="163">
        <v>102.46</v>
      </c>
      <c r="G115" s="163">
        <v>104.25</v>
      </c>
      <c r="H115" s="163">
        <v>103.01</v>
      </c>
      <c r="I115" s="163">
        <v>107.42</v>
      </c>
      <c r="J115" s="163">
        <v>107.77</v>
      </c>
    </row>
    <row r="116" spans="1:10" ht="10.5" customHeight="1" x14ac:dyDescent="0.2">
      <c r="A116" s="128"/>
      <c r="B116" s="129" t="s">
        <v>264</v>
      </c>
      <c r="C116" s="163">
        <v>106.75</v>
      </c>
      <c r="D116" s="163">
        <v>105.6</v>
      </c>
      <c r="E116" s="163">
        <v>107.24</v>
      </c>
      <c r="F116" s="163">
        <v>103.11</v>
      </c>
      <c r="G116" s="163">
        <v>107.26</v>
      </c>
      <c r="H116" s="163">
        <v>104.73</v>
      </c>
      <c r="I116" s="163">
        <v>113.72</v>
      </c>
      <c r="J116" s="163">
        <v>108.91</v>
      </c>
    </row>
    <row r="117" spans="1:10" ht="10.5" customHeight="1" x14ac:dyDescent="0.2">
      <c r="A117" s="128"/>
      <c r="B117" s="129" t="s">
        <v>265</v>
      </c>
      <c r="C117" s="163">
        <v>107.76</v>
      </c>
      <c r="D117" s="163">
        <v>105.96</v>
      </c>
      <c r="E117" s="163">
        <v>107.01</v>
      </c>
      <c r="F117" s="163">
        <v>104.37</v>
      </c>
      <c r="G117" s="163">
        <v>109.43</v>
      </c>
      <c r="H117" s="163">
        <v>107</v>
      </c>
      <c r="I117" s="163">
        <v>115.63</v>
      </c>
      <c r="J117" s="163">
        <v>109.49</v>
      </c>
    </row>
    <row r="118" spans="1:10" ht="10.5" customHeight="1" x14ac:dyDescent="0.2">
      <c r="A118" s="128"/>
      <c r="B118" s="129" t="s">
        <v>266</v>
      </c>
      <c r="C118" s="163">
        <v>108.22</v>
      </c>
      <c r="D118" s="163">
        <v>105.79</v>
      </c>
      <c r="E118" s="163">
        <v>106.61</v>
      </c>
      <c r="F118" s="163">
        <v>104.56</v>
      </c>
      <c r="G118" s="163">
        <v>109.79</v>
      </c>
      <c r="H118" s="163">
        <v>109.17</v>
      </c>
      <c r="I118" s="163">
        <v>111.37</v>
      </c>
      <c r="J118" s="163">
        <v>111.88</v>
      </c>
    </row>
    <row r="119" spans="1:10" ht="15" customHeight="1" x14ac:dyDescent="0.2">
      <c r="A119" s="128">
        <v>2018</v>
      </c>
      <c r="B119" s="129" t="s">
        <v>263</v>
      </c>
      <c r="C119" s="163">
        <v>108.45</v>
      </c>
      <c r="D119" s="163">
        <v>105.34</v>
      </c>
      <c r="E119" s="163">
        <v>107.05</v>
      </c>
      <c r="F119" s="163">
        <v>102.75</v>
      </c>
      <c r="G119" s="163">
        <v>111.58</v>
      </c>
      <c r="H119" s="163">
        <v>109.79</v>
      </c>
      <c r="I119" s="163">
        <v>116.13</v>
      </c>
      <c r="J119" s="163">
        <v>111.09</v>
      </c>
    </row>
    <row r="120" spans="1:10" ht="10.5" customHeight="1" x14ac:dyDescent="0.2">
      <c r="A120" s="128"/>
      <c r="B120" s="129" t="s">
        <v>264</v>
      </c>
      <c r="C120" s="163">
        <v>109.98</v>
      </c>
      <c r="D120" s="163">
        <v>107.54</v>
      </c>
      <c r="E120" s="163">
        <v>109.53</v>
      </c>
      <c r="F120" s="163">
        <v>104.53</v>
      </c>
      <c r="G120" s="163">
        <v>111.86</v>
      </c>
      <c r="H120" s="163">
        <v>108.17</v>
      </c>
      <c r="I120" s="163">
        <v>121.24</v>
      </c>
      <c r="J120" s="163">
        <v>113.09</v>
      </c>
    </row>
    <row r="121" spans="1:10" ht="10.5" customHeight="1" x14ac:dyDescent="0.2">
      <c r="A121" s="128"/>
      <c r="B121" s="129" t="s">
        <v>265</v>
      </c>
      <c r="C121" s="163">
        <v>111.34</v>
      </c>
      <c r="D121" s="163">
        <v>109.19</v>
      </c>
      <c r="E121" s="163">
        <v>110.59</v>
      </c>
      <c r="F121" s="163">
        <v>107.07</v>
      </c>
      <c r="G121" s="163">
        <v>113.16</v>
      </c>
      <c r="H121" s="163">
        <v>113.06</v>
      </c>
      <c r="I121" s="163">
        <v>113.45</v>
      </c>
      <c r="J121" s="163">
        <v>113.78</v>
      </c>
    </row>
    <row r="122" spans="1:10" ht="10.5" customHeight="1" x14ac:dyDescent="0.2">
      <c r="A122" s="128"/>
      <c r="B122" s="129" t="s">
        <v>266</v>
      </c>
      <c r="C122" s="163">
        <v>112.1</v>
      </c>
      <c r="D122" s="163">
        <v>109.85</v>
      </c>
      <c r="E122" s="163">
        <v>110.84</v>
      </c>
      <c r="F122" s="163">
        <v>108.35</v>
      </c>
      <c r="G122" s="163">
        <v>113.55</v>
      </c>
      <c r="H122" s="163">
        <v>114.43</v>
      </c>
      <c r="I122" s="163">
        <v>111.34</v>
      </c>
      <c r="J122" s="163">
        <v>115.52</v>
      </c>
    </row>
    <row r="123" spans="1:10" ht="15" customHeight="1" x14ac:dyDescent="0.2">
      <c r="A123" s="128">
        <v>2019</v>
      </c>
      <c r="B123" s="129" t="s">
        <v>263</v>
      </c>
      <c r="C123" s="163">
        <v>112.49</v>
      </c>
      <c r="D123" s="163">
        <v>108.71</v>
      </c>
      <c r="E123" s="163">
        <v>110.94</v>
      </c>
      <c r="F123" s="163">
        <v>105.34</v>
      </c>
      <c r="G123" s="163">
        <v>114.96</v>
      </c>
      <c r="H123" s="163">
        <v>109.36</v>
      </c>
      <c r="I123" s="163">
        <v>129.08000000000001</v>
      </c>
      <c r="J123" s="163">
        <v>118.34</v>
      </c>
    </row>
    <row r="124" spans="1:10" ht="10.5" customHeight="1" x14ac:dyDescent="0.2">
      <c r="A124" s="128"/>
      <c r="B124" s="129" t="s">
        <v>264</v>
      </c>
      <c r="C124" s="163">
        <v>112.61</v>
      </c>
      <c r="D124" s="163">
        <v>108.41</v>
      </c>
      <c r="E124" s="163">
        <v>110.56</v>
      </c>
      <c r="F124" s="163">
        <v>105.16</v>
      </c>
      <c r="G124" s="163">
        <v>114.94</v>
      </c>
      <c r="H124" s="163">
        <v>111.65</v>
      </c>
      <c r="I124" s="163">
        <v>123.25</v>
      </c>
      <c r="J124" s="163">
        <v>119.87</v>
      </c>
    </row>
    <row r="125" spans="1:10" ht="10.5" customHeight="1" x14ac:dyDescent="0.2">
      <c r="A125" s="128"/>
      <c r="B125" s="129" t="s">
        <v>265</v>
      </c>
      <c r="C125" s="163">
        <v>113.15</v>
      </c>
      <c r="D125" s="163">
        <v>109.57</v>
      </c>
      <c r="E125" s="163">
        <v>111.39</v>
      </c>
      <c r="F125" s="163">
        <v>106.82</v>
      </c>
      <c r="G125" s="163">
        <v>114.3</v>
      </c>
      <c r="H125" s="163">
        <v>106.07</v>
      </c>
      <c r="I125" s="163">
        <v>135.03</v>
      </c>
      <c r="J125" s="163">
        <v>120.89</v>
      </c>
    </row>
    <row r="126" spans="1:10" ht="10.5" customHeight="1" x14ac:dyDescent="0.2">
      <c r="A126" s="128"/>
      <c r="B126" s="129" t="s">
        <v>266</v>
      </c>
      <c r="C126" s="163">
        <v>112.44</v>
      </c>
      <c r="D126" s="163">
        <v>109.69</v>
      </c>
      <c r="E126" s="163">
        <v>111.46</v>
      </c>
      <c r="F126" s="163">
        <v>107.01</v>
      </c>
      <c r="G126" s="163">
        <v>111.24</v>
      </c>
      <c r="H126" s="163">
        <v>104.02</v>
      </c>
      <c r="I126" s="163">
        <v>129.43</v>
      </c>
      <c r="J126" s="163">
        <v>122.16</v>
      </c>
    </row>
    <row r="127" spans="1:10" ht="15" customHeight="1" x14ac:dyDescent="0.2">
      <c r="A127" s="128">
        <v>2020</v>
      </c>
      <c r="B127" s="129" t="s">
        <v>263</v>
      </c>
      <c r="C127" s="163">
        <v>111.56</v>
      </c>
      <c r="D127" s="163">
        <v>114.14</v>
      </c>
      <c r="E127" s="163">
        <v>116.95</v>
      </c>
      <c r="F127" s="163">
        <v>109.9</v>
      </c>
      <c r="G127" s="163">
        <v>103.36</v>
      </c>
      <c r="H127" s="163">
        <v>103.78</v>
      </c>
      <c r="I127" s="163">
        <v>102.43</v>
      </c>
      <c r="J127" s="163">
        <v>118.69</v>
      </c>
    </row>
    <row r="128" spans="1:10" ht="10.5" customHeight="1" x14ac:dyDescent="0.2">
      <c r="A128" s="128"/>
      <c r="B128" s="129" t="s">
        <v>264</v>
      </c>
      <c r="C128" s="163">
        <v>103.96</v>
      </c>
      <c r="D128" s="163">
        <v>110.93</v>
      </c>
      <c r="E128" s="163">
        <v>114</v>
      </c>
      <c r="F128" s="163">
        <v>106.3</v>
      </c>
      <c r="G128" s="163">
        <v>88.12</v>
      </c>
      <c r="H128" s="163">
        <v>95.38</v>
      </c>
      <c r="I128" s="163">
        <v>70.08</v>
      </c>
      <c r="J128" s="163">
        <v>112.52</v>
      </c>
    </row>
    <row r="129" spans="1:10" ht="10.5" customHeight="1" x14ac:dyDescent="0.2">
      <c r="A129" s="128"/>
      <c r="B129" s="129" t="s">
        <v>265</v>
      </c>
      <c r="C129" s="163">
        <v>109.36</v>
      </c>
      <c r="D129" s="163">
        <v>110.46</v>
      </c>
      <c r="E129" s="163">
        <v>112.83</v>
      </c>
      <c r="F129" s="163">
        <v>106.88</v>
      </c>
      <c r="G129" s="163">
        <v>103.66</v>
      </c>
      <c r="H129" s="163">
        <v>99.13</v>
      </c>
      <c r="I129" s="163">
        <v>115.1</v>
      </c>
      <c r="J129" s="163">
        <v>116.15</v>
      </c>
    </row>
    <row r="130" spans="1:10" ht="10.5" customHeight="1" x14ac:dyDescent="0.2">
      <c r="A130" s="128"/>
      <c r="B130" s="129" t="s">
        <v>266</v>
      </c>
      <c r="C130" s="163">
        <v>112.11</v>
      </c>
      <c r="D130" s="163">
        <v>114.06</v>
      </c>
      <c r="E130" s="163">
        <v>117.18</v>
      </c>
      <c r="F130" s="163">
        <v>109.35</v>
      </c>
      <c r="G130" s="163">
        <v>105.58</v>
      </c>
      <c r="H130" s="163">
        <v>97.9</v>
      </c>
      <c r="I130" s="163">
        <v>124.91</v>
      </c>
      <c r="J130" s="163">
        <v>117.99</v>
      </c>
    </row>
    <row r="131" spans="1:10" ht="15" customHeight="1" x14ac:dyDescent="0.2">
      <c r="A131" s="128">
        <v>2021</v>
      </c>
      <c r="B131" s="129" t="s">
        <v>263</v>
      </c>
      <c r="C131" s="163">
        <v>110.48</v>
      </c>
      <c r="D131" s="163">
        <v>112.04</v>
      </c>
      <c r="E131" s="163">
        <v>115.47</v>
      </c>
      <c r="F131" s="163">
        <v>106.87</v>
      </c>
      <c r="G131" s="163">
        <v>104.54</v>
      </c>
      <c r="H131" s="163">
        <v>103.53</v>
      </c>
      <c r="I131" s="163">
        <v>107.19</v>
      </c>
      <c r="J131" s="163">
        <v>116.43</v>
      </c>
    </row>
    <row r="132" spans="1:10" ht="10.5" customHeight="1" x14ac:dyDescent="0.2">
      <c r="A132" s="128"/>
      <c r="B132" s="129" t="s">
        <v>264</v>
      </c>
      <c r="C132" s="163">
        <v>112.13</v>
      </c>
      <c r="D132" s="163">
        <v>114.78</v>
      </c>
      <c r="E132" s="163">
        <v>118.88</v>
      </c>
      <c r="F132" s="163">
        <v>108.6</v>
      </c>
      <c r="G132" s="163">
        <v>104.89</v>
      </c>
      <c r="H132" s="163">
        <v>104.79</v>
      </c>
      <c r="I132" s="163">
        <v>105.26</v>
      </c>
      <c r="J132" s="163">
        <v>117.26</v>
      </c>
    </row>
    <row r="133" spans="1:10" ht="10.5" customHeight="1" x14ac:dyDescent="0.2">
      <c r="A133" s="128"/>
      <c r="B133" s="129" t="s">
        <v>265</v>
      </c>
      <c r="C133" s="163">
        <v>109.5</v>
      </c>
      <c r="D133" s="163">
        <v>111.41</v>
      </c>
      <c r="E133" s="163">
        <v>115.03</v>
      </c>
      <c r="F133" s="163">
        <v>105.95</v>
      </c>
      <c r="G133" s="163">
        <v>101.69</v>
      </c>
      <c r="H133" s="163">
        <v>106.15</v>
      </c>
      <c r="I133" s="163">
        <v>90.6</v>
      </c>
      <c r="J133" s="163">
        <v>117.91</v>
      </c>
    </row>
    <row r="134" spans="1:10" ht="10.5" customHeight="1" x14ac:dyDescent="0.2">
      <c r="A134" s="128"/>
      <c r="B134" s="129" t="s">
        <v>266</v>
      </c>
      <c r="C134" s="163">
        <v>109.45</v>
      </c>
      <c r="D134" s="163">
        <v>110.52</v>
      </c>
      <c r="E134" s="163">
        <v>113.27</v>
      </c>
      <c r="F134" s="163">
        <v>106.37</v>
      </c>
      <c r="G134" s="163">
        <v>102.56</v>
      </c>
      <c r="H134" s="163">
        <v>103.73</v>
      </c>
      <c r="I134" s="163">
        <v>99.72</v>
      </c>
      <c r="J134" s="163">
        <v>118.63</v>
      </c>
    </row>
    <row r="135" spans="1:10" ht="15" customHeight="1" x14ac:dyDescent="0.2">
      <c r="A135" s="128">
        <v>2022</v>
      </c>
      <c r="B135" s="129" t="s">
        <v>263</v>
      </c>
      <c r="C135" s="163">
        <v>112.02</v>
      </c>
      <c r="D135" s="163">
        <v>114.4</v>
      </c>
      <c r="E135" s="163">
        <v>117.91</v>
      </c>
      <c r="F135" s="163">
        <v>109.11</v>
      </c>
      <c r="G135" s="163">
        <v>104.42</v>
      </c>
      <c r="H135" s="302" t="s">
        <v>540</v>
      </c>
      <c r="I135" s="302" t="s">
        <v>540</v>
      </c>
      <c r="J135" s="163">
        <v>118.49</v>
      </c>
    </row>
    <row r="136" spans="1:10" ht="10.5" customHeight="1" x14ac:dyDescent="0.2">
      <c r="A136" s="128"/>
      <c r="B136" s="129" t="s">
        <v>264</v>
      </c>
      <c r="C136" s="163">
        <v>110.66</v>
      </c>
      <c r="D136" s="163">
        <v>110.85</v>
      </c>
      <c r="E136" s="163">
        <v>114.28</v>
      </c>
      <c r="F136" s="163">
        <v>105.68</v>
      </c>
      <c r="G136" s="163">
        <v>105.52</v>
      </c>
      <c r="H136" s="302" t="s">
        <v>540</v>
      </c>
      <c r="I136" s="302" t="s">
        <v>540</v>
      </c>
      <c r="J136" s="163">
        <v>119.44</v>
      </c>
    </row>
    <row r="137" spans="1:10" ht="10.5" customHeight="1" x14ac:dyDescent="0.2">
      <c r="A137" s="128"/>
      <c r="B137" s="129" t="s">
        <v>265</v>
      </c>
      <c r="C137" s="163">
        <v>112.06</v>
      </c>
      <c r="D137" s="163">
        <v>109.77</v>
      </c>
      <c r="E137" s="163">
        <v>112.72</v>
      </c>
      <c r="F137" s="163">
        <v>105.32</v>
      </c>
      <c r="G137" s="163">
        <v>111.17</v>
      </c>
      <c r="H137" s="302" t="s">
        <v>540</v>
      </c>
      <c r="I137" s="302" t="s">
        <v>540</v>
      </c>
      <c r="J137" s="163">
        <v>120.68</v>
      </c>
    </row>
    <row r="138" spans="1:10" ht="10.5" customHeight="1" x14ac:dyDescent="0.2">
      <c r="A138" s="128"/>
      <c r="B138" s="129" t="s">
        <v>266</v>
      </c>
      <c r="C138" s="163">
        <v>109.11</v>
      </c>
      <c r="D138" s="163">
        <v>106.25</v>
      </c>
      <c r="E138" s="163">
        <v>108.47</v>
      </c>
      <c r="F138" s="163">
        <v>102.91</v>
      </c>
      <c r="G138" s="163">
        <v>107.15</v>
      </c>
      <c r="H138" s="302" t="s">
        <v>540</v>
      </c>
      <c r="I138" s="302" t="s">
        <v>540</v>
      </c>
      <c r="J138" s="163">
        <v>121.52</v>
      </c>
    </row>
    <row r="139" spans="1:10" ht="15" customHeight="1" x14ac:dyDescent="0.2">
      <c r="A139" s="128">
        <v>2023</v>
      </c>
      <c r="B139" s="129" t="s">
        <v>263</v>
      </c>
      <c r="C139" s="163">
        <v>112.35</v>
      </c>
      <c r="D139" s="163">
        <v>110.43</v>
      </c>
      <c r="E139" s="163">
        <v>113.04</v>
      </c>
      <c r="F139" s="163">
        <v>106.49</v>
      </c>
      <c r="G139" s="163">
        <v>110.62</v>
      </c>
      <c r="H139" s="302" t="s">
        <v>540</v>
      </c>
      <c r="I139" s="302" t="s">
        <v>540</v>
      </c>
      <c r="J139" s="163">
        <v>121.69</v>
      </c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302"/>
      <c r="I140" s="302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302"/>
      <c r="I141" s="302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302"/>
      <c r="I142" s="302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302"/>
      <c r="I143" s="302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302"/>
      <c r="I144" s="302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302"/>
      <c r="I145" s="302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302"/>
      <c r="I146" s="302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303"/>
      <c r="I147" s="303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303"/>
      <c r="I148" s="303"/>
      <c r="J148" s="162"/>
    </row>
    <row r="149" spans="1:10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</row>
    <row r="150" spans="1:10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91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0.88694565896317101</v>
      </c>
      <c r="D152" s="133">
        <v>-0.38329634859793771</v>
      </c>
      <c r="E152" s="133">
        <v>-1.7954815695600388</v>
      </c>
      <c r="F152" s="133">
        <v>1.0735944927061212</v>
      </c>
      <c r="G152" s="133">
        <v>2.857142857142847</v>
      </c>
      <c r="H152" s="133">
        <v>1.0725830149867761</v>
      </c>
      <c r="I152" s="133">
        <v>8.9123080926359393</v>
      </c>
      <c r="J152" s="133">
        <v>-0.56635831602793019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0.58197127290738138</v>
      </c>
      <c r="D153" s="133">
        <v>1.6909680032401724</v>
      </c>
      <c r="E153" s="133">
        <v>-0.43588812204868077</v>
      </c>
      <c r="F153" s="133">
        <v>3.8190221357333911</v>
      </c>
      <c r="G153" s="133">
        <v>-1.2222222222222143</v>
      </c>
      <c r="H153" s="133">
        <v>-0.63962785288561008</v>
      </c>
      <c r="I153" s="133">
        <v>-3.034285031656907</v>
      </c>
      <c r="J153" s="133">
        <v>2.3352952344788207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2.6591160901144946</v>
      </c>
      <c r="D154" s="133">
        <v>3.923130538683651</v>
      </c>
      <c r="E154" s="133">
        <v>5.5697434026511132</v>
      </c>
      <c r="F154" s="133">
        <v>2.343017806935336</v>
      </c>
      <c r="G154" s="133">
        <v>0.75928008998873509</v>
      </c>
      <c r="H154" s="133">
        <v>3.6283833211412002</v>
      </c>
      <c r="I154" s="133">
        <v>-8.5006775902427165</v>
      </c>
      <c r="J154" s="133">
        <v>3.9517625231910927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3.1178798417076337</v>
      </c>
      <c r="D155" s="133">
        <v>5.9787295199769943</v>
      </c>
      <c r="E155" s="133">
        <v>5.9555350766040931</v>
      </c>
      <c r="F155" s="133">
        <v>5.9981684981684964</v>
      </c>
      <c r="G155" s="133">
        <v>6.9773932458844001E-2</v>
      </c>
      <c r="H155" s="133">
        <v>-2.6824791754905988</v>
      </c>
      <c r="I155" s="133">
        <v>10.125218796283846</v>
      </c>
      <c r="J155" s="133">
        <v>1.2493307156880178</v>
      </c>
    </row>
    <row r="156" spans="1:10" ht="11.1" hidden="1" customHeight="1" outlineLevel="1" x14ac:dyDescent="0.2">
      <c r="A156" s="128"/>
      <c r="B156" s="129" t="s">
        <v>264</v>
      </c>
      <c r="C156" s="133">
        <v>-0.95359925572739712</v>
      </c>
      <c r="D156" s="133">
        <v>-0.90407738902450774</v>
      </c>
      <c r="E156" s="133">
        <v>-1.2176560121765618</v>
      </c>
      <c r="F156" s="133">
        <v>-0.59035277177825662</v>
      </c>
      <c r="G156" s="133">
        <v>-1.6455166643424803</v>
      </c>
      <c r="H156" s="133">
        <v>0.8269258668213979</v>
      </c>
      <c r="I156" s="133">
        <v>-9.6711089375229307</v>
      </c>
      <c r="J156" s="133">
        <v>1.2339150361360822</v>
      </c>
    </row>
    <row r="157" spans="1:10" ht="11.1" hidden="1" customHeight="1" outlineLevel="1" x14ac:dyDescent="0.2">
      <c r="A157" s="128"/>
      <c r="B157" s="129" t="s">
        <v>265</v>
      </c>
      <c r="C157" s="133">
        <v>-2.5830691558060437</v>
      </c>
      <c r="D157" s="133">
        <v>-1.0856673661162262</v>
      </c>
      <c r="E157" s="133">
        <v>-2.0471054369359507</v>
      </c>
      <c r="F157" s="133">
        <v>-0.14484356894554651</v>
      </c>
      <c r="G157" s="133">
        <v>-5.5862753438253208</v>
      </c>
      <c r="H157" s="133">
        <v>-4.4028776978417312</v>
      </c>
      <c r="I157" s="133">
        <v>-9.8267460747157429</v>
      </c>
      <c r="J157" s="133">
        <v>0.7139125892390723</v>
      </c>
    </row>
    <row r="158" spans="1:10" ht="11.1" hidden="1" customHeight="1" outlineLevel="1" x14ac:dyDescent="0.2">
      <c r="A158" s="128"/>
      <c r="B158" s="129" t="s">
        <v>266</v>
      </c>
      <c r="C158" s="133">
        <v>-0.15668313848378546</v>
      </c>
      <c r="D158" s="133">
        <v>3.4034311012728296</v>
      </c>
      <c r="E158" s="133">
        <v>6.3370786516854025</v>
      </c>
      <c r="F158" s="133">
        <v>0.58021467943139271</v>
      </c>
      <c r="G158" s="133">
        <v>-4.7454572758672526</v>
      </c>
      <c r="H158" s="133">
        <v>-3.5821794099939694</v>
      </c>
      <c r="I158" s="133">
        <v>-9.2314620234163982</v>
      </c>
      <c r="J158" s="133">
        <v>-1.5041493775933645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-2.2573635924674136</v>
      </c>
      <c r="D159" s="133">
        <v>-0.71358487200072318</v>
      </c>
      <c r="E159" s="133">
        <v>-0.26415891800508007</v>
      </c>
      <c r="F159" s="133">
        <v>-1.1825785982117196</v>
      </c>
      <c r="G159" s="133">
        <v>-5.1868201166640375</v>
      </c>
      <c r="H159" s="133">
        <v>-4.9797065251326984</v>
      </c>
      <c r="I159" s="133">
        <v>-5.7879940466346937</v>
      </c>
      <c r="J159" s="133">
        <v>-1.5622257328418527</v>
      </c>
    </row>
    <row r="160" spans="1:10" ht="11.1" hidden="1" customHeight="1" outlineLevel="1" x14ac:dyDescent="0.2">
      <c r="A160" s="128"/>
      <c r="B160" s="129" t="s">
        <v>264</v>
      </c>
      <c r="C160" s="133">
        <v>-0.92626898851426631</v>
      </c>
      <c r="D160" s="133">
        <v>0.42224418291259269</v>
      </c>
      <c r="E160" s="133">
        <v>-0.30723593601017285</v>
      </c>
      <c r="F160" s="133">
        <v>1.1748394629305352</v>
      </c>
      <c r="G160" s="133">
        <v>-3.2756900565347564</v>
      </c>
      <c r="H160" s="133">
        <v>-0.19714144898964037</v>
      </c>
      <c r="I160" s="133">
        <v>-15.587151132174824</v>
      </c>
      <c r="J160" s="133">
        <v>-0.62410841654778437</v>
      </c>
    </row>
    <row r="161" spans="1:10" ht="11.1" hidden="1" customHeight="1" outlineLevel="1" x14ac:dyDescent="0.2">
      <c r="A161" s="128"/>
      <c r="B161" s="129" t="s">
        <v>265</v>
      </c>
      <c r="C161" s="133">
        <v>0.5858888057840943</v>
      </c>
      <c r="D161" s="133">
        <v>1.502952227589887</v>
      </c>
      <c r="E161" s="133">
        <v>2.2316684378321128</v>
      </c>
      <c r="F161" s="133">
        <v>0.76451496574108546</v>
      </c>
      <c r="G161" s="133">
        <v>-0.68763967680935423</v>
      </c>
      <c r="H161" s="133">
        <v>-2.1893004115226375</v>
      </c>
      <c r="I161" s="133">
        <v>6.4670409648575458</v>
      </c>
      <c r="J161" s="133">
        <v>-0.25121119684190774</v>
      </c>
    </row>
    <row r="162" spans="1:10" ht="11.1" hidden="1" customHeight="1" outlineLevel="1" x14ac:dyDescent="0.2">
      <c r="A162" s="128"/>
      <c r="B162" s="129" t="s">
        <v>266</v>
      </c>
      <c r="C162" s="133">
        <v>-1.4499938034452811</v>
      </c>
      <c r="D162" s="133">
        <v>-1.1457782478406386</v>
      </c>
      <c r="E162" s="133">
        <v>2.2141372141372102</v>
      </c>
      <c r="F162" s="133">
        <v>-4.6238637177009565</v>
      </c>
      <c r="G162" s="133">
        <v>-2.9253938030119571</v>
      </c>
      <c r="H162" s="133">
        <v>-4.1231908448333883</v>
      </c>
      <c r="I162" s="133">
        <v>2.24609375</v>
      </c>
      <c r="J162" s="133">
        <v>1.1872638963842377</v>
      </c>
    </row>
    <row r="163" spans="1:10" ht="15" hidden="1" customHeight="1" outlineLevel="1" x14ac:dyDescent="0.2">
      <c r="A163" s="128">
        <v>1994</v>
      </c>
      <c r="B163" s="129" t="s">
        <v>263</v>
      </c>
      <c r="C163" s="133">
        <v>3.1564386317907633</v>
      </c>
      <c r="D163" s="133">
        <v>5.3762482168330905</v>
      </c>
      <c r="E163" s="133">
        <v>5.5629004373029716</v>
      </c>
      <c r="F163" s="133">
        <v>5.133208255159488</v>
      </c>
      <c r="G163" s="133">
        <v>0.4279600570613411</v>
      </c>
      <c r="H163" s="133">
        <v>0.38616815867999321</v>
      </c>
      <c r="I163" s="133">
        <v>0.47755491881567025</v>
      </c>
      <c r="J163" s="133">
        <v>-0.71111111111110858</v>
      </c>
    </row>
    <row r="164" spans="1:10" ht="11.1" hidden="1" customHeight="1" outlineLevel="1" x14ac:dyDescent="0.2">
      <c r="A164" s="128"/>
      <c r="B164" s="129" t="s">
        <v>264</v>
      </c>
      <c r="C164" s="133">
        <v>1.0362062660002209</v>
      </c>
      <c r="D164" s="133">
        <v>1.6668076825450555</v>
      </c>
      <c r="E164" s="133">
        <v>3.3236994219653297</v>
      </c>
      <c r="F164" s="133">
        <v>-0.1998715111713949</v>
      </c>
      <c r="G164" s="133">
        <v>0.15980113636362603</v>
      </c>
      <c r="H164" s="133">
        <v>-0.2972547648190158</v>
      </c>
      <c r="I164" s="133">
        <v>1.9771863117870652</v>
      </c>
      <c r="J164" s="133">
        <v>0.16114592658907156</v>
      </c>
    </row>
    <row r="165" spans="1:10" ht="11.1" hidden="1" customHeight="1" outlineLevel="1" x14ac:dyDescent="0.2">
      <c r="A165" s="128"/>
      <c r="B165" s="129" t="s">
        <v>265</v>
      </c>
      <c r="C165" s="133">
        <v>0.48262548262549387</v>
      </c>
      <c r="D165" s="133">
        <v>-0.19141145139812465</v>
      </c>
      <c r="E165" s="133">
        <v>-0.55944055944054583</v>
      </c>
      <c r="F165" s="133">
        <v>0.23603461841068452</v>
      </c>
      <c r="G165" s="133">
        <v>1.9145541570643587</v>
      </c>
      <c r="H165" s="133">
        <v>1.5257804279200258</v>
      </c>
      <c r="I165" s="133">
        <v>3.4675615212528044</v>
      </c>
      <c r="J165" s="133">
        <v>0.19663925634607438</v>
      </c>
    </row>
    <row r="166" spans="1:10" ht="11.1" hidden="1" customHeight="1" outlineLevel="1" x14ac:dyDescent="0.2">
      <c r="A166" s="128"/>
      <c r="B166" s="129" t="s">
        <v>266</v>
      </c>
      <c r="C166" s="133">
        <v>2.1974063400576256</v>
      </c>
      <c r="D166" s="133">
        <v>2.2846660551988549</v>
      </c>
      <c r="E166" s="133">
        <v>3.5443037974683449</v>
      </c>
      <c r="F166" s="133">
        <v>0.82774368488655625</v>
      </c>
      <c r="G166" s="133">
        <v>2.5395720994955582</v>
      </c>
      <c r="H166" s="133">
        <v>2.677491794783208</v>
      </c>
      <c r="I166" s="133">
        <v>1.9819819819819884</v>
      </c>
      <c r="J166" s="133">
        <v>0.76717216770741459</v>
      </c>
    </row>
    <row r="167" spans="1:10" ht="15" hidden="1" customHeight="1" outlineLevel="1" x14ac:dyDescent="0.2">
      <c r="A167" s="128">
        <v>1995</v>
      </c>
      <c r="B167" s="129" t="s">
        <v>263</v>
      </c>
      <c r="C167" s="133">
        <v>-2.5143931382916236</v>
      </c>
      <c r="D167" s="133">
        <v>-3.6276188147061248</v>
      </c>
      <c r="E167" s="133">
        <v>-3.0517069636874083</v>
      </c>
      <c r="F167" s="133">
        <v>-4.3241330502477098</v>
      </c>
      <c r="G167" s="133">
        <v>-1.6115351993214659</v>
      </c>
      <c r="H167" s="133">
        <v>-2.5572005383580034</v>
      </c>
      <c r="I167" s="133">
        <v>2.0318021201413359</v>
      </c>
      <c r="J167" s="133">
        <v>1.0623229461756267</v>
      </c>
    </row>
    <row r="168" spans="1:10" ht="11.1" hidden="1" customHeight="1" outlineLevel="1" x14ac:dyDescent="0.2">
      <c r="A168" s="128"/>
      <c r="B168" s="129" t="s">
        <v>264</v>
      </c>
      <c r="C168" s="133">
        <v>0.97625647824514772</v>
      </c>
      <c r="D168" s="133">
        <v>1.9709017086787242</v>
      </c>
      <c r="E168" s="133">
        <v>3.2598542873155196</v>
      </c>
      <c r="F168" s="133">
        <v>0.41423182188032115</v>
      </c>
      <c r="G168" s="133">
        <v>-0.60344827586207828</v>
      </c>
      <c r="H168" s="133">
        <v>-1.0877071823204432</v>
      </c>
      <c r="I168" s="133">
        <v>1.1082251082250991</v>
      </c>
      <c r="J168" s="133">
        <v>8.7596355991607311E-2</v>
      </c>
    </row>
    <row r="169" spans="1:10" ht="11.1" hidden="1" customHeight="1" outlineLevel="1" x14ac:dyDescent="0.2">
      <c r="A169" s="128"/>
      <c r="B169" s="129" t="s">
        <v>265</v>
      </c>
      <c r="C169" s="133">
        <v>-0.11936022917163314</v>
      </c>
      <c r="D169" s="133">
        <v>-1.4848610535047584</v>
      </c>
      <c r="E169" s="133">
        <v>-3.4916327453640861</v>
      </c>
      <c r="F169" s="133">
        <v>1.00920810313076</v>
      </c>
      <c r="G169" s="133">
        <v>2.0121422376409441</v>
      </c>
      <c r="H169" s="133">
        <v>3.1942747425379707</v>
      </c>
      <c r="I169" s="133">
        <v>-2.1921561911286176</v>
      </c>
      <c r="J169" s="133">
        <v>1.3127953789602742</v>
      </c>
    </row>
    <row r="170" spans="1:10" ht="11.1" hidden="1" customHeight="1" outlineLevel="1" x14ac:dyDescent="0.2">
      <c r="A170" s="128"/>
      <c r="B170" s="129" t="s">
        <v>266</v>
      </c>
      <c r="C170" s="133">
        <v>-0.86042065009561952</v>
      </c>
      <c r="D170" s="133">
        <v>-2.2566520714045168</v>
      </c>
      <c r="E170" s="133">
        <v>-0.96541381572781404</v>
      </c>
      <c r="F170" s="133">
        <v>-3.7922987164527626</v>
      </c>
      <c r="G170" s="133">
        <v>1.3603128719605451</v>
      </c>
      <c r="H170" s="133">
        <v>1.1840324763193451</v>
      </c>
      <c r="I170" s="133">
        <v>2.0311679215549105</v>
      </c>
      <c r="J170" s="133">
        <v>0.38009675190046721</v>
      </c>
    </row>
    <row r="171" spans="1:10" ht="15" hidden="1" customHeight="1" outlineLevel="1" x14ac:dyDescent="0.2">
      <c r="A171" s="128">
        <v>1996</v>
      </c>
      <c r="B171" s="129" t="s">
        <v>263</v>
      </c>
      <c r="C171" s="133">
        <v>-5.2314368370298752</v>
      </c>
      <c r="D171" s="133">
        <v>-8.4079944865609946</v>
      </c>
      <c r="E171" s="133">
        <v>-5.9151996971417731</v>
      </c>
      <c r="F171" s="133">
        <v>-11.476652516676765</v>
      </c>
      <c r="G171" s="133">
        <v>-1.5769166247273887</v>
      </c>
      <c r="H171" s="133">
        <v>-3.9786024740889303</v>
      </c>
      <c r="I171" s="133">
        <v>7.2421486185000816</v>
      </c>
      <c r="J171" s="133">
        <v>1.1187607573149592</v>
      </c>
    </row>
    <row r="172" spans="1:10" ht="11.1" hidden="1" customHeight="1" outlineLevel="1" x14ac:dyDescent="0.2">
      <c r="A172" s="128"/>
      <c r="B172" s="129" t="s">
        <v>264</v>
      </c>
      <c r="C172" s="133">
        <v>7.7588399898244802</v>
      </c>
      <c r="D172" s="133">
        <v>11.841610233258095</v>
      </c>
      <c r="E172" s="133">
        <v>11.256412835730799</v>
      </c>
      <c r="F172" s="133">
        <v>12.604898098989551</v>
      </c>
      <c r="G172" s="133">
        <v>3.3577637634225397</v>
      </c>
      <c r="H172" s="133">
        <v>5.3098885793871915</v>
      </c>
      <c r="I172" s="133">
        <v>-3.0084813570171178</v>
      </c>
      <c r="J172" s="133">
        <v>0.57872340425532798</v>
      </c>
    </row>
    <row r="173" spans="1:10" ht="11.1" hidden="1" customHeight="1" outlineLevel="1" x14ac:dyDescent="0.2">
      <c r="A173" s="128"/>
      <c r="B173" s="129" t="s">
        <v>265</v>
      </c>
      <c r="C173" s="133">
        <v>-0.1770538243626163</v>
      </c>
      <c r="D173" s="133">
        <v>-0.4036666386342489</v>
      </c>
      <c r="E173" s="133">
        <v>-0.51537070524410922</v>
      </c>
      <c r="F173" s="133">
        <v>-0.25855513307985234</v>
      </c>
      <c r="G173" s="133">
        <v>3.2981530342993892E-2</v>
      </c>
      <c r="H173" s="133">
        <v>0.76045627376426239</v>
      </c>
      <c r="I173" s="133">
        <v>-2.5573337733047197</v>
      </c>
      <c r="J173" s="133">
        <v>0.4061600947706836</v>
      </c>
    </row>
    <row r="174" spans="1:10" ht="11.1" hidden="1" customHeight="1" outlineLevel="1" x14ac:dyDescent="0.2">
      <c r="A174" s="128"/>
      <c r="B174" s="129" t="s">
        <v>266</v>
      </c>
      <c r="C174" s="133">
        <v>8.2771668440358326E-2</v>
      </c>
      <c r="D174" s="133">
        <v>-0.73461116271215587</v>
      </c>
      <c r="E174" s="133">
        <v>0.16359174770516915</v>
      </c>
      <c r="F174" s="133">
        <v>-1.8908203720646526</v>
      </c>
      <c r="G174" s="133">
        <v>1.6155621496867951</v>
      </c>
      <c r="H174" s="133">
        <v>0.62346185397865383</v>
      </c>
      <c r="I174" s="133">
        <v>5.2319674906874383</v>
      </c>
      <c r="J174" s="133">
        <v>0.18540367436372662</v>
      </c>
    </row>
    <row r="175" spans="1:10" ht="15" hidden="1" customHeight="1" outlineLevel="1" x14ac:dyDescent="0.2">
      <c r="A175" s="128">
        <v>1997</v>
      </c>
      <c r="B175" s="129" t="s">
        <v>263</v>
      </c>
      <c r="C175" s="133">
        <v>-3.0954631379962194</v>
      </c>
      <c r="D175" s="133">
        <v>-5.5631167063627203</v>
      </c>
      <c r="E175" s="133">
        <v>-4.2464386171853619</v>
      </c>
      <c r="F175" s="133">
        <v>-7.312713708423999</v>
      </c>
      <c r="G175" s="133">
        <v>0.14600908500972309</v>
      </c>
      <c r="H175" s="133">
        <v>-0.16305233980106948</v>
      </c>
      <c r="I175" s="133">
        <v>1.2550281576830287</v>
      </c>
      <c r="J175" s="133">
        <v>0.40376850605652237</v>
      </c>
    </row>
    <row r="176" spans="1:10" ht="11.1" hidden="1" customHeight="1" outlineLevel="1" x14ac:dyDescent="0.2">
      <c r="A176" s="128"/>
      <c r="B176" s="129" t="s">
        <v>264</v>
      </c>
      <c r="C176" s="133">
        <v>2.1214337966349888</v>
      </c>
      <c r="D176" s="133">
        <v>3.4228067014952188</v>
      </c>
      <c r="E176" s="133">
        <v>3.4682080924855399</v>
      </c>
      <c r="F176" s="133">
        <v>3.3621195606606875</v>
      </c>
      <c r="G176" s="133">
        <v>0.6641827312489994</v>
      </c>
      <c r="H176" s="133">
        <v>-2.0088192062714256</v>
      </c>
      <c r="I176" s="133">
        <v>9.8363260765930391</v>
      </c>
      <c r="J176" s="133">
        <v>-3.3512064343170778E-2</v>
      </c>
    </row>
    <row r="177" spans="1:10" ht="11.1" hidden="1" customHeight="1" outlineLevel="1" x14ac:dyDescent="0.2">
      <c r="A177" s="128"/>
      <c r="B177" s="129" t="s">
        <v>265</v>
      </c>
      <c r="C177" s="133">
        <v>0.1313276026743182</v>
      </c>
      <c r="D177" s="133">
        <v>-0.25256923880856164</v>
      </c>
      <c r="E177" s="133">
        <v>-0.47623408737062789</v>
      </c>
      <c r="F177" s="133">
        <v>4.8669695003255242E-2</v>
      </c>
      <c r="G177" s="133">
        <v>0.83682008368199945</v>
      </c>
      <c r="H177" s="133">
        <v>1.6499999999999915</v>
      </c>
      <c r="I177" s="133">
        <v>-1.6348379629629761</v>
      </c>
      <c r="J177" s="133">
        <v>0.13409319477037229</v>
      </c>
    </row>
    <row r="178" spans="1:10" ht="11.1" hidden="1" customHeight="1" outlineLevel="1" x14ac:dyDescent="0.2">
      <c r="A178" s="128"/>
      <c r="B178" s="129" t="s">
        <v>266</v>
      </c>
      <c r="C178" s="133">
        <v>0.96578037438894171</v>
      </c>
      <c r="D178" s="133">
        <v>-0.20082074565615926</v>
      </c>
      <c r="E178" s="133">
        <v>-0.2760651513757324</v>
      </c>
      <c r="F178" s="133">
        <v>-9.7292038268207648E-2</v>
      </c>
      <c r="G178" s="133">
        <v>3.2875837855091135</v>
      </c>
      <c r="H178" s="133">
        <v>2.0495163141498693</v>
      </c>
      <c r="I178" s="133">
        <v>7.1775261067804195</v>
      </c>
      <c r="J178" s="133">
        <v>0.2343488449949831</v>
      </c>
    </row>
    <row r="179" spans="1:10" ht="15" hidden="1" customHeight="1" outlineLevel="1" x14ac:dyDescent="0.2">
      <c r="A179" s="128">
        <v>1998</v>
      </c>
      <c r="B179" s="129" t="s">
        <v>263</v>
      </c>
      <c r="C179" s="133">
        <v>2.7869626830420344</v>
      </c>
      <c r="D179" s="133">
        <v>0.94488188976377785</v>
      </c>
      <c r="E179" s="133">
        <v>1.5963827627572158</v>
      </c>
      <c r="F179" s="133">
        <v>6.4924525239405284E-2</v>
      </c>
      <c r="G179" s="133">
        <v>5.0679851668726741</v>
      </c>
      <c r="H179" s="133">
        <v>8.6278920308483293</v>
      </c>
      <c r="I179" s="133">
        <v>-5.6264580760258127</v>
      </c>
      <c r="J179" s="133">
        <v>5.2939211756847016</v>
      </c>
    </row>
    <row r="180" spans="1:10" ht="11.1" hidden="1" customHeight="1" outlineLevel="1" x14ac:dyDescent="0.2">
      <c r="A180" s="128"/>
      <c r="B180" s="129" t="s">
        <v>264</v>
      </c>
      <c r="C180" s="133">
        <v>-1.229319852941174</v>
      </c>
      <c r="D180" s="133">
        <v>-3.2327959785057914</v>
      </c>
      <c r="E180" s="133">
        <v>-2.3160762942779201</v>
      </c>
      <c r="F180" s="133">
        <v>-4.5012165450121699</v>
      </c>
      <c r="G180" s="133">
        <v>1.2794117647058982</v>
      </c>
      <c r="H180" s="133">
        <v>1.3607454518562321</v>
      </c>
      <c r="I180" s="133">
        <v>0.97426203286316593</v>
      </c>
      <c r="J180" s="133">
        <v>0.95162569389373175</v>
      </c>
    </row>
    <row r="181" spans="1:10" ht="11.1" hidden="1" customHeight="1" outlineLevel="1" x14ac:dyDescent="0.2">
      <c r="A181" s="128"/>
      <c r="B181" s="129" t="s">
        <v>265</v>
      </c>
      <c r="C181" s="133">
        <v>1.0468768174944927</v>
      </c>
      <c r="D181" s="133">
        <v>0.4567845947156286</v>
      </c>
      <c r="E181" s="133">
        <v>0.58577405857739961</v>
      </c>
      <c r="F181" s="133">
        <v>0.27176220806792628</v>
      </c>
      <c r="G181" s="133">
        <v>2.0763757804559191</v>
      </c>
      <c r="H181" s="133">
        <v>-8.7552896541666314E-2</v>
      </c>
      <c r="I181" s="133">
        <v>9.6342165898617509</v>
      </c>
      <c r="J181" s="133">
        <v>0.81696779261586983</v>
      </c>
    </row>
    <row r="182" spans="1:10" ht="11.1" hidden="1" customHeight="1" outlineLevel="1" x14ac:dyDescent="0.2">
      <c r="A182" s="128"/>
      <c r="B182" s="129" t="s">
        <v>266</v>
      </c>
      <c r="C182" s="133">
        <v>-0.78277886497065197</v>
      </c>
      <c r="D182" s="133">
        <v>-2.4786019971469386</v>
      </c>
      <c r="E182" s="133">
        <v>-2.135330005546308</v>
      </c>
      <c r="F182" s="133">
        <v>-2.9643431862454435</v>
      </c>
      <c r="G182" s="133">
        <v>1.3371266002844919</v>
      </c>
      <c r="H182" s="133">
        <v>-0.30670366583905206</v>
      </c>
      <c r="I182" s="133">
        <v>6.5283068435570755</v>
      </c>
      <c r="J182" s="133">
        <v>0.59217702976468445</v>
      </c>
    </row>
    <row r="183" spans="1:10" ht="15" hidden="1" customHeight="1" outlineLevel="1" x14ac:dyDescent="0.2">
      <c r="A183" s="128">
        <v>1999</v>
      </c>
      <c r="B183" s="129" t="s">
        <v>263</v>
      </c>
      <c r="C183" s="133">
        <v>3.1674208144796552</v>
      </c>
      <c r="D183" s="133">
        <v>2.0204790638142356</v>
      </c>
      <c r="E183" s="133">
        <v>1.227921035231887</v>
      </c>
      <c r="F183" s="133">
        <v>3.1509121061360048</v>
      </c>
      <c r="G183" s="133">
        <v>4.0567097136440253</v>
      </c>
      <c r="H183" s="133">
        <v>6.4166422502197378</v>
      </c>
      <c r="I183" s="133">
        <v>-2.9469790382244128</v>
      </c>
      <c r="J183" s="133">
        <v>5.654531371030231</v>
      </c>
    </row>
    <row r="184" spans="1:10" ht="11.1" hidden="1" customHeight="1" outlineLevel="1" x14ac:dyDescent="0.2">
      <c r="A184" s="128"/>
      <c r="B184" s="129" t="s">
        <v>264</v>
      </c>
      <c r="C184" s="133">
        <v>0.6297795771479997</v>
      </c>
      <c r="D184" s="133">
        <v>1.2725154583744143</v>
      </c>
      <c r="E184" s="133">
        <v>1.7355603247177385</v>
      </c>
      <c r="F184" s="133">
        <v>0.62616347943813366</v>
      </c>
      <c r="G184" s="133">
        <v>-0.39120464049641157</v>
      </c>
      <c r="H184" s="133">
        <v>2.7533039647579471E-2</v>
      </c>
      <c r="I184" s="133">
        <v>-1.7151569050946449</v>
      </c>
      <c r="J184" s="133">
        <v>0.71847507331376903</v>
      </c>
    </row>
    <row r="185" spans="1:10" ht="11.1" hidden="1" customHeight="1" outlineLevel="1" x14ac:dyDescent="0.2">
      <c r="A185" s="128"/>
      <c r="B185" s="129" t="s">
        <v>265</v>
      </c>
      <c r="C185" s="133">
        <v>1.6316495306213596</v>
      </c>
      <c r="D185" s="133">
        <v>1.4865941067162112</v>
      </c>
      <c r="E185" s="133">
        <v>1.7059524901403336</v>
      </c>
      <c r="F185" s="133">
        <v>1.1772620248906804</v>
      </c>
      <c r="G185" s="133">
        <v>2.3429035752979104</v>
      </c>
      <c r="H185" s="133">
        <v>2.5873933388384387</v>
      </c>
      <c r="I185" s="133">
        <v>1.5641158221302902</v>
      </c>
      <c r="J185" s="133">
        <v>0.37851215606347921</v>
      </c>
    </row>
    <row r="186" spans="1:10" ht="11.1" hidden="1" customHeight="1" outlineLevel="1" x14ac:dyDescent="0.2">
      <c r="A186" s="128"/>
      <c r="B186" s="129" t="s">
        <v>266</v>
      </c>
      <c r="C186" s="133">
        <v>-0.49483175720254735</v>
      </c>
      <c r="D186" s="133">
        <v>-1.3427500217978832</v>
      </c>
      <c r="E186" s="133">
        <v>-1.6232302281540285</v>
      </c>
      <c r="F186" s="133">
        <v>-0.94747340425530524</v>
      </c>
      <c r="G186" s="133">
        <v>0.26465528648935788</v>
      </c>
      <c r="H186" s="133">
        <v>1.6098738932116703</v>
      </c>
      <c r="I186" s="133">
        <v>-4.1109838360697353</v>
      </c>
      <c r="J186" s="133">
        <v>0.91370558375633948</v>
      </c>
    </row>
    <row r="187" spans="1:10" ht="15" hidden="1" customHeight="1" outlineLevel="1" x14ac:dyDescent="0.2">
      <c r="A187" s="128">
        <v>2000</v>
      </c>
      <c r="B187" s="129" t="s">
        <v>263</v>
      </c>
      <c r="C187" s="133">
        <v>2.0002210188971219</v>
      </c>
      <c r="D187" s="133">
        <v>1.767565178964503E-2</v>
      </c>
      <c r="E187" s="133">
        <v>-0.55000458337153191</v>
      </c>
      <c r="F187" s="133">
        <v>0.83067628796777626</v>
      </c>
      <c r="G187" s="133">
        <v>5.5430909330869866</v>
      </c>
      <c r="H187" s="133">
        <v>3.723263797200957</v>
      </c>
      <c r="I187" s="133">
        <v>11.760021237058666</v>
      </c>
      <c r="J187" s="133">
        <v>0.54613394653635794</v>
      </c>
    </row>
    <row r="188" spans="1:10" ht="11.1" hidden="1" customHeight="1" outlineLevel="1" x14ac:dyDescent="0.2">
      <c r="A188" s="128"/>
      <c r="B188" s="129" t="s">
        <v>264</v>
      </c>
      <c r="C188" s="133">
        <v>-0.18418201516793431</v>
      </c>
      <c r="D188" s="133">
        <v>-2.0588495184236137</v>
      </c>
      <c r="E188" s="133">
        <v>-1.1337450456263127</v>
      </c>
      <c r="F188" s="133">
        <v>-3.3619039693767263</v>
      </c>
      <c r="G188" s="133">
        <v>2.5009378516943883</v>
      </c>
      <c r="H188" s="133">
        <v>1.5274949083503202</v>
      </c>
      <c r="I188" s="133">
        <v>5.4988123515439469</v>
      </c>
      <c r="J188" s="133">
        <v>-0.22870211549455632</v>
      </c>
    </row>
    <row r="189" spans="1:10" ht="11.1" hidden="1" customHeight="1" outlineLevel="1" x14ac:dyDescent="0.2">
      <c r="A189" s="128"/>
      <c r="B189" s="129" t="s">
        <v>265</v>
      </c>
      <c r="C189" s="133">
        <v>0.93346358406598995</v>
      </c>
      <c r="D189" s="133">
        <v>-1.3533020570191212</v>
      </c>
      <c r="E189" s="133">
        <v>-1.4357635651687559</v>
      </c>
      <c r="F189" s="133">
        <v>-1.231378627400332</v>
      </c>
      <c r="G189" s="133">
        <v>4.2698548249359618</v>
      </c>
      <c r="H189" s="133">
        <v>3.6985957873620663</v>
      </c>
      <c r="I189" s="133">
        <v>6.0002251491613237</v>
      </c>
      <c r="J189" s="133">
        <v>0.30085959885389002</v>
      </c>
    </row>
    <row r="190" spans="1:10" ht="11.1" hidden="1" customHeight="1" outlineLevel="1" x14ac:dyDescent="0.2">
      <c r="A190" s="128"/>
      <c r="B190" s="129" t="s">
        <v>266</v>
      </c>
      <c r="C190" s="133">
        <v>-1.0323690719432221</v>
      </c>
      <c r="D190" s="133">
        <v>-1.6462410828607972</v>
      </c>
      <c r="E190" s="133">
        <v>-2.8376844494892168</v>
      </c>
      <c r="F190" s="133">
        <v>6.1028770706201385E-2</v>
      </c>
      <c r="G190" s="133">
        <v>-0.99450099450099572</v>
      </c>
      <c r="H190" s="133">
        <v>0.53197920444929991</v>
      </c>
      <c r="I190" s="133">
        <v>-5.4481733220050899</v>
      </c>
      <c r="J190" s="133">
        <v>1.0855592058277352</v>
      </c>
    </row>
    <row r="191" spans="1:10" ht="15" hidden="1" customHeight="1" outlineLevel="1" x14ac:dyDescent="0.2">
      <c r="A191" s="128">
        <v>2001</v>
      </c>
      <c r="B191" s="129" t="s">
        <v>263</v>
      </c>
      <c r="C191" s="133">
        <v>0.68455938280995099</v>
      </c>
      <c r="D191" s="133">
        <v>-0.14878184861447608</v>
      </c>
      <c r="E191" s="133">
        <v>-1.4408099688473612</v>
      </c>
      <c r="F191" s="133">
        <v>1.6119194911562431</v>
      </c>
      <c r="G191" s="133">
        <v>1.0163082013708475</v>
      </c>
      <c r="H191" s="133">
        <v>2.2850270595309468</v>
      </c>
      <c r="I191" s="133">
        <v>-2.9652925980006728</v>
      </c>
      <c r="J191" s="133">
        <v>2.7695351137487734</v>
      </c>
    </row>
    <row r="192" spans="1:10" ht="11.1" hidden="1" customHeight="1" outlineLevel="1" x14ac:dyDescent="0.2">
      <c r="A192" s="128"/>
      <c r="B192" s="129" t="s">
        <v>264</v>
      </c>
      <c r="C192" s="133">
        <v>-2.0828836606950034</v>
      </c>
      <c r="D192" s="133">
        <v>-0.90333395418140583</v>
      </c>
      <c r="E192" s="133">
        <v>-0.69142631370998231</v>
      </c>
      <c r="F192" s="133">
        <v>-1.1833304750471711</v>
      </c>
      <c r="G192" s="133">
        <v>-4.6209639681796943</v>
      </c>
      <c r="H192" s="133">
        <v>-2.7160493827160508</v>
      </c>
      <c r="I192" s="133">
        <v>-10.880888991781461</v>
      </c>
      <c r="J192" s="133">
        <v>0.83871854805444457</v>
      </c>
    </row>
    <row r="193" spans="1:10" ht="11.1" hidden="1" customHeight="1" outlineLevel="1" x14ac:dyDescent="0.2">
      <c r="A193" s="128"/>
      <c r="B193" s="129" t="s">
        <v>265</v>
      </c>
      <c r="C193" s="133">
        <v>-1.6422352033506087</v>
      </c>
      <c r="D193" s="133">
        <v>-1.0619302697114819</v>
      </c>
      <c r="E193" s="133">
        <v>-0.82554207280685432</v>
      </c>
      <c r="F193" s="133">
        <v>-1.379729260673372</v>
      </c>
      <c r="G193" s="133">
        <v>-3.0663559425978235</v>
      </c>
      <c r="H193" s="133">
        <v>-2.9248247522359208</v>
      </c>
      <c r="I193" s="133">
        <v>-3.5589037537342421</v>
      </c>
      <c r="J193" s="133">
        <v>0.12271611671665994</v>
      </c>
    </row>
    <row r="194" spans="1:10" ht="11.1" hidden="1" customHeight="1" outlineLevel="1" x14ac:dyDescent="0.2">
      <c r="A194" s="128"/>
      <c r="B194" s="129" t="s">
        <v>266</v>
      </c>
      <c r="C194" s="133">
        <v>-1.0981622590766449</v>
      </c>
      <c r="D194" s="133">
        <v>-0.61740121580548646</v>
      </c>
      <c r="E194" s="133">
        <v>-0.71206498846653687</v>
      </c>
      <c r="F194" s="133">
        <v>-0.48394192696878235</v>
      </c>
      <c r="G194" s="133">
        <v>-2.3661900544097278</v>
      </c>
      <c r="H194" s="133">
        <v>-2.0667330677290749</v>
      </c>
      <c r="I194" s="133">
        <v>-3.4478114478114605</v>
      </c>
      <c r="J194" s="133">
        <v>0.46302601116707365</v>
      </c>
    </row>
    <row r="195" spans="1:10" ht="15" hidden="1" customHeight="1" outlineLevel="1" x14ac:dyDescent="0.2">
      <c r="A195" s="128">
        <v>2002</v>
      </c>
      <c r="B195" s="129" t="s">
        <v>263</v>
      </c>
      <c r="C195" s="133">
        <v>-2.4019941083163445</v>
      </c>
      <c r="D195" s="133">
        <v>-1.6916754276975894</v>
      </c>
      <c r="E195" s="133">
        <v>-2.0303030303030312</v>
      </c>
      <c r="F195" s="133">
        <v>-1.2378426171529497</v>
      </c>
      <c r="G195" s="133">
        <v>-3.7584240539139273</v>
      </c>
      <c r="H195" s="133">
        <v>-0.85176709890669144</v>
      </c>
      <c r="I195" s="133">
        <v>-13.962895801366997</v>
      </c>
      <c r="J195" s="133">
        <v>-1.5860105734038257</v>
      </c>
    </row>
    <row r="196" spans="1:10" ht="11.1" hidden="1" customHeight="1" outlineLevel="1" x14ac:dyDescent="0.2">
      <c r="A196" s="128"/>
      <c r="B196" s="129" t="s">
        <v>264</v>
      </c>
      <c r="C196" s="133">
        <v>-1.4859530996052968</v>
      </c>
      <c r="D196" s="133">
        <v>-3.5776783978222682</v>
      </c>
      <c r="E196" s="133">
        <v>-3.453964326219193</v>
      </c>
      <c r="F196" s="133">
        <v>-3.742166517457477</v>
      </c>
      <c r="G196" s="133">
        <v>0.80797199030433831</v>
      </c>
      <c r="H196" s="133">
        <v>-6.0392357994614656</v>
      </c>
      <c r="I196" s="133">
        <v>28.745136186770424</v>
      </c>
      <c r="J196" s="133">
        <v>0.11019283746558983</v>
      </c>
    </row>
    <row r="197" spans="1:10" ht="11.1" hidden="1" customHeight="1" outlineLevel="1" x14ac:dyDescent="0.2">
      <c r="A197" s="128"/>
      <c r="B197" s="129" t="s">
        <v>265</v>
      </c>
      <c r="C197" s="133">
        <v>-0.71883101579071251</v>
      </c>
      <c r="D197" s="133">
        <v>-0.40330711837064825</v>
      </c>
      <c r="E197" s="133">
        <v>-0.33105510465613008</v>
      </c>
      <c r="F197" s="133">
        <v>-0.5022321428571388</v>
      </c>
      <c r="G197" s="133">
        <v>-1.5094843708255326</v>
      </c>
      <c r="H197" s="133">
        <v>1.3782751091703034</v>
      </c>
      <c r="I197" s="133">
        <v>-10.112076564664406</v>
      </c>
      <c r="J197" s="133">
        <v>0.15134837644468746</v>
      </c>
    </row>
    <row r="198" spans="1:10" ht="11.1" hidden="1" customHeight="1" outlineLevel="1" x14ac:dyDescent="0.2">
      <c r="A198" s="128"/>
      <c r="B198" s="129" t="s">
        <v>266</v>
      </c>
      <c r="C198" s="133">
        <v>-0.58160237388723601</v>
      </c>
      <c r="D198" s="133">
        <v>-1.3767969224539343</v>
      </c>
      <c r="E198" s="133">
        <v>-0.61073609771776205</v>
      </c>
      <c r="F198" s="133">
        <v>-2.4023181903159525</v>
      </c>
      <c r="G198" s="133">
        <v>-1.3563000135647485E-2</v>
      </c>
      <c r="H198" s="133">
        <v>-0.14806838067033823</v>
      </c>
      <c r="I198" s="133">
        <v>0.43429532081815125</v>
      </c>
      <c r="J198" s="133">
        <v>0.61821678802031954</v>
      </c>
    </row>
    <row r="199" spans="1:10" ht="15" hidden="1" customHeight="1" outlineLevel="1" x14ac:dyDescent="0.2">
      <c r="A199" s="128">
        <v>2003</v>
      </c>
      <c r="B199" s="129" t="s">
        <v>263</v>
      </c>
      <c r="C199" s="133">
        <v>-0.25071633237823221</v>
      </c>
      <c r="D199" s="133">
        <v>-0.57483063026072045</v>
      </c>
      <c r="E199" s="133">
        <v>-1.0457093574816696</v>
      </c>
      <c r="F199" s="133">
        <v>6.7043386648805381E-2</v>
      </c>
      <c r="G199" s="133">
        <v>1.3429191535539786</v>
      </c>
      <c r="H199" s="133">
        <v>1.1054192504718117</v>
      </c>
      <c r="I199" s="133">
        <v>2.0923420281768728</v>
      </c>
      <c r="J199" s="133">
        <v>-2.8945931185144502</v>
      </c>
    </row>
    <row r="200" spans="1:10" ht="11.1" hidden="1" customHeight="1" outlineLevel="1" x14ac:dyDescent="0.2">
      <c r="A200" s="128"/>
      <c r="B200" s="129" t="s">
        <v>264</v>
      </c>
      <c r="C200" s="133">
        <v>-0.39497307001795434</v>
      </c>
      <c r="D200" s="133">
        <v>0.3613462729712893</v>
      </c>
      <c r="E200" s="133">
        <v>0.44667175073536214</v>
      </c>
      <c r="F200" s="133">
        <v>0.24885145482387827</v>
      </c>
      <c r="G200" s="133">
        <v>-1.780216838441973</v>
      </c>
      <c r="H200" s="133">
        <v>-4.039999999999992</v>
      </c>
      <c r="I200" s="133">
        <v>5.4925536275447513</v>
      </c>
      <c r="J200" s="133">
        <v>0.534308211473558</v>
      </c>
    </row>
    <row r="201" spans="1:10" ht="11.1" hidden="1" customHeight="1" outlineLevel="1" x14ac:dyDescent="0.2">
      <c r="A201" s="128"/>
      <c r="B201" s="129" t="s">
        <v>265</v>
      </c>
      <c r="C201" s="133">
        <v>0.15621244893053188</v>
      </c>
      <c r="D201" s="133">
        <v>4.1148030038073102E-2</v>
      </c>
      <c r="E201" s="133">
        <v>0.65075921908892553</v>
      </c>
      <c r="F201" s="133">
        <v>-0.79243841894214029</v>
      </c>
      <c r="G201" s="133">
        <v>8.1766148814381268E-2</v>
      </c>
      <c r="H201" s="133">
        <v>-0.18063081839653705</v>
      </c>
      <c r="I201" s="133">
        <v>0.84185986271209856</v>
      </c>
      <c r="J201" s="133">
        <v>0.68531468531467965</v>
      </c>
    </row>
    <row r="202" spans="1:10" ht="11.1" hidden="1" customHeight="1" outlineLevel="1" x14ac:dyDescent="0.2">
      <c r="A202" s="128"/>
      <c r="B202" s="129" t="s">
        <v>266</v>
      </c>
      <c r="C202" s="133">
        <v>-8.3983203359309755E-2</v>
      </c>
      <c r="D202" s="133">
        <v>-0.12339331619537575</v>
      </c>
      <c r="E202" s="133">
        <v>-0.29094827586206407</v>
      </c>
      <c r="F202" s="133">
        <v>0.11548455394093082</v>
      </c>
      <c r="G202" s="133">
        <v>5.4466230936839111E-2</v>
      </c>
      <c r="H202" s="133">
        <v>2.1575723830735001</v>
      </c>
      <c r="I202" s="133">
        <v>-6.0236321602876899</v>
      </c>
      <c r="J202" s="133">
        <v>-0.29170718155297948</v>
      </c>
    </row>
    <row r="203" spans="1:10" ht="15" hidden="1" customHeight="1" outlineLevel="1" x14ac:dyDescent="0.2">
      <c r="A203" s="128">
        <v>2004</v>
      </c>
      <c r="B203" s="129" t="s">
        <v>263</v>
      </c>
      <c r="C203" s="133">
        <v>-1.6570605187319813</v>
      </c>
      <c r="D203" s="133">
        <v>-1.8223000102954785</v>
      </c>
      <c r="E203" s="133">
        <v>-1.437371663244349</v>
      </c>
      <c r="F203" s="133">
        <v>-2.3550898779198377</v>
      </c>
      <c r="G203" s="133">
        <v>-2.4496461622210148</v>
      </c>
      <c r="H203" s="133">
        <v>0.46327837580051323</v>
      </c>
      <c r="I203" s="133">
        <v>-11.152111521115202</v>
      </c>
      <c r="J203" s="133">
        <v>0.6547784898300506</v>
      </c>
    </row>
    <row r="204" spans="1:10" ht="11.1" hidden="1" customHeight="1" outlineLevel="1" x14ac:dyDescent="0.2">
      <c r="A204" s="128"/>
      <c r="B204" s="129" t="s">
        <v>264</v>
      </c>
      <c r="C204" s="133">
        <v>0.805860805860803</v>
      </c>
      <c r="D204" s="133">
        <v>-2.9467281879194616</v>
      </c>
      <c r="E204" s="133">
        <v>-2.4342105263157805</v>
      </c>
      <c r="F204" s="133">
        <v>-3.6522937586138937</v>
      </c>
      <c r="G204" s="133">
        <v>6.4034598214285552</v>
      </c>
      <c r="H204" s="133">
        <v>-4.2587820425878107</v>
      </c>
      <c r="I204" s="133">
        <v>42.778034148592496</v>
      </c>
      <c r="J204" s="133">
        <v>5.5363321799319465E-2</v>
      </c>
    </row>
    <row r="205" spans="1:10" ht="11.1" hidden="1" customHeight="1" outlineLevel="1" x14ac:dyDescent="0.2">
      <c r="A205" s="128"/>
      <c r="B205" s="129" t="s">
        <v>265</v>
      </c>
      <c r="C205" s="133">
        <v>-0.35125968992248602</v>
      </c>
      <c r="D205" s="133">
        <v>-1.8368449486764007</v>
      </c>
      <c r="E205" s="133">
        <v>-2.2926500337154465</v>
      </c>
      <c r="F205" s="133">
        <v>-1.1954633697762347</v>
      </c>
      <c r="G205" s="133">
        <v>1.153795725711305</v>
      </c>
      <c r="H205" s="133">
        <v>6.134013316333764</v>
      </c>
      <c r="I205" s="133">
        <v>-10.245636716224936</v>
      </c>
      <c r="J205" s="133">
        <v>0.5533268778530811</v>
      </c>
    </row>
    <row r="206" spans="1:10" ht="11.1" hidden="1" customHeight="1" outlineLevel="1" x14ac:dyDescent="0.2">
      <c r="A206" s="128"/>
      <c r="B206" s="129" t="s">
        <v>266</v>
      </c>
      <c r="C206" s="133">
        <v>-0.55913455694663128</v>
      </c>
      <c r="D206" s="133">
        <v>-0.41827187671987076</v>
      </c>
      <c r="E206" s="133">
        <v>-1.1502185415228894</v>
      </c>
      <c r="F206" s="133">
        <v>0.58945191313340217</v>
      </c>
      <c r="G206" s="133">
        <v>-0.98509397278030519</v>
      </c>
      <c r="H206" s="133">
        <v>-4.4580886278697278</v>
      </c>
      <c r="I206" s="133">
        <v>8.4263593806265646</v>
      </c>
      <c r="J206" s="133">
        <v>4.1271151465124944E-2</v>
      </c>
    </row>
    <row r="207" spans="1:10" ht="15" hidden="1" customHeight="1" outlineLevel="1" x14ac:dyDescent="0.2">
      <c r="A207" s="128">
        <v>2005</v>
      </c>
      <c r="B207" s="129" t="s">
        <v>263</v>
      </c>
      <c r="C207" s="133">
        <v>-1.3079085686346588</v>
      </c>
      <c r="D207" s="133">
        <v>-3.3270697468774131</v>
      </c>
      <c r="E207" s="133">
        <v>-3.1184547358622154</v>
      </c>
      <c r="F207" s="133">
        <v>-3.608512388197795</v>
      </c>
      <c r="G207" s="133">
        <v>0.74617096478594647</v>
      </c>
      <c r="H207" s="133">
        <v>2.8359877060631504</v>
      </c>
      <c r="I207" s="133">
        <v>-4.2732204140374108</v>
      </c>
      <c r="J207" s="133">
        <v>-2.7502750275019139E-2</v>
      </c>
    </row>
    <row r="208" spans="1:10" ht="11.1" hidden="1" customHeight="1" outlineLevel="1" x14ac:dyDescent="0.2">
      <c r="A208" s="128"/>
      <c r="B208" s="129" t="s">
        <v>264</v>
      </c>
      <c r="C208" s="133">
        <v>1.8949715135001384</v>
      </c>
      <c r="D208" s="133">
        <v>1.6007317630917015</v>
      </c>
      <c r="E208" s="133">
        <v>1.5133317319240689</v>
      </c>
      <c r="F208" s="133">
        <v>1.7171501706484662</v>
      </c>
      <c r="G208" s="133">
        <v>2.7676715176715163</v>
      </c>
      <c r="H208" s="133">
        <v>4.2928949870941295</v>
      </c>
      <c r="I208" s="133">
        <v>-1.0755175205273417</v>
      </c>
      <c r="J208" s="133">
        <v>0.66024759284732681</v>
      </c>
    </row>
    <row r="209" spans="1:10" ht="11.1" hidden="1" customHeight="1" outlineLevel="1" x14ac:dyDescent="0.2">
      <c r="A209" s="128"/>
      <c r="B209" s="129" t="s">
        <v>265</v>
      </c>
      <c r="C209" s="133">
        <v>1.4707669867509452</v>
      </c>
      <c r="D209" s="133">
        <v>0.9227999099707489</v>
      </c>
      <c r="E209" s="133">
        <v>1.0648367250355051</v>
      </c>
      <c r="F209" s="133">
        <v>0.72349795533186523</v>
      </c>
      <c r="G209" s="133">
        <v>2.705778227335955</v>
      </c>
      <c r="H209" s="133">
        <v>5.2624723199166397</v>
      </c>
      <c r="I209" s="133">
        <v>-4.0215104044891348</v>
      </c>
      <c r="J209" s="133">
        <v>0.16397922929760966</v>
      </c>
    </row>
    <row r="210" spans="1:10" ht="11.1" hidden="1" customHeight="1" outlineLevel="1" x14ac:dyDescent="0.2">
      <c r="A210" s="128"/>
      <c r="B210" s="129" t="s">
        <v>266</v>
      </c>
      <c r="C210" s="133">
        <v>2.8509822712026818</v>
      </c>
      <c r="D210" s="133">
        <v>1.0816235504014173</v>
      </c>
      <c r="E210" s="133">
        <v>0.29267150550222709</v>
      </c>
      <c r="F210" s="133">
        <v>2.1549031855090561</v>
      </c>
      <c r="G210" s="133">
        <v>6.1799827649882957</v>
      </c>
      <c r="H210" s="133">
        <v>1.286969434475921</v>
      </c>
      <c r="I210" s="133">
        <v>20.316686967113284</v>
      </c>
      <c r="J210" s="133">
        <v>-0.1227830832196446</v>
      </c>
    </row>
    <row r="211" spans="1:10" ht="15" hidden="1" customHeight="1" outlineLevel="1" x14ac:dyDescent="0.2">
      <c r="A211" s="128">
        <v>2006</v>
      </c>
      <c r="B211" s="129" t="s">
        <v>263</v>
      </c>
      <c r="C211" s="133">
        <v>-1.094805497321218</v>
      </c>
      <c r="D211" s="133">
        <v>-3.2984004412575985</v>
      </c>
      <c r="E211" s="133">
        <v>-1.4941052877319976</v>
      </c>
      <c r="F211" s="133">
        <v>-5.6965250178334799</v>
      </c>
      <c r="G211" s="133">
        <v>-0.38260869565218059</v>
      </c>
      <c r="H211" s="133">
        <v>3.628588882101397</v>
      </c>
      <c r="I211" s="133">
        <v>-10.002024701356547</v>
      </c>
      <c r="J211" s="133">
        <v>3.647042753722161</v>
      </c>
    </row>
    <row r="212" spans="1:10" ht="11.1" hidden="1" customHeight="1" outlineLevel="1" x14ac:dyDescent="0.2">
      <c r="A212" s="128"/>
      <c r="B212" s="129" t="s">
        <v>264</v>
      </c>
      <c r="C212" s="133">
        <v>6.5708902496467232</v>
      </c>
      <c r="D212" s="133">
        <v>6.9016655258955097</v>
      </c>
      <c r="E212" s="133">
        <v>7.0861476478255838</v>
      </c>
      <c r="F212" s="133">
        <v>6.6349686622001229</v>
      </c>
      <c r="G212" s="133">
        <v>8.8105214152700171</v>
      </c>
      <c r="H212" s="133">
        <v>4.5743928318792797</v>
      </c>
      <c r="I212" s="133">
        <v>20.359955005624286</v>
      </c>
      <c r="J212" s="133">
        <v>0.30311017395889905</v>
      </c>
    </row>
    <row r="213" spans="1:10" ht="11.1" hidden="1" customHeight="1" outlineLevel="1" x14ac:dyDescent="0.2">
      <c r="A213" s="128"/>
      <c r="B213" s="129" t="s">
        <v>265</v>
      </c>
      <c r="C213" s="133">
        <v>0.17679558011050744</v>
      </c>
      <c r="D213" s="133">
        <v>2.8172020061893193</v>
      </c>
      <c r="E213" s="133">
        <v>2.3791081110988017</v>
      </c>
      <c r="F213" s="133">
        <v>3.435346574787161</v>
      </c>
      <c r="G213" s="133">
        <v>-2.663386458444748</v>
      </c>
      <c r="H213" s="133">
        <v>-2.2773393461104803</v>
      </c>
      <c r="I213" s="133">
        <v>-3.5700934579439263</v>
      </c>
      <c r="J213" s="133">
        <v>0</v>
      </c>
    </row>
    <row r="214" spans="1:10" ht="11.1" hidden="1" customHeight="1" outlineLevel="1" x14ac:dyDescent="0.2">
      <c r="A214" s="128"/>
      <c r="B214" s="129" t="s">
        <v>266</v>
      </c>
      <c r="C214" s="133">
        <v>2.9009485991617225</v>
      </c>
      <c r="D214" s="133">
        <v>2.1276595744680975</v>
      </c>
      <c r="E214" s="133">
        <v>2.1508862948551837</v>
      </c>
      <c r="F214" s="133">
        <v>2.0966003722935369</v>
      </c>
      <c r="G214" s="133">
        <v>4.516483516483504</v>
      </c>
      <c r="H214" s="133">
        <v>7.071988924780797</v>
      </c>
      <c r="I214" s="133">
        <v>-1.6282225237449097</v>
      </c>
      <c r="J214" s="133">
        <v>1.0773879910655779</v>
      </c>
    </row>
    <row r="215" spans="1:10" ht="15" hidden="1" customHeight="1" outlineLevel="1" x14ac:dyDescent="0.2">
      <c r="A215" s="128">
        <v>2007</v>
      </c>
      <c r="B215" s="129" t="s">
        <v>263</v>
      </c>
      <c r="C215" s="133">
        <v>0.22510451280950861</v>
      </c>
      <c r="D215" s="133">
        <v>-0.93495934959349825</v>
      </c>
      <c r="E215" s="133">
        <v>-2.7298698550417839</v>
      </c>
      <c r="F215" s="133">
        <v>1.5449572977641424</v>
      </c>
      <c r="G215" s="133">
        <v>0.78856061402585453</v>
      </c>
      <c r="H215" s="133">
        <v>-0.17239521603275421</v>
      </c>
      <c r="I215" s="133">
        <v>3.3201970443349751</v>
      </c>
      <c r="J215" s="133">
        <v>2.2227999480046776</v>
      </c>
    </row>
    <row r="216" spans="1:10" ht="11.1" hidden="1" customHeight="1" outlineLevel="1" x14ac:dyDescent="0.2">
      <c r="A216" s="128"/>
      <c r="B216" s="129" t="s">
        <v>264</v>
      </c>
      <c r="C216" s="133">
        <v>-1.3155080213903716</v>
      </c>
      <c r="D216" s="133">
        <v>-5.5703734099302551</v>
      </c>
      <c r="E216" s="133">
        <v>-4.5360600456869378</v>
      </c>
      <c r="F216" s="133">
        <v>-6.9363069363069201</v>
      </c>
      <c r="G216" s="133">
        <v>2.8166075526810062</v>
      </c>
      <c r="H216" s="133">
        <v>5.2995143011332857</v>
      </c>
      <c r="I216" s="133">
        <v>-3.2516448936778914</v>
      </c>
      <c r="J216" s="133">
        <v>0.68667344862664947</v>
      </c>
    </row>
    <row r="217" spans="1:10" ht="11.1" hidden="1" customHeight="1" outlineLevel="1" x14ac:dyDescent="0.2">
      <c r="A217" s="128"/>
      <c r="B217" s="129" t="s">
        <v>265</v>
      </c>
      <c r="C217" s="133">
        <v>0.55272569632600721</v>
      </c>
      <c r="D217" s="133">
        <v>0.69527430744160768</v>
      </c>
      <c r="E217" s="133">
        <v>0.56973564266181143</v>
      </c>
      <c r="F217" s="133">
        <v>0.86311941510966506</v>
      </c>
      <c r="G217" s="133">
        <v>0.31452922077920675</v>
      </c>
      <c r="H217" s="133">
        <v>1.9680196801968037</v>
      </c>
      <c r="I217" s="133">
        <v>-4.1001379854129709</v>
      </c>
      <c r="J217" s="133">
        <v>0.7830260166708598</v>
      </c>
    </row>
    <row r="218" spans="1:10" ht="11.1" hidden="1" customHeight="1" outlineLevel="1" x14ac:dyDescent="0.2">
      <c r="A218" s="128"/>
      <c r="B218" s="129" t="s">
        <v>266</v>
      </c>
      <c r="C218" s="133">
        <v>2.0478551411942334</v>
      </c>
      <c r="D218" s="133">
        <v>1.3377926421404709</v>
      </c>
      <c r="E218" s="133">
        <v>2.2660321776555747E-2</v>
      </c>
      <c r="F218" s="133">
        <v>3.1209100976542885</v>
      </c>
      <c r="G218" s="133">
        <v>3.2568018610296292</v>
      </c>
      <c r="H218" s="133">
        <v>3.8399678327301956</v>
      </c>
      <c r="I218" s="133">
        <v>1.6238437821171487</v>
      </c>
      <c r="J218" s="133">
        <v>0.86466165413534668</v>
      </c>
    </row>
    <row r="219" spans="1:10" ht="15" hidden="1" customHeight="1" outlineLevel="1" x14ac:dyDescent="0.2">
      <c r="A219" s="128">
        <v>2008</v>
      </c>
      <c r="B219" s="129" t="s">
        <v>263</v>
      </c>
      <c r="C219" s="133">
        <v>1.2885509083227618</v>
      </c>
      <c r="D219" s="133">
        <v>3.4067922921324367</v>
      </c>
      <c r="E219" s="133">
        <v>1.7784322609877563</v>
      </c>
      <c r="F219" s="133">
        <v>5.555013179732498</v>
      </c>
      <c r="G219" s="133">
        <v>-1.4692918013517442</v>
      </c>
      <c r="H219" s="133">
        <v>-0.50338818973861521</v>
      </c>
      <c r="I219" s="133">
        <v>-3.9037216828478876</v>
      </c>
      <c r="J219" s="133">
        <v>2.6090197540067095</v>
      </c>
    </row>
    <row r="220" spans="1:10" ht="11.1" hidden="1" customHeight="1" outlineLevel="1" x14ac:dyDescent="0.2">
      <c r="A220" s="128"/>
      <c r="B220" s="129" t="s">
        <v>264</v>
      </c>
      <c r="C220" s="133">
        <v>-2.0020855057351383</v>
      </c>
      <c r="D220" s="133">
        <v>-5.6728096365695393</v>
      </c>
      <c r="E220" s="133">
        <v>-5.7429048414023356</v>
      </c>
      <c r="F220" s="133">
        <v>-5.5863854975952734</v>
      </c>
      <c r="G220" s="133">
        <v>0.91460383735957862</v>
      </c>
      <c r="H220" s="133">
        <v>1.4107803074528107</v>
      </c>
      <c r="I220" s="133">
        <v>-0.49463270890338151</v>
      </c>
      <c r="J220" s="133">
        <v>1.4650684102191462</v>
      </c>
    </row>
    <row r="221" spans="1:10" ht="11.1" hidden="1" customHeight="1" outlineLevel="1" x14ac:dyDescent="0.2">
      <c r="A221" s="128"/>
      <c r="B221" s="129" t="s">
        <v>265</v>
      </c>
      <c r="C221" s="133">
        <v>0.15960842732496872</v>
      </c>
      <c r="D221" s="133">
        <v>-0.40384195590482364</v>
      </c>
      <c r="E221" s="133">
        <v>-0.98004486952414993</v>
      </c>
      <c r="F221" s="133">
        <v>0.33307210031348689</v>
      </c>
      <c r="G221" s="133">
        <v>0.63047975568910886</v>
      </c>
      <c r="H221" s="133">
        <v>-2.2738175189484906</v>
      </c>
      <c r="I221" s="133">
        <v>9.074563722897949</v>
      </c>
      <c r="J221" s="133">
        <v>0.5011933174224481</v>
      </c>
    </row>
    <row r="222" spans="1:10" ht="11.1" hidden="1" customHeight="1" outlineLevel="1" x14ac:dyDescent="0.2">
      <c r="A222" s="128"/>
      <c r="B222" s="129" t="s">
        <v>266</v>
      </c>
      <c r="C222" s="133">
        <v>-1.4235631573355789</v>
      </c>
      <c r="D222" s="133">
        <v>0.12054794520548739</v>
      </c>
      <c r="E222" s="133">
        <v>0.75125208681134836</v>
      </c>
      <c r="F222" s="133">
        <v>-0.67369654364381404</v>
      </c>
      <c r="G222" s="133">
        <v>-3.9549681840430821</v>
      </c>
      <c r="H222" s="133">
        <v>0.18653053210289272</v>
      </c>
      <c r="I222" s="133">
        <v>-14.738679336759418</v>
      </c>
      <c r="J222" s="133">
        <v>0.74804084540490123</v>
      </c>
    </row>
    <row r="223" spans="1:10" ht="15" hidden="1" customHeight="1" outlineLevel="1" x14ac:dyDescent="0.2">
      <c r="A223" s="128">
        <v>2009</v>
      </c>
      <c r="B223" s="129" t="s">
        <v>263</v>
      </c>
      <c r="C223" s="133">
        <v>-7.8241189783381913</v>
      </c>
      <c r="D223" s="133">
        <v>-2.6379159369527088</v>
      </c>
      <c r="E223" s="133">
        <v>-1.8108651911468883</v>
      </c>
      <c r="F223" s="133">
        <v>-3.6763983092499899</v>
      </c>
      <c r="G223" s="133">
        <v>-16.797472225053511</v>
      </c>
      <c r="H223" s="133">
        <v>-12.425281724644776</v>
      </c>
      <c r="I223" s="133">
        <v>-29.716820197884687</v>
      </c>
      <c r="J223" s="133">
        <v>-0.93105480259279716</v>
      </c>
    </row>
    <row r="224" spans="1:10" ht="11.1" hidden="1" customHeight="1" outlineLevel="1" x14ac:dyDescent="0.2">
      <c r="A224" s="128"/>
      <c r="B224" s="129" t="s">
        <v>264</v>
      </c>
      <c r="C224" s="133">
        <v>-0.22214427686191129</v>
      </c>
      <c r="D224" s="133">
        <v>0.13490725126474956</v>
      </c>
      <c r="E224" s="133">
        <v>-0.31340405014464068</v>
      </c>
      <c r="F224" s="133">
        <v>0.70415348504950259</v>
      </c>
      <c r="G224" s="133">
        <v>-1.29854220262159</v>
      </c>
      <c r="H224" s="133">
        <v>-5.5835291484838478</v>
      </c>
      <c r="I224" s="133">
        <v>14.627831715210363</v>
      </c>
      <c r="J224" s="133">
        <v>0.96359743040686396</v>
      </c>
    </row>
    <row r="225" spans="1:10" ht="11.1" hidden="1" customHeight="1" outlineLevel="1" x14ac:dyDescent="0.2">
      <c r="A225" s="128"/>
      <c r="B225" s="129" t="s">
        <v>265</v>
      </c>
      <c r="C225" s="133">
        <v>0.32809936723694477</v>
      </c>
      <c r="D225" s="133">
        <v>0.90939710340182955</v>
      </c>
      <c r="E225" s="133">
        <v>0.2781136638452324</v>
      </c>
      <c r="F225" s="133">
        <v>1.7126064045399119</v>
      </c>
      <c r="G225" s="133">
        <v>-0.96810227131685167</v>
      </c>
      <c r="H225" s="133">
        <v>-5.1671012088172574</v>
      </c>
      <c r="I225" s="133">
        <v>11.885940146809702</v>
      </c>
      <c r="J225" s="133">
        <v>1.2725344644750862</v>
      </c>
    </row>
    <row r="226" spans="1:10" ht="11.1" hidden="1" customHeight="1" outlineLevel="1" x14ac:dyDescent="0.2">
      <c r="A226" s="128"/>
      <c r="B226" s="129" t="s">
        <v>266</v>
      </c>
      <c r="C226" s="133">
        <v>-0.89932258818033972</v>
      </c>
      <c r="D226" s="133">
        <v>0.55629728526925248</v>
      </c>
      <c r="E226" s="133">
        <v>0.75967683588569912</v>
      </c>
      <c r="F226" s="133">
        <v>0.30885722825546225</v>
      </c>
      <c r="G226" s="133">
        <v>-3.3212181977691557</v>
      </c>
      <c r="H226" s="133">
        <v>-1.8495376155960912</v>
      </c>
      <c r="I226" s="133">
        <v>-7.1410547564976099</v>
      </c>
      <c r="J226" s="133">
        <v>-0.19778941244909731</v>
      </c>
    </row>
    <row r="227" spans="1:10" ht="15" hidden="1" customHeight="1" outlineLevel="1" x14ac:dyDescent="0.2">
      <c r="A227" s="128">
        <v>2010</v>
      </c>
      <c r="B227" s="129" t="s">
        <v>263</v>
      </c>
      <c r="C227" s="133">
        <v>0.61284619917503846</v>
      </c>
      <c r="D227" s="133">
        <v>-3.1644169063952177</v>
      </c>
      <c r="E227" s="133">
        <v>-0.63427477261848253</v>
      </c>
      <c r="F227" s="133">
        <v>-6.3468414779499369</v>
      </c>
      <c r="G227" s="133">
        <v>7.3891625615763559</v>
      </c>
      <c r="H227" s="133">
        <v>3.2594856124267721</v>
      </c>
      <c r="I227" s="133">
        <v>18.559782608695656</v>
      </c>
      <c r="J227" s="133">
        <v>-1.6087666122639206</v>
      </c>
    </row>
    <row r="228" spans="1:10" ht="11.1" hidden="1" customHeight="1" outlineLevel="1" x14ac:dyDescent="0.2">
      <c r="A228" s="128"/>
      <c r="B228" s="129" t="s">
        <v>264</v>
      </c>
      <c r="C228" s="133">
        <v>6.0677052828862514</v>
      </c>
      <c r="D228" s="133">
        <v>8.3295246800731348</v>
      </c>
      <c r="E228" s="133">
        <v>6.9613392749608494</v>
      </c>
      <c r="F228" s="133">
        <v>10.14953865733375</v>
      </c>
      <c r="G228" s="133">
        <v>6.1564461612747294</v>
      </c>
      <c r="H228" s="133">
        <v>6.6461159062885429</v>
      </c>
      <c r="I228" s="133">
        <v>4.9965619986247987</v>
      </c>
      <c r="J228" s="133">
        <v>-0.1658767772511851</v>
      </c>
    </row>
    <row r="229" spans="1:10" ht="11.1" hidden="1" customHeight="1" outlineLevel="1" x14ac:dyDescent="0.2">
      <c r="A229" s="128"/>
      <c r="B229" s="129" t="s">
        <v>265</v>
      </c>
      <c r="C229" s="133">
        <v>1.1154058531198245</v>
      </c>
      <c r="D229" s="133">
        <v>-0.59065499419892831</v>
      </c>
      <c r="E229" s="133">
        <v>-1.3174192095484756</v>
      </c>
      <c r="F229" s="133">
        <v>0.35624879645676799</v>
      </c>
      <c r="G229" s="133">
        <v>3.5365021605640266</v>
      </c>
      <c r="H229" s="133">
        <v>5.5266504798242551</v>
      </c>
      <c r="I229" s="133">
        <v>-1.266099104998915</v>
      </c>
      <c r="J229" s="133">
        <v>0.87823403750294915</v>
      </c>
    </row>
    <row r="230" spans="1:10" ht="11.1" hidden="1" customHeight="1" outlineLevel="1" x14ac:dyDescent="0.2">
      <c r="A230" s="128"/>
      <c r="B230" s="129" t="s">
        <v>266</v>
      </c>
      <c r="C230" s="133">
        <v>-1.0048055919615564</v>
      </c>
      <c r="D230" s="133">
        <v>-2.9177718832891202</v>
      </c>
      <c r="E230" s="133">
        <v>-2.2706526700136891</v>
      </c>
      <c r="F230" s="133">
        <v>-3.7417250311810477</v>
      </c>
      <c r="G230" s="133">
        <v>0.68094453596924609</v>
      </c>
      <c r="H230" s="133">
        <v>-2.180344034184273</v>
      </c>
      <c r="I230" s="133">
        <v>8.0477559142162249</v>
      </c>
      <c r="J230" s="133">
        <v>0.81176470588235361</v>
      </c>
    </row>
    <row r="231" spans="1:10" ht="15" hidden="1" customHeight="1" outlineLevel="1" x14ac:dyDescent="0.2">
      <c r="A231" s="128">
        <v>2011</v>
      </c>
      <c r="B231" s="129" t="s">
        <v>263</v>
      </c>
      <c r="C231" s="133">
        <v>5.2736098852603845</v>
      </c>
      <c r="D231" s="133">
        <v>8.1202185792349724</v>
      </c>
      <c r="E231" s="133">
        <v>9.5504962054874483</v>
      </c>
      <c r="F231" s="133">
        <v>6.2693112727997686</v>
      </c>
      <c r="G231" s="133">
        <v>2.2908257881531569</v>
      </c>
      <c r="H231" s="133">
        <v>3.4386200716845821</v>
      </c>
      <c r="I231" s="133">
        <v>-0.37855535093103754</v>
      </c>
      <c r="J231" s="133">
        <v>3.9444509277628583</v>
      </c>
    </row>
    <row r="232" spans="1:10" ht="11.1" hidden="1" customHeight="1" outlineLevel="1" x14ac:dyDescent="0.2">
      <c r="A232" s="128"/>
      <c r="B232" s="129" t="s">
        <v>264</v>
      </c>
      <c r="C232" s="133">
        <v>0.49255921190524532</v>
      </c>
      <c r="D232" s="133">
        <v>0.96027494187809737</v>
      </c>
      <c r="E232" s="133">
        <v>1.6092934029628054</v>
      </c>
      <c r="F232" s="133">
        <v>9.3791033577190319E-2</v>
      </c>
      <c r="G232" s="133">
        <v>-0.13863709075397423</v>
      </c>
      <c r="H232" s="133">
        <v>3.1510557661072198</v>
      </c>
      <c r="I232" s="133">
        <v>-8.0414912190613137</v>
      </c>
      <c r="J232" s="133">
        <v>0.46031211406760519</v>
      </c>
    </row>
    <row r="233" spans="1:10" ht="11.1" hidden="1" customHeight="1" outlineLevel="1" x14ac:dyDescent="0.2">
      <c r="A233" s="128"/>
      <c r="B233" s="129" t="s">
        <v>265</v>
      </c>
      <c r="C233" s="133">
        <v>1.3661487120659075</v>
      </c>
      <c r="D233" s="133">
        <v>-0.54064877853423354</v>
      </c>
      <c r="E233" s="133">
        <v>-0.44052863436124312</v>
      </c>
      <c r="F233" s="133">
        <v>-0.67466266866567537</v>
      </c>
      <c r="G233" s="133">
        <v>4.4959419051687348</v>
      </c>
      <c r="H233" s="133">
        <v>2.1100146966197713</v>
      </c>
      <c r="I233" s="133">
        <v>10.922492740674542</v>
      </c>
      <c r="J233" s="133">
        <v>0.24586499776486903</v>
      </c>
    </row>
    <row r="234" spans="1:10" ht="11.1" hidden="1" customHeight="1" outlineLevel="1" x14ac:dyDescent="0.2">
      <c r="A234" s="128"/>
      <c r="B234" s="129" t="s">
        <v>266</v>
      </c>
      <c r="C234" s="133">
        <v>-0.45267489711933706</v>
      </c>
      <c r="D234" s="133">
        <v>1.2784376887457114</v>
      </c>
      <c r="E234" s="133">
        <v>1.2747576906868829</v>
      </c>
      <c r="F234" s="133">
        <v>1.2830188679245254</v>
      </c>
      <c r="G234" s="133">
        <v>-2.9637199795605369</v>
      </c>
      <c r="H234" s="133">
        <v>-2.3953942633905569</v>
      </c>
      <c r="I234" s="133">
        <v>-4.3797825211437669</v>
      </c>
      <c r="J234" s="133">
        <v>0.14492753623187582</v>
      </c>
    </row>
    <row r="235" spans="1:10" ht="15" hidden="1" customHeight="1" outlineLevel="1" x14ac:dyDescent="0.2">
      <c r="A235" s="128">
        <v>2012</v>
      </c>
      <c r="B235" s="129" t="s">
        <v>263</v>
      </c>
      <c r="C235" s="133">
        <v>0.28937577511368318</v>
      </c>
      <c r="D235" s="133">
        <v>-0.1093330682834619</v>
      </c>
      <c r="E235" s="133">
        <v>2.3613856236346749</v>
      </c>
      <c r="F235" s="133">
        <v>-3.4370342771982081</v>
      </c>
      <c r="G235" s="133">
        <v>1.2216956292785568</v>
      </c>
      <c r="H235" s="133">
        <v>2.3067200337054885</v>
      </c>
      <c r="I235" s="133">
        <v>-1.526797936190377</v>
      </c>
      <c r="J235" s="133">
        <v>-0.51207837025492609</v>
      </c>
    </row>
    <row r="236" spans="1:10" ht="11.1" hidden="1" customHeight="1" outlineLevel="1" x14ac:dyDescent="0.2">
      <c r="A236" s="128"/>
      <c r="B236" s="129" t="s">
        <v>264</v>
      </c>
      <c r="C236" s="133">
        <v>-0.20610057708161378</v>
      </c>
      <c r="D236" s="133">
        <v>0.54726368159204242</v>
      </c>
      <c r="E236" s="133">
        <v>0.74186991869918018</v>
      </c>
      <c r="F236" s="133">
        <v>0.27008777852802268</v>
      </c>
      <c r="G236" s="133">
        <v>-1.6127354073457383</v>
      </c>
      <c r="H236" s="133">
        <v>-1.8634819314321049</v>
      </c>
      <c r="I236" s="133">
        <v>-0.94097519247219452</v>
      </c>
      <c r="J236" s="133">
        <v>0.57066129573681224</v>
      </c>
    </row>
    <row r="237" spans="1:10" ht="11.1" hidden="1" customHeight="1" outlineLevel="1" x14ac:dyDescent="0.2">
      <c r="A237" s="128"/>
      <c r="B237" s="129" t="s">
        <v>265</v>
      </c>
      <c r="C237" s="133">
        <v>-0.1858736059479611</v>
      </c>
      <c r="D237" s="133">
        <v>0.70262246412666229</v>
      </c>
      <c r="E237" s="133">
        <v>0.70614344799757589</v>
      </c>
      <c r="F237" s="133">
        <v>0.70226070226071613</v>
      </c>
      <c r="G237" s="133">
        <v>-1.8929780033841013</v>
      </c>
      <c r="H237" s="133">
        <v>-2.318506084767094</v>
      </c>
      <c r="I237" s="133">
        <v>-0.78799654576856426</v>
      </c>
      <c r="J237" s="133">
        <v>0.76769025367156019</v>
      </c>
    </row>
    <row r="238" spans="1:10" ht="11.1" hidden="1" customHeight="1" outlineLevel="1" x14ac:dyDescent="0.2">
      <c r="A238" s="128"/>
      <c r="B238" s="129" t="s">
        <v>266</v>
      </c>
      <c r="C238" s="133">
        <v>-0.5896958410924924</v>
      </c>
      <c r="D238" s="133">
        <v>-1.4544025157232738</v>
      </c>
      <c r="E238" s="133">
        <v>-1.7129119503155295</v>
      </c>
      <c r="F238" s="133">
        <v>-1.0890332441727253</v>
      </c>
      <c r="G238" s="133">
        <v>-8.6234774172694983E-2</v>
      </c>
      <c r="H238" s="133">
        <v>1.1706583610782957</v>
      </c>
      <c r="I238" s="133">
        <v>-3.3293439234033286</v>
      </c>
      <c r="J238" s="133">
        <v>0.9385006072650981</v>
      </c>
    </row>
    <row r="239" spans="1:10" ht="15" hidden="1" customHeight="1" outlineLevel="1" x14ac:dyDescent="0.2">
      <c r="A239" s="128">
        <v>2013</v>
      </c>
      <c r="B239" s="129" t="s">
        <v>263</v>
      </c>
      <c r="C239" s="133">
        <v>-3.6736392964928655</v>
      </c>
      <c r="D239" s="133">
        <v>-4.4076585560430885</v>
      </c>
      <c r="E239" s="133">
        <v>-3.2205462698736369</v>
      </c>
      <c r="F239" s="133">
        <v>-6.094263086729768</v>
      </c>
      <c r="G239" s="133">
        <v>-3.8515481713237563</v>
      </c>
      <c r="H239" s="133">
        <v>-4.8619957537155045</v>
      </c>
      <c r="I239" s="133">
        <v>-1.136747326955529</v>
      </c>
      <c r="J239" s="133">
        <v>-1.2141763290308489</v>
      </c>
    </row>
    <row r="240" spans="1:10" ht="11.1" hidden="1" customHeight="1" outlineLevel="1" x14ac:dyDescent="0.2">
      <c r="A240" s="128"/>
      <c r="B240" s="129" t="s">
        <v>264</v>
      </c>
      <c r="C240" s="133">
        <v>3.4788245462402614</v>
      </c>
      <c r="D240" s="133">
        <v>4.4648445649906137</v>
      </c>
      <c r="E240" s="133">
        <v>3.3698399326031989</v>
      </c>
      <c r="F240" s="133">
        <v>6.0680859816928887</v>
      </c>
      <c r="G240" s="133">
        <v>3.4784560143626493</v>
      </c>
      <c r="H240" s="133">
        <v>4.3963401026556568</v>
      </c>
      <c r="I240" s="133">
        <v>1.1042805100182136</v>
      </c>
      <c r="J240" s="133">
        <v>0.6754512235632717</v>
      </c>
    </row>
    <row r="241" spans="1:10" ht="11.1" hidden="1" customHeight="1" outlineLevel="1" x14ac:dyDescent="0.2">
      <c r="A241" s="128"/>
      <c r="B241" s="129" t="s">
        <v>265</v>
      </c>
      <c r="C241" s="133">
        <v>0.21925245353935452</v>
      </c>
      <c r="D241" s="133">
        <v>1.6976233273417307</v>
      </c>
      <c r="E241" s="133">
        <v>2.0680521597391959</v>
      </c>
      <c r="F241" s="133">
        <v>1.1732764472025821</v>
      </c>
      <c r="G241" s="133">
        <v>-1.9952288006939938</v>
      </c>
      <c r="H241" s="133">
        <v>-3.1637451902522571</v>
      </c>
      <c r="I241" s="133">
        <v>1.1485193108884175</v>
      </c>
      <c r="J241" s="133">
        <v>0.38495380554333281</v>
      </c>
    </row>
    <row r="242" spans="1:10" ht="11.1" hidden="1" customHeight="1" outlineLevel="1" x14ac:dyDescent="0.2">
      <c r="A242" s="128"/>
      <c r="B242" s="129" t="s">
        <v>266</v>
      </c>
      <c r="C242" s="133">
        <v>1.9377018439420794</v>
      </c>
      <c r="D242" s="133">
        <v>-0.54988216810684776</v>
      </c>
      <c r="E242" s="133">
        <v>-0.74857770236550891</v>
      </c>
      <c r="F242" s="133">
        <v>-0.26835345984281389</v>
      </c>
      <c r="G242" s="133">
        <v>6.3288338127904353</v>
      </c>
      <c r="H242" s="133">
        <v>3.5209713024282792</v>
      </c>
      <c r="I242" s="133">
        <v>13.525548257820333</v>
      </c>
      <c r="J242" s="133">
        <v>0.70121617179796658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1.7066939192641968</v>
      </c>
      <c r="D243" s="133">
        <v>2.8633491311216517</v>
      </c>
      <c r="E243" s="133">
        <v>4.3744971842317</v>
      </c>
      <c r="F243" s="133">
        <v>0.6822986738420127</v>
      </c>
      <c r="G243" s="133">
        <v>1.0405827263284095E-2</v>
      </c>
      <c r="H243" s="133">
        <v>1.4500479795287191</v>
      </c>
      <c r="I243" s="133">
        <v>-3.3732104334183219</v>
      </c>
      <c r="J243" s="133">
        <v>1.8496355130018571</v>
      </c>
    </row>
    <row r="244" spans="1:10" ht="11.1" hidden="1" customHeight="1" outlineLevel="1" x14ac:dyDescent="0.2">
      <c r="A244" s="128"/>
      <c r="B244" s="129" t="s">
        <v>264</v>
      </c>
      <c r="C244" s="133">
        <v>-1.5273311897106083</v>
      </c>
      <c r="D244" s="133">
        <v>-3.3211748896141273</v>
      </c>
      <c r="E244" s="133">
        <v>-3.5552558049908498</v>
      </c>
      <c r="F244" s="133">
        <v>-2.9684069867328446</v>
      </c>
      <c r="G244" s="133">
        <v>0.33295182603268358</v>
      </c>
      <c r="H244" s="133">
        <v>0.56752496058854263</v>
      </c>
      <c r="I244" s="133">
        <v>-0.22325959001422291</v>
      </c>
      <c r="J244" s="133">
        <v>7.4778335647906147E-2</v>
      </c>
    </row>
    <row r="245" spans="1:10" ht="11.1" hidden="1" customHeight="1" outlineLevel="1" x14ac:dyDescent="0.2">
      <c r="A245" s="128"/>
      <c r="B245" s="129" t="s">
        <v>265</v>
      </c>
      <c r="C245" s="133">
        <v>2.0408163265301482E-2</v>
      </c>
      <c r="D245" s="133">
        <v>0.31771247021445959</v>
      </c>
      <c r="E245" s="133">
        <v>0.12987012987014168</v>
      </c>
      <c r="F245" s="133">
        <v>0.60003934684240789</v>
      </c>
      <c r="G245" s="133">
        <v>-0.91257907290263063</v>
      </c>
      <c r="H245" s="133">
        <v>1.2435991221653211</v>
      </c>
      <c r="I245" s="133">
        <v>-6.2652563059397863</v>
      </c>
      <c r="J245" s="133">
        <v>1.0461144321092917</v>
      </c>
    </row>
    <row r="246" spans="1:10" ht="11.1" hidden="1" customHeight="1" outlineLevel="1" x14ac:dyDescent="0.2">
      <c r="A246" s="128"/>
      <c r="B246" s="129" t="s">
        <v>266</v>
      </c>
      <c r="C246" s="133">
        <v>0.91817996327282003</v>
      </c>
      <c r="D246" s="133">
        <v>0.38598574821853049</v>
      </c>
      <c r="E246" s="133">
        <v>0</v>
      </c>
      <c r="F246" s="133">
        <v>0.95824777549624685</v>
      </c>
      <c r="G246" s="133">
        <v>1.5175300889586794</v>
      </c>
      <c r="H246" s="133">
        <v>1.3109000825763957</v>
      </c>
      <c r="I246" s="133">
        <v>2.0941840277777857</v>
      </c>
      <c r="J246" s="133">
        <v>1.2676949080921247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-0.27294783663566591</v>
      </c>
      <c r="D247" s="133">
        <v>-1.8041999408459191</v>
      </c>
      <c r="E247" s="133">
        <v>-0.86800359173901143</v>
      </c>
      <c r="F247" s="133">
        <v>-3.1864406779661039</v>
      </c>
      <c r="G247" s="133">
        <v>0.44329896907217403</v>
      </c>
      <c r="H247" s="133">
        <v>4.0753948038712906E-2</v>
      </c>
      <c r="I247" s="133">
        <v>1.4879370815176856</v>
      </c>
      <c r="J247" s="133">
        <v>2.7018568746087936</v>
      </c>
    </row>
    <row r="248" spans="1:10" ht="10.5" hidden="1" customHeight="1" outlineLevel="1" x14ac:dyDescent="0.2">
      <c r="A248" s="128"/>
      <c r="B248" s="129" t="s">
        <v>264</v>
      </c>
      <c r="C248" s="133">
        <v>0.20273694880890503</v>
      </c>
      <c r="D248" s="133">
        <v>-0.68273092369477695</v>
      </c>
      <c r="E248" s="133">
        <v>6.0386473429957732E-2</v>
      </c>
      <c r="F248" s="133">
        <v>-1.8007202881152438</v>
      </c>
      <c r="G248" s="133">
        <v>0.82110232987785992</v>
      </c>
      <c r="H248" s="133">
        <v>2.2201853549241406</v>
      </c>
      <c r="I248" s="133">
        <v>-2.8065766048800782</v>
      </c>
      <c r="J248" s="133">
        <v>1.4017267648552547</v>
      </c>
    </row>
    <row r="249" spans="1:10" ht="10.5" hidden="1" customHeight="1" outlineLevel="1" x14ac:dyDescent="0.2">
      <c r="A249" s="128"/>
      <c r="B249" s="129" t="s">
        <v>265</v>
      </c>
      <c r="C249" s="133">
        <v>0.77895801719778035</v>
      </c>
      <c r="D249" s="133">
        <v>0.40436716538616224</v>
      </c>
      <c r="E249" s="133">
        <v>3.0175015087507973E-2</v>
      </c>
      <c r="F249" s="133">
        <v>0.97799511002445172</v>
      </c>
      <c r="G249" s="133">
        <v>1.4252265092130614</v>
      </c>
      <c r="H249" s="133">
        <v>-1.5542492776726107</v>
      </c>
      <c r="I249" s="133">
        <v>9.5894838918219989</v>
      </c>
      <c r="J249" s="133">
        <v>0.5809876790543882</v>
      </c>
    </row>
    <row r="250" spans="1:10" ht="10.5" hidden="1" customHeight="1" outlineLevel="1" x14ac:dyDescent="0.2">
      <c r="A250" s="128"/>
      <c r="B250" s="129" t="s">
        <v>266</v>
      </c>
      <c r="C250" s="133">
        <v>2.298735193736178</v>
      </c>
      <c r="D250" s="133">
        <v>1.9834877164720268</v>
      </c>
      <c r="E250" s="133">
        <v>1.4781297134238258</v>
      </c>
      <c r="F250" s="133">
        <v>2.7542372881355703</v>
      </c>
      <c r="G250" s="133">
        <v>3.4728495433102609</v>
      </c>
      <c r="H250" s="133">
        <v>2.3884222244711992</v>
      </c>
      <c r="I250" s="133">
        <v>6.1449218365942357</v>
      </c>
      <c r="J250" s="133">
        <v>0.90628423463799379</v>
      </c>
    </row>
    <row r="251" spans="1:10" ht="15" hidden="1" customHeight="1" outlineLevel="1" x14ac:dyDescent="0.2">
      <c r="A251" s="128">
        <v>2016</v>
      </c>
      <c r="B251" s="129" t="s">
        <v>263</v>
      </c>
      <c r="C251" s="133">
        <v>1.6092630752624757</v>
      </c>
      <c r="D251" s="133">
        <v>2.3101984401224058</v>
      </c>
      <c r="E251" s="133">
        <v>2.80420134760206</v>
      </c>
      <c r="F251" s="133">
        <v>1.5709376534119031</v>
      </c>
      <c r="G251" s="133">
        <v>3.8801047628282959E-2</v>
      </c>
      <c r="H251" s="133">
        <v>2.8368093308293112</v>
      </c>
      <c r="I251" s="133">
        <v>-6.6320859577621292</v>
      </c>
      <c r="J251" s="133">
        <v>2.783260955388883</v>
      </c>
    </row>
    <row r="252" spans="1:10" ht="10.5" hidden="1" customHeight="1" outlineLevel="1" x14ac:dyDescent="0.2">
      <c r="A252" s="128"/>
      <c r="B252" s="129" t="s">
        <v>264</v>
      </c>
      <c r="C252" s="133">
        <v>-1.0333172380492499</v>
      </c>
      <c r="D252" s="133">
        <v>-1.1483161246743236</v>
      </c>
      <c r="E252" s="133">
        <v>0.49156626506024281</v>
      </c>
      <c r="F252" s="133">
        <v>-3.6346060898985115</v>
      </c>
      <c r="G252" s="133">
        <v>-2.0459614079317419</v>
      </c>
      <c r="H252" s="133">
        <v>-2.7873894655901665</v>
      </c>
      <c r="I252" s="133">
        <v>-7.936507936507553E-2</v>
      </c>
      <c r="J252" s="133">
        <v>1.1907048204340214</v>
      </c>
    </row>
    <row r="253" spans="1:10" ht="10.5" hidden="1" customHeight="1" outlineLevel="1" x14ac:dyDescent="0.2">
      <c r="A253" s="128"/>
      <c r="B253" s="129" t="s">
        <v>265</v>
      </c>
      <c r="C253" s="133">
        <v>1.1514441842310532</v>
      </c>
      <c r="D253" s="133">
        <v>0.8492776259273711</v>
      </c>
      <c r="E253" s="133">
        <v>0.23978515250335874</v>
      </c>
      <c r="F253" s="133">
        <v>1.8055973517905528</v>
      </c>
      <c r="G253" s="133">
        <v>2.0490991882795555</v>
      </c>
      <c r="H253" s="133">
        <v>1.0085030650583349</v>
      </c>
      <c r="I253" s="133">
        <v>4.7160444797458325</v>
      </c>
      <c r="J253" s="133">
        <v>0.33213133421902796</v>
      </c>
    </row>
    <row r="254" spans="1:10" ht="10.5" hidden="1" customHeight="1" outlineLevel="1" x14ac:dyDescent="0.2">
      <c r="A254" s="128"/>
      <c r="B254" s="129" t="s">
        <v>266</v>
      </c>
      <c r="C254" s="133">
        <v>0.16399768473856113</v>
      </c>
      <c r="D254" s="133">
        <v>0.65821314490368366</v>
      </c>
      <c r="E254" s="133">
        <v>0.86116161132905233</v>
      </c>
      <c r="F254" s="133">
        <v>0.34486156271553625</v>
      </c>
      <c r="G254" s="133">
        <v>-0.37831021437578727</v>
      </c>
      <c r="H254" s="133">
        <v>-0.31323414252152304</v>
      </c>
      <c r="I254" s="133">
        <v>-0.53095667014316916</v>
      </c>
      <c r="J254" s="133">
        <v>-0.16078691005391477</v>
      </c>
    </row>
    <row r="255" spans="1:10" ht="15" customHeight="1" collapsed="1" x14ac:dyDescent="0.2">
      <c r="A255" s="128">
        <v>2017</v>
      </c>
      <c r="B255" s="129" t="s">
        <v>263</v>
      </c>
      <c r="C255" s="133">
        <v>0.60676105171914685</v>
      </c>
      <c r="D255" s="133">
        <v>-0.5769785556303475</v>
      </c>
      <c r="E255" s="133">
        <v>-1.3281472346077123</v>
      </c>
      <c r="F255" s="133">
        <v>0.60879811468970502</v>
      </c>
      <c r="G255" s="133">
        <v>1.5092502434274451</v>
      </c>
      <c r="H255" s="133">
        <v>1.1488609583660576</v>
      </c>
      <c r="I255" s="133">
        <v>2.3925269278429084</v>
      </c>
      <c r="J255" s="133">
        <v>2.0935960591132954</v>
      </c>
    </row>
    <row r="256" spans="1:10" ht="10.5" customHeight="1" x14ac:dyDescent="0.2">
      <c r="A256" s="128"/>
      <c r="B256" s="129" t="s">
        <v>264</v>
      </c>
      <c r="C256" s="133">
        <v>2.1922266896419842</v>
      </c>
      <c r="D256" s="133">
        <v>2.1375374794467348</v>
      </c>
      <c r="E256" s="133">
        <v>3.1054706278242463</v>
      </c>
      <c r="F256" s="133">
        <v>0.63439390981847055</v>
      </c>
      <c r="G256" s="133">
        <v>2.8872901678657144</v>
      </c>
      <c r="H256" s="133">
        <v>1.6697408018639095</v>
      </c>
      <c r="I256" s="133">
        <v>5.8648296406628191</v>
      </c>
      <c r="J256" s="133">
        <v>1.0578082954439907</v>
      </c>
    </row>
    <row r="257" spans="1:10" ht="10.5" customHeight="1" x14ac:dyDescent="0.2">
      <c r="A257" s="128"/>
      <c r="B257" s="129" t="s">
        <v>265</v>
      </c>
      <c r="C257" s="133">
        <v>0.94613583138173851</v>
      </c>
      <c r="D257" s="133">
        <v>0.34090909090909349</v>
      </c>
      <c r="E257" s="133">
        <v>-0.214472211861235</v>
      </c>
      <c r="F257" s="133">
        <v>1.2219959266802363</v>
      </c>
      <c r="G257" s="133">
        <v>2.0231213872832399</v>
      </c>
      <c r="H257" s="133">
        <v>2.1674782774754107</v>
      </c>
      <c r="I257" s="133">
        <v>1.6795638410130209</v>
      </c>
      <c r="J257" s="133">
        <v>0.532549811771176</v>
      </c>
    </row>
    <row r="258" spans="1:10" ht="10.5" customHeight="1" x14ac:dyDescent="0.2">
      <c r="A258" s="128"/>
      <c r="B258" s="129" t="s">
        <v>266</v>
      </c>
      <c r="C258" s="133">
        <v>0.42687453600593983</v>
      </c>
      <c r="D258" s="133">
        <v>-0.16043790109475253</v>
      </c>
      <c r="E258" s="133">
        <v>-0.37379684141669145</v>
      </c>
      <c r="F258" s="133">
        <v>0.18204464884546212</v>
      </c>
      <c r="G258" s="133">
        <v>0.32897742849308997</v>
      </c>
      <c r="H258" s="133">
        <v>2.028037383177562</v>
      </c>
      <c r="I258" s="133">
        <v>-3.6841650090806723</v>
      </c>
      <c r="J258" s="133">
        <v>2.182847748652847</v>
      </c>
    </row>
    <row r="259" spans="1:10" ht="15" customHeight="1" x14ac:dyDescent="0.2">
      <c r="A259" s="128">
        <v>2018</v>
      </c>
      <c r="B259" s="129" t="s">
        <v>263</v>
      </c>
      <c r="C259" s="133">
        <v>0.2125300314174865</v>
      </c>
      <c r="D259" s="133">
        <v>-0.42537101805464772</v>
      </c>
      <c r="E259" s="133">
        <v>0.41271925710533708</v>
      </c>
      <c r="F259" s="133">
        <v>-1.7310635042081088</v>
      </c>
      <c r="G259" s="133">
        <v>1.6303852809909785</v>
      </c>
      <c r="H259" s="133">
        <v>0.56792159018046107</v>
      </c>
      <c r="I259" s="133">
        <v>4.2740414833438081</v>
      </c>
      <c r="J259" s="133">
        <v>-0.70611369324275586</v>
      </c>
    </row>
    <row r="260" spans="1:10" ht="10.5" customHeight="1" x14ac:dyDescent="0.2">
      <c r="A260" s="128"/>
      <c r="B260" s="129" t="s">
        <v>264</v>
      </c>
      <c r="C260" s="133">
        <v>1.4107883817427336</v>
      </c>
      <c r="D260" s="133">
        <v>2.0884754129485401</v>
      </c>
      <c r="E260" s="133">
        <v>2.3166744511910338</v>
      </c>
      <c r="F260" s="133">
        <v>1.7323600973236069</v>
      </c>
      <c r="G260" s="133">
        <v>0.25094102885820746</v>
      </c>
      <c r="H260" s="133">
        <v>-1.4755442207851388</v>
      </c>
      <c r="I260" s="133">
        <v>4.4002411091018701</v>
      </c>
      <c r="J260" s="133">
        <v>1.8003420649923498</v>
      </c>
    </row>
    <row r="261" spans="1:10" ht="10.5" customHeight="1" x14ac:dyDescent="0.2">
      <c r="A261" s="128"/>
      <c r="B261" s="129" t="s">
        <v>265</v>
      </c>
      <c r="C261" s="133">
        <v>1.2365884706310197</v>
      </c>
      <c r="D261" s="133">
        <v>1.5343128138367206</v>
      </c>
      <c r="E261" s="133">
        <v>0.9677713868346558</v>
      </c>
      <c r="F261" s="133">
        <v>2.42992442361043</v>
      </c>
      <c r="G261" s="133">
        <v>1.1621669944573512</v>
      </c>
      <c r="H261" s="133">
        <v>4.5206619210502055</v>
      </c>
      <c r="I261" s="133">
        <v>-6.4252721873968852</v>
      </c>
      <c r="J261" s="133">
        <v>0.61013352197365123</v>
      </c>
    </row>
    <row r="262" spans="1:10" ht="10.5" customHeight="1" x14ac:dyDescent="0.2">
      <c r="A262" s="128"/>
      <c r="B262" s="129" t="s">
        <v>266</v>
      </c>
      <c r="C262" s="133">
        <v>0.68259385665527361</v>
      </c>
      <c r="D262" s="133">
        <v>0.60445095704734797</v>
      </c>
      <c r="E262" s="133">
        <v>0.22606022244326596</v>
      </c>
      <c r="F262" s="133">
        <v>1.1954795927897663</v>
      </c>
      <c r="G262" s="133">
        <v>0.34464475079533941</v>
      </c>
      <c r="H262" s="133">
        <v>1.211745975588201</v>
      </c>
      <c r="I262" s="133">
        <v>-1.8598501542529675</v>
      </c>
      <c r="J262" s="133">
        <v>1.5292670065037726</v>
      </c>
    </row>
    <row r="263" spans="1:10" ht="15" customHeight="1" x14ac:dyDescent="0.2">
      <c r="A263" s="128">
        <v>2019</v>
      </c>
      <c r="B263" s="129" t="s">
        <v>263</v>
      </c>
      <c r="C263" s="133">
        <v>0.34790365744869689</v>
      </c>
      <c r="D263" s="133">
        <v>-1.0377787892580841</v>
      </c>
      <c r="E263" s="133">
        <v>9.022013713459387E-2</v>
      </c>
      <c r="F263" s="133">
        <v>-2.7780341485925106</v>
      </c>
      <c r="G263" s="133">
        <v>1.2417437252311743</v>
      </c>
      <c r="H263" s="133">
        <v>-4.4306562964257665</v>
      </c>
      <c r="I263" s="133">
        <v>15.933177654032704</v>
      </c>
      <c r="J263" s="133">
        <v>2.4411357340720343</v>
      </c>
    </row>
    <row r="264" spans="1:10" ht="10.5" customHeight="1" x14ac:dyDescent="0.2">
      <c r="A264" s="128"/>
      <c r="B264" s="129" t="s">
        <v>264</v>
      </c>
      <c r="C264" s="133">
        <v>0.10667614899102773</v>
      </c>
      <c r="D264" s="133">
        <v>-0.27596357280839356</v>
      </c>
      <c r="E264" s="133">
        <v>-0.34252749233819202</v>
      </c>
      <c r="F264" s="133">
        <v>-0.17087526105943596</v>
      </c>
      <c r="G264" s="133">
        <v>-1.7397355601943332E-2</v>
      </c>
      <c r="H264" s="133">
        <v>2.0940014630578077</v>
      </c>
      <c r="I264" s="133">
        <v>-4.5165788658196533</v>
      </c>
      <c r="J264" s="133">
        <v>1.2928849078925282</v>
      </c>
    </row>
    <row r="265" spans="1:10" ht="10.5" customHeight="1" x14ac:dyDescent="0.2">
      <c r="A265" s="128"/>
      <c r="B265" s="129" t="s">
        <v>265</v>
      </c>
      <c r="C265" s="133">
        <v>0.47953112512210794</v>
      </c>
      <c r="D265" s="133">
        <v>1.070011991513681</v>
      </c>
      <c r="E265" s="133">
        <v>0.75072358900145275</v>
      </c>
      <c r="F265" s="133">
        <v>1.5785469760365203</v>
      </c>
      <c r="G265" s="133">
        <v>-0.55681224986949474</v>
      </c>
      <c r="H265" s="133">
        <v>-4.9977608598298389</v>
      </c>
      <c r="I265" s="133">
        <v>9.5578093306287997</v>
      </c>
      <c r="J265" s="133">
        <v>0.85092183198464966</v>
      </c>
    </row>
    <row r="266" spans="1:10" ht="10.5" customHeight="1" x14ac:dyDescent="0.2">
      <c r="A266" s="128"/>
      <c r="B266" s="129" t="s">
        <v>266</v>
      </c>
      <c r="C266" s="133">
        <v>-0.62748563853293149</v>
      </c>
      <c r="D266" s="133">
        <v>0.10951902893128818</v>
      </c>
      <c r="E266" s="133">
        <v>6.2842265912550488E-2</v>
      </c>
      <c r="F266" s="133">
        <v>0.17786931286276797</v>
      </c>
      <c r="G266" s="133">
        <v>-2.677165354330711</v>
      </c>
      <c r="H266" s="133">
        <v>-1.9326859621004928</v>
      </c>
      <c r="I266" s="133">
        <v>-4.147226542249868</v>
      </c>
      <c r="J266" s="133">
        <v>1.0505418148730286</v>
      </c>
    </row>
    <row r="267" spans="1:10" ht="15" customHeight="1" x14ac:dyDescent="0.2">
      <c r="A267" s="128">
        <v>2020</v>
      </c>
      <c r="B267" s="129" t="s">
        <v>263</v>
      </c>
      <c r="C267" s="133">
        <v>-0.78263963002488879</v>
      </c>
      <c r="D267" s="133">
        <v>4.0568875923055856</v>
      </c>
      <c r="E267" s="133">
        <v>4.9255338237933017</v>
      </c>
      <c r="F267" s="133">
        <v>2.7006821792355851</v>
      </c>
      <c r="G267" s="133">
        <v>-7.0837828119381498</v>
      </c>
      <c r="H267" s="133">
        <v>-0.2307248606037291</v>
      </c>
      <c r="I267" s="133">
        <v>-20.860696901800196</v>
      </c>
      <c r="J267" s="133">
        <v>-2.8405370006548765</v>
      </c>
    </row>
    <row r="268" spans="1:10" ht="10.5" customHeight="1" x14ac:dyDescent="0.2">
      <c r="A268" s="128"/>
      <c r="B268" s="129" t="s">
        <v>264</v>
      </c>
      <c r="C268" s="133">
        <v>-6.8124775905342432</v>
      </c>
      <c r="D268" s="133">
        <v>-2.8123357280532559</v>
      </c>
      <c r="E268" s="133">
        <v>-2.5224454895254382</v>
      </c>
      <c r="F268" s="133">
        <v>-3.2757051865332159</v>
      </c>
      <c r="G268" s="133">
        <v>-14.744582043343641</v>
      </c>
      <c r="H268" s="133">
        <v>-8.0940450953941081</v>
      </c>
      <c r="I268" s="133">
        <v>-31.582544176510794</v>
      </c>
      <c r="J268" s="133">
        <v>-5.1984160417895282</v>
      </c>
    </row>
    <row r="269" spans="1:10" ht="10.5" customHeight="1" x14ac:dyDescent="0.2">
      <c r="A269" s="128"/>
      <c r="B269" s="129" t="s">
        <v>265</v>
      </c>
      <c r="C269" s="133">
        <v>5.1943055021162081</v>
      </c>
      <c r="D269" s="133">
        <v>-0.423690615703606</v>
      </c>
      <c r="E269" s="133">
        <v>-1.026315789473685</v>
      </c>
      <c r="F269" s="133">
        <v>0.54562558795861094</v>
      </c>
      <c r="G269" s="133">
        <v>17.635043123014071</v>
      </c>
      <c r="H269" s="133">
        <v>3.9316418536380837</v>
      </c>
      <c r="I269" s="133">
        <v>64.240867579908667</v>
      </c>
      <c r="J269" s="133">
        <v>3.2260931389975127</v>
      </c>
    </row>
    <row r="270" spans="1:10" ht="10.5" customHeight="1" x14ac:dyDescent="0.2">
      <c r="A270" s="128"/>
      <c r="B270" s="129" t="s">
        <v>266</v>
      </c>
      <c r="C270" s="133">
        <v>2.5146305779078233</v>
      </c>
      <c r="D270" s="133">
        <v>3.2590983161325369</v>
      </c>
      <c r="E270" s="133">
        <v>3.8553576176549029</v>
      </c>
      <c r="F270" s="133">
        <v>2.3110029940119716</v>
      </c>
      <c r="G270" s="133">
        <v>1.8522091452826572</v>
      </c>
      <c r="H270" s="133">
        <v>-1.240794915767168</v>
      </c>
      <c r="I270" s="133">
        <v>8.5230234578627346</v>
      </c>
      <c r="J270" s="133">
        <v>1.5841584158415856</v>
      </c>
    </row>
    <row r="271" spans="1:10" ht="15" customHeight="1" x14ac:dyDescent="0.2">
      <c r="A271" s="128">
        <v>2021</v>
      </c>
      <c r="B271" s="129" t="s">
        <v>263</v>
      </c>
      <c r="C271" s="133">
        <v>-1.4539291767014504</v>
      </c>
      <c r="D271" s="133">
        <v>-1.7709977204979737</v>
      </c>
      <c r="E271" s="133">
        <v>-1.4592933947772764</v>
      </c>
      <c r="F271" s="133">
        <v>-2.2679469593049788</v>
      </c>
      <c r="G271" s="133">
        <v>-0.98503504451599611</v>
      </c>
      <c r="H271" s="133">
        <v>5.750766087844724</v>
      </c>
      <c r="I271" s="133">
        <v>-14.186214074133375</v>
      </c>
      <c r="J271" s="133">
        <v>-1.3221459445715595</v>
      </c>
    </row>
    <row r="272" spans="1:10" ht="10.5" customHeight="1" x14ac:dyDescent="0.2">
      <c r="A272" s="128"/>
      <c r="B272" s="129" t="s">
        <v>264</v>
      </c>
      <c r="C272" s="133">
        <v>1.4934829833454017</v>
      </c>
      <c r="D272" s="133">
        <v>2.4455551588718407</v>
      </c>
      <c r="E272" s="133">
        <v>2.9531480038104974</v>
      </c>
      <c r="F272" s="133">
        <v>1.6187891831196595</v>
      </c>
      <c r="G272" s="133">
        <v>0.33480007652573818</v>
      </c>
      <c r="H272" s="133">
        <v>1.2170385395537551</v>
      </c>
      <c r="I272" s="133">
        <v>-1.8005410952514183</v>
      </c>
      <c r="J272" s="133">
        <v>0.71287468865412507</v>
      </c>
    </row>
    <row r="273" spans="1:10" ht="10.5" customHeight="1" x14ac:dyDescent="0.2">
      <c r="A273" s="128"/>
      <c r="B273" s="129" t="s">
        <v>265</v>
      </c>
      <c r="C273" s="133">
        <v>-2.3454918398287674</v>
      </c>
      <c r="D273" s="133">
        <v>-2.9360515769297848</v>
      </c>
      <c r="E273" s="133">
        <v>-3.2385598923283965</v>
      </c>
      <c r="F273" s="133">
        <v>-2.4401473296500882</v>
      </c>
      <c r="G273" s="133">
        <v>-3.0508151396701351</v>
      </c>
      <c r="H273" s="133">
        <v>1.2978337627636165</v>
      </c>
      <c r="I273" s="133">
        <v>-13.927417822534679</v>
      </c>
      <c r="J273" s="133">
        <v>0.55432372505541139</v>
      </c>
    </row>
    <row r="274" spans="1:10" ht="10.5" customHeight="1" x14ac:dyDescent="0.2">
      <c r="A274" s="128"/>
      <c r="B274" s="129" t="s">
        <v>266</v>
      </c>
      <c r="C274" s="133">
        <v>-4.5662100456624444E-2</v>
      </c>
      <c r="D274" s="133">
        <v>-0.79885109056637305</v>
      </c>
      <c r="E274" s="133">
        <v>-1.5300356428757738</v>
      </c>
      <c r="F274" s="133">
        <v>0.39641340254836166</v>
      </c>
      <c r="G274" s="133">
        <v>0.85554135116530006</v>
      </c>
      <c r="H274" s="133">
        <v>-2.2797927461139977</v>
      </c>
      <c r="I274" s="133">
        <v>10.066225165562926</v>
      </c>
      <c r="J274" s="133">
        <v>0.61063523026037103</v>
      </c>
    </row>
    <row r="275" spans="1:10" ht="15" customHeight="1" x14ac:dyDescent="0.2">
      <c r="A275" s="128">
        <v>2022</v>
      </c>
      <c r="B275" s="129" t="s">
        <v>263</v>
      </c>
      <c r="C275" s="133">
        <v>2.3481041571493648</v>
      </c>
      <c r="D275" s="133">
        <v>3.5106768005790769</v>
      </c>
      <c r="E275" s="133">
        <v>4.0964068155734168</v>
      </c>
      <c r="F275" s="133">
        <v>2.5759142615399071</v>
      </c>
      <c r="G275" s="133">
        <v>1.81357254290171</v>
      </c>
      <c r="H275" s="144" t="s">
        <v>540</v>
      </c>
      <c r="I275" s="144" t="s">
        <v>540</v>
      </c>
      <c r="J275" s="133">
        <v>-0.11801399308775729</v>
      </c>
    </row>
    <row r="276" spans="1:10" ht="10.5" customHeight="1" x14ac:dyDescent="0.2">
      <c r="A276" s="128"/>
      <c r="B276" s="129" t="s">
        <v>264</v>
      </c>
      <c r="C276" s="133">
        <v>-1.2140689162649494</v>
      </c>
      <c r="D276" s="133">
        <v>-3.1031468531468676</v>
      </c>
      <c r="E276" s="133">
        <v>-3.0786192858960248</v>
      </c>
      <c r="F276" s="133">
        <v>-3.1436165337732547</v>
      </c>
      <c r="G276" s="133">
        <v>1.0534380386898903</v>
      </c>
      <c r="H276" s="144" t="s">
        <v>540</v>
      </c>
      <c r="I276" s="144" t="s">
        <v>540</v>
      </c>
      <c r="J276" s="133">
        <v>0.80175542239851438</v>
      </c>
    </row>
    <row r="277" spans="1:10" ht="10.5" customHeight="1" x14ac:dyDescent="0.2">
      <c r="A277" s="128"/>
      <c r="B277" s="129" t="s">
        <v>265</v>
      </c>
      <c r="C277" s="133">
        <v>1.2651364540032546</v>
      </c>
      <c r="D277" s="133">
        <v>-0.97428958051420977</v>
      </c>
      <c r="E277" s="133">
        <v>-1.365068253412673</v>
      </c>
      <c r="F277" s="133">
        <v>-0.34065102195307873</v>
      </c>
      <c r="G277" s="133">
        <v>5.354435178165275</v>
      </c>
      <c r="H277" s="144" t="s">
        <v>540</v>
      </c>
      <c r="I277" s="144" t="s">
        <v>540</v>
      </c>
      <c r="J277" s="133">
        <v>1.0381781647689223</v>
      </c>
    </row>
    <row r="278" spans="1:10" ht="10.5" customHeight="1" x14ac:dyDescent="0.2">
      <c r="A278" s="128"/>
      <c r="B278" s="129" t="s">
        <v>266</v>
      </c>
      <c r="C278" s="133">
        <v>-2.6325182937711844</v>
      </c>
      <c r="D278" s="133">
        <v>-3.2067049284868432</v>
      </c>
      <c r="E278" s="133">
        <v>-3.7704045422285333</v>
      </c>
      <c r="F278" s="133">
        <v>-2.2882643372578713</v>
      </c>
      <c r="G278" s="133">
        <v>-3.6160834757578471</v>
      </c>
      <c r="H278" s="144" t="s">
        <v>540</v>
      </c>
      <c r="I278" s="144" t="s">
        <v>540</v>
      </c>
      <c r="J278" s="133">
        <v>0.6960556844547483</v>
      </c>
    </row>
    <row r="279" spans="1:10" ht="15" customHeight="1" x14ac:dyDescent="0.2">
      <c r="A279" s="128">
        <v>2023</v>
      </c>
      <c r="B279" s="129" t="s">
        <v>263</v>
      </c>
      <c r="C279" s="133">
        <v>2.9694803409403363</v>
      </c>
      <c r="D279" s="133">
        <v>3.9341176470588266</v>
      </c>
      <c r="E279" s="133">
        <v>4.2131464921176303</v>
      </c>
      <c r="F279" s="133">
        <v>3.4787678554076393</v>
      </c>
      <c r="G279" s="133">
        <v>3.2384507699486704</v>
      </c>
      <c r="H279" s="144" t="s">
        <v>540</v>
      </c>
      <c r="I279" s="144" t="s">
        <v>540</v>
      </c>
      <c r="J279" s="133">
        <v>0.13989466754445345</v>
      </c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44"/>
      <c r="I280" s="144"/>
      <c r="J280" s="13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44"/>
      <c r="I281" s="144"/>
      <c r="J281" s="13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44"/>
      <c r="I282" s="144"/>
      <c r="J282" s="13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44"/>
      <c r="I283" s="144"/>
      <c r="J283" s="13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44"/>
      <c r="I284" s="144"/>
      <c r="J284" s="13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44"/>
      <c r="I285" s="144"/>
      <c r="J285" s="13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44"/>
      <c r="I286" s="144"/>
      <c r="J286" s="133"/>
    </row>
    <row r="287" spans="1:10" ht="15" customHeight="1" x14ac:dyDescent="0.2">
      <c r="A287" s="134"/>
      <c r="H287" s="304"/>
      <c r="I287" s="304"/>
    </row>
    <row r="288" spans="1:10" ht="12" customHeight="1" x14ac:dyDescent="0.2">
      <c r="A288" s="199" t="s">
        <v>541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6" width="23.6640625" style="112" customWidth="1"/>
    <col min="7" max="16384" width="11.44140625" style="112"/>
  </cols>
  <sheetData>
    <row r="1" spans="1:6" ht="15" hidden="1" customHeight="1" x14ac:dyDescent="0.25">
      <c r="A1" s="283"/>
      <c r="B1" s="171"/>
      <c r="C1" s="171"/>
      <c r="D1" s="171"/>
      <c r="E1" s="171"/>
      <c r="F1" s="171"/>
    </row>
    <row r="2" spans="1:6" ht="15" hidden="1" customHeight="1" x14ac:dyDescent="0.2">
      <c r="B2" s="148"/>
      <c r="C2" s="148"/>
      <c r="D2" s="148"/>
      <c r="E2" s="148"/>
      <c r="F2" s="148"/>
    </row>
    <row r="3" spans="1:6" ht="21" customHeight="1" x14ac:dyDescent="0.2">
      <c r="A3" s="110" t="s">
        <v>543</v>
      </c>
      <c r="B3" s="150"/>
      <c r="C3" s="150"/>
      <c r="D3" s="150"/>
      <c r="E3" s="150"/>
      <c r="F3" s="150"/>
    </row>
    <row r="4" spans="1:6" ht="15" customHeight="1" x14ac:dyDescent="0.2">
      <c r="A4" s="150" t="s">
        <v>311</v>
      </c>
      <c r="B4" s="151"/>
      <c r="C4" s="151"/>
      <c r="D4" s="151"/>
      <c r="E4" s="151"/>
      <c r="F4" s="151"/>
    </row>
    <row r="5" spans="1:6" ht="6" customHeight="1" x14ac:dyDescent="0.2">
      <c r="A5" s="201"/>
      <c r="B5" s="201"/>
      <c r="C5" s="379"/>
      <c r="D5" s="379"/>
      <c r="E5" s="379"/>
      <c r="F5" s="379"/>
    </row>
    <row r="6" spans="1:6" ht="15" hidden="1" customHeight="1" x14ac:dyDescent="0.2">
      <c r="A6" s="201"/>
      <c r="B6" s="201"/>
      <c r="C6" s="379"/>
      <c r="D6" s="379"/>
      <c r="E6" s="379"/>
      <c r="F6" s="379"/>
    </row>
    <row r="7" spans="1:6" ht="15" customHeight="1" x14ac:dyDescent="0.2">
      <c r="A7" s="402" t="s">
        <v>278</v>
      </c>
      <c r="B7" s="415"/>
      <c r="C7" s="415" t="s">
        <v>544</v>
      </c>
      <c r="D7" s="415"/>
      <c r="E7" s="415"/>
      <c r="F7" s="374"/>
    </row>
    <row r="8" spans="1:6" ht="15" customHeight="1" x14ac:dyDescent="0.2">
      <c r="A8" s="402"/>
      <c r="B8" s="415"/>
      <c r="C8" s="186" t="s">
        <v>455</v>
      </c>
      <c r="D8" s="186" t="s">
        <v>272</v>
      </c>
      <c r="E8" s="186" t="s">
        <v>273</v>
      </c>
      <c r="F8" s="287" t="s">
        <v>545</v>
      </c>
    </row>
    <row r="9" spans="1:6" ht="11.1" customHeight="1" x14ac:dyDescent="0.2">
      <c r="A9" s="402"/>
      <c r="B9" s="415"/>
      <c r="C9" s="122">
        <v>1</v>
      </c>
      <c r="D9" s="122">
        <v>2</v>
      </c>
      <c r="E9" s="122">
        <v>3</v>
      </c>
      <c r="F9" s="123">
        <v>4</v>
      </c>
    </row>
    <row r="10" spans="1:6" s="142" customFormat="1" ht="21" customHeight="1" x14ac:dyDescent="0.25">
      <c r="A10" s="138"/>
      <c r="B10" s="138"/>
      <c r="C10" s="305" t="s">
        <v>342</v>
      </c>
      <c r="D10" s="138"/>
      <c r="E10" s="138"/>
      <c r="F10" s="138"/>
    </row>
    <row r="11" spans="1:6" ht="15" hidden="1" customHeight="1" outlineLevel="1" x14ac:dyDescent="0.2">
      <c r="A11" s="128">
        <v>1991</v>
      </c>
      <c r="B11" s="129" t="s">
        <v>263</v>
      </c>
      <c r="C11" s="130">
        <v>79.3</v>
      </c>
      <c r="D11" s="130">
        <v>64.22</v>
      </c>
      <c r="E11" s="130">
        <v>107.2</v>
      </c>
      <c r="F11" s="130">
        <v>76.44</v>
      </c>
    </row>
    <row r="12" spans="1:6" ht="11.1" hidden="1" customHeight="1" outlineLevel="1" x14ac:dyDescent="0.2">
      <c r="A12" s="128"/>
      <c r="B12" s="129" t="s">
        <v>264</v>
      </c>
      <c r="C12" s="130">
        <v>80.400000000000006</v>
      </c>
      <c r="D12" s="130">
        <v>65.819999999999993</v>
      </c>
      <c r="E12" s="130">
        <v>107.66</v>
      </c>
      <c r="F12" s="130">
        <v>76.58</v>
      </c>
    </row>
    <row r="13" spans="1:6" ht="11.1" hidden="1" customHeight="1" outlineLevel="1" x14ac:dyDescent="0.2">
      <c r="A13" s="128"/>
      <c r="B13" s="129" t="s">
        <v>265</v>
      </c>
      <c r="C13" s="130">
        <v>81.12</v>
      </c>
      <c r="D13" s="130">
        <v>66.77</v>
      </c>
      <c r="E13" s="130">
        <v>108.11</v>
      </c>
      <c r="F13" s="130">
        <v>76.67</v>
      </c>
    </row>
    <row r="14" spans="1:6" ht="11.1" hidden="1" customHeight="1" outlineLevel="1" x14ac:dyDescent="0.2">
      <c r="A14" s="128"/>
      <c r="B14" s="129" t="s">
        <v>266</v>
      </c>
      <c r="C14" s="130">
        <v>81.72</v>
      </c>
      <c r="D14" s="130">
        <v>67.69</v>
      </c>
      <c r="E14" s="130">
        <v>108.6</v>
      </c>
      <c r="F14" s="130">
        <v>75.92</v>
      </c>
    </row>
    <row r="15" spans="1:6" ht="15" hidden="1" customHeight="1" outlineLevel="1" x14ac:dyDescent="0.2">
      <c r="A15" s="128">
        <v>1992</v>
      </c>
      <c r="B15" s="129" t="s">
        <v>263</v>
      </c>
      <c r="C15" s="130">
        <v>82.71</v>
      </c>
      <c r="D15" s="130">
        <v>68.790000000000006</v>
      </c>
      <c r="E15" s="130">
        <v>108.98</v>
      </c>
      <c r="F15" s="130">
        <v>77.48</v>
      </c>
    </row>
    <row r="16" spans="1:6" ht="11.1" hidden="1" customHeight="1" outlineLevel="1" x14ac:dyDescent="0.2">
      <c r="A16" s="128"/>
      <c r="B16" s="129" t="s">
        <v>264</v>
      </c>
      <c r="C16" s="130">
        <v>83.55</v>
      </c>
      <c r="D16" s="130">
        <v>69.81</v>
      </c>
      <c r="E16" s="130">
        <v>109.34</v>
      </c>
      <c r="F16" s="130">
        <v>78.34</v>
      </c>
    </row>
    <row r="17" spans="1:6" ht="11.1" hidden="1" customHeight="1" outlineLevel="1" x14ac:dyDescent="0.2">
      <c r="A17" s="128"/>
      <c r="B17" s="129" t="s">
        <v>265</v>
      </c>
      <c r="C17" s="130">
        <v>84.38</v>
      </c>
      <c r="D17" s="130">
        <v>70.84</v>
      </c>
      <c r="E17" s="130">
        <v>109.73</v>
      </c>
      <c r="F17" s="130">
        <v>78.7</v>
      </c>
    </row>
    <row r="18" spans="1:6" ht="11.1" hidden="1" customHeight="1" outlineLevel="1" x14ac:dyDescent="0.2">
      <c r="A18" s="128"/>
      <c r="B18" s="129" t="s">
        <v>266</v>
      </c>
      <c r="C18" s="130">
        <v>84.94</v>
      </c>
      <c r="D18" s="130">
        <v>71.31</v>
      </c>
      <c r="E18" s="130">
        <v>110.34</v>
      </c>
      <c r="F18" s="130">
        <v>78.83</v>
      </c>
    </row>
    <row r="19" spans="1:6" ht="15" hidden="1" customHeight="1" outlineLevel="1" x14ac:dyDescent="0.2">
      <c r="A19" s="128">
        <v>1993</v>
      </c>
      <c r="B19" s="129" t="s">
        <v>263</v>
      </c>
      <c r="C19" s="130">
        <v>85.68</v>
      </c>
      <c r="D19" s="130">
        <v>72.209999999999994</v>
      </c>
      <c r="E19" s="130">
        <v>110.95</v>
      </c>
      <c r="F19" s="130">
        <v>79.39</v>
      </c>
    </row>
    <row r="20" spans="1:6" ht="11.1" hidden="1" customHeight="1" outlineLevel="1" x14ac:dyDescent="0.2">
      <c r="A20" s="128"/>
      <c r="B20" s="129" t="s">
        <v>264</v>
      </c>
      <c r="C20" s="130">
        <v>86.12</v>
      </c>
      <c r="D20" s="130">
        <v>72.83</v>
      </c>
      <c r="E20" s="130">
        <v>110.85</v>
      </c>
      <c r="F20" s="130">
        <v>79.78</v>
      </c>
    </row>
    <row r="21" spans="1:6" ht="11.1" hidden="1" customHeight="1" outlineLevel="1" x14ac:dyDescent="0.2">
      <c r="A21" s="128"/>
      <c r="B21" s="129" t="s">
        <v>265</v>
      </c>
      <c r="C21" s="130">
        <v>86.55</v>
      </c>
      <c r="D21" s="130">
        <v>73.27</v>
      </c>
      <c r="E21" s="130">
        <v>111.25</v>
      </c>
      <c r="F21" s="130">
        <v>80.010000000000005</v>
      </c>
    </row>
    <row r="22" spans="1:6" ht="11.1" hidden="1" customHeight="1" outlineLevel="1" x14ac:dyDescent="0.2">
      <c r="A22" s="128"/>
      <c r="B22" s="129" t="s">
        <v>266</v>
      </c>
      <c r="C22" s="130">
        <v>86.78</v>
      </c>
      <c r="D22" s="130">
        <v>73.55</v>
      </c>
      <c r="E22" s="130">
        <v>111.22</v>
      </c>
      <c r="F22" s="130">
        <v>80.36</v>
      </c>
    </row>
    <row r="23" spans="1:6" ht="15" hidden="1" customHeight="1" outlineLevel="1" x14ac:dyDescent="0.2">
      <c r="A23" s="128">
        <v>1994</v>
      </c>
      <c r="B23" s="129" t="s">
        <v>263</v>
      </c>
      <c r="C23" s="130">
        <v>86.93</v>
      </c>
      <c r="D23" s="130">
        <v>73.760000000000005</v>
      </c>
      <c r="E23" s="130">
        <v>111.18</v>
      </c>
      <c r="F23" s="130">
        <v>80.66</v>
      </c>
    </row>
    <row r="24" spans="1:6" ht="11.1" hidden="1" customHeight="1" outlineLevel="1" x14ac:dyDescent="0.2">
      <c r="A24" s="128"/>
      <c r="B24" s="129" t="s">
        <v>264</v>
      </c>
      <c r="C24" s="130">
        <v>87.2</v>
      </c>
      <c r="D24" s="130">
        <v>74.150000000000006</v>
      </c>
      <c r="E24" s="130">
        <v>111.03</v>
      </c>
      <c r="F24" s="130">
        <v>80.87</v>
      </c>
    </row>
    <row r="25" spans="1:6" ht="11.1" hidden="1" customHeight="1" outlineLevel="1" x14ac:dyDescent="0.2">
      <c r="A25" s="128"/>
      <c r="B25" s="129" t="s">
        <v>265</v>
      </c>
      <c r="C25" s="130">
        <v>87.51</v>
      </c>
      <c r="D25" s="130">
        <v>74.569999999999993</v>
      </c>
      <c r="E25" s="130">
        <v>110.91</v>
      </c>
      <c r="F25" s="130">
        <v>81.239999999999995</v>
      </c>
    </row>
    <row r="26" spans="1:6" ht="11.1" hidden="1" customHeight="1" outlineLevel="1" x14ac:dyDescent="0.2">
      <c r="A26" s="128"/>
      <c r="B26" s="129" t="s">
        <v>266</v>
      </c>
      <c r="C26" s="130">
        <v>87.73</v>
      </c>
      <c r="D26" s="130">
        <v>75.02</v>
      </c>
      <c r="E26" s="130">
        <v>110.41</v>
      </c>
      <c r="F26" s="130">
        <v>81.53</v>
      </c>
    </row>
    <row r="27" spans="1:6" ht="15" hidden="1" customHeight="1" outlineLevel="1" x14ac:dyDescent="0.2">
      <c r="A27" s="128">
        <v>1995</v>
      </c>
      <c r="B27" s="129" t="s">
        <v>263</v>
      </c>
      <c r="C27" s="130">
        <v>88.01</v>
      </c>
      <c r="D27" s="130">
        <v>75.47</v>
      </c>
      <c r="E27" s="130">
        <v>110.16</v>
      </c>
      <c r="F27" s="130">
        <v>81.69</v>
      </c>
    </row>
    <row r="28" spans="1:6" ht="11.1" hidden="1" customHeight="1" outlineLevel="1" x14ac:dyDescent="0.2">
      <c r="A28" s="128"/>
      <c r="B28" s="129" t="s">
        <v>264</v>
      </c>
      <c r="C28" s="130">
        <v>88.45</v>
      </c>
      <c r="D28" s="130">
        <v>75.98</v>
      </c>
      <c r="E28" s="130">
        <v>110.37</v>
      </c>
      <c r="F28" s="130">
        <v>82.04</v>
      </c>
    </row>
    <row r="29" spans="1:6" ht="11.1" hidden="1" customHeight="1" outlineLevel="1" x14ac:dyDescent="0.2">
      <c r="A29" s="128"/>
      <c r="B29" s="129" t="s">
        <v>265</v>
      </c>
      <c r="C29" s="130">
        <v>88.62</v>
      </c>
      <c r="D29" s="130">
        <v>76.13</v>
      </c>
      <c r="E29" s="130">
        <v>110.55</v>
      </c>
      <c r="F29" s="130">
        <v>82.29</v>
      </c>
    </row>
    <row r="30" spans="1:6" ht="11.1" hidden="1" customHeight="1" outlineLevel="1" x14ac:dyDescent="0.2">
      <c r="A30" s="128"/>
      <c r="B30" s="129" t="s">
        <v>266</v>
      </c>
      <c r="C30" s="130">
        <v>88.41</v>
      </c>
      <c r="D30" s="130">
        <v>76.150000000000006</v>
      </c>
      <c r="E30" s="130">
        <v>109.64</v>
      </c>
      <c r="F30" s="130">
        <v>82.53</v>
      </c>
    </row>
    <row r="31" spans="1:6" ht="15" hidden="1" customHeight="1" outlineLevel="1" x14ac:dyDescent="0.2">
      <c r="A31" s="128">
        <v>1996</v>
      </c>
      <c r="B31" s="129" t="s">
        <v>263</v>
      </c>
      <c r="C31" s="130">
        <v>88.3</v>
      </c>
      <c r="D31" s="130">
        <v>75.91</v>
      </c>
      <c r="E31" s="130">
        <v>109.69</v>
      </c>
      <c r="F31" s="130">
        <v>82.84</v>
      </c>
    </row>
    <row r="32" spans="1:6" ht="11.1" hidden="1" customHeight="1" outlineLevel="1" x14ac:dyDescent="0.2">
      <c r="A32" s="128"/>
      <c r="B32" s="129" t="s">
        <v>264</v>
      </c>
      <c r="C32" s="130">
        <v>88.07</v>
      </c>
      <c r="D32" s="130">
        <v>75.569999999999993</v>
      </c>
      <c r="E32" s="130">
        <v>109.59</v>
      </c>
      <c r="F32" s="130">
        <v>83</v>
      </c>
    </row>
    <row r="33" spans="1:6" ht="11.1" hidden="1" customHeight="1" outlineLevel="1" x14ac:dyDescent="0.2">
      <c r="A33" s="128"/>
      <c r="B33" s="129" t="s">
        <v>265</v>
      </c>
      <c r="C33" s="130">
        <v>87.97</v>
      </c>
      <c r="D33" s="130">
        <v>75.489999999999995</v>
      </c>
      <c r="E33" s="130">
        <v>109.17</v>
      </c>
      <c r="F33" s="130">
        <v>83.42</v>
      </c>
    </row>
    <row r="34" spans="1:6" ht="11.1" hidden="1" customHeight="1" outlineLevel="1" x14ac:dyDescent="0.2">
      <c r="A34" s="128"/>
      <c r="B34" s="129" t="s">
        <v>266</v>
      </c>
      <c r="C34" s="130">
        <v>87.89</v>
      </c>
      <c r="D34" s="130">
        <v>75.349999999999994</v>
      </c>
      <c r="E34" s="130">
        <v>109.17</v>
      </c>
      <c r="F34" s="130">
        <v>83.56</v>
      </c>
    </row>
    <row r="35" spans="1:6" ht="15" hidden="1" customHeight="1" outlineLevel="1" x14ac:dyDescent="0.2">
      <c r="A35" s="128">
        <v>1997</v>
      </c>
      <c r="B35" s="129" t="s">
        <v>263</v>
      </c>
      <c r="C35" s="130">
        <v>88.25</v>
      </c>
      <c r="D35" s="130">
        <v>75.849999999999994</v>
      </c>
      <c r="E35" s="130">
        <v>109.27</v>
      </c>
      <c r="F35" s="130">
        <v>83.49</v>
      </c>
    </row>
    <row r="36" spans="1:6" ht="11.1" hidden="1" customHeight="1" outlineLevel="1" x14ac:dyDescent="0.2">
      <c r="A36" s="128"/>
      <c r="B36" s="129" t="s">
        <v>264</v>
      </c>
      <c r="C36" s="130">
        <v>87.94</v>
      </c>
      <c r="D36" s="130">
        <v>75.540000000000006</v>
      </c>
      <c r="E36" s="130">
        <v>108.75</v>
      </c>
      <c r="F36" s="130">
        <v>83.75</v>
      </c>
    </row>
    <row r="37" spans="1:6" ht="11.1" hidden="1" customHeight="1" outlineLevel="1" x14ac:dyDescent="0.2">
      <c r="A37" s="128"/>
      <c r="B37" s="129" t="s">
        <v>265</v>
      </c>
      <c r="C37" s="130">
        <v>87.82</v>
      </c>
      <c r="D37" s="130">
        <v>75.48</v>
      </c>
      <c r="E37" s="130">
        <v>108.34</v>
      </c>
      <c r="F37" s="130">
        <v>83.95</v>
      </c>
    </row>
    <row r="38" spans="1:6" ht="11.1" hidden="1" customHeight="1" outlineLevel="1" x14ac:dyDescent="0.2">
      <c r="A38" s="128"/>
      <c r="B38" s="129" t="s">
        <v>266</v>
      </c>
      <c r="C38" s="130">
        <v>87.84</v>
      </c>
      <c r="D38" s="130">
        <v>75.34</v>
      </c>
      <c r="E38" s="130">
        <v>108.71</v>
      </c>
      <c r="F38" s="130">
        <v>84.07</v>
      </c>
    </row>
    <row r="39" spans="1:6" ht="15" hidden="1" customHeight="1" outlineLevel="1" x14ac:dyDescent="0.2">
      <c r="A39" s="128">
        <v>1998</v>
      </c>
      <c r="B39" s="129" t="s">
        <v>263</v>
      </c>
      <c r="C39" s="130">
        <v>87.63</v>
      </c>
      <c r="D39" s="130">
        <v>75.42</v>
      </c>
      <c r="E39" s="130">
        <v>107.91</v>
      </c>
      <c r="F39" s="130">
        <v>83.74</v>
      </c>
    </row>
    <row r="40" spans="1:6" ht="11.1" hidden="1" customHeight="1" outlineLevel="1" x14ac:dyDescent="0.2">
      <c r="A40" s="128"/>
      <c r="B40" s="129" t="s">
        <v>264</v>
      </c>
      <c r="C40" s="130">
        <v>87.65</v>
      </c>
      <c r="D40" s="130">
        <v>75.489999999999995</v>
      </c>
      <c r="E40" s="130">
        <v>107.73</v>
      </c>
      <c r="F40" s="130">
        <v>83.99</v>
      </c>
    </row>
    <row r="41" spans="1:6" ht="11.1" hidden="1" customHeight="1" outlineLevel="1" x14ac:dyDescent="0.2">
      <c r="A41" s="128"/>
      <c r="B41" s="129" t="s">
        <v>265</v>
      </c>
      <c r="C41" s="130">
        <v>87.24</v>
      </c>
      <c r="D41" s="130">
        <v>75.41</v>
      </c>
      <c r="E41" s="130">
        <v>106.39</v>
      </c>
      <c r="F41" s="130">
        <v>84.08</v>
      </c>
    </row>
    <row r="42" spans="1:6" ht="11.1" hidden="1" customHeight="1" outlineLevel="1" x14ac:dyDescent="0.2">
      <c r="A42" s="128"/>
      <c r="B42" s="129" t="s">
        <v>266</v>
      </c>
      <c r="C42" s="130">
        <v>87.15</v>
      </c>
      <c r="D42" s="130">
        <v>75.290000000000006</v>
      </c>
      <c r="E42" s="130">
        <v>106.31</v>
      </c>
      <c r="F42" s="130">
        <v>84.22</v>
      </c>
    </row>
    <row r="43" spans="1:6" ht="15" hidden="1" customHeight="1" outlineLevel="1" x14ac:dyDescent="0.2">
      <c r="A43" s="128">
        <v>1999</v>
      </c>
      <c r="B43" s="129" t="s">
        <v>263</v>
      </c>
      <c r="C43" s="130">
        <v>86.74</v>
      </c>
      <c r="D43" s="130">
        <v>75.11</v>
      </c>
      <c r="E43" s="130">
        <v>105.3</v>
      </c>
      <c r="F43" s="130">
        <v>84.03</v>
      </c>
    </row>
    <row r="44" spans="1:6" ht="11.1" hidden="1" customHeight="1" outlineLevel="1" x14ac:dyDescent="0.2">
      <c r="A44" s="128"/>
      <c r="B44" s="129" t="s">
        <v>264</v>
      </c>
      <c r="C44" s="130">
        <v>86.59</v>
      </c>
      <c r="D44" s="130">
        <v>74.77</v>
      </c>
      <c r="E44" s="130">
        <v>105.27</v>
      </c>
      <c r="F44" s="130">
        <v>84.44</v>
      </c>
    </row>
    <row r="45" spans="1:6" ht="11.1" hidden="1" customHeight="1" outlineLevel="1" x14ac:dyDescent="0.2">
      <c r="A45" s="128"/>
      <c r="B45" s="129" t="s">
        <v>265</v>
      </c>
      <c r="C45" s="130">
        <v>86.41</v>
      </c>
      <c r="D45" s="130">
        <v>74.89</v>
      </c>
      <c r="E45" s="130">
        <v>104.38</v>
      </c>
      <c r="F45" s="130">
        <v>84.48</v>
      </c>
    </row>
    <row r="46" spans="1:6" ht="11.1" hidden="1" customHeight="1" outlineLevel="1" x14ac:dyDescent="0.2">
      <c r="A46" s="128"/>
      <c r="B46" s="129" t="s">
        <v>266</v>
      </c>
      <c r="C46" s="130">
        <v>86.66</v>
      </c>
      <c r="D46" s="130">
        <v>75.069999999999993</v>
      </c>
      <c r="E46" s="130">
        <v>104.78</v>
      </c>
      <c r="F46" s="130">
        <v>84.68</v>
      </c>
    </row>
    <row r="47" spans="1:6" ht="15" hidden="1" customHeight="1" outlineLevel="1" x14ac:dyDescent="0.2">
      <c r="A47" s="128">
        <v>2000</v>
      </c>
      <c r="B47" s="129" t="s">
        <v>263</v>
      </c>
      <c r="C47" s="130">
        <v>86.75</v>
      </c>
      <c r="D47" s="130">
        <v>75.209999999999994</v>
      </c>
      <c r="E47" s="130">
        <v>104.58</v>
      </c>
      <c r="F47" s="130">
        <v>85.02</v>
      </c>
    </row>
    <row r="48" spans="1:6" ht="11.1" hidden="1" customHeight="1" outlineLevel="1" x14ac:dyDescent="0.2">
      <c r="A48" s="128"/>
      <c r="B48" s="129" t="s">
        <v>264</v>
      </c>
      <c r="C48" s="130">
        <v>87.25</v>
      </c>
      <c r="D48" s="130">
        <v>75.349999999999994</v>
      </c>
      <c r="E48" s="130">
        <v>105.85</v>
      </c>
      <c r="F48" s="130">
        <v>85.33</v>
      </c>
    </row>
    <row r="49" spans="1:6" ht="11.1" hidden="1" customHeight="1" outlineLevel="1" x14ac:dyDescent="0.2">
      <c r="A49" s="128"/>
      <c r="B49" s="129" t="s">
        <v>265</v>
      </c>
      <c r="C49" s="130">
        <v>87.14</v>
      </c>
      <c r="D49" s="130">
        <v>75.38</v>
      </c>
      <c r="E49" s="130">
        <v>105.25</v>
      </c>
      <c r="F49" s="130">
        <v>85.8</v>
      </c>
    </row>
    <row r="50" spans="1:6" ht="11.1" hidden="1" customHeight="1" outlineLevel="1" x14ac:dyDescent="0.2">
      <c r="A50" s="128"/>
      <c r="B50" s="129" t="s">
        <v>266</v>
      </c>
      <c r="C50" s="130">
        <v>87.51</v>
      </c>
      <c r="D50" s="130">
        <v>75.540000000000006</v>
      </c>
      <c r="E50" s="130">
        <v>106.06</v>
      </c>
      <c r="F50" s="130">
        <v>85.81</v>
      </c>
    </row>
    <row r="51" spans="1:6" ht="15" hidden="1" customHeight="1" outlineLevel="1" x14ac:dyDescent="0.2">
      <c r="A51" s="128">
        <v>2001</v>
      </c>
      <c r="B51" s="129" t="s">
        <v>263</v>
      </c>
      <c r="C51" s="130">
        <v>86.91</v>
      </c>
      <c r="D51" s="130">
        <v>75.45</v>
      </c>
      <c r="E51" s="130">
        <v>104.34</v>
      </c>
      <c r="F51" s="130">
        <v>86.13</v>
      </c>
    </row>
    <row r="52" spans="1:6" ht="11.1" hidden="1" customHeight="1" outlineLevel="1" x14ac:dyDescent="0.2">
      <c r="A52" s="128"/>
      <c r="B52" s="129" t="s">
        <v>264</v>
      </c>
      <c r="C52" s="130">
        <v>86.95</v>
      </c>
      <c r="D52" s="130">
        <v>75.400000000000006</v>
      </c>
      <c r="E52" s="130">
        <v>104.38</v>
      </c>
      <c r="F52" s="130">
        <v>86.28</v>
      </c>
    </row>
    <row r="53" spans="1:6" ht="11.1" hidden="1" customHeight="1" outlineLevel="1" x14ac:dyDescent="0.2">
      <c r="A53" s="128"/>
      <c r="B53" s="129" t="s">
        <v>265</v>
      </c>
      <c r="C53" s="130">
        <v>86.89</v>
      </c>
      <c r="D53" s="130">
        <v>75.319999999999993</v>
      </c>
      <c r="E53" s="130">
        <v>104.2</v>
      </c>
      <c r="F53" s="130">
        <v>86.51</v>
      </c>
    </row>
    <row r="54" spans="1:6" ht="11.1" hidden="1" customHeight="1" outlineLevel="1" x14ac:dyDescent="0.2">
      <c r="A54" s="128"/>
      <c r="B54" s="129" t="s">
        <v>266</v>
      </c>
      <c r="C54" s="130">
        <v>86.69</v>
      </c>
      <c r="D54" s="130">
        <v>75.19</v>
      </c>
      <c r="E54" s="130">
        <v>103.69</v>
      </c>
      <c r="F54" s="130">
        <v>86.73</v>
      </c>
    </row>
    <row r="55" spans="1:6" ht="15" hidden="1" customHeight="1" outlineLevel="1" x14ac:dyDescent="0.2">
      <c r="A55" s="128">
        <v>2002</v>
      </c>
      <c r="B55" s="129" t="s">
        <v>263</v>
      </c>
      <c r="C55" s="130">
        <v>86.7</v>
      </c>
      <c r="D55" s="130">
        <v>75.12</v>
      </c>
      <c r="E55" s="130">
        <v>103.76</v>
      </c>
      <c r="F55" s="130">
        <v>86.93</v>
      </c>
    </row>
    <row r="56" spans="1:6" ht="11.1" hidden="1" customHeight="1" outlineLevel="1" x14ac:dyDescent="0.2">
      <c r="A56" s="128"/>
      <c r="B56" s="129" t="s">
        <v>264</v>
      </c>
      <c r="C56" s="130">
        <v>86.62</v>
      </c>
      <c r="D56" s="130">
        <v>75.12</v>
      </c>
      <c r="E56" s="130">
        <v>103.43</v>
      </c>
      <c r="F56" s="130">
        <v>87.1</v>
      </c>
    </row>
    <row r="57" spans="1:6" ht="11.1" hidden="1" customHeight="1" outlineLevel="1" x14ac:dyDescent="0.2">
      <c r="A57" s="128"/>
      <c r="B57" s="129" t="s">
        <v>265</v>
      </c>
      <c r="C57" s="130">
        <v>86.25</v>
      </c>
      <c r="D57" s="130">
        <v>75.12</v>
      </c>
      <c r="E57" s="130">
        <v>102.11</v>
      </c>
      <c r="F57" s="130">
        <v>87.23</v>
      </c>
    </row>
    <row r="58" spans="1:6" ht="11.1" hidden="1" customHeight="1" outlineLevel="1" x14ac:dyDescent="0.2">
      <c r="A58" s="128"/>
      <c r="B58" s="129" t="s">
        <v>266</v>
      </c>
      <c r="C58" s="130">
        <v>86.27</v>
      </c>
      <c r="D58" s="130">
        <v>75.09</v>
      </c>
      <c r="E58" s="130">
        <v>102.24</v>
      </c>
      <c r="F58" s="130">
        <v>87.25</v>
      </c>
    </row>
    <row r="59" spans="1:6" ht="15" hidden="1" customHeight="1" outlineLevel="1" x14ac:dyDescent="0.2">
      <c r="A59" s="128">
        <v>2003</v>
      </c>
      <c r="B59" s="129" t="s">
        <v>263</v>
      </c>
      <c r="C59" s="130">
        <v>85.82</v>
      </c>
      <c r="D59" s="130">
        <v>75.16</v>
      </c>
      <c r="E59" s="130">
        <v>100.49</v>
      </c>
      <c r="F59" s="130">
        <v>87.54</v>
      </c>
    </row>
    <row r="60" spans="1:6" ht="11.1" hidden="1" customHeight="1" outlineLevel="1" x14ac:dyDescent="0.2">
      <c r="A60" s="128"/>
      <c r="B60" s="129" t="s">
        <v>264</v>
      </c>
      <c r="C60" s="130">
        <v>85.74</v>
      </c>
      <c r="D60" s="130">
        <v>75.11</v>
      </c>
      <c r="E60" s="130">
        <v>100.28</v>
      </c>
      <c r="F60" s="130">
        <v>87.55</v>
      </c>
    </row>
    <row r="61" spans="1:6" ht="11.1" hidden="1" customHeight="1" outlineLevel="1" x14ac:dyDescent="0.2">
      <c r="A61" s="128"/>
      <c r="B61" s="129" t="s">
        <v>265</v>
      </c>
      <c r="C61" s="130">
        <v>85.75</v>
      </c>
      <c r="D61" s="130">
        <v>75.08</v>
      </c>
      <c r="E61" s="130">
        <v>100.29</v>
      </c>
      <c r="F61" s="130">
        <v>87.75</v>
      </c>
    </row>
    <row r="62" spans="1:6" ht="11.1" hidden="1" customHeight="1" outlineLevel="1" x14ac:dyDescent="0.2">
      <c r="A62" s="128"/>
      <c r="B62" s="129" t="s">
        <v>266</v>
      </c>
      <c r="C62" s="130">
        <v>85.89</v>
      </c>
      <c r="D62" s="130">
        <v>75.180000000000007</v>
      </c>
      <c r="E62" s="130">
        <v>100.39</v>
      </c>
      <c r="F62" s="130">
        <v>87.96</v>
      </c>
    </row>
    <row r="63" spans="1:6" ht="15" hidden="1" customHeight="1" outlineLevel="1" x14ac:dyDescent="0.2">
      <c r="A63" s="128">
        <v>2004</v>
      </c>
      <c r="B63" s="129" t="s">
        <v>263</v>
      </c>
      <c r="C63" s="130">
        <v>85.74</v>
      </c>
      <c r="D63" s="130">
        <v>75.36</v>
      </c>
      <c r="E63" s="130">
        <v>99.58</v>
      </c>
      <c r="F63" s="130">
        <v>87.91</v>
      </c>
    </row>
    <row r="64" spans="1:6" ht="11.1" hidden="1" customHeight="1" outlineLevel="1" x14ac:dyDescent="0.2">
      <c r="A64" s="128"/>
      <c r="B64" s="129" t="s">
        <v>264</v>
      </c>
      <c r="C64" s="130">
        <v>86.2</v>
      </c>
      <c r="D64" s="130">
        <v>76.13</v>
      </c>
      <c r="E64" s="130">
        <v>99.56</v>
      </c>
      <c r="F64" s="130">
        <v>88.27</v>
      </c>
    </row>
    <row r="65" spans="1:6" ht="11.1" hidden="1" customHeight="1" outlineLevel="1" x14ac:dyDescent="0.2">
      <c r="A65" s="128"/>
      <c r="B65" s="129" t="s">
        <v>265</v>
      </c>
      <c r="C65" s="130">
        <v>86.35</v>
      </c>
      <c r="D65" s="130">
        <v>76.430000000000007</v>
      </c>
      <c r="E65" s="130">
        <v>99.5</v>
      </c>
      <c r="F65" s="130">
        <v>88.54</v>
      </c>
    </row>
    <row r="66" spans="1:6" ht="11.1" hidden="1" customHeight="1" outlineLevel="1" x14ac:dyDescent="0.2">
      <c r="A66" s="128"/>
      <c r="B66" s="129" t="s">
        <v>266</v>
      </c>
      <c r="C66" s="130">
        <v>86.52</v>
      </c>
      <c r="D66" s="130">
        <v>76.650000000000006</v>
      </c>
      <c r="E66" s="130">
        <v>99.58</v>
      </c>
      <c r="F66" s="130">
        <v>88.64</v>
      </c>
    </row>
    <row r="67" spans="1:6" ht="15" hidden="1" customHeight="1" outlineLevel="1" x14ac:dyDescent="0.2">
      <c r="A67" s="128">
        <v>2005</v>
      </c>
      <c r="B67" s="129" t="s">
        <v>263</v>
      </c>
      <c r="C67" s="130">
        <v>86.42</v>
      </c>
      <c r="D67" s="130">
        <v>76.84</v>
      </c>
      <c r="E67" s="130">
        <v>99.13</v>
      </c>
      <c r="F67" s="130">
        <v>88.47</v>
      </c>
    </row>
    <row r="68" spans="1:6" ht="11.1" hidden="1" customHeight="1" outlineLevel="1" x14ac:dyDescent="0.2">
      <c r="A68" s="128"/>
      <c r="B68" s="129" t="s">
        <v>264</v>
      </c>
      <c r="C68" s="130">
        <v>86.28</v>
      </c>
      <c r="D68" s="130">
        <v>76.78</v>
      </c>
      <c r="E68" s="130">
        <v>98.7</v>
      </c>
      <c r="F68" s="130">
        <v>88.66</v>
      </c>
    </row>
    <row r="69" spans="1:6" ht="11.1" hidden="1" customHeight="1" outlineLevel="1" x14ac:dyDescent="0.2">
      <c r="A69" s="128"/>
      <c r="B69" s="129" t="s">
        <v>265</v>
      </c>
      <c r="C69" s="130">
        <v>86.32</v>
      </c>
      <c r="D69" s="130">
        <v>76.83</v>
      </c>
      <c r="E69" s="130">
        <v>98.61</v>
      </c>
      <c r="F69" s="130">
        <v>88.99</v>
      </c>
    </row>
    <row r="70" spans="1:6" ht="11.1" hidden="1" customHeight="1" outlineLevel="1" x14ac:dyDescent="0.2">
      <c r="A70" s="128"/>
      <c r="B70" s="129" t="s">
        <v>266</v>
      </c>
      <c r="C70" s="130">
        <v>86.4</v>
      </c>
      <c r="D70" s="130">
        <v>77.12</v>
      </c>
      <c r="E70" s="130">
        <v>98.49</v>
      </c>
      <c r="F70" s="130">
        <v>88.99</v>
      </c>
    </row>
    <row r="71" spans="1:6" ht="15" hidden="1" customHeight="1" outlineLevel="1" x14ac:dyDescent="0.2">
      <c r="A71" s="128">
        <v>2006</v>
      </c>
      <c r="B71" s="129" t="s">
        <v>263</v>
      </c>
      <c r="C71" s="130">
        <v>86.4</v>
      </c>
      <c r="D71" s="130">
        <v>77.27</v>
      </c>
      <c r="E71" s="130">
        <v>98.11</v>
      </c>
      <c r="F71" s="130">
        <v>89.07</v>
      </c>
    </row>
    <row r="72" spans="1:6" ht="11.1" hidden="1" customHeight="1" outlineLevel="1" x14ac:dyDescent="0.2">
      <c r="A72" s="128"/>
      <c r="B72" s="129" t="s">
        <v>264</v>
      </c>
      <c r="C72" s="130">
        <v>86.6</v>
      </c>
      <c r="D72" s="130">
        <v>77.88</v>
      </c>
      <c r="E72" s="130">
        <v>97.8</v>
      </c>
      <c r="F72" s="130">
        <v>89.22</v>
      </c>
    </row>
    <row r="73" spans="1:6" ht="11.1" hidden="1" customHeight="1" outlineLevel="1" x14ac:dyDescent="0.2">
      <c r="A73" s="128"/>
      <c r="B73" s="129" t="s">
        <v>265</v>
      </c>
      <c r="C73" s="130">
        <v>87.14</v>
      </c>
      <c r="D73" s="130">
        <v>78.89</v>
      </c>
      <c r="E73" s="130">
        <v>97.64</v>
      </c>
      <c r="F73" s="130">
        <v>89.54</v>
      </c>
    </row>
    <row r="74" spans="1:6" ht="11.1" hidden="1" customHeight="1" outlineLevel="1" x14ac:dyDescent="0.2">
      <c r="A74" s="128"/>
      <c r="B74" s="129" t="s">
        <v>266</v>
      </c>
      <c r="C74" s="130">
        <v>87.38</v>
      </c>
      <c r="D74" s="130">
        <v>79.739999999999995</v>
      </c>
      <c r="E74" s="130">
        <v>97.14</v>
      </c>
      <c r="F74" s="130">
        <v>89.53</v>
      </c>
    </row>
    <row r="75" spans="1:6" ht="15" hidden="1" customHeight="1" outlineLevel="1" x14ac:dyDescent="0.2">
      <c r="A75" s="128">
        <v>2007</v>
      </c>
      <c r="B75" s="129" t="s">
        <v>263</v>
      </c>
      <c r="C75" s="130">
        <v>88.74</v>
      </c>
      <c r="D75" s="130">
        <v>82.21</v>
      </c>
      <c r="E75" s="130">
        <v>97.49</v>
      </c>
      <c r="F75" s="130">
        <v>89.7</v>
      </c>
    </row>
    <row r="76" spans="1:6" ht="11.1" hidden="1" customHeight="1" outlineLevel="1" x14ac:dyDescent="0.2">
      <c r="A76" s="128"/>
      <c r="B76" s="129" t="s">
        <v>264</v>
      </c>
      <c r="C76" s="130">
        <v>88.9</v>
      </c>
      <c r="D76" s="130">
        <v>82.83</v>
      </c>
      <c r="E76" s="130">
        <v>97.34</v>
      </c>
      <c r="F76" s="130">
        <v>89.69</v>
      </c>
    </row>
    <row r="77" spans="1:6" ht="11.1" hidden="1" customHeight="1" outlineLevel="1" x14ac:dyDescent="0.2">
      <c r="A77" s="128"/>
      <c r="B77" s="129" t="s">
        <v>265</v>
      </c>
      <c r="C77" s="130">
        <v>89.05</v>
      </c>
      <c r="D77" s="130">
        <v>83.25</v>
      </c>
      <c r="E77" s="130">
        <v>97.05</v>
      </c>
      <c r="F77" s="130">
        <v>89.98</v>
      </c>
    </row>
    <row r="78" spans="1:6" ht="11.1" hidden="1" customHeight="1" outlineLevel="1" x14ac:dyDescent="0.2">
      <c r="A78" s="128"/>
      <c r="B78" s="129" t="s">
        <v>266</v>
      </c>
      <c r="C78" s="130">
        <v>89.33</v>
      </c>
      <c r="D78" s="130">
        <v>83.85</v>
      </c>
      <c r="E78" s="130">
        <v>97</v>
      </c>
      <c r="F78" s="130">
        <v>90.2</v>
      </c>
    </row>
    <row r="79" spans="1:6" ht="15" hidden="1" customHeight="1" outlineLevel="1" x14ac:dyDescent="0.2">
      <c r="A79" s="128">
        <v>2008</v>
      </c>
      <c r="B79" s="129" t="s">
        <v>263</v>
      </c>
      <c r="C79" s="130">
        <v>89.77</v>
      </c>
      <c r="D79" s="130">
        <v>84.59</v>
      </c>
      <c r="E79" s="130">
        <v>96.79</v>
      </c>
      <c r="F79" s="130">
        <v>90.72</v>
      </c>
    </row>
    <row r="80" spans="1:6" ht="11.1" hidden="1" customHeight="1" outlineLevel="1" x14ac:dyDescent="0.2">
      <c r="A80" s="128"/>
      <c r="B80" s="129" t="s">
        <v>264</v>
      </c>
      <c r="C80" s="130">
        <v>90.21</v>
      </c>
      <c r="D80" s="130">
        <v>85.49</v>
      </c>
      <c r="E80" s="130">
        <v>96.86</v>
      </c>
      <c r="F80" s="130">
        <v>90.92</v>
      </c>
    </row>
    <row r="81" spans="1:6" ht="11.1" hidden="1" customHeight="1" outlineLevel="1" x14ac:dyDescent="0.2">
      <c r="A81" s="128"/>
      <c r="B81" s="129" t="s">
        <v>265</v>
      </c>
      <c r="C81" s="130">
        <v>90.64</v>
      </c>
      <c r="D81" s="130">
        <v>86.54</v>
      </c>
      <c r="E81" s="130">
        <v>96.63</v>
      </c>
      <c r="F81" s="130">
        <v>91.08</v>
      </c>
    </row>
    <row r="82" spans="1:6" ht="11.1" hidden="1" customHeight="1" outlineLevel="1" x14ac:dyDescent="0.2">
      <c r="A82" s="128"/>
      <c r="B82" s="129" t="s">
        <v>266</v>
      </c>
      <c r="C82" s="130">
        <v>90.86</v>
      </c>
      <c r="D82" s="130">
        <v>86.73</v>
      </c>
      <c r="E82" s="130">
        <v>96.72</v>
      </c>
      <c r="F82" s="130">
        <v>91.42</v>
      </c>
    </row>
    <row r="83" spans="1:6" ht="15" hidden="1" customHeight="1" outlineLevel="1" x14ac:dyDescent="0.2">
      <c r="A83" s="128">
        <v>2009</v>
      </c>
      <c r="B83" s="129" t="s">
        <v>263</v>
      </c>
      <c r="C83" s="130">
        <v>90.78</v>
      </c>
      <c r="D83" s="130">
        <v>86.91</v>
      </c>
      <c r="E83" s="130">
        <v>96.82</v>
      </c>
      <c r="F83" s="130">
        <v>90.38</v>
      </c>
    </row>
    <row r="84" spans="1:6" ht="11.1" hidden="1" customHeight="1" outlineLevel="1" x14ac:dyDescent="0.2">
      <c r="A84" s="128"/>
      <c r="B84" s="129" t="s">
        <v>264</v>
      </c>
      <c r="C84" s="130">
        <v>90.76</v>
      </c>
      <c r="D84" s="130">
        <v>86.69</v>
      </c>
      <c r="E84" s="130">
        <v>96.93</v>
      </c>
      <c r="F84" s="130">
        <v>90.75</v>
      </c>
    </row>
    <row r="85" spans="1:6" ht="11.1" hidden="1" customHeight="1" outlineLevel="1" x14ac:dyDescent="0.2">
      <c r="A85" s="128"/>
      <c r="B85" s="129" t="s">
        <v>265</v>
      </c>
      <c r="C85" s="130">
        <v>90.87</v>
      </c>
      <c r="D85" s="130">
        <v>86.76</v>
      </c>
      <c r="E85" s="130">
        <v>97.04</v>
      </c>
      <c r="F85" s="130">
        <v>90.9</v>
      </c>
    </row>
    <row r="86" spans="1:6" ht="11.1" hidden="1" customHeight="1" outlineLevel="1" x14ac:dyDescent="0.2">
      <c r="A86" s="128"/>
      <c r="B86" s="129" t="s">
        <v>266</v>
      </c>
      <c r="C86" s="130">
        <v>91.42</v>
      </c>
      <c r="D86" s="130">
        <v>87.79</v>
      </c>
      <c r="E86" s="130">
        <v>96.96</v>
      </c>
      <c r="F86" s="130">
        <v>91.16</v>
      </c>
    </row>
    <row r="87" spans="1:6" ht="15" hidden="1" customHeight="1" outlineLevel="1" x14ac:dyDescent="0.2">
      <c r="A87" s="128">
        <v>2010</v>
      </c>
      <c r="B87" s="129" t="s">
        <v>263</v>
      </c>
      <c r="C87" s="130">
        <v>91.49</v>
      </c>
      <c r="D87" s="130">
        <v>87.35</v>
      </c>
      <c r="E87" s="130">
        <v>97.69</v>
      </c>
      <c r="F87" s="130">
        <v>91.46</v>
      </c>
    </row>
    <row r="88" spans="1:6" ht="11.1" hidden="1" customHeight="1" outlineLevel="1" x14ac:dyDescent="0.2">
      <c r="A88" s="128"/>
      <c r="B88" s="129" t="s">
        <v>264</v>
      </c>
      <c r="C88" s="130">
        <v>91.94</v>
      </c>
      <c r="D88" s="130">
        <v>88.07</v>
      </c>
      <c r="E88" s="130">
        <v>97.82</v>
      </c>
      <c r="F88" s="130">
        <v>91.8</v>
      </c>
    </row>
    <row r="89" spans="1:6" ht="11.1" hidden="1" customHeight="1" outlineLevel="1" x14ac:dyDescent="0.2">
      <c r="A89" s="128"/>
      <c r="B89" s="129" t="s">
        <v>265</v>
      </c>
      <c r="C89" s="130">
        <v>92.05</v>
      </c>
      <c r="D89" s="130">
        <v>88.44</v>
      </c>
      <c r="E89" s="130">
        <v>97.47</v>
      </c>
      <c r="F89" s="130">
        <v>92.04</v>
      </c>
    </row>
    <row r="90" spans="1:6" ht="11.1" hidden="1" customHeight="1" outlineLevel="1" x14ac:dyDescent="0.2">
      <c r="A90" s="128"/>
      <c r="B90" s="129" t="s">
        <v>266</v>
      </c>
      <c r="C90" s="130">
        <v>92.08</v>
      </c>
      <c r="D90" s="130">
        <v>89.04</v>
      </c>
      <c r="E90" s="130">
        <v>96.55</v>
      </c>
      <c r="F90" s="130">
        <v>92.44</v>
      </c>
    </row>
    <row r="91" spans="1:6" ht="15" hidden="1" customHeight="1" outlineLevel="1" x14ac:dyDescent="0.2">
      <c r="A91" s="128">
        <v>2011</v>
      </c>
      <c r="B91" s="129" t="s">
        <v>263</v>
      </c>
      <c r="C91" s="130">
        <v>93.01</v>
      </c>
      <c r="D91" s="130">
        <v>89.93</v>
      </c>
      <c r="E91" s="130">
        <v>97.23</v>
      </c>
      <c r="F91" s="130">
        <v>93.75</v>
      </c>
    </row>
    <row r="92" spans="1:6" ht="11.1" hidden="1" customHeight="1" outlineLevel="1" x14ac:dyDescent="0.2">
      <c r="A92" s="128"/>
      <c r="B92" s="129" t="s">
        <v>264</v>
      </c>
      <c r="C92" s="130">
        <v>93.59</v>
      </c>
      <c r="D92" s="130">
        <v>90.69</v>
      </c>
      <c r="E92" s="130">
        <v>97.58</v>
      </c>
      <c r="F92" s="130">
        <v>94.19</v>
      </c>
    </row>
    <row r="93" spans="1:6" ht="11.1" hidden="1" customHeight="1" outlineLevel="1" x14ac:dyDescent="0.2">
      <c r="A93" s="128"/>
      <c r="B93" s="129" t="s">
        <v>265</v>
      </c>
      <c r="C93" s="130">
        <v>93.89</v>
      </c>
      <c r="D93" s="130">
        <v>91.25</v>
      </c>
      <c r="E93" s="130">
        <v>97.67</v>
      </c>
      <c r="F93" s="130">
        <v>94.36</v>
      </c>
    </row>
    <row r="94" spans="1:6" ht="11.1" hidden="1" customHeight="1" outlineLevel="1" x14ac:dyDescent="0.2">
      <c r="A94" s="128"/>
      <c r="B94" s="129" t="s">
        <v>266</v>
      </c>
      <c r="C94" s="130">
        <v>94.24</v>
      </c>
      <c r="D94" s="130">
        <v>92.04</v>
      </c>
      <c r="E94" s="130">
        <v>97.35</v>
      </c>
      <c r="F94" s="130">
        <v>94.59</v>
      </c>
    </row>
    <row r="95" spans="1:6" ht="15" hidden="1" customHeight="1" outlineLevel="1" x14ac:dyDescent="0.2">
      <c r="A95" s="128">
        <v>2012</v>
      </c>
      <c r="B95" s="129" t="s">
        <v>263</v>
      </c>
      <c r="C95" s="130">
        <v>94.9</v>
      </c>
      <c r="D95" s="130">
        <v>92.77</v>
      </c>
      <c r="E95" s="130">
        <v>97.81</v>
      </c>
      <c r="F95" s="130">
        <v>95.47</v>
      </c>
    </row>
    <row r="96" spans="1:6" ht="11.1" hidden="1" customHeight="1" outlineLevel="1" x14ac:dyDescent="0.2">
      <c r="A96" s="128"/>
      <c r="B96" s="129" t="s">
        <v>264</v>
      </c>
      <c r="C96" s="130">
        <v>95.31</v>
      </c>
      <c r="D96" s="130">
        <v>93.31</v>
      </c>
      <c r="E96" s="130">
        <v>98.06</v>
      </c>
      <c r="F96" s="130">
        <v>95.71</v>
      </c>
    </row>
    <row r="97" spans="1:6" ht="11.1" hidden="1" customHeight="1" outlineLevel="1" x14ac:dyDescent="0.2">
      <c r="A97" s="128"/>
      <c r="B97" s="129" t="s">
        <v>265</v>
      </c>
      <c r="C97" s="130">
        <v>95.73</v>
      </c>
      <c r="D97" s="130">
        <v>93.79</v>
      </c>
      <c r="E97" s="130">
        <v>98.46</v>
      </c>
      <c r="F97" s="130">
        <v>96.01</v>
      </c>
    </row>
    <row r="98" spans="1:6" ht="11.1" hidden="1" customHeight="1" outlineLevel="1" x14ac:dyDescent="0.2">
      <c r="A98" s="128"/>
      <c r="B98" s="129" t="s">
        <v>266</v>
      </c>
      <c r="C98" s="130">
        <v>95.97</v>
      </c>
      <c r="D98" s="130">
        <v>94.22</v>
      </c>
      <c r="E98" s="130">
        <v>98.33</v>
      </c>
      <c r="F98" s="130">
        <v>96.33</v>
      </c>
    </row>
    <row r="99" spans="1:6" ht="15" hidden="1" customHeight="1" outlineLevel="1" x14ac:dyDescent="0.2">
      <c r="A99" s="128">
        <v>2013</v>
      </c>
      <c r="B99" s="129" t="s">
        <v>263</v>
      </c>
      <c r="C99" s="130">
        <v>96.19</v>
      </c>
      <c r="D99" s="130">
        <v>94.66</v>
      </c>
      <c r="E99" s="130">
        <v>98.3</v>
      </c>
      <c r="F99" s="130">
        <v>96.44</v>
      </c>
    </row>
    <row r="100" spans="1:6" ht="11.1" hidden="1" customHeight="1" outlineLevel="1" x14ac:dyDescent="0.2">
      <c r="A100" s="128"/>
      <c r="B100" s="129" t="s">
        <v>264</v>
      </c>
      <c r="C100" s="130">
        <v>96.51</v>
      </c>
      <c r="D100" s="130">
        <v>95.19</v>
      </c>
      <c r="E100" s="130">
        <v>98.36</v>
      </c>
      <c r="F100" s="130">
        <v>96.73</v>
      </c>
    </row>
    <row r="101" spans="1:6" ht="11.1" hidden="1" customHeight="1" outlineLevel="1" x14ac:dyDescent="0.2">
      <c r="A101" s="128"/>
      <c r="B101" s="129" t="s">
        <v>265</v>
      </c>
      <c r="C101" s="130">
        <v>97.38</v>
      </c>
      <c r="D101" s="130">
        <v>96.7</v>
      </c>
      <c r="E101" s="130">
        <v>98.44</v>
      </c>
      <c r="F101" s="130">
        <v>97.06</v>
      </c>
    </row>
    <row r="102" spans="1:6" ht="11.1" hidden="1" customHeight="1" outlineLevel="1" x14ac:dyDescent="0.2">
      <c r="A102" s="128"/>
      <c r="B102" s="129" t="s">
        <v>266</v>
      </c>
      <c r="C102" s="130">
        <v>97.89</v>
      </c>
      <c r="D102" s="130">
        <v>97.45</v>
      </c>
      <c r="E102" s="130">
        <v>98.66</v>
      </c>
      <c r="F102" s="130">
        <v>97.6</v>
      </c>
    </row>
    <row r="103" spans="1:6" ht="15" hidden="1" customHeight="1" outlineLevel="1" x14ac:dyDescent="0.2">
      <c r="A103" s="128">
        <v>2014</v>
      </c>
      <c r="B103" s="129" t="s">
        <v>263</v>
      </c>
      <c r="C103" s="130">
        <v>98.01</v>
      </c>
      <c r="D103" s="130">
        <v>97.47</v>
      </c>
      <c r="E103" s="130">
        <v>98.79</v>
      </c>
      <c r="F103" s="130">
        <v>97.96</v>
      </c>
    </row>
    <row r="104" spans="1:6" ht="11.1" hidden="1" customHeight="1" outlineLevel="1" x14ac:dyDescent="0.2">
      <c r="A104" s="128"/>
      <c r="B104" s="129" t="s">
        <v>264</v>
      </c>
      <c r="C104" s="130">
        <v>98.29</v>
      </c>
      <c r="D104" s="130">
        <v>97.89</v>
      </c>
      <c r="E104" s="130">
        <v>98.89</v>
      </c>
      <c r="F104" s="130">
        <v>98.22</v>
      </c>
    </row>
    <row r="105" spans="1:6" ht="11.1" hidden="1" customHeight="1" outlineLevel="1" x14ac:dyDescent="0.2">
      <c r="A105" s="128"/>
      <c r="B105" s="129" t="s">
        <v>265</v>
      </c>
      <c r="C105" s="130">
        <v>98.71</v>
      </c>
      <c r="D105" s="130">
        <v>98.44</v>
      </c>
      <c r="E105" s="130">
        <v>99.09</v>
      </c>
      <c r="F105" s="130">
        <v>98.6</v>
      </c>
    </row>
    <row r="106" spans="1:6" ht="11.1" hidden="1" customHeight="1" outlineLevel="1" x14ac:dyDescent="0.2">
      <c r="A106" s="128"/>
      <c r="B106" s="129" t="s">
        <v>266</v>
      </c>
      <c r="C106" s="130">
        <v>99.09</v>
      </c>
      <c r="D106" s="130">
        <v>98.95</v>
      </c>
      <c r="E106" s="130">
        <v>99.27</v>
      </c>
      <c r="F106" s="130">
        <v>98.98</v>
      </c>
    </row>
    <row r="107" spans="1:6" ht="15" hidden="1" customHeight="1" outlineLevel="1" x14ac:dyDescent="0.2">
      <c r="A107" s="128">
        <v>2015</v>
      </c>
      <c r="B107" s="129" t="s">
        <v>263</v>
      </c>
      <c r="C107" s="130">
        <v>99.52</v>
      </c>
      <c r="D107" s="130">
        <v>99.42</v>
      </c>
      <c r="E107" s="130">
        <v>99.76</v>
      </c>
      <c r="F107" s="130">
        <v>99.37</v>
      </c>
    </row>
    <row r="108" spans="1:6" ht="10.5" hidden="1" customHeight="1" outlineLevel="1" x14ac:dyDescent="0.2">
      <c r="A108" s="128"/>
      <c r="B108" s="129" t="s">
        <v>264</v>
      </c>
      <c r="C108" s="130">
        <v>99.82</v>
      </c>
      <c r="D108" s="130">
        <v>99.73</v>
      </c>
      <c r="E108" s="130">
        <v>99.94</v>
      </c>
      <c r="F108" s="130">
        <v>99.83</v>
      </c>
    </row>
    <row r="109" spans="1:6" ht="10.5" hidden="1" customHeight="1" outlineLevel="1" x14ac:dyDescent="0.2">
      <c r="A109" s="128"/>
      <c r="B109" s="129" t="s">
        <v>265</v>
      </c>
      <c r="C109" s="130">
        <v>100.15</v>
      </c>
      <c r="D109" s="130">
        <v>100.16</v>
      </c>
      <c r="E109" s="130">
        <v>100.16</v>
      </c>
      <c r="F109" s="130">
        <v>100.13</v>
      </c>
    </row>
    <row r="110" spans="1:6" ht="10.5" hidden="1" customHeight="1" outlineLevel="1" x14ac:dyDescent="0.2">
      <c r="A110" s="128"/>
      <c r="B110" s="129" t="s">
        <v>266</v>
      </c>
      <c r="C110" s="130">
        <v>100.47</v>
      </c>
      <c r="D110" s="130">
        <v>100.64</v>
      </c>
      <c r="E110" s="130">
        <v>100.25</v>
      </c>
      <c r="F110" s="130">
        <v>100.49</v>
      </c>
    </row>
    <row r="111" spans="1:6" ht="15" hidden="1" customHeight="1" outlineLevel="1" x14ac:dyDescent="0.2">
      <c r="A111" s="128">
        <v>2016</v>
      </c>
      <c r="B111" s="129" t="s">
        <v>263</v>
      </c>
      <c r="C111" s="130">
        <v>100.58</v>
      </c>
      <c r="D111" s="130">
        <v>100.82</v>
      </c>
      <c r="E111" s="130">
        <v>100.38</v>
      </c>
      <c r="F111" s="130">
        <v>100.23</v>
      </c>
    </row>
    <row r="112" spans="1:6" ht="10.5" hidden="1" customHeight="1" outlineLevel="1" x14ac:dyDescent="0.2">
      <c r="A112" s="128"/>
      <c r="B112" s="129" t="s">
        <v>264</v>
      </c>
      <c r="C112" s="130">
        <v>100.99</v>
      </c>
      <c r="D112" s="130">
        <v>101.53</v>
      </c>
      <c r="E112" s="130">
        <v>100.37</v>
      </c>
      <c r="F112" s="130">
        <v>100.68</v>
      </c>
    </row>
    <row r="113" spans="1:6" ht="10.5" hidden="1" customHeight="1" outlineLevel="1" x14ac:dyDescent="0.2">
      <c r="A113" s="128"/>
      <c r="B113" s="129" t="s">
        <v>265</v>
      </c>
      <c r="C113" s="130">
        <v>101.39</v>
      </c>
      <c r="D113" s="130">
        <v>102.13</v>
      </c>
      <c r="E113" s="130">
        <v>100.5</v>
      </c>
      <c r="F113" s="130">
        <v>101.06</v>
      </c>
    </row>
    <row r="114" spans="1:6" ht="10.5" hidden="1" customHeight="1" outlineLevel="1" x14ac:dyDescent="0.2">
      <c r="A114" s="128"/>
      <c r="B114" s="129" t="s">
        <v>266</v>
      </c>
      <c r="C114" s="130">
        <v>101.74</v>
      </c>
      <c r="D114" s="130">
        <v>102.74</v>
      </c>
      <c r="E114" s="130">
        <v>100.48</v>
      </c>
      <c r="F114" s="130">
        <v>101.4</v>
      </c>
    </row>
    <row r="115" spans="1:6" ht="15" customHeight="1" collapsed="1" x14ac:dyDescent="0.2">
      <c r="A115" s="128">
        <v>2017</v>
      </c>
      <c r="B115" s="129" t="s">
        <v>263</v>
      </c>
      <c r="C115" s="130">
        <v>102.46</v>
      </c>
      <c r="D115" s="130">
        <v>103.78</v>
      </c>
      <c r="E115" s="130">
        <v>100.86</v>
      </c>
      <c r="F115" s="130">
        <v>101.89</v>
      </c>
    </row>
    <row r="116" spans="1:6" ht="10.5" customHeight="1" x14ac:dyDescent="0.2">
      <c r="A116" s="128"/>
      <c r="B116" s="129" t="s">
        <v>264</v>
      </c>
      <c r="C116" s="130">
        <v>103.03</v>
      </c>
      <c r="D116" s="130">
        <v>104.85</v>
      </c>
      <c r="E116" s="130">
        <v>100.89</v>
      </c>
      <c r="F116" s="130">
        <v>102.13</v>
      </c>
    </row>
    <row r="117" spans="1:6" ht="10.5" customHeight="1" x14ac:dyDescent="0.2">
      <c r="A117" s="128"/>
      <c r="B117" s="129" t="s">
        <v>265</v>
      </c>
      <c r="C117" s="130">
        <v>103.51</v>
      </c>
      <c r="D117" s="130">
        <v>105.72</v>
      </c>
      <c r="E117" s="130">
        <v>100.92</v>
      </c>
      <c r="F117" s="130">
        <v>102.54</v>
      </c>
    </row>
    <row r="118" spans="1:6" ht="10.5" customHeight="1" x14ac:dyDescent="0.2">
      <c r="A118" s="128"/>
      <c r="B118" s="129" t="s">
        <v>266</v>
      </c>
      <c r="C118" s="130">
        <v>104.31</v>
      </c>
      <c r="D118" s="130">
        <v>106.89</v>
      </c>
      <c r="E118" s="130">
        <v>101.49</v>
      </c>
      <c r="F118" s="130">
        <v>102.83</v>
      </c>
    </row>
    <row r="119" spans="1:6" ht="15" customHeight="1" x14ac:dyDescent="0.2">
      <c r="A119" s="128">
        <v>2018</v>
      </c>
      <c r="B119" s="129" t="s">
        <v>263</v>
      </c>
      <c r="C119" s="130">
        <v>105</v>
      </c>
      <c r="D119" s="130">
        <v>108.13</v>
      </c>
      <c r="E119" s="130">
        <v>101.13</v>
      </c>
      <c r="F119" s="130">
        <v>104.12</v>
      </c>
    </row>
    <row r="120" spans="1:6" ht="10.5" customHeight="1" x14ac:dyDescent="0.2">
      <c r="A120" s="128"/>
      <c r="B120" s="129" t="s">
        <v>264</v>
      </c>
      <c r="C120" s="130">
        <v>105.77</v>
      </c>
      <c r="D120" s="130">
        <v>109.42</v>
      </c>
      <c r="E120" s="130">
        <v>101.3</v>
      </c>
      <c r="F120" s="130">
        <v>104.58</v>
      </c>
    </row>
    <row r="121" spans="1:6" ht="10.5" customHeight="1" x14ac:dyDescent="0.2">
      <c r="A121" s="128"/>
      <c r="B121" s="129" t="s">
        <v>265</v>
      </c>
      <c r="C121" s="130">
        <v>106.7</v>
      </c>
      <c r="D121" s="130">
        <v>111.03</v>
      </c>
      <c r="E121" s="130">
        <v>101.56</v>
      </c>
      <c r="F121" s="130">
        <v>105.04</v>
      </c>
    </row>
    <row r="122" spans="1:6" ht="10.5" customHeight="1" x14ac:dyDescent="0.2">
      <c r="A122" s="128"/>
      <c r="B122" s="129" t="s">
        <v>266</v>
      </c>
      <c r="C122" s="130">
        <v>107.62</v>
      </c>
      <c r="D122" s="130">
        <v>112.32</v>
      </c>
      <c r="E122" s="130">
        <v>102.29</v>
      </c>
      <c r="F122" s="130">
        <v>105.33</v>
      </c>
    </row>
    <row r="123" spans="1:6" ht="15" customHeight="1" x14ac:dyDescent="0.2">
      <c r="A123" s="128">
        <v>2019</v>
      </c>
      <c r="B123" s="129" t="s">
        <v>263</v>
      </c>
      <c r="C123" s="130">
        <v>108.13</v>
      </c>
      <c r="D123" s="130">
        <v>113.42</v>
      </c>
      <c r="E123" s="130">
        <v>102.19</v>
      </c>
      <c r="F123" s="130">
        <v>105.61</v>
      </c>
    </row>
    <row r="124" spans="1:6" ht="10.5" customHeight="1" x14ac:dyDescent="0.2">
      <c r="A124" s="128"/>
      <c r="B124" s="129" t="s">
        <v>264</v>
      </c>
      <c r="C124" s="130">
        <v>108.87</v>
      </c>
      <c r="D124" s="130">
        <v>114.52</v>
      </c>
      <c r="E124" s="130">
        <v>102.61</v>
      </c>
      <c r="F124" s="130">
        <v>106.07</v>
      </c>
    </row>
    <row r="125" spans="1:6" ht="10.5" customHeight="1" x14ac:dyDescent="0.2">
      <c r="A125" s="128"/>
      <c r="B125" s="129" t="s">
        <v>265</v>
      </c>
      <c r="C125" s="130">
        <v>109.55</v>
      </c>
      <c r="D125" s="130">
        <v>115.35</v>
      </c>
      <c r="E125" s="130">
        <v>103.2</v>
      </c>
      <c r="F125" s="130">
        <v>106.46</v>
      </c>
    </row>
    <row r="126" spans="1:6" ht="10.5" customHeight="1" x14ac:dyDescent="0.2">
      <c r="A126" s="128"/>
      <c r="B126" s="129" t="s">
        <v>266</v>
      </c>
      <c r="C126" s="130">
        <v>110.26</v>
      </c>
      <c r="D126" s="130">
        <v>116.22</v>
      </c>
      <c r="E126" s="130">
        <v>103.89</v>
      </c>
      <c r="F126" s="130">
        <v>106.79</v>
      </c>
    </row>
    <row r="127" spans="1:6" ht="15" customHeight="1" x14ac:dyDescent="0.2">
      <c r="A127" s="128">
        <v>2020</v>
      </c>
      <c r="B127" s="129" t="s">
        <v>263</v>
      </c>
      <c r="C127" s="130">
        <v>110.64</v>
      </c>
      <c r="D127" s="130">
        <v>117.36</v>
      </c>
      <c r="E127" s="130">
        <v>103.78</v>
      </c>
      <c r="F127" s="130">
        <v>106.24</v>
      </c>
    </row>
    <row r="128" spans="1:6" ht="10.5" customHeight="1" x14ac:dyDescent="0.2">
      <c r="A128" s="128"/>
      <c r="B128" s="129" t="s">
        <v>264</v>
      </c>
      <c r="C128" s="130">
        <v>111.1</v>
      </c>
      <c r="D128" s="130">
        <v>117.9</v>
      </c>
      <c r="E128" s="130">
        <v>104.02</v>
      </c>
      <c r="F128" s="130">
        <v>106.66</v>
      </c>
    </row>
    <row r="129" spans="1:6" ht="10.5" customHeight="1" x14ac:dyDescent="0.2">
      <c r="A129" s="128"/>
      <c r="B129" s="129" t="s">
        <v>265</v>
      </c>
      <c r="C129" s="130">
        <v>110.38</v>
      </c>
      <c r="D129" s="130">
        <v>116.11</v>
      </c>
      <c r="E129" s="130">
        <v>104.48</v>
      </c>
      <c r="F129" s="130">
        <v>106.94</v>
      </c>
    </row>
    <row r="130" spans="1:6" ht="10.5" customHeight="1" x14ac:dyDescent="0.2">
      <c r="A130" s="128"/>
      <c r="B130" s="129" t="s">
        <v>266</v>
      </c>
      <c r="C130" s="130">
        <v>111</v>
      </c>
      <c r="D130" s="130">
        <v>116.91</v>
      </c>
      <c r="E130" s="130">
        <v>104.93</v>
      </c>
      <c r="F130" s="130">
        <v>107.4</v>
      </c>
    </row>
    <row r="131" spans="1:6" ht="15" customHeight="1" x14ac:dyDescent="0.2">
      <c r="A131" s="128">
        <v>2021</v>
      </c>
      <c r="B131" s="129" t="s">
        <v>263</v>
      </c>
      <c r="C131" s="130">
        <v>112.54</v>
      </c>
      <c r="D131" s="130">
        <v>119.57</v>
      </c>
      <c r="E131" s="130">
        <v>105.14</v>
      </c>
      <c r="F131" s="130">
        <v>107.79</v>
      </c>
    </row>
    <row r="132" spans="1:6" ht="10.5" customHeight="1" x14ac:dyDescent="0.2">
      <c r="A132" s="128"/>
      <c r="B132" s="129" t="s">
        <v>264</v>
      </c>
      <c r="C132" s="130">
        <v>114.83</v>
      </c>
      <c r="D132" s="130">
        <v>123.71</v>
      </c>
      <c r="E132" s="130">
        <v>105.57</v>
      </c>
      <c r="F132" s="130">
        <v>108.42</v>
      </c>
    </row>
    <row r="133" spans="1:6" ht="10.5" customHeight="1" x14ac:dyDescent="0.2">
      <c r="A133" s="128"/>
      <c r="B133" s="129" t="s">
        <v>265</v>
      </c>
      <c r="C133" s="130">
        <v>118.37</v>
      </c>
      <c r="D133" s="130">
        <v>130.25</v>
      </c>
      <c r="E133" s="130">
        <v>106.4</v>
      </c>
      <c r="F133" s="130">
        <v>108.92</v>
      </c>
    </row>
    <row r="134" spans="1:6" ht="10.5" customHeight="1" x14ac:dyDescent="0.2">
      <c r="A134" s="128"/>
      <c r="B134" s="129" t="s">
        <v>266</v>
      </c>
      <c r="C134" s="130">
        <v>120.43</v>
      </c>
      <c r="D134" s="130">
        <v>133.16</v>
      </c>
      <c r="E134" s="130">
        <v>107.96</v>
      </c>
      <c r="F134" s="130">
        <v>109.79</v>
      </c>
    </row>
    <row r="135" spans="1:6" ht="15" customHeight="1" x14ac:dyDescent="0.2">
      <c r="A135" s="128">
        <v>2022</v>
      </c>
      <c r="B135" s="129" t="s">
        <v>263</v>
      </c>
      <c r="C135" s="130">
        <v>123.85</v>
      </c>
      <c r="D135" s="130">
        <v>137.28</v>
      </c>
      <c r="E135" s="130">
        <v>110.82</v>
      </c>
      <c r="F135" s="130">
        <v>111.96</v>
      </c>
    </row>
    <row r="136" spans="1:6" ht="10.5" customHeight="1" x14ac:dyDescent="0.2">
      <c r="A136" s="128"/>
      <c r="B136" s="129" t="s">
        <v>264</v>
      </c>
      <c r="C136" s="130">
        <v>129.06</v>
      </c>
      <c r="D136" s="130">
        <v>146.93</v>
      </c>
      <c r="E136" s="130">
        <v>112.8</v>
      </c>
      <c r="F136" s="130">
        <v>111.88</v>
      </c>
    </row>
    <row r="137" spans="1:6" ht="10.5" customHeight="1" x14ac:dyDescent="0.2">
      <c r="A137" s="128"/>
      <c r="B137" s="129" t="s">
        <v>265</v>
      </c>
      <c r="C137" s="130">
        <v>131.13</v>
      </c>
      <c r="D137" s="130">
        <v>150.22999999999999</v>
      </c>
      <c r="E137" s="130">
        <v>114.77</v>
      </c>
      <c r="F137" s="130">
        <v>111.65</v>
      </c>
    </row>
    <row r="138" spans="1:6" ht="10.5" customHeight="1" x14ac:dyDescent="0.2">
      <c r="A138" s="128"/>
      <c r="B138" s="129" t="s">
        <v>266</v>
      </c>
      <c r="C138" s="130">
        <v>133.06</v>
      </c>
      <c r="D138" s="130">
        <v>153.84</v>
      </c>
      <c r="E138" s="130">
        <v>116.5</v>
      </c>
      <c r="F138" s="130">
        <v>110.41</v>
      </c>
    </row>
    <row r="139" spans="1:6" ht="15" customHeight="1" x14ac:dyDescent="0.2">
      <c r="A139" s="128">
        <v>2023</v>
      </c>
      <c r="B139" s="129" t="s">
        <v>263</v>
      </c>
      <c r="C139" s="130">
        <v>136.43</v>
      </c>
      <c r="D139" s="130">
        <v>157.65</v>
      </c>
      <c r="E139" s="130">
        <v>119.11</v>
      </c>
      <c r="F139" s="130">
        <v>112.94</v>
      </c>
    </row>
    <row r="140" spans="1:6" ht="10.5" hidden="1" customHeight="1" x14ac:dyDescent="0.2">
      <c r="A140" s="128"/>
      <c r="B140" s="129"/>
      <c r="C140" s="130"/>
      <c r="D140" s="130"/>
      <c r="E140" s="130"/>
      <c r="F140" s="130"/>
    </row>
    <row r="141" spans="1:6" ht="10.5" hidden="1" customHeight="1" x14ac:dyDescent="0.2">
      <c r="A141" s="128"/>
      <c r="B141" s="129"/>
      <c r="C141" s="130"/>
      <c r="D141" s="130"/>
      <c r="E141" s="130"/>
      <c r="F141" s="130"/>
    </row>
    <row r="142" spans="1:6" ht="10.5" hidden="1" customHeight="1" x14ac:dyDescent="0.2">
      <c r="A142" s="128"/>
      <c r="B142" s="129"/>
      <c r="C142" s="130"/>
      <c r="D142" s="130"/>
      <c r="E142" s="130"/>
      <c r="F142" s="130"/>
    </row>
    <row r="143" spans="1:6" ht="15" hidden="1" customHeight="1" x14ac:dyDescent="0.2">
      <c r="A143" s="128"/>
      <c r="B143" s="129"/>
      <c r="C143" s="130"/>
      <c r="D143" s="130"/>
      <c r="E143" s="130"/>
      <c r="F143" s="130"/>
    </row>
    <row r="144" spans="1:6" ht="10.5" hidden="1" customHeight="1" x14ac:dyDescent="0.2">
      <c r="A144" s="128"/>
      <c r="B144" s="129"/>
      <c r="C144" s="130"/>
      <c r="D144" s="130"/>
      <c r="E144" s="130"/>
      <c r="F144" s="130"/>
    </row>
    <row r="145" spans="1:6" ht="10.5" hidden="1" customHeight="1" x14ac:dyDescent="0.2">
      <c r="A145" s="128"/>
      <c r="B145" s="129"/>
      <c r="C145" s="130"/>
      <c r="D145" s="130"/>
      <c r="E145" s="130"/>
      <c r="F145" s="130"/>
    </row>
    <row r="146" spans="1:6" ht="10.5" hidden="1" customHeight="1" x14ac:dyDescent="0.2">
      <c r="A146" s="128"/>
      <c r="B146" s="129"/>
      <c r="C146" s="130"/>
      <c r="D146" s="130"/>
      <c r="E146" s="130"/>
      <c r="F146" s="130"/>
    </row>
    <row r="147" spans="1:6" s="124" customFormat="1" ht="15" hidden="1" customHeight="1" x14ac:dyDescent="0.2">
      <c r="A147" s="246"/>
      <c r="C147" s="285"/>
      <c r="D147" s="286"/>
      <c r="E147" s="286"/>
      <c r="F147" s="285"/>
    </row>
    <row r="148" spans="1:6" s="124" customFormat="1" ht="10.5" hidden="1" customHeight="1" x14ac:dyDescent="0.2">
      <c r="A148" s="246"/>
      <c r="C148" s="285"/>
      <c r="D148" s="286"/>
      <c r="E148" s="286"/>
      <c r="F148" s="285"/>
    </row>
    <row r="149" spans="1:6" s="149" customFormat="1" ht="16.5" customHeight="1" x14ac:dyDescent="0.2">
      <c r="A149" s="164"/>
      <c r="B149" s="155"/>
      <c r="C149" s="165" t="s">
        <v>343</v>
      </c>
      <c r="D149" s="140"/>
      <c r="E149" s="140"/>
      <c r="F149" s="140"/>
    </row>
    <row r="150" spans="1:6" s="167" customFormat="1" ht="15" hidden="1" customHeight="1" x14ac:dyDescent="0.25">
      <c r="A150" s="166"/>
      <c r="B150" s="165"/>
      <c r="C150" s="165"/>
      <c r="D150" s="165"/>
      <c r="E150" s="165"/>
      <c r="F150" s="165"/>
    </row>
    <row r="151" spans="1:6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</row>
    <row r="152" spans="1:6" s="167" customFormat="1" ht="10.5" hidden="1" customHeight="1" outlineLevel="1" x14ac:dyDescent="0.2">
      <c r="A152" s="128"/>
      <c r="B152" s="129" t="s">
        <v>264</v>
      </c>
      <c r="C152" s="133">
        <v>1.3871374527112437</v>
      </c>
      <c r="D152" s="133">
        <v>2.4914356898162424</v>
      </c>
      <c r="E152" s="133">
        <v>0.42910447761192927</v>
      </c>
      <c r="F152" s="133">
        <v>0.1831501831501896</v>
      </c>
    </row>
    <row r="153" spans="1:6" s="167" customFormat="1" ht="10.5" hidden="1" customHeight="1" outlineLevel="1" x14ac:dyDescent="0.2">
      <c r="A153" s="128"/>
      <c r="B153" s="129" t="s">
        <v>265</v>
      </c>
      <c r="C153" s="133">
        <v>0.89552238805970319</v>
      </c>
      <c r="D153" s="133">
        <v>1.4433302947432338</v>
      </c>
      <c r="E153" s="133">
        <v>0.4179825376184283</v>
      </c>
      <c r="F153" s="133">
        <v>0.11752415774353153</v>
      </c>
    </row>
    <row r="154" spans="1:6" s="167" customFormat="1" ht="10.5" hidden="1" customHeight="1" outlineLevel="1" x14ac:dyDescent="0.2">
      <c r="A154" s="128"/>
      <c r="B154" s="129" t="s">
        <v>266</v>
      </c>
      <c r="C154" s="133">
        <v>0.73964497041419008</v>
      </c>
      <c r="D154" s="133">
        <v>1.377864310319012</v>
      </c>
      <c r="E154" s="133">
        <v>0.45324206826380475</v>
      </c>
      <c r="F154" s="133">
        <v>-0.97821833833310734</v>
      </c>
    </row>
    <row r="155" spans="1:6" ht="15" hidden="1" customHeight="1" outlineLevel="1" x14ac:dyDescent="0.2">
      <c r="A155" s="128">
        <v>1992</v>
      </c>
      <c r="B155" s="129" t="s">
        <v>263</v>
      </c>
      <c r="C155" s="133">
        <v>1.2114537444933831</v>
      </c>
      <c r="D155" s="133">
        <v>1.6250553996159027</v>
      </c>
      <c r="E155" s="133">
        <v>0.34990791896869666</v>
      </c>
      <c r="F155" s="133">
        <v>2.0547945205479579</v>
      </c>
    </row>
    <row r="156" spans="1:6" ht="11.1" hidden="1" customHeight="1" outlineLevel="1" x14ac:dyDescent="0.2">
      <c r="A156" s="128"/>
      <c r="B156" s="129" t="s">
        <v>264</v>
      </c>
      <c r="C156" s="133">
        <v>1.0155966630395454</v>
      </c>
      <c r="D156" s="133">
        <v>1.4827736589620599</v>
      </c>
      <c r="E156" s="133">
        <v>0.3303358414387958</v>
      </c>
      <c r="F156" s="133">
        <v>1.1099638616417025</v>
      </c>
    </row>
    <row r="157" spans="1:6" ht="11.1" hidden="1" customHeight="1" outlineLevel="1" x14ac:dyDescent="0.2">
      <c r="A157" s="128"/>
      <c r="B157" s="129" t="s">
        <v>265</v>
      </c>
      <c r="C157" s="133">
        <v>0.99341711549969602</v>
      </c>
      <c r="D157" s="133">
        <v>1.4754333190087436</v>
      </c>
      <c r="E157" s="133">
        <v>0.3566855679531642</v>
      </c>
      <c r="F157" s="133">
        <v>0.45953535869287521</v>
      </c>
    </row>
    <row r="158" spans="1:6" ht="11.1" hidden="1" customHeight="1" outlineLevel="1" x14ac:dyDescent="0.2">
      <c r="A158" s="128"/>
      <c r="B158" s="129" t="s">
        <v>266</v>
      </c>
      <c r="C158" s="133">
        <v>0.66366437544442647</v>
      </c>
      <c r="D158" s="133">
        <v>0.66346696781478443</v>
      </c>
      <c r="E158" s="133">
        <v>0.55590996081289745</v>
      </c>
      <c r="F158" s="133">
        <v>0.16518424396440423</v>
      </c>
    </row>
    <row r="159" spans="1:6" ht="15" hidden="1" customHeight="1" outlineLevel="1" x14ac:dyDescent="0.2">
      <c r="A159" s="128">
        <v>1993</v>
      </c>
      <c r="B159" s="129" t="s">
        <v>263</v>
      </c>
      <c r="C159" s="133">
        <v>0.87120320226044612</v>
      </c>
      <c r="D159" s="133">
        <v>1.2620950778292013</v>
      </c>
      <c r="E159" s="133">
        <v>0.55283668660504759</v>
      </c>
      <c r="F159" s="133">
        <v>0.71038944564251949</v>
      </c>
    </row>
    <row r="160" spans="1:6" ht="11.1" hidden="1" customHeight="1" outlineLevel="1" x14ac:dyDescent="0.2">
      <c r="A160" s="128"/>
      <c r="B160" s="129" t="s">
        <v>264</v>
      </c>
      <c r="C160" s="133">
        <v>0.51353874883287176</v>
      </c>
      <c r="D160" s="133">
        <v>0.85860684115775143</v>
      </c>
      <c r="E160" s="133">
        <v>-9.0130689499773098E-2</v>
      </c>
      <c r="F160" s="133">
        <v>0.4912457488348565</v>
      </c>
    </row>
    <row r="161" spans="1:6" ht="11.1" hidden="1" customHeight="1" outlineLevel="1" x14ac:dyDescent="0.2">
      <c r="A161" s="128"/>
      <c r="B161" s="129" t="s">
        <v>265</v>
      </c>
      <c r="C161" s="133">
        <v>0.49930329772409721</v>
      </c>
      <c r="D161" s="133">
        <v>0.60414664286693665</v>
      </c>
      <c r="E161" s="133">
        <v>0.36084799278303592</v>
      </c>
      <c r="F161" s="133">
        <v>0.28829280521433986</v>
      </c>
    </row>
    <row r="162" spans="1:6" ht="11.1" hidden="1" customHeight="1" outlineLevel="1" x14ac:dyDescent="0.2">
      <c r="A162" s="128"/>
      <c r="B162" s="129" t="s">
        <v>266</v>
      </c>
      <c r="C162" s="133">
        <v>0.26574234546505693</v>
      </c>
      <c r="D162" s="133">
        <v>0.38214821891632766</v>
      </c>
      <c r="E162" s="133">
        <v>-2.6966292134829928E-2</v>
      </c>
      <c r="F162" s="133">
        <v>0.43744531933506892</v>
      </c>
    </row>
    <row r="163" spans="1:6" ht="15" hidden="1" customHeight="1" outlineLevel="1" x14ac:dyDescent="0.2">
      <c r="A163" s="128">
        <v>1994</v>
      </c>
      <c r="B163" s="129" t="s">
        <v>263</v>
      </c>
      <c r="C163" s="133">
        <v>0.17285088730123732</v>
      </c>
      <c r="D163" s="133">
        <v>0.28552005438477579</v>
      </c>
      <c r="E163" s="133">
        <v>-3.5964754540543709E-2</v>
      </c>
      <c r="F163" s="133">
        <v>0.37332005973121341</v>
      </c>
    </row>
    <row r="164" spans="1:6" ht="11.1" hidden="1" customHeight="1" outlineLevel="1" x14ac:dyDescent="0.2">
      <c r="A164" s="128"/>
      <c r="B164" s="129" t="s">
        <v>264</v>
      </c>
      <c r="C164" s="133">
        <v>0.31059473139308125</v>
      </c>
      <c r="D164" s="133">
        <v>0.52874186550975821</v>
      </c>
      <c r="E164" s="133">
        <v>-0.13491635186184681</v>
      </c>
      <c r="F164" s="133">
        <v>0.26035209521448621</v>
      </c>
    </row>
    <row r="165" spans="1:6" ht="11.1" hidden="1" customHeight="1" outlineLevel="1" x14ac:dyDescent="0.2">
      <c r="A165" s="128"/>
      <c r="B165" s="129" t="s">
        <v>265</v>
      </c>
      <c r="C165" s="133">
        <v>0.35550458715596278</v>
      </c>
      <c r="D165" s="133">
        <v>0.56641942009439106</v>
      </c>
      <c r="E165" s="133">
        <v>-0.10807889759524869</v>
      </c>
      <c r="F165" s="133">
        <v>0.45752442191169962</v>
      </c>
    </row>
    <row r="166" spans="1:6" ht="11.1" hidden="1" customHeight="1" outlineLevel="1" x14ac:dyDescent="0.2">
      <c r="A166" s="128"/>
      <c r="B166" s="129" t="s">
        <v>266</v>
      </c>
      <c r="C166" s="133">
        <v>0.25139984001827997</v>
      </c>
      <c r="D166" s="133">
        <v>0.60345983639533074</v>
      </c>
      <c r="E166" s="133">
        <v>-0.45081597691822139</v>
      </c>
      <c r="F166" s="133">
        <v>0.35696701132448538</v>
      </c>
    </row>
    <row r="167" spans="1:6" ht="15" hidden="1" customHeight="1" outlineLevel="1" x14ac:dyDescent="0.2">
      <c r="A167" s="128">
        <v>1995</v>
      </c>
      <c r="B167" s="129" t="s">
        <v>263</v>
      </c>
      <c r="C167" s="133">
        <v>0.3191610623503891</v>
      </c>
      <c r="D167" s="133">
        <v>0.59984004265530189</v>
      </c>
      <c r="E167" s="133">
        <v>-0.22642876551036295</v>
      </c>
      <c r="F167" s="133">
        <v>0.19624678032626264</v>
      </c>
    </row>
    <row r="168" spans="1:6" ht="11.1" hidden="1" customHeight="1" outlineLevel="1" x14ac:dyDescent="0.2">
      <c r="A168" s="128"/>
      <c r="B168" s="129" t="s">
        <v>264</v>
      </c>
      <c r="C168" s="133">
        <v>0.49994318827405948</v>
      </c>
      <c r="D168" s="133">
        <v>0.67576520471710921</v>
      </c>
      <c r="E168" s="133">
        <v>0.19063180827888004</v>
      </c>
      <c r="F168" s="133">
        <v>0.42844901456726348</v>
      </c>
    </row>
    <row r="169" spans="1:6" ht="11.1" hidden="1" customHeight="1" outlineLevel="1" x14ac:dyDescent="0.2">
      <c r="A169" s="128"/>
      <c r="B169" s="129" t="s">
        <v>265</v>
      </c>
      <c r="C169" s="133">
        <v>0.192198982475972</v>
      </c>
      <c r="D169" s="133">
        <v>0.19742037378256327</v>
      </c>
      <c r="E169" s="133">
        <v>0.16308779559662412</v>
      </c>
      <c r="F169" s="133">
        <v>0.30472940029252982</v>
      </c>
    </row>
    <row r="170" spans="1:6" ht="11.1" hidden="1" customHeight="1" outlineLevel="1" x14ac:dyDescent="0.2">
      <c r="A170" s="128"/>
      <c r="B170" s="129" t="s">
        <v>266</v>
      </c>
      <c r="C170" s="133">
        <v>-0.23696682464455421</v>
      </c>
      <c r="D170" s="133">
        <v>2.6270852489190588E-2</v>
      </c>
      <c r="E170" s="133">
        <v>-0.823156942559919</v>
      </c>
      <c r="F170" s="133">
        <v>0.29165147648559753</v>
      </c>
    </row>
    <row r="171" spans="1:6" ht="15" hidden="1" customHeight="1" outlineLevel="1" x14ac:dyDescent="0.2">
      <c r="A171" s="128">
        <v>1996</v>
      </c>
      <c r="B171" s="129" t="s">
        <v>263</v>
      </c>
      <c r="C171" s="133">
        <v>-0.12442031444406609</v>
      </c>
      <c r="D171" s="133">
        <v>-0.31516743269864378</v>
      </c>
      <c r="E171" s="133">
        <v>4.5603794235688611E-2</v>
      </c>
      <c r="F171" s="133">
        <v>0.37562098630800733</v>
      </c>
    </row>
    <row r="172" spans="1:6" ht="11.1" hidden="1" customHeight="1" outlineLevel="1" x14ac:dyDescent="0.2">
      <c r="A172" s="128"/>
      <c r="B172" s="129" t="s">
        <v>264</v>
      </c>
      <c r="C172" s="133">
        <v>-0.2604756511891253</v>
      </c>
      <c r="D172" s="133">
        <v>-0.4478988275589586</v>
      </c>
      <c r="E172" s="133">
        <v>-9.1166013310228777E-2</v>
      </c>
      <c r="F172" s="133">
        <v>0.19314340898115745</v>
      </c>
    </row>
    <row r="173" spans="1:6" ht="11.1" hidden="1" customHeight="1" outlineLevel="1" x14ac:dyDescent="0.2">
      <c r="A173" s="128"/>
      <c r="B173" s="129" t="s">
        <v>265</v>
      </c>
      <c r="C173" s="133">
        <v>-0.11354604292040449</v>
      </c>
      <c r="D173" s="133">
        <v>-0.10586211459573747</v>
      </c>
      <c r="E173" s="133">
        <v>-0.38324664659184293</v>
      </c>
      <c r="F173" s="133">
        <v>0.50602409638554491</v>
      </c>
    </row>
    <row r="174" spans="1:6" ht="11.1" hidden="1" customHeight="1" outlineLevel="1" x14ac:dyDescent="0.2">
      <c r="A174" s="128"/>
      <c r="B174" s="129" t="s">
        <v>266</v>
      </c>
      <c r="C174" s="133">
        <v>-9.0940093213603745E-2</v>
      </c>
      <c r="D174" s="133">
        <v>-0.18545502715591056</v>
      </c>
      <c r="E174" s="133">
        <v>0</v>
      </c>
      <c r="F174" s="133">
        <v>0.16782546152001032</v>
      </c>
    </row>
    <row r="175" spans="1:6" ht="15" hidden="1" customHeight="1" outlineLevel="1" x14ac:dyDescent="0.2">
      <c r="A175" s="128">
        <v>1997</v>
      </c>
      <c r="B175" s="129" t="s">
        <v>263</v>
      </c>
      <c r="C175" s="133">
        <v>0.40960291273182747</v>
      </c>
      <c r="D175" s="133">
        <v>0.66357000663570886</v>
      </c>
      <c r="E175" s="133">
        <v>9.1600256480717235E-2</v>
      </c>
      <c r="F175" s="133">
        <v>-8.3772139779796362E-2</v>
      </c>
    </row>
    <row r="176" spans="1:6" ht="11.1" hidden="1" customHeight="1" outlineLevel="1" x14ac:dyDescent="0.2">
      <c r="A176" s="128"/>
      <c r="B176" s="129" t="s">
        <v>264</v>
      </c>
      <c r="C176" s="133">
        <v>-0.35127478753541652</v>
      </c>
      <c r="D176" s="133">
        <v>-0.40870138431112935</v>
      </c>
      <c r="E176" s="133">
        <v>-0.47588542143314783</v>
      </c>
      <c r="F176" s="133">
        <v>0.31141454066356289</v>
      </c>
    </row>
    <row r="177" spans="1:6" ht="11.1" hidden="1" customHeight="1" outlineLevel="1" x14ac:dyDescent="0.2">
      <c r="A177" s="128"/>
      <c r="B177" s="129" t="s">
        <v>265</v>
      </c>
      <c r="C177" s="133">
        <v>-0.13645667500568948</v>
      </c>
      <c r="D177" s="133">
        <v>-7.9428117553618449E-2</v>
      </c>
      <c r="E177" s="133">
        <v>-0.37701149425286928</v>
      </c>
      <c r="F177" s="133">
        <v>0.23880597014924376</v>
      </c>
    </row>
    <row r="178" spans="1:6" ht="11.1" hidden="1" customHeight="1" outlineLevel="1" x14ac:dyDescent="0.2">
      <c r="A178" s="128"/>
      <c r="B178" s="129" t="s">
        <v>266</v>
      </c>
      <c r="C178" s="133">
        <v>2.2773855613777982E-2</v>
      </c>
      <c r="D178" s="133">
        <v>-0.18547959724430996</v>
      </c>
      <c r="E178" s="133">
        <v>0.34151744508028514</v>
      </c>
      <c r="F178" s="133">
        <v>0.14294222751635743</v>
      </c>
    </row>
    <row r="179" spans="1:6" ht="15" hidden="1" customHeight="1" outlineLevel="1" x14ac:dyDescent="0.2">
      <c r="A179" s="128">
        <v>1998</v>
      </c>
      <c r="B179" s="129" t="s">
        <v>263</v>
      </c>
      <c r="C179" s="133">
        <v>-0.23907103825136744</v>
      </c>
      <c r="D179" s="133">
        <v>0.10618529333687832</v>
      </c>
      <c r="E179" s="133">
        <v>-0.73590286082236389</v>
      </c>
      <c r="F179" s="133">
        <v>-0.39253003449506707</v>
      </c>
    </row>
    <row r="180" spans="1:6" ht="11.1" hidden="1" customHeight="1" outlineLevel="1" x14ac:dyDescent="0.2">
      <c r="A180" s="128"/>
      <c r="B180" s="129" t="s">
        <v>264</v>
      </c>
      <c r="C180" s="133">
        <v>2.2823234052268049E-2</v>
      </c>
      <c r="D180" s="133">
        <v>9.2813577300447037E-2</v>
      </c>
      <c r="E180" s="133">
        <v>-0.16680567139282232</v>
      </c>
      <c r="F180" s="133">
        <v>0.2985431096250295</v>
      </c>
    </row>
    <row r="181" spans="1:6" ht="11.1" hidden="1" customHeight="1" outlineLevel="1" x14ac:dyDescent="0.2">
      <c r="A181" s="128"/>
      <c r="B181" s="129" t="s">
        <v>265</v>
      </c>
      <c r="C181" s="133">
        <v>-0.46776953793498421</v>
      </c>
      <c r="D181" s="133">
        <v>-0.10597430123195295</v>
      </c>
      <c r="E181" s="133">
        <v>-1.2438503666573837</v>
      </c>
      <c r="F181" s="133">
        <v>0.10715561376355254</v>
      </c>
    </row>
    <row r="182" spans="1:6" ht="11.1" hidden="1" customHeight="1" outlineLevel="1" x14ac:dyDescent="0.2">
      <c r="A182" s="128"/>
      <c r="B182" s="129" t="s">
        <v>266</v>
      </c>
      <c r="C182" s="133">
        <v>-0.1031636863823735</v>
      </c>
      <c r="D182" s="133">
        <v>-0.15913008884763258</v>
      </c>
      <c r="E182" s="133">
        <v>-7.519503712755693E-2</v>
      </c>
      <c r="F182" s="133">
        <v>0.16650808753568924</v>
      </c>
    </row>
    <row r="183" spans="1:6" ht="15" hidden="1" customHeight="1" outlineLevel="1" x14ac:dyDescent="0.2">
      <c r="A183" s="128">
        <v>1999</v>
      </c>
      <c r="B183" s="129" t="s">
        <v>263</v>
      </c>
      <c r="C183" s="133">
        <v>-0.47045324153759793</v>
      </c>
      <c r="D183" s="133">
        <v>-0.23907557444549354</v>
      </c>
      <c r="E183" s="133">
        <v>-0.95005173549054689</v>
      </c>
      <c r="F183" s="133">
        <v>-0.22559962004274325</v>
      </c>
    </row>
    <row r="184" spans="1:6" ht="11.1" hidden="1" customHeight="1" outlineLevel="1" x14ac:dyDescent="0.2">
      <c r="A184" s="128"/>
      <c r="B184" s="129" t="s">
        <v>264</v>
      </c>
      <c r="C184" s="133">
        <v>-0.17293059718697634</v>
      </c>
      <c r="D184" s="133">
        <v>-0.45266941818667306</v>
      </c>
      <c r="E184" s="133">
        <v>-2.849002849002602E-2</v>
      </c>
      <c r="F184" s="133">
        <v>0.48792098060215494</v>
      </c>
    </row>
    <row r="185" spans="1:6" ht="11.1" hidden="1" customHeight="1" outlineLevel="1" x14ac:dyDescent="0.2">
      <c r="A185" s="128"/>
      <c r="B185" s="129" t="s">
        <v>265</v>
      </c>
      <c r="C185" s="133">
        <v>-0.20787619817531322</v>
      </c>
      <c r="D185" s="133">
        <v>0.16049217600641441</v>
      </c>
      <c r="E185" s="133">
        <v>-0.84544504607200111</v>
      </c>
      <c r="F185" s="133">
        <v>4.7370914258664243E-2</v>
      </c>
    </row>
    <row r="186" spans="1:6" ht="11.1" hidden="1" customHeight="1" outlineLevel="1" x14ac:dyDescent="0.2">
      <c r="A186" s="128"/>
      <c r="B186" s="129" t="s">
        <v>266</v>
      </c>
      <c r="C186" s="133">
        <v>0.28931836592987281</v>
      </c>
      <c r="D186" s="133">
        <v>0.24035251702497362</v>
      </c>
      <c r="E186" s="133">
        <v>0.38321517532094163</v>
      </c>
      <c r="F186" s="133">
        <v>0.2367424242424363</v>
      </c>
    </row>
    <row r="187" spans="1:6" ht="15" hidden="1" customHeight="1" outlineLevel="1" x14ac:dyDescent="0.2">
      <c r="A187" s="128">
        <v>2000</v>
      </c>
      <c r="B187" s="129" t="s">
        <v>263</v>
      </c>
      <c r="C187" s="133">
        <v>0.10385414262637482</v>
      </c>
      <c r="D187" s="133">
        <v>0.18649260690023084</v>
      </c>
      <c r="E187" s="133">
        <v>-0.1908761213972241</v>
      </c>
      <c r="F187" s="133">
        <v>0.40151157298062401</v>
      </c>
    </row>
    <row r="188" spans="1:6" ht="11.1" hidden="1" customHeight="1" outlineLevel="1" x14ac:dyDescent="0.2">
      <c r="A188" s="128"/>
      <c r="B188" s="129" t="s">
        <v>264</v>
      </c>
      <c r="C188" s="133">
        <v>0.57636887608070708</v>
      </c>
      <c r="D188" s="133">
        <v>0.18614545938039839</v>
      </c>
      <c r="E188" s="133">
        <v>1.2143813348632619</v>
      </c>
      <c r="F188" s="133">
        <v>0.36462008939072632</v>
      </c>
    </row>
    <row r="189" spans="1:6" ht="11.1" hidden="1" customHeight="1" outlineLevel="1" x14ac:dyDescent="0.2">
      <c r="A189" s="128"/>
      <c r="B189" s="129" t="s">
        <v>265</v>
      </c>
      <c r="C189" s="133">
        <v>-0.1260744985673341</v>
      </c>
      <c r="D189" s="133">
        <v>3.9814200398140542E-2</v>
      </c>
      <c r="E189" s="133">
        <v>-0.56683986773735739</v>
      </c>
      <c r="F189" s="133">
        <v>0.55080276573302456</v>
      </c>
    </row>
    <row r="190" spans="1:6" ht="11.1" hidden="1" customHeight="1" outlineLevel="1" x14ac:dyDescent="0.2">
      <c r="A190" s="128"/>
      <c r="B190" s="129" t="s">
        <v>266</v>
      </c>
      <c r="C190" s="133">
        <v>0.42460408537985472</v>
      </c>
      <c r="D190" s="133">
        <v>0.21225789334042133</v>
      </c>
      <c r="E190" s="133">
        <v>0.76959619952494052</v>
      </c>
      <c r="F190" s="133">
        <v>1.1655011655008707E-2</v>
      </c>
    </row>
    <row r="191" spans="1:6" ht="15" hidden="1" customHeight="1" outlineLevel="1" x14ac:dyDescent="0.2">
      <c r="A191" s="128">
        <v>2001</v>
      </c>
      <c r="B191" s="129" t="s">
        <v>263</v>
      </c>
      <c r="C191" s="133">
        <v>-0.68563592732260759</v>
      </c>
      <c r="D191" s="133">
        <v>-0.11914217633042767</v>
      </c>
      <c r="E191" s="133">
        <v>-1.6217235527060154</v>
      </c>
      <c r="F191" s="133">
        <v>0.37291690945112066</v>
      </c>
    </row>
    <row r="192" spans="1:6" ht="11.1" hidden="1" customHeight="1" outlineLevel="1" x14ac:dyDescent="0.2">
      <c r="A192" s="128"/>
      <c r="B192" s="129" t="s">
        <v>264</v>
      </c>
      <c r="C192" s="133">
        <v>4.602462317339473E-2</v>
      </c>
      <c r="D192" s="133">
        <v>-6.6269052352552649E-2</v>
      </c>
      <c r="E192" s="133">
        <v>3.8336208548955142E-2</v>
      </c>
      <c r="F192" s="133">
        <v>0.17415534656915099</v>
      </c>
    </row>
    <row r="193" spans="1:6" ht="11.1" hidden="1" customHeight="1" outlineLevel="1" x14ac:dyDescent="0.2">
      <c r="A193" s="128"/>
      <c r="B193" s="129" t="s">
        <v>265</v>
      </c>
      <c r="C193" s="133">
        <v>-6.9005175388156204E-2</v>
      </c>
      <c r="D193" s="133">
        <v>-0.10610079575597808</v>
      </c>
      <c r="E193" s="133">
        <v>-0.1724468288944081</v>
      </c>
      <c r="F193" s="133">
        <v>0.26657394529439671</v>
      </c>
    </row>
    <row r="194" spans="1:6" ht="11.1" hidden="1" customHeight="1" outlineLevel="1" x14ac:dyDescent="0.2">
      <c r="A194" s="128"/>
      <c r="B194" s="129" t="s">
        <v>266</v>
      </c>
      <c r="C194" s="133">
        <v>-0.23017608470480866</v>
      </c>
      <c r="D194" s="133">
        <v>-0.17259691980881087</v>
      </c>
      <c r="E194" s="133">
        <v>-0.48944337811900596</v>
      </c>
      <c r="F194" s="133">
        <v>0.25430586059414395</v>
      </c>
    </row>
    <row r="195" spans="1:6" ht="15" hidden="1" customHeight="1" outlineLevel="1" x14ac:dyDescent="0.2">
      <c r="A195" s="128">
        <v>2002</v>
      </c>
      <c r="B195" s="129" t="s">
        <v>263</v>
      </c>
      <c r="C195" s="133">
        <v>1.1535355865731844E-2</v>
      </c>
      <c r="D195" s="133">
        <v>-9.3097486367852866E-2</v>
      </c>
      <c r="E195" s="133">
        <v>6.7508920821680363E-2</v>
      </c>
      <c r="F195" s="133">
        <v>0.23060071486223421</v>
      </c>
    </row>
    <row r="196" spans="1:6" ht="11.1" hidden="1" customHeight="1" outlineLevel="1" x14ac:dyDescent="0.2">
      <c r="A196" s="128"/>
      <c r="B196" s="129" t="s">
        <v>264</v>
      </c>
      <c r="C196" s="133">
        <v>-9.227220299884209E-2</v>
      </c>
      <c r="D196" s="133">
        <v>0</v>
      </c>
      <c r="E196" s="133">
        <v>-0.31804163454124534</v>
      </c>
      <c r="F196" s="133">
        <v>0.19555964569191531</v>
      </c>
    </row>
    <row r="197" spans="1:6" ht="11.1" hidden="1" customHeight="1" outlineLevel="1" x14ac:dyDescent="0.2">
      <c r="A197" s="128"/>
      <c r="B197" s="129" t="s">
        <v>265</v>
      </c>
      <c r="C197" s="133">
        <v>-0.42715308242901529</v>
      </c>
      <c r="D197" s="133">
        <v>0</v>
      </c>
      <c r="E197" s="133">
        <v>-1.2762254664990991</v>
      </c>
      <c r="F197" s="133">
        <v>0.14925373134329334</v>
      </c>
    </row>
    <row r="198" spans="1:6" ht="11.1" hidden="1" customHeight="1" outlineLevel="1" x14ac:dyDescent="0.2">
      <c r="A198" s="128"/>
      <c r="B198" s="129" t="s">
        <v>266</v>
      </c>
      <c r="C198" s="133">
        <v>2.318840579708592E-2</v>
      </c>
      <c r="D198" s="133">
        <v>-3.9936102236424631E-2</v>
      </c>
      <c r="E198" s="133">
        <v>0.12731368132405407</v>
      </c>
      <c r="F198" s="133">
        <v>2.292789178035548E-2</v>
      </c>
    </row>
    <row r="199" spans="1:6" ht="15" hidden="1" customHeight="1" outlineLevel="1" x14ac:dyDescent="0.2">
      <c r="A199" s="128">
        <v>2003</v>
      </c>
      <c r="B199" s="129" t="s">
        <v>263</v>
      </c>
      <c r="C199" s="133">
        <v>-0.52161817549554712</v>
      </c>
      <c r="D199" s="133">
        <v>9.3221467572249139E-2</v>
      </c>
      <c r="E199" s="133">
        <v>-1.7116588419405332</v>
      </c>
      <c r="F199" s="133">
        <v>0.33237822349569512</v>
      </c>
    </row>
    <row r="200" spans="1:6" ht="11.1" hidden="1" customHeight="1" outlineLevel="1" x14ac:dyDescent="0.2">
      <c r="A200" s="128"/>
      <c r="B200" s="129" t="s">
        <v>264</v>
      </c>
      <c r="C200" s="133">
        <v>-9.3218364017715771E-2</v>
      </c>
      <c r="D200" s="133">
        <v>-6.6524747205960466E-2</v>
      </c>
      <c r="E200" s="133">
        <v>-0.20897601751417483</v>
      </c>
      <c r="F200" s="133">
        <v>1.1423349326022958E-2</v>
      </c>
    </row>
    <row r="201" spans="1:6" ht="11.1" hidden="1" customHeight="1" outlineLevel="1" x14ac:dyDescent="0.2">
      <c r="A201" s="128"/>
      <c r="B201" s="129" t="s">
        <v>265</v>
      </c>
      <c r="C201" s="133">
        <v>1.1663167716349676E-2</v>
      </c>
      <c r="D201" s="133">
        <v>-3.994141925176109E-2</v>
      </c>
      <c r="E201" s="133">
        <v>9.9720781810930248E-3</v>
      </c>
      <c r="F201" s="133">
        <v>0.22844089091947239</v>
      </c>
    </row>
    <row r="202" spans="1:6" ht="11.1" hidden="1" customHeight="1" outlineLevel="1" x14ac:dyDescent="0.2">
      <c r="A202" s="128"/>
      <c r="B202" s="129" t="s">
        <v>266</v>
      </c>
      <c r="C202" s="133">
        <v>0.16326530612245449</v>
      </c>
      <c r="D202" s="133">
        <v>0.13319126265318459</v>
      </c>
      <c r="E202" s="133">
        <v>9.971083856814289E-2</v>
      </c>
      <c r="F202" s="133">
        <v>0.23931623931623847</v>
      </c>
    </row>
    <row r="203" spans="1:6" ht="15" hidden="1" customHeight="1" outlineLevel="1" x14ac:dyDescent="0.2">
      <c r="A203" s="128">
        <v>2004</v>
      </c>
      <c r="B203" s="129" t="s">
        <v>263</v>
      </c>
      <c r="C203" s="133">
        <v>-0.17464198393294339</v>
      </c>
      <c r="D203" s="133">
        <v>0.23942537909016437</v>
      </c>
      <c r="E203" s="133">
        <v>-0.8068532722382713</v>
      </c>
      <c r="F203" s="133">
        <v>-5.684402000909472E-2</v>
      </c>
    </row>
    <row r="204" spans="1:6" ht="11.1" hidden="1" customHeight="1" outlineLevel="1" x14ac:dyDescent="0.2">
      <c r="A204" s="128"/>
      <c r="B204" s="129" t="s">
        <v>264</v>
      </c>
      <c r="C204" s="133">
        <v>0.53650571495218458</v>
      </c>
      <c r="D204" s="133">
        <v>1.0217622080679405</v>
      </c>
      <c r="E204" s="133">
        <v>-2.008435428800226E-2</v>
      </c>
      <c r="F204" s="133">
        <v>0.40950972585598322</v>
      </c>
    </row>
    <row r="205" spans="1:6" ht="11.1" hidden="1" customHeight="1" outlineLevel="1" x14ac:dyDescent="0.2">
      <c r="A205" s="128"/>
      <c r="B205" s="129" t="s">
        <v>265</v>
      </c>
      <c r="C205" s="133">
        <v>0.17401392111366931</v>
      </c>
      <c r="D205" s="133">
        <v>0.39406278733747513</v>
      </c>
      <c r="E205" s="133">
        <v>-6.0265166733628917E-2</v>
      </c>
      <c r="F205" s="133">
        <v>0.30587968732301363</v>
      </c>
    </row>
    <row r="206" spans="1:6" ht="11.1" hidden="1" customHeight="1" outlineLevel="1" x14ac:dyDescent="0.2">
      <c r="A206" s="128"/>
      <c r="B206" s="129" t="s">
        <v>266</v>
      </c>
      <c r="C206" s="133">
        <v>0.19687319050376573</v>
      </c>
      <c r="D206" s="133">
        <v>0.28784508700772449</v>
      </c>
      <c r="E206" s="133">
        <v>8.0402010050235617E-2</v>
      </c>
      <c r="F206" s="133">
        <v>0.11294330246217044</v>
      </c>
    </row>
    <row r="207" spans="1:6" ht="15" hidden="1" customHeight="1" outlineLevel="1" x14ac:dyDescent="0.2">
      <c r="A207" s="128">
        <v>2005</v>
      </c>
      <c r="B207" s="129" t="s">
        <v>263</v>
      </c>
      <c r="C207" s="133">
        <v>-0.11558021266758089</v>
      </c>
      <c r="D207" s="133">
        <v>0.24787997390735939</v>
      </c>
      <c r="E207" s="133">
        <v>-0.45189797148022137</v>
      </c>
      <c r="F207" s="133">
        <v>-0.19178700361011636</v>
      </c>
    </row>
    <row r="208" spans="1:6" ht="11.1" hidden="1" customHeight="1" outlineLevel="1" x14ac:dyDescent="0.2">
      <c r="A208" s="128"/>
      <c r="B208" s="129" t="s">
        <v>264</v>
      </c>
      <c r="C208" s="133">
        <v>-0.16199953714416893</v>
      </c>
      <c r="D208" s="133">
        <v>-7.8084331077562297E-2</v>
      </c>
      <c r="E208" s="133">
        <v>-0.43377383234137312</v>
      </c>
      <c r="F208" s="133">
        <v>0.21476206623714234</v>
      </c>
    </row>
    <row r="209" spans="1:6" ht="11.1" hidden="1" customHeight="1" outlineLevel="1" x14ac:dyDescent="0.2">
      <c r="A209" s="128"/>
      <c r="B209" s="129" t="s">
        <v>265</v>
      </c>
      <c r="C209" s="133">
        <v>4.6360686138143592E-2</v>
      </c>
      <c r="D209" s="133">
        <v>6.5121125293046589E-2</v>
      </c>
      <c r="E209" s="133">
        <v>-9.1185410334347239E-2</v>
      </c>
      <c r="F209" s="133">
        <v>0.37220843672456283</v>
      </c>
    </row>
    <row r="210" spans="1:6" ht="11.1" hidden="1" customHeight="1" outlineLevel="1" x14ac:dyDescent="0.2">
      <c r="A210" s="128"/>
      <c r="B210" s="129" t="s">
        <v>266</v>
      </c>
      <c r="C210" s="133">
        <v>9.2678405931437169E-2</v>
      </c>
      <c r="D210" s="133">
        <v>0.37745672263440611</v>
      </c>
      <c r="E210" s="133">
        <v>-0.12169151201703698</v>
      </c>
      <c r="F210" s="133">
        <v>0</v>
      </c>
    </row>
    <row r="211" spans="1:6" ht="15" hidden="1" customHeight="1" outlineLevel="1" x14ac:dyDescent="0.2">
      <c r="A211" s="128">
        <v>2006</v>
      </c>
      <c r="B211" s="129" t="s">
        <v>263</v>
      </c>
      <c r="C211" s="133">
        <v>0</v>
      </c>
      <c r="D211" s="133">
        <v>0.19450207468878489</v>
      </c>
      <c r="E211" s="133">
        <v>-0.38582597217991577</v>
      </c>
      <c r="F211" s="133">
        <v>8.9897741319248325E-2</v>
      </c>
    </row>
    <row r="212" spans="1:6" ht="11.1" hidden="1" customHeight="1" outlineLevel="1" x14ac:dyDescent="0.2">
      <c r="A212" s="128"/>
      <c r="B212" s="129" t="s">
        <v>264</v>
      </c>
      <c r="C212" s="133">
        <v>0.23148148148146674</v>
      </c>
      <c r="D212" s="133">
        <v>0.78943962728095585</v>
      </c>
      <c r="E212" s="133">
        <v>-0.31597186831108104</v>
      </c>
      <c r="F212" s="133">
        <v>0.16840687100034302</v>
      </c>
    </row>
    <row r="213" spans="1:6" ht="11.1" hidden="1" customHeight="1" outlineLevel="1" x14ac:dyDescent="0.2">
      <c r="A213" s="128"/>
      <c r="B213" s="129" t="s">
        <v>265</v>
      </c>
      <c r="C213" s="133">
        <v>0.62355658198613639</v>
      </c>
      <c r="D213" s="133">
        <v>1.2968669748330939</v>
      </c>
      <c r="E213" s="133">
        <v>-0.16359918200407719</v>
      </c>
      <c r="F213" s="133">
        <v>0.35866397668684158</v>
      </c>
    </row>
    <row r="214" spans="1:6" ht="11.1" hidden="1" customHeight="1" outlineLevel="1" x14ac:dyDescent="0.2">
      <c r="A214" s="128"/>
      <c r="B214" s="129" t="s">
        <v>266</v>
      </c>
      <c r="C214" s="133">
        <v>0.27541886619233935</v>
      </c>
      <c r="D214" s="133">
        <v>1.0774496133857099</v>
      </c>
      <c r="E214" s="133">
        <v>-0.51208521097910875</v>
      </c>
      <c r="F214" s="133">
        <v>-1.1168192986374947E-2</v>
      </c>
    </row>
    <row r="215" spans="1:6" ht="15" hidden="1" customHeight="1" outlineLevel="1" x14ac:dyDescent="0.2">
      <c r="A215" s="128">
        <v>2007</v>
      </c>
      <c r="B215" s="129" t="s">
        <v>263</v>
      </c>
      <c r="C215" s="133">
        <v>1.5564202334630295</v>
      </c>
      <c r="D215" s="133">
        <v>3.0975670930524188</v>
      </c>
      <c r="E215" s="133">
        <v>0.36030471484454552</v>
      </c>
      <c r="F215" s="133">
        <v>0.18988048698760451</v>
      </c>
    </row>
    <row r="216" spans="1:6" ht="11.1" hidden="1" customHeight="1" outlineLevel="1" x14ac:dyDescent="0.2">
      <c r="A216" s="128"/>
      <c r="B216" s="129" t="s">
        <v>264</v>
      </c>
      <c r="C216" s="133">
        <v>0.18030200585982925</v>
      </c>
      <c r="D216" s="133">
        <v>0.75416615983456836</v>
      </c>
      <c r="E216" s="133">
        <v>-0.15386193455738351</v>
      </c>
      <c r="F216" s="133">
        <v>-1.1148272017848626E-2</v>
      </c>
    </row>
    <row r="217" spans="1:6" ht="11.1" hidden="1" customHeight="1" outlineLevel="1" x14ac:dyDescent="0.2">
      <c r="A217" s="128"/>
      <c r="B217" s="129" t="s">
        <v>265</v>
      </c>
      <c r="C217" s="133">
        <v>0.16872890888637926</v>
      </c>
      <c r="D217" s="133">
        <v>0.50706265845707321</v>
      </c>
      <c r="E217" s="133">
        <v>-0.29792479967125018</v>
      </c>
      <c r="F217" s="133">
        <v>0.32333593488684187</v>
      </c>
    </row>
    <row r="218" spans="1:6" ht="11.1" hidden="1" customHeight="1" outlineLevel="1" x14ac:dyDescent="0.2">
      <c r="A218" s="128"/>
      <c r="B218" s="129" t="s">
        <v>266</v>
      </c>
      <c r="C218" s="133">
        <v>0.31443009545199629</v>
      </c>
      <c r="D218" s="133">
        <v>0.72072072072072046</v>
      </c>
      <c r="E218" s="133">
        <v>-5.1519835136531356E-2</v>
      </c>
      <c r="F218" s="133">
        <v>0.24449877750612359</v>
      </c>
    </row>
    <row r="219" spans="1:6" ht="15" hidden="1" customHeight="1" outlineLevel="1" x14ac:dyDescent="0.2">
      <c r="A219" s="128">
        <v>2008</v>
      </c>
      <c r="B219" s="129" t="s">
        <v>263</v>
      </c>
      <c r="C219" s="133">
        <v>0.49255569237658392</v>
      </c>
      <c r="D219" s="133">
        <v>0.88252832438880091</v>
      </c>
      <c r="E219" s="133">
        <v>-0.21649484536081331</v>
      </c>
      <c r="F219" s="133">
        <v>0.57649667405763694</v>
      </c>
    </row>
    <row r="220" spans="1:6" ht="11.1" hidden="1" customHeight="1" outlineLevel="1" x14ac:dyDescent="0.2">
      <c r="A220" s="128"/>
      <c r="B220" s="129" t="s">
        <v>264</v>
      </c>
      <c r="C220" s="133">
        <v>0.49014147265233987</v>
      </c>
      <c r="D220" s="133">
        <v>1.0639555503014577</v>
      </c>
      <c r="E220" s="133">
        <v>7.2321520818263707E-2</v>
      </c>
      <c r="F220" s="133">
        <v>0.22045855379188595</v>
      </c>
    </row>
    <row r="221" spans="1:6" ht="11.1" hidden="1" customHeight="1" outlineLevel="1" x14ac:dyDescent="0.2">
      <c r="A221" s="128"/>
      <c r="B221" s="129" t="s">
        <v>265</v>
      </c>
      <c r="C221" s="133">
        <v>0.4766655581421162</v>
      </c>
      <c r="D221" s="133">
        <v>1.2282138261785036</v>
      </c>
      <c r="E221" s="133">
        <v>-0.23745612223828516</v>
      </c>
      <c r="F221" s="133">
        <v>0.175978882534082</v>
      </c>
    </row>
    <row r="222" spans="1:6" ht="11.1" hidden="1" customHeight="1" outlineLevel="1" x14ac:dyDescent="0.2">
      <c r="A222" s="128"/>
      <c r="B222" s="129" t="s">
        <v>266</v>
      </c>
      <c r="C222" s="133">
        <v>0.24271844660192698</v>
      </c>
      <c r="D222" s="133">
        <v>0.21955165241507757</v>
      </c>
      <c r="E222" s="133">
        <v>9.3138776777408339E-2</v>
      </c>
      <c r="F222" s="133">
        <v>0.37329819938516096</v>
      </c>
    </row>
    <row r="223" spans="1:6" ht="15" hidden="1" customHeight="1" outlineLevel="1" x14ac:dyDescent="0.2">
      <c r="A223" s="128">
        <v>2009</v>
      </c>
      <c r="B223" s="129" t="s">
        <v>263</v>
      </c>
      <c r="C223" s="133">
        <v>-8.8047545674669436E-2</v>
      </c>
      <c r="D223" s="133">
        <v>0.20754064337597811</v>
      </c>
      <c r="E223" s="133">
        <v>0.10339123242349046</v>
      </c>
      <c r="F223" s="133">
        <v>-1.1376066506234963</v>
      </c>
    </row>
    <row r="224" spans="1:6" ht="11.1" hidden="1" customHeight="1" outlineLevel="1" x14ac:dyDescent="0.2">
      <c r="A224" s="128"/>
      <c r="B224" s="129" t="s">
        <v>264</v>
      </c>
      <c r="C224" s="133">
        <v>-2.2031284423874808E-2</v>
      </c>
      <c r="D224" s="133">
        <v>-0.25313542745368522</v>
      </c>
      <c r="E224" s="133">
        <v>0.11361288989878915</v>
      </c>
      <c r="F224" s="133">
        <v>0.40938260677141614</v>
      </c>
    </row>
    <row r="225" spans="1:6" ht="11.1" hidden="1" customHeight="1" outlineLevel="1" x14ac:dyDescent="0.2">
      <c r="A225" s="128"/>
      <c r="B225" s="129" t="s">
        <v>265</v>
      </c>
      <c r="C225" s="133">
        <v>0.12119876597620305</v>
      </c>
      <c r="D225" s="133">
        <v>8.07474910601087E-2</v>
      </c>
      <c r="E225" s="133">
        <v>0.11348395749510587</v>
      </c>
      <c r="F225" s="133">
        <v>0.16528925619836343</v>
      </c>
    </row>
    <row r="226" spans="1:6" ht="11.1" hidden="1" customHeight="1" outlineLevel="1" x14ac:dyDescent="0.2">
      <c r="A226" s="128"/>
      <c r="B226" s="129" t="s">
        <v>266</v>
      </c>
      <c r="C226" s="133">
        <v>0.60526026191260485</v>
      </c>
      <c r="D226" s="133">
        <v>1.1871830336560549</v>
      </c>
      <c r="E226" s="133">
        <v>-8.2440230832659722E-2</v>
      </c>
      <c r="F226" s="133">
        <v>0.2860286028602701</v>
      </c>
    </row>
    <row r="227" spans="1:6" ht="15" hidden="1" customHeight="1" outlineLevel="1" x14ac:dyDescent="0.2">
      <c r="A227" s="128">
        <v>2010</v>
      </c>
      <c r="B227" s="129" t="s">
        <v>263</v>
      </c>
      <c r="C227" s="133">
        <v>7.6569678407338415E-2</v>
      </c>
      <c r="D227" s="133">
        <v>-0.50119603599499385</v>
      </c>
      <c r="E227" s="133">
        <v>0.75288778877889229</v>
      </c>
      <c r="F227" s="133">
        <v>0.32909170688897404</v>
      </c>
    </row>
    <row r="228" spans="1:6" ht="11.1" hidden="1" customHeight="1" outlineLevel="1" x14ac:dyDescent="0.2">
      <c r="A228" s="128"/>
      <c r="B228" s="129" t="s">
        <v>264</v>
      </c>
      <c r="C228" s="133">
        <v>0.49185703355558985</v>
      </c>
      <c r="D228" s="133">
        <v>0.82427017744706177</v>
      </c>
      <c r="E228" s="133">
        <v>0.13307400962227689</v>
      </c>
      <c r="F228" s="133">
        <v>0.37174721189592219</v>
      </c>
    </row>
    <row r="229" spans="1:6" ht="11.1" hidden="1" customHeight="1" outlineLevel="1" x14ac:dyDescent="0.2">
      <c r="A229" s="128"/>
      <c r="B229" s="129" t="s">
        <v>265</v>
      </c>
      <c r="C229" s="133">
        <v>0.11964324559494344</v>
      </c>
      <c r="D229" s="133">
        <v>0.42012035880549092</v>
      </c>
      <c r="E229" s="133">
        <v>-0.35780004089143347</v>
      </c>
      <c r="F229" s="133">
        <v>0.2614379084967311</v>
      </c>
    </row>
    <row r="230" spans="1:6" ht="11.1" hidden="1" customHeight="1" outlineLevel="1" x14ac:dyDescent="0.2">
      <c r="A230" s="128"/>
      <c r="B230" s="129" t="s">
        <v>266</v>
      </c>
      <c r="C230" s="133">
        <v>3.2590983161327358E-2</v>
      </c>
      <c r="D230" s="133">
        <v>0.67842605156039326</v>
      </c>
      <c r="E230" s="133">
        <v>-0.94388016825691068</v>
      </c>
      <c r="F230" s="133">
        <v>0.43459365493264102</v>
      </c>
    </row>
    <row r="231" spans="1:6" ht="15" hidden="1" customHeight="1" outlineLevel="1" x14ac:dyDescent="0.2">
      <c r="A231" s="128">
        <v>2011</v>
      </c>
      <c r="B231" s="129" t="s">
        <v>263</v>
      </c>
      <c r="C231" s="133">
        <v>1.0099913119026951</v>
      </c>
      <c r="D231" s="133">
        <v>0.99955076370170559</v>
      </c>
      <c r="E231" s="133">
        <v>0.70429829104092789</v>
      </c>
      <c r="F231" s="133">
        <v>1.417135439203804</v>
      </c>
    </row>
    <row r="232" spans="1:6" ht="11.1" hidden="1" customHeight="1" outlineLevel="1" x14ac:dyDescent="0.2">
      <c r="A232" s="128"/>
      <c r="B232" s="129" t="s">
        <v>264</v>
      </c>
      <c r="C232" s="133">
        <v>0.62358886141275605</v>
      </c>
      <c r="D232" s="133">
        <v>0.84510174580228181</v>
      </c>
      <c r="E232" s="133">
        <v>0.35997120230379664</v>
      </c>
      <c r="F232" s="133">
        <v>0.46933333333332428</v>
      </c>
    </row>
    <row r="233" spans="1:6" ht="11.1" hidden="1" customHeight="1" outlineLevel="1" x14ac:dyDescent="0.2">
      <c r="A233" s="128"/>
      <c r="B233" s="129" t="s">
        <v>265</v>
      </c>
      <c r="C233" s="133">
        <v>0.32054706699433666</v>
      </c>
      <c r="D233" s="133">
        <v>0.61748814643290473</v>
      </c>
      <c r="E233" s="133">
        <v>9.2232014757115621E-2</v>
      </c>
      <c r="F233" s="133">
        <v>0.18048625119439521</v>
      </c>
    </row>
    <row r="234" spans="1:6" ht="11.1" hidden="1" customHeight="1" outlineLevel="1" x14ac:dyDescent="0.2">
      <c r="A234" s="128"/>
      <c r="B234" s="129" t="s">
        <v>266</v>
      </c>
      <c r="C234" s="133">
        <v>0.37277665353072109</v>
      </c>
      <c r="D234" s="133">
        <v>0.86575342465752669</v>
      </c>
      <c r="E234" s="133">
        <v>-0.32763386915122794</v>
      </c>
      <c r="F234" s="133">
        <v>0.24374735057229202</v>
      </c>
    </row>
    <row r="235" spans="1:6" ht="15" hidden="1" customHeight="1" outlineLevel="1" x14ac:dyDescent="0.2">
      <c r="A235" s="128">
        <v>2012</v>
      </c>
      <c r="B235" s="129" t="s">
        <v>263</v>
      </c>
      <c r="C235" s="133">
        <v>0.70033955857387298</v>
      </c>
      <c r="D235" s="133">
        <v>0.79313342025204747</v>
      </c>
      <c r="E235" s="133">
        <v>0.47252182845403468</v>
      </c>
      <c r="F235" s="133">
        <v>0.93033090178664679</v>
      </c>
    </row>
    <row r="236" spans="1:6" ht="11.1" hidden="1" customHeight="1" outlineLevel="1" x14ac:dyDescent="0.2">
      <c r="A236" s="128"/>
      <c r="B236" s="129" t="s">
        <v>264</v>
      </c>
      <c r="C236" s="133">
        <v>0.43203371970494686</v>
      </c>
      <c r="D236" s="133">
        <v>0.58208472566563785</v>
      </c>
      <c r="E236" s="133">
        <v>0.255597587158789</v>
      </c>
      <c r="F236" s="133">
        <v>0.2513878705352397</v>
      </c>
    </row>
    <row r="237" spans="1:6" ht="11.1" hidden="1" customHeight="1" outlineLevel="1" x14ac:dyDescent="0.2">
      <c r="A237" s="128"/>
      <c r="B237" s="129" t="s">
        <v>265</v>
      </c>
      <c r="C237" s="133">
        <v>0.44066729619139267</v>
      </c>
      <c r="D237" s="133">
        <v>0.51441431786518876</v>
      </c>
      <c r="E237" s="133">
        <v>0.40791352233324574</v>
      </c>
      <c r="F237" s="133">
        <v>0.31344687075542765</v>
      </c>
    </row>
    <row r="238" spans="1:6" ht="11.1" hidden="1" customHeight="1" outlineLevel="1" x14ac:dyDescent="0.2">
      <c r="A238" s="128"/>
      <c r="B238" s="129" t="s">
        <v>266</v>
      </c>
      <c r="C238" s="133">
        <v>0.25070510811657698</v>
      </c>
      <c r="D238" s="133">
        <v>0.45847105235100116</v>
      </c>
      <c r="E238" s="133">
        <v>-0.13203331302051424</v>
      </c>
      <c r="F238" s="133">
        <v>0.33329861472762445</v>
      </c>
    </row>
    <row r="239" spans="1:6" ht="15" hidden="1" customHeight="1" outlineLevel="1" x14ac:dyDescent="0.2">
      <c r="A239" s="128">
        <v>2013</v>
      </c>
      <c r="B239" s="129" t="s">
        <v>263</v>
      </c>
      <c r="C239" s="133">
        <v>0.22923830363654929</v>
      </c>
      <c r="D239" s="133">
        <v>0.46699214604117856</v>
      </c>
      <c r="E239" s="133">
        <v>-3.0509508796910723E-2</v>
      </c>
      <c r="F239" s="133">
        <v>0.11419080244992585</v>
      </c>
    </row>
    <row r="240" spans="1:6" ht="11.1" hidden="1" customHeight="1" outlineLevel="1" x14ac:dyDescent="0.2">
      <c r="A240" s="128"/>
      <c r="B240" s="129" t="s">
        <v>264</v>
      </c>
      <c r="C240" s="133">
        <v>0.33267491423225692</v>
      </c>
      <c r="D240" s="133">
        <v>0.55989858440734963</v>
      </c>
      <c r="E240" s="133">
        <v>6.1037639877923766E-2</v>
      </c>
      <c r="F240" s="133">
        <v>0.30070510161759501</v>
      </c>
    </row>
    <row r="241" spans="1:6" ht="11.1" hidden="1" customHeight="1" outlineLevel="1" x14ac:dyDescent="0.2">
      <c r="A241" s="128"/>
      <c r="B241" s="129" t="s">
        <v>265</v>
      </c>
      <c r="C241" s="133">
        <v>0.90146098849859868</v>
      </c>
      <c r="D241" s="133">
        <v>1.5863010820464467</v>
      </c>
      <c r="E241" s="133">
        <v>8.1333875559181479E-2</v>
      </c>
      <c r="F241" s="133">
        <v>0.34115579447949074</v>
      </c>
    </row>
    <row r="242" spans="1:6" ht="11.1" hidden="1" customHeight="1" outlineLevel="1" x14ac:dyDescent="0.2">
      <c r="A242" s="128"/>
      <c r="B242" s="129" t="s">
        <v>266</v>
      </c>
      <c r="C242" s="133">
        <v>0.52372150338879919</v>
      </c>
      <c r="D242" s="133">
        <v>0.77559462254394873</v>
      </c>
      <c r="E242" s="133">
        <v>0.22348638764728435</v>
      </c>
      <c r="F242" s="133">
        <v>0.55635689264373411</v>
      </c>
    </row>
    <row r="243" spans="1:6" ht="15" hidden="1" customHeight="1" outlineLevel="1" x14ac:dyDescent="0.2">
      <c r="A243" s="128">
        <v>2014</v>
      </c>
      <c r="B243" s="129" t="s">
        <v>263</v>
      </c>
      <c r="C243" s="133">
        <v>0.12258657676984797</v>
      </c>
      <c r="D243" s="133">
        <v>2.0523345305292651E-2</v>
      </c>
      <c r="E243" s="133">
        <v>0.13176565984190347</v>
      </c>
      <c r="F243" s="133">
        <v>0.36885245901639507</v>
      </c>
    </row>
    <row r="244" spans="1:6" ht="11.1" hidden="1" customHeight="1" outlineLevel="1" x14ac:dyDescent="0.2">
      <c r="A244" s="128"/>
      <c r="B244" s="129" t="s">
        <v>264</v>
      </c>
      <c r="C244" s="133">
        <v>0.28568513416998087</v>
      </c>
      <c r="D244" s="133">
        <v>0.43090181594335775</v>
      </c>
      <c r="E244" s="133">
        <v>0.10122482032592472</v>
      </c>
      <c r="F244" s="133">
        <v>0.26541445487954718</v>
      </c>
    </row>
    <row r="245" spans="1:6" ht="11.1" hidden="1" customHeight="1" outlineLevel="1" x14ac:dyDescent="0.2">
      <c r="A245" s="128"/>
      <c r="B245" s="129" t="s">
        <v>265</v>
      </c>
      <c r="C245" s="133">
        <v>0.42730694882489217</v>
      </c>
      <c r="D245" s="133">
        <v>0.56185514352844734</v>
      </c>
      <c r="E245" s="133">
        <v>0.20224491859642058</v>
      </c>
      <c r="F245" s="133">
        <v>0.38688658114436691</v>
      </c>
    </row>
    <row r="246" spans="1:6" ht="11.1" hidden="1" customHeight="1" outlineLevel="1" x14ac:dyDescent="0.2">
      <c r="A246" s="128"/>
      <c r="B246" s="129" t="s">
        <v>266</v>
      </c>
      <c r="C246" s="133">
        <v>0.38496606220242313</v>
      </c>
      <c r="D246" s="133">
        <v>0.51808208045510185</v>
      </c>
      <c r="E246" s="133">
        <v>0.18165304268846683</v>
      </c>
      <c r="F246" s="133">
        <v>0.38539553752536904</v>
      </c>
    </row>
    <row r="247" spans="1:6" ht="15" hidden="1" customHeight="1" outlineLevel="1" x14ac:dyDescent="0.2">
      <c r="A247" s="128">
        <v>2015</v>
      </c>
      <c r="B247" s="129" t="s">
        <v>263</v>
      </c>
      <c r="C247" s="133">
        <v>0.43394893531132084</v>
      </c>
      <c r="D247" s="133">
        <v>0.47498736735724378</v>
      </c>
      <c r="E247" s="133">
        <v>0.49360330412010001</v>
      </c>
      <c r="F247" s="133">
        <v>0.39401899373609695</v>
      </c>
    </row>
    <row r="248" spans="1:6" ht="10.5" hidden="1" customHeight="1" outlineLevel="1" x14ac:dyDescent="0.2">
      <c r="A248" s="128"/>
      <c r="B248" s="129" t="s">
        <v>264</v>
      </c>
      <c r="C248" s="133">
        <v>0.30144694533763072</v>
      </c>
      <c r="D248" s="133">
        <v>0.31180848923757765</v>
      </c>
      <c r="E248" s="133">
        <v>0.18043303929428589</v>
      </c>
      <c r="F248" s="133">
        <v>0.46291637315083278</v>
      </c>
    </row>
    <row r="249" spans="1:6" ht="10.5" hidden="1" customHeight="1" outlineLevel="1" x14ac:dyDescent="0.2">
      <c r="A249" s="128"/>
      <c r="B249" s="129" t="s">
        <v>265</v>
      </c>
      <c r="C249" s="133">
        <v>0.33059507112804454</v>
      </c>
      <c r="D249" s="133">
        <v>0.43116414318660645</v>
      </c>
      <c r="E249" s="133">
        <v>0.22013207924753431</v>
      </c>
      <c r="F249" s="133">
        <v>0.30051086847639397</v>
      </c>
    </row>
    <row r="250" spans="1:6" ht="10.5" hidden="1" customHeight="1" outlineLevel="1" x14ac:dyDescent="0.2">
      <c r="A250" s="128"/>
      <c r="B250" s="129" t="s">
        <v>266</v>
      </c>
      <c r="C250" s="133">
        <v>0.31952071892160916</v>
      </c>
      <c r="D250" s="133">
        <v>0.47923322683706715</v>
      </c>
      <c r="E250" s="133">
        <v>8.985623003195542E-2</v>
      </c>
      <c r="F250" s="133">
        <v>0.35953260761010597</v>
      </c>
    </row>
    <row r="251" spans="1:6" ht="15" hidden="1" customHeight="1" outlineLevel="1" x14ac:dyDescent="0.2">
      <c r="A251" s="128">
        <v>2016</v>
      </c>
      <c r="B251" s="129" t="s">
        <v>263</v>
      </c>
      <c r="C251" s="133">
        <v>0.10948541853288418</v>
      </c>
      <c r="D251" s="133">
        <v>0.17885532591415654</v>
      </c>
      <c r="E251" s="133">
        <v>0.12967581047379895</v>
      </c>
      <c r="F251" s="133">
        <v>-0.25873221216041031</v>
      </c>
    </row>
    <row r="252" spans="1:6" ht="10.5" hidden="1" customHeight="1" outlineLevel="1" x14ac:dyDescent="0.2">
      <c r="A252" s="128"/>
      <c r="B252" s="129" t="s">
        <v>264</v>
      </c>
      <c r="C252" s="133">
        <v>0.40763571286537115</v>
      </c>
      <c r="D252" s="133">
        <v>0.70422535211267245</v>
      </c>
      <c r="E252" s="133">
        <v>-9.9621438533432638E-3</v>
      </c>
      <c r="F252" s="133">
        <v>0.44896737503741235</v>
      </c>
    </row>
    <row r="253" spans="1:6" ht="10.5" hidden="1" customHeight="1" outlineLevel="1" x14ac:dyDescent="0.2">
      <c r="A253" s="128"/>
      <c r="B253" s="129" t="s">
        <v>265</v>
      </c>
      <c r="C253" s="133">
        <v>0.3960788196851297</v>
      </c>
      <c r="D253" s="133">
        <v>0.59095833743721471</v>
      </c>
      <c r="E253" s="133">
        <v>0.12952077313937593</v>
      </c>
      <c r="F253" s="133">
        <v>0.37743345252283689</v>
      </c>
    </row>
    <row r="254" spans="1:6" ht="10.5" hidden="1" customHeight="1" outlineLevel="1" x14ac:dyDescent="0.2">
      <c r="A254" s="128"/>
      <c r="B254" s="129" t="s">
        <v>266</v>
      </c>
      <c r="C254" s="133">
        <v>0.34520169641976395</v>
      </c>
      <c r="D254" s="133">
        <v>0.59727797904631075</v>
      </c>
      <c r="E254" s="133">
        <v>-1.9900497512438164E-2</v>
      </c>
      <c r="F254" s="133">
        <v>0.33643380170195769</v>
      </c>
    </row>
    <row r="255" spans="1:6" ht="15" customHeight="1" collapsed="1" x14ac:dyDescent="0.2">
      <c r="A255" s="128">
        <v>2017</v>
      </c>
      <c r="B255" s="129" t="s">
        <v>263</v>
      </c>
      <c r="C255" s="133">
        <v>0.70768625909181537</v>
      </c>
      <c r="D255" s="133">
        <v>1.0122639672961071</v>
      </c>
      <c r="E255" s="133">
        <v>0.37818471337578785</v>
      </c>
      <c r="F255" s="133">
        <v>0.48323471400392748</v>
      </c>
    </row>
    <row r="256" spans="1:6" ht="10.5" customHeight="1" x14ac:dyDescent="0.2">
      <c r="A256" s="128"/>
      <c r="B256" s="129" t="s">
        <v>264</v>
      </c>
      <c r="C256" s="133">
        <v>0.55631465937928226</v>
      </c>
      <c r="D256" s="133">
        <v>1.0310271728656772</v>
      </c>
      <c r="E256" s="133">
        <v>2.9744199881022837E-2</v>
      </c>
      <c r="F256" s="133">
        <v>0.23554814015113834</v>
      </c>
    </row>
    <row r="257" spans="1:6" ht="10.5" customHeight="1" x14ac:dyDescent="0.2">
      <c r="A257" s="128"/>
      <c r="B257" s="129" t="s">
        <v>265</v>
      </c>
      <c r="C257" s="133">
        <v>0.46588372318743154</v>
      </c>
      <c r="D257" s="133">
        <v>0.8297567954220284</v>
      </c>
      <c r="E257" s="133">
        <v>2.9735355337507485E-2</v>
      </c>
      <c r="F257" s="133">
        <v>0.401449133457362</v>
      </c>
    </row>
    <row r="258" spans="1:6" ht="10.5" customHeight="1" x14ac:dyDescent="0.2">
      <c r="A258" s="128"/>
      <c r="B258" s="129" t="s">
        <v>266</v>
      </c>
      <c r="C258" s="133">
        <v>0.77287218626219101</v>
      </c>
      <c r="D258" s="133">
        <v>1.1066969353007892</v>
      </c>
      <c r="E258" s="133">
        <v>0.56480380499404248</v>
      </c>
      <c r="F258" s="133">
        <v>0.28281646186853493</v>
      </c>
    </row>
    <row r="259" spans="1:6" ht="15" customHeight="1" x14ac:dyDescent="0.2">
      <c r="A259" s="128">
        <v>2018</v>
      </c>
      <c r="B259" s="129" t="s">
        <v>263</v>
      </c>
      <c r="C259" s="133">
        <v>0.66148979004890407</v>
      </c>
      <c r="D259" s="133">
        <v>1.1600711011320044</v>
      </c>
      <c r="E259" s="133">
        <v>-0.35471475022170296</v>
      </c>
      <c r="F259" s="133">
        <v>1.2544977146747129</v>
      </c>
    </row>
    <row r="260" spans="1:6" ht="10.5" customHeight="1" x14ac:dyDescent="0.2">
      <c r="A260" s="128"/>
      <c r="B260" s="129" t="s">
        <v>264</v>
      </c>
      <c r="C260" s="133">
        <v>0.73333333333332007</v>
      </c>
      <c r="D260" s="133">
        <v>1.1930084157958163</v>
      </c>
      <c r="E260" s="133">
        <v>0.16810046474834905</v>
      </c>
      <c r="F260" s="133">
        <v>0.4417979254706097</v>
      </c>
    </row>
    <row r="261" spans="1:6" ht="10.5" customHeight="1" x14ac:dyDescent="0.2">
      <c r="A261" s="128"/>
      <c r="B261" s="129" t="s">
        <v>265</v>
      </c>
      <c r="C261" s="133">
        <v>0.87926633260848064</v>
      </c>
      <c r="D261" s="133">
        <v>1.4713946262109374</v>
      </c>
      <c r="E261" s="133">
        <v>0.25666337611056633</v>
      </c>
      <c r="F261" s="133">
        <v>0.43985465672213309</v>
      </c>
    </row>
    <row r="262" spans="1:6" ht="10.5" customHeight="1" x14ac:dyDescent="0.2">
      <c r="A262" s="128"/>
      <c r="B262" s="129" t="s">
        <v>266</v>
      </c>
      <c r="C262" s="133">
        <v>0.86223055295219808</v>
      </c>
      <c r="D262" s="133">
        <v>1.1618481491488808</v>
      </c>
      <c r="E262" s="133">
        <v>0.71878692398581734</v>
      </c>
      <c r="F262" s="133">
        <v>0.27608530083776373</v>
      </c>
    </row>
    <row r="263" spans="1:6" ht="15" customHeight="1" x14ac:dyDescent="0.2">
      <c r="A263" s="128">
        <v>2019</v>
      </c>
      <c r="B263" s="129" t="s">
        <v>263</v>
      </c>
      <c r="C263" s="133">
        <v>0.47388961159636267</v>
      </c>
      <c r="D263" s="133">
        <v>0.97934472934473149</v>
      </c>
      <c r="E263" s="133">
        <v>-9.7761266986026385E-2</v>
      </c>
      <c r="F263" s="133">
        <v>0.26583119718979731</v>
      </c>
    </row>
    <row r="264" spans="1:6" ht="10.5" customHeight="1" x14ac:dyDescent="0.2">
      <c r="A264" s="128"/>
      <c r="B264" s="129" t="s">
        <v>264</v>
      </c>
      <c r="C264" s="133">
        <v>0.68436141681308982</v>
      </c>
      <c r="D264" s="133">
        <v>0.96984658790336198</v>
      </c>
      <c r="E264" s="133">
        <v>0.41099911928760946</v>
      </c>
      <c r="F264" s="133">
        <v>0.43556481393807189</v>
      </c>
    </row>
    <row r="265" spans="1:6" ht="10.5" customHeight="1" x14ac:dyDescent="0.2">
      <c r="A265" s="128"/>
      <c r="B265" s="129" t="s">
        <v>265</v>
      </c>
      <c r="C265" s="133">
        <v>0.62459814457609752</v>
      </c>
      <c r="D265" s="133">
        <v>0.72476423332167883</v>
      </c>
      <c r="E265" s="133">
        <v>0.574992690770884</v>
      </c>
      <c r="F265" s="133">
        <v>0.36768171961911378</v>
      </c>
    </row>
    <row r="266" spans="1:6" ht="10.5" customHeight="1" x14ac:dyDescent="0.2">
      <c r="A266" s="128"/>
      <c r="B266" s="129" t="s">
        <v>266</v>
      </c>
      <c r="C266" s="133">
        <v>0.6481058877225081</v>
      </c>
      <c r="D266" s="133">
        <v>0.75422626788036951</v>
      </c>
      <c r="E266" s="133">
        <v>0.66860465116278078</v>
      </c>
      <c r="F266" s="133">
        <v>0.30997557768176875</v>
      </c>
    </row>
    <row r="267" spans="1:6" ht="15" customHeight="1" x14ac:dyDescent="0.2">
      <c r="A267" s="128">
        <v>2020</v>
      </c>
      <c r="B267" s="129" t="s">
        <v>263</v>
      </c>
      <c r="C267" s="133">
        <v>0.34463994195536429</v>
      </c>
      <c r="D267" s="133">
        <v>0.98089829633454428</v>
      </c>
      <c r="E267" s="133">
        <v>-0.10588122052170945</v>
      </c>
      <c r="F267" s="133">
        <v>-0.51502949714394219</v>
      </c>
    </row>
    <row r="268" spans="1:6" ht="10.5" customHeight="1" x14ac:dyDescent="0.2">
      <c r="A268" s="128"/>
      <c r="B268" s="129" t="s">
        <v>264</v>
      </c>
      <c r="C268" s="133">
        <v>0.41576283441793294</v>
      </c>
      <c r="D268" s="133">
        <v>0.46012269938651684</v>
      </c>
      <c r="E268" s="133">
        <v>0.23125843129696477</v>
      </c>
      <c r="F268" s="133">
        <v>0.39533132530121406</v>
      </c>
    </row>
    <row r="269" spans="1:6" ht="10.5" customHeight="1" x14ac:dyDescent="0.2">
      <c r="A269" s="128"/>
      <c r="B269" s="129" t="s">
        <v>265</v>
      </c>
      <c r="C269" s="133">
        <v>-0.64806480648064735</v>
      </c>
      <c r="D269" s="133">
        <v>-1.5182357930449513</v>
      </c>
      <c r="E269" s="133">
        <v>0.44222264949050327</v>
      </c>
      <c r="F269" s="133">
        <v>0.26251640727545578</v>
      </c>
    </row>
    <row r="270" spans="1:6" ht="10.5" customHeight="1" x14ac:dyDescent="0.2">
      <c r="A270" s="128"/>
      <c r="B270" s="129" t="s">
        <v>266</v>
      </c>
      <c r="C270" s="133">
        <v>0.56169595941292982</v>
      </c>
      <c r="D270" s="133">
        <v>0.68900180862974025</v>
      </c>
      <c r="E270" s="133">
        <v>0.43070444104134253</v>
      </c>
      <c r="F270" s="133">
        <v>0.43014774639986797</v>
      </c>
    </row>
    <row r="271" spans="1:6" ht="15" customHeight="1" x14ac:dyDescent="0.2">
      <c r="A271" s="128">
        <v>2021</v>
      </c>
      <c r="B271" s="129" t="s">
        <v>263</v>
      </c>
      <c r="C271" s="133">
        <v>1.3873873873873919</v>
      </c>
      <c r="D271" s="133">
        <v>2.2752544692498589</v>
      </c>
      <c r="E271" s="133">
        <v>0.20013342228151032</v>
      </c>
      <c r="F271" s="133">
        <v>0.36312849162010252</v>
      </c>
    </row>
    <row r="272" spans="1:6" ht="10.5" customHeight="1" x14ac:dyDescent="0.2">
      <c r="A272" s="128"/>
      <c r="B272" s="129" t="s">
        <v>264</v>
      </c>
      <c r="C272" s="133">
        <v>2.0348320597120875</v>
      </c>
      <c r="D272" s="133">
        <v>3.4624069582671098</v>
      </c>
      <c r="E272" s="133">
        <v>0.40897850485066556</v>
      </c>
      <c r="F272" s="133">
        <v>0.58446980239352797</v>
      </c>
    </row>
    <row r="273" spans="1:6" ht="10.5" customHeight="1" x14ac:dyDescent="0.2">
      <c r="A273" s="128"/>
      <c r="B273" s="129" t="s">
        <v>265</v>
      </c>
      <c r="C273" s="133">
        <v>3.0828180788992512</v>
      </c>
      <c r="D273" s="133">
        <v>5.2865572710371111</v>
      </c>
      <c r="E273" s="133">
        <v>0.78620820308800887</v>
      </c>
      <c r="F273" s="133">
        <v>0.46116952591772531</v>
      </c>
    </row>
    <row r="274" spans="1:6" ht="10.5" customHeight="1" x14ac:dyDescent="0.2">
      <c r="A274" s="128"/>
      <c r="B274" s="129" t="s">
        <v>266</v>
      </c>
      <c r="C274" s="133">
        <v>1.7403058207316064</v>
      </c>
      <c r="D274" s="133">
        <v>2.2341650671785089</v>
      </c>
      <c r="E274" s="133">
        <v>1.4661654135338154</v>
      </c>
      <c r="F274" s="133">
        <v>0.79875137715754363</v>
      </c>
    </row>
    <row r="275" spans="1:6" ht="15" customHeight="1" x14ac:dyDescent="0.2">
      <c r="A275" s="128">
        <v>2022</v>
      </c>
      <c r="B275" s="129" t="s">
        <v>263</v>
      </c>
      <c r="C275" s="133">
        <v>2.839823964128513</v>
      </c>
      <c r="D275" s="133">
        <v>3.0940222288975576</v>
      </c>
      <c r="E275" s="133">
        <v>2.6491293071508011</v>
      </c>
      <c r="F275" s="133">
        <v>1.9765005920393293</v>
      </c>
    </row>
    <row r="276" spans="1:6" ht="10.5" customHeight="1" x14ac:dyDescent="0.2">
      <c r="A276" s="128"/>
      <c r="B276" s="129" t="s">
        <v>264</v>
      </c>
      <c r="C276" s="133">
        <v>4.2067016552281018</v>
      </c>
      <c r="D276" s="133">
        <v>7.0294289044288973</v>
      </c>
      <c r="E276" s="133">
        <v>1.7866811044937805</v>
      </c>
      <c r="F276" s="133">
        <v>-7.1454090746698284E-2</v>
      </c>
    </row>
    <row r="277" spans="1:6" ht="10.5" customHeight="1" x14ac:dyDescent="0.2">
      <c r="A277" s="128"/>
      <c r="B277" s="129" t="s">
        <v>265</v>
      </c>
      <c r="C277" s="133">
        <v>1.6039051603905108</v>
      </c>
      <c r="D277" s="133">
        <v>2.2459674675015151</v>
      </c>
      <c r="E277" s="133">
        <v>1.746453900709227</v>
      </c>
      <c r="F277" s="133">
        <v>-0.20557740436181859</v>
      </c>
    </row>
    <row r="278" spans="1:6" ht="10.5" customHeight="1" x14ac:dyDescent="0.2">
      <c r="A278" s="128"/>
      <c r="B278" s="129" t="s">
        <v>266</v>
      </c>
      <c r="C278" s="133">
        <v>1.4718218561732783</v>
      </c>
      <c r="D278" s="133">
        <v>2.4029820941223505</v>
      </c>
      <c r="E278" s="133">
        <v>1.5073625511893312</v>
      </c>
      <c r="F278" s="133">
        <v>-1.1106135244066309</v>
      </c>
    </row>
    <row r="279" spans="1:6" ht="15" customHeight="1" x14ac:dyDescent="0.2">
      <c r="A279" s="128">
        <v>2023</v>
      </c>
      <c r="B279" s="129" t="s">
        <v>263</v>
      </c>
      <c r="C279" s="133">
        <v>2.5326920186382154</v>
      </c>
      <c r="D279" s="133">
        <v>2.4765990639625528</v>
      </c>
      <c r="E279" s="133">
        <v>2.2403433476394952</v>
      </c>
      <c r="F279" s="133">
        <v>2.2914591069649504</v>
      </c>
    </row>
    <row r="280" spans="1:6" ht="10.5" hidden="1" customHeight="1" x14ac:dyDescent="0.2">
      <c r="A280" s="128"/>
      <c r="B280" s="129"/>
      <c r="C280" s="133"/>
      <c r="D280" s="133"/>
      <c r="E280" s="133"/>
      <c r="F280" s="133"/>
    </row>
    <row r="281" spans="1:6" ht="10.5" hidden="1" customHeight="1" x14ac:dyDescent="0.2">
      <c r="A281" s="128"/>
      <c r="B281" s="129"/>
      <c r="C281" s="133"/>
      <c r="D281" s="133"/>
      <c r="E281" s="133"/>
      <c r="F281" s="133"/>
    </row>
    <row r="282" spans="1:6" ht="10.5" hidden="1" customHeight="1" x14ac:dyDescent="0.2">
      <c r="A282" s="128"/>
      <c r="B282" s="129"/>
      <c r="C282" s="133"/>
      <c r="D282" s="133"/>
      <c r="E282" s="133"/>
      <c r="F282" s="133"/>
    </row>
    <row r="283" spans="1:6" ht="15" hidden="1" customHeight="1" x14ac:dyDescent="0.2">
      <c r="A283" s="128"/>
      <c r="B283" s="129"/>
      <c r="C283" s="133"/>
      <c r="D283" s="133"/>
      <c r="E283" s="133"/>
      <c r="F283" s="133"/>
    </row>
    <row r="284" spans="1:6" ht="10.5" hidden="1" customHeight="1" x14ac:dyDescent="0.2">
      <c r="A284" s="128"/>
      <c r="B284" s="129"/>
      <c r="C284" s="133"/>
      <c r="D284" s="133"/>
      <c r="E284" s="133"/>
      <c r="F284" s="133"/>
    </row>
    <row r="285" spans="1:6" ht="10.5" hidden="1" customHeight="1" x14ac:dyDescent="0.2">
      <c r="A285" s="128"/>
      <c r="B285" s="129"/>
      <c r="C285" s="133"/>
      <c r="D285" s="133"/>
      <c r="E285" s="133"/>
      <c r="F285" s="133"/>
    </row>
    <row r="286" spans="1:6" ht="10.5" hidden="1" customHeight="1" x14ac:dyDescent="0.2">
      <c r="A286" s="128"/>
      <c r="B286" s="129"/>
      <c r="C286" s="133"/>
      <c r="D286" s="133"/>
      <c r="E286" s="133"/>
      <c r="F286" s="133"/>
    </row>
    <row r="287" spans="1:6" ht="15" customHeight="1" x14ac:dyDescent="0.2">
      <c r="A287" s="134"/>
    </row>
    <row r="288" spans="1:6" ht="12" customHeight="1" x14ac:dyDescent="0.2">
      <c r="A288" s="124" t="s">
        <v>546</v>
      </c>
    </row>
    <row r="289" spans="1:1" ht="12" customHeight="1" x14ac:dyDescent="0.2">
      <c r="A289" s="124" t="s">
        <v>547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384" width="11.44140625" style="112"/>
  </cols>
  <sheetData>
    <row r="1" spans="1:15" ht="15" hidden="1" customHeight="1" x14ac:dyDescent="0.2"/>
    <row r="2" spans="1:15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5" ht="21" customHeight="1" x14ac:dyDescent="0.2">
      <c r="A3" s="110" t="s">
        <v>548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</row>
    <row r="4" spans="1:15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0"/>
    </row>
    <row r="5" spans="1:15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5" ht="15" customHeight="1" x14ac:dyDescent="0.25">
      <c r="A6" s="368" t="s">
        <v>278</v>
      </c>
      <c r="B6" s="397"/>
      <c r="C6" s="115" t="s">
        <v>549</v>
      </c>
      <c r="D6" s="306"/>
      <c r="E6" s="306"/>
      <c r="F6" s="306"/>
      <c r="G6" s="306"/>
      <c r="H6" s="307"/>
      <c r="I6" s="115" t="s">
        <v>550</v>
      </c>
      <c r="J6" s="306"/>
      <c r="K6" s="306"/>
      <c r="L6" s="306"/>
      <c r="M6" s="306"/>
      <c r="N6" s="306"/>
    </row>
    <row r="7" spans="1:15" ht="15" customHeight="1" x14ac:dyDescent="0.2">
      <c r="A7" s="403"/>
      <c r="B7" s="397"/>
      <c r="C7" s="356" t="s">
        <v>551</v>
      </c>
      <c r="D7" s="374" t="s">
        <v>272</v>
      </c>
      <c r="E7" s="375"/>
      <c r="F7" s="402"/>
      <c r="G7" s="356" t="s">
        <v>552</v>
      </c>
      <c r="H7" s="356" t="s">
        <v>553</v>
      </c>
      <c r="I7" s="356" t="s">
        <v>554</v>
      </c>
      <c r="J7" s="374" t="s">
        <v>272</v>
      </c>
      <c r="K7" s="375"/>
      <c r="L7" s="402"/>
      <c r="M7" s="356" t="s">
        <v>555</v>
      </c>
      <c r="N7" s="346" t="s">
        <v>553</v>
      </c>
    </row>
    <row r="8" spans="1:15" ht="45" customHeight="1" x14ac:dyDescent="0.2">
      <c r="A8" s="403"/>
      <c r="B8" s="397"/>
      <c r="C8" s="401"/>
      <c r="D8" s="205" t="s">
        <v>556</v>
      </c>
      <c r="E8" s="205" t="s">
        <v>557</v>
      </c>
      <c r="F8" s="205" t="s">
        <v>558</v>
      </c>
      <c r="G8" s="401"/>
      <c r="H8" s="401"/>
      <c r="I8" s="401"/>
      <c r="J8" s="205" t="s">
        <v>556</v>
      </c>
      <c r="K8" s="205" t="s">
        <v>557</v>
      </c>
      <c r="L8" s="205" t="s">
        <v>558</v>
      </c>
      <c r="M8" s="401"/>
      <c r="N8" s="400"/>
    </row>
    <row r="9" spans="1:15" ht="11.1" customHeight="1" x14ac:dyDescent="0.2">
      <c r="A9" s="398"/>
      <c r="B9" s="399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5" s="142" customFormat="1" ht="21" customHeight="1" x14ac:dyDescent="0.25">
      <c r="A10" s="138"/>
      <c r="B10" s="139"/>
      <c r="C10" s="176" t="s">
        <v>320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5" ht="15" hidden="1" customHeight="1" outlineLevel="1" x14ac:dyDescent="0.2">
      <c r="A11" s="128">
        <v>1991</v>
      </c>
      <c r="B11" s="129" t="s">
        <v>263</v>
      </c>
      <c r="C11" s="159">
        <v>11.885000000000002</v>
      </c>
      <c r="D11" s="159">
        <v>7.9180000000000001</v>
      </c>
      <c r="E11" s="159">
        <v>0.30499999999999999</v>
      </c>
      <c r="F11" s="159">
        <v>7.6130000000000004</v>
      </c>
      <c r="G11" s="159">
        <v>2.0739999999999998</v>
      </c>
      <c r="H11" s="159">
        <v>1.893</v>
      </c>
      <c r="I11" s="159">
        <v>84.259999999999991</v>
      </c>
      <c r="J11" s="159">
        <v>38.491999999999997</v>
      </c>
      <c r="K11" s="159">
        <v>23.228000000000002</v>
      </c>
      <c r="L11" s="159">
        <v>15.263999999999996</v>
      </c>
      <c r="M11" s="159">
        <v>36.765000000000001</v>
      </c>
      <c r="N11" s="159">
        <v>9.0030000000000001</v>
      </c>
      <c r="O11" s="160"/>
    </row>
    <row r="12" spans="1:15" ht="11.1" hidden="1" customHeight="1" outlineLevel="1" x14ac:dyDescent="0.2">
      <c r="A12" s="128"/>
      <c r="B12" s="129" t="s">
        <v>264</v>
      </c>
      <c r="C12" s="159">
        <v>12.215999999999999</v>
      </c>
      <c r="D12" s="159">
        <v>7.9420000000000002</v>
      </c>
      <c r="E12" s="159">
        <v>0.313</v>
      </c>
      <c r="F12" s="159">
        <v>7.6290000000000004</v>
      </c>
      <c r="G12" s="159">
        <v>2.3559999999999999</v>
      </c>
      <c r="H12" s="159">
        <v>1.9179999999999999</v>
      </c>
      <c r="I12" s="159">
        <v>86.135000000000005</v>
      </c>
      <c r="J12" s="159">
        <v>39.433</v>
      </c>
      <c r="K12" s="159">
        <v>23.391000000000002</v>
      </c>
      <c r="L12" s="159">
        <v>16.041999999999998</v>
      </c>
      <c r="M12" s="159">
        <v>37.763999999999996</v>
      </c>
      <c r="N12" s="159">
        <v>8.9380000000000006</v>
      </c>
    </row>
    <row r="13" spans="1:15" ht="11.1" hidden="1" customHeight="1" outlineLevel="1" x14ac:dyDescent="0.2">
      <c r="A13" s="128"/>
      <c r="B13" s="129" t="s">
        <v>265</v>
      </c>
      <c r="C13" s="159">
        <v>12.661</v>
      </c>
      <c r="D13" s="159">
        <v>8.1980000000000004</v>
      </c>
      <c r="E13" s="159">
        <v>0.317</v>
      </c>
      <c r="F13" s="159">
        <v>7.8810000000000002</v>
      </c>
      <c r="G13" s="159">
        <v>2.4209999999999998</v>
      </c>
      <c r="H13" s="159">
        <v>2.0419999999999998</v>
      </c>
      <c r="I13" s="159">
        <v>87.132999999999996</v>
      </c>
      <c r="J13" s="159">
        <v>40.674999999999997</v>
      </c>
      <c r="K13" s="159">
        <v>23.63</v>
      </c>
      <c r="L13" s="159">
        <v>17.044999999999998</v>
      </c>
      <c r="M13" s="159">
        <v>37.377000000000002</v>
      </c>
      <c r="N13" s="159">
        <v>9.0809999999999995</v>
      </c>
    </row>
    <row r="14" spans="1:15" ht="11.1" hidden="1" customHeight="1" outlineLevel="1" x14ac:dyDescent="0.2">
      <c r="A14" s="128"/>
      <c r="B14" s="129" t="s">
        <v>266</v>
      </c>
      <c r="C14" s="159">
        <v>13.231999999999999</v>
      </c>
      <c r="D14" s="159">
        <v>8.9350000000000005</v>
      </c>
      <c r="E14" s="159">
        <v>0.32200000000000001</v>
      </c>
      <c r="F14" s="159">
        <v>8.6130000000000013</v>
      </c>
      <c r="G14" s="159">
        <v>2.2069999999999999</v>
      </c>
      <c r="H14" s="159">
        <v>2.09</v>
      </c>
      <c r="I14" s="159">
        <v>89.984999999999999</v>
      </c>
      <c r="J14" s="159">
        <v>42.555999999999997</v>
      </c>
      <c r="K14" s="159">
        <v>25.295000000000002</v>
      </c>
      <c r="L14" s="159">
        <v>17.260999999999996</v>
      </c>
      <c r="M14" s="159">
        <v>38.073</v>
      </c>
      <c r="N14" s="159">
        <v>9.3559999999999999</v>
      </c>
    </row>
    <row r="15" spans="1:15" ht="15" hidden="1" customHeight="1" outlineLevel="1" x14ac:dyDescent="0.2">
      <c r="A15" s="128">
        <v>1992</v>
      </c>
      <c r="B15" s="129" t="s">
        <v>263</v>
      </c>
      <c r="C15" s="159">
        <v>13.936999999999999</v>
      </c>
      <c r="D15" s="159">
        <v>9.5359999999999996</v>
      </c>
      <c r="E15" s="159">
        <v>0.32800000000000001</v>
      </c>
      <c r="F15" s="159">
        <v>9.2080000000000002</v>
      </c>
      <c r="G15" s="159">
        <v>2.3849999999999998</v>
      </c>
      <c r="H15" s="159">
        <v>2.016</v>
      </c>
      <c r="I15" s="159">
        <v>93.789999999999992</v>
      </c>
      <c r="J15" s="159">
        <v>45.903999999999996</v>
      </c>
      <c r="K15" s="159">
        <v>27.262</v>
      </c>
      <c r="L15" s="159">
        <v>18.641999999999996</v>
      </c>
      <c r="M15" s="159">
        <v>38.066000000000003</v>
      </c>
      <c r="N15" s="159">
        <v>9.82</v>
      </c>
    </row>
    <row r="16" spans="1:15" ht="11.1" hidden="1" customHeight="1" outlineLevel="1" x14ac:dyDescent="0.2">
      <c r="A16" s="128"/>
      <c r="B16" s="129" t="s">
        <v>264</v>
      </c>
      <c r="C16" s="159">
        <v>13.804</v>
      </c>
      <c r="D16" s="159">
        <v>9.33</v>
      </c>
      <c r="E16" s="159">
        <v>0.32900000000000001</v>
      </c>
      <c r="F16" s="159">
        <v>9.0009999999999994</v>
      </c>
      <c r="G16" s="159">
        <v>2.3849999999999998</v>
      </c>
      <c r="H16" s="159">
        <v>2.089</v>
      </c>
      <c r="I16" s="159">
        <v>93.977000000000004</v>
      </c>
      <c r="J16" s="159">
        <v>46.422000000000004</v>
      </c>
      <c r="K16" s="159">
        <v>27.353999999999999</v>
      </c>
      <c r="L16" s="159">
        <v>19.068000000000005</v>
      </c>
      <c r="M16" s="159">
        <v>37.53</v>
      </c>
      <c r="N16" s="159">
        <v>10.025</v>
      </c>
    </row>
    <row r="17" spans="1:14" ht="11.1" hidden="1" customHeight="1" outlineLevel="1" x14ac:dyDescent="0.2">
      <c r="A17" s="128"/>
      <c r="B17" s="129" t="s">
        <v>265</v>
      </c>
      <c r="C17" s="159">
        <v>13.498000000000001</v>
      </c>
      <c r="D17" s="159">
        <v>9.0820000000000007</v>
      </c>
      <c r="E17" s="159">
        <v>0.32800000000000001</v>
      </c>
      <c r="F17" s="159">
        <v>8.7540000000000013</v>
      </c>
      <c r="G17" s="159">
        <v>2.2999999999999998</v>
      </c>
      <c r="H17" s="159">
        <v>2.1160000000000001</v>
      </c>
      <c r="I17" s="159">
        <v>92.539999999999992</v>
      </c>
      <c r="J17" s="159">
        <v>46.878999999999998</v>
      </c>
      <c r="K17" s="159">
        <v>27.224</v>
      </c>
      <c r="L17" s="159">
        <v>19.654999999999998</v>
      </c>
      <c r="M17" s="159">
        <v>35.518000000000001</v>
      </c>
      <c r="N17" s="159">
        <v>10.143000000000001</v>
      </c>
    </row>
    <row r="18" spans="1:14" ht="11.1" hidden="1" customHeight="1" outlineLevel="1" x14ac:dyDescent="0.2">
      <c r="A18" s="128"/>
      <c r="B18" s="129" t="s">
        <v>266</v>
      </c>
      <c r="C18" s="159">
        <v>14.023</v>
      </c>
      <c r="D18" s="159">
        <v>9.7210000000000001</v>
      </c>
      <c r="E18" s="159">
        <v>0.33600000000000002</v>
      </c>
      <c r="F18" s="159">
        <v>9.3849999999999998</v>
      </c>
      <c r="G18" s="159">
        <v>2.238</v>
      </c>
      <c r="H18" s="159">
        <v>2.0640000000000001</v>
      </c>
      <c r="I18" s="159">
        <v>92.548000000000002</v>
      </c>
      <c r="J18" s="159">
        <v>48.533000000000001</v>
      </c>
      <c r="K18" s="159">
        <v>29.182000000000002</v>
      </c>
      <c r="L18" s="159">
        <v>19.350999999999999</v>
      </c>
      <c r="M18" s="159">
        <v>33.985999999999997</v>
      </c>
      <c r="N18" s="159">
        <v>10.029</v>
      </c>
    </row>
    <row r="19" spans="1:14" ht="15" hidden="1" customHeight="1" outlineLevel="1" x14ac:dyDescent="0.2">
      <c r="A19" s="128">
        <v>1993</v>
      </c>
      <c r="B19" s="129" t="s">
        <v>263</v>
      </c>
      <c r="C19" s="159">
        <v>13.745999999999999</v>
      </c>
      <c r="D19" s="159">
        <v>9.4619999999999997</v>
      </c>
      <c r="E19" s="159">
        <v>0.30199999999999999</v>
      </c>
      <c r="F19" s="159">
        <v>9.16</v>
      </c>
      <c r="G19" s="159">
        <v>2.2599999999999998</v>
      </c>
      <c r="H19" s="159">
        <v>2.024</v>
      </c>
      <c r="I19" s="159">
        <v>91.321000000000012</v>
      </c>
      <c r="J19" s="159">
        <v>49.093000000000004</v>
      </c>
      <c r="K19" s="159">
        <v>29.585000000000001</v>
      </c>
      <c r="L19" s="159">
        <v>19.507999999999999</v>
      </c>
      <c r="M19" s="159">
        <v>32.264000000000003</v>
      </c>
      <c r="N19" s="159">
        <v>9.9639999999999986</v>
      </c>
    </row>
    <row r="20" spans="1:14" ht="11.1" hidden="1" customHeight="1" outlineLevel="1" x14ac:dyDescent="0.2">
      <c r="A20" s="128"/>
      <c r="B20" s="129" t="s">
        <v>264</v>
      </c>
      <c r="C20" s="159">
        <v>13.654999999999999</v>
      </c>
      <c r="D20" s="159">
        <v>9.4689999999999994</v>
      </c>
      <c r="E20" s="159">
        <v>0.30299999999999999</v>
      </c>
      <c r="F20" s="159">
        <v>9.1659999999999986</v>
      </c>
      <c r="G20" s="159">
        <v>2.073</v>
      </c>
      <c r="H20" s="159">
        <v>2.113</v>
      </c>
      <c r="I20" s="159">
        <v>90.98599999999999</v>
      </c>
      <c r="J20" s="159">
        <v>49.833999999999996</v>
      </c>
      <c r="K20" s="159">
        <v>29.794</v>
      </c>
      <c r="L20" s="159">
        <v>20.04</v>
      </c>
      <c r="M20" s="159">
        <v>31.293999999999997</v>
      </c>
      <c r="N20" s="159">
        <v>9.8580000000000005</v>
      </c>
    </row>
    <row r="21" spans="1:14" ht="11.1" hidden="1" customHeight="1" outlineLevel="1" x14ac:dyDescent="0.2">
      <c r="A21" s="128"/>
      <c r="B21" s="129" t="s">
        <v>265</v>
      </c>
      <c r="C21" s="159">
        <v>13.448</v>
      </c>
      <c r="D21" s="159">
        <v>9.3190000000000008</v>
      </c>
      <c r="E21" s="159">
        <v>0.311</v>
      </c>
      <c r="F21" s="159">
        <v>9.0080000000000009</v>
      </c>
      <c r="G21" s="159">
        <v>2.0670000000000002</v>
      </c>
      <c r="H21" s="159">
        <v>2.0619999999999998</v>
      </c>
      <c r="I21" s="159">
        <v>92.332999999999998</v>
      </c>
      <c r="J21" s="159">
        <v>51.234999999999999</v>
      </c>
      <c r="K21" s="159">
        <v>30.675999999999998</v>
      </c>
      <c r="L21" s="159">
        <v>20.559000000000005</v>
      </c>
      <c r="M21" s="159">
        <v>31.185000000000002</v>
      </c>
      <c r="N21" s="159">
        <v>9.9130000000000003</v>
      </c>
    </row>
    <row r="22" spans="1:14" ht="11.1" hidden="1" customHeight="1" outlineLevel="1" x14ac:dyDescent="0.2">
      <c r="A22" s="128"/>
      <c r="B22" s="129" t="s">
        <v>266</v>
      </c>
      <c r="C22" s="159">
        <v>13.391</v>
      </c>
      <c r="D22" s="159">
        <v>9.2970000000000006</v>
      </c>
      <c r="E22" s="159">
        <v>0.307</v>
      </c>
      <c r="F22" s="159">
        <v>8.99</v>
      </c>
      <c r="G22" s="159">
        <v>1.9810000000000001</v>
      </c>
      <c r="H22" s="159">
        <v>2.113</v>
      </c>
      <c r="I22" s="159">
        <v>91.135999999999981</v>
      </c>
      <c r="J22" s="159">
        <v>50.787000000000006</v>
      </c>
      <c r="K22" s="159">
        <v>31.507000000000001</v>
      </c>
      <c r="L22" s="159">
        <v>19.28</v>
      </c>
      <c r="M22" s="159">
        <v>30.290999999999997</v>
      </c>
      <c r="N22" s="159">
        <v>10.058</v>
      </c>
    </row>
    <row r="23" spans="1:14" ht="15" hidden="1" customHeight="1" outlineLevel="1" x14ac:dyDescent="0.2">
      <c r="A23" s="128">
        <v>1994</v>
      </c>
      <c r="B23" s="129" t="s">
        <v>263</v>
      </c>
      <c r="C23" s="159">
        <v>13.673999999999999</v>
      </c>
      <c r="D23" s="159">
        <v>9.7010000000000005</v>
      </c>
      <c r="E23" s="159">
        <v>0.23699999999999999</v>
      </c>
      <c r="F23" s="159">
        <v>9.4640000000000004</v>
      </c>
      <c r="G23" s="159">
        <v>1.9019999999999999</v>
      </c>
      <c r="H23" s="159">
        <v>2.0710000000000002</v>
      </c>
      <c r="I23" s="159">
        <v>94.336999999999989</v>
      </c>
      <c r="J23" s="159">
        <v>53.790999999999997</v>
      </c>
      <c r="K23" s="159">
        <v>33.436</v>
      </c>
      <c r="L23" s="159">
        <v>20.354999999999997</v>
      </c>
      <c r="M23" s="159">
        <v>30.487000000000002</v>
      </c>
      <c r="N23" s="159">
        <v>10.059000000000001</v>
      </c>
    </row>
    <row r="24" spans="1:14" ht="11.1" hidden="1" customHeight="1" outlineLevel="1" x14ac:dyDescent="0.2">
      <c r="A24" s="128"/>
      <c r="B24" s="129" t="s">
        <v>264</v>
      </c>
      <c r="C24" s="159">
        <v>13.276</v>
      </c>
      <c r="D24" s="159">
        <v>9.3759999999999994</v>
      </c>
      <c r="E24" s="159">
        <v>0.24099999999999999</v>
      </c>
      <c r="F24" s="159">
        <v>9.1349999999999998</v>
      </c>
      <c r="G24" s="159">
        <v>1.8129999999999999</v>
      </c>
      <c r="H24" s="159">
        <v>2.0870000000000002</v>
      </c>
      <c r="I24" s="159">
        <v>96.197999999999993</v>
      </c>
      <c r="J24" s="159">
        <v>55.514000000000003</v>
      </c>
      <c r="K24" s="159">
        <v>34.756</v>
      </c>
      <c r="L24" s="159">
        <v>20.758000000000003</v>
      </c>
      <c r="M24" s="159">
        <v>30.588000000000005</v>
      </c>
      <c r="N24" s="159">
        <v>10.096</v>
      </c>
    </row>
    <row r="25" spans="1:14" ht="11.1" hidden="1" customHeight="1" outlineLevel="1" x14ac:dyDescent="0.2">
      <c r="A25" s="128"/>
      <c r="B25" s="129" t="s">
        <v>265</v>
      </c>
      <c r="C25" s="159">
        <v>12.942</v>
      </c>
      <c r="D25" s="159">
        <v>9.1950000000000003</v>
      </c>
      <c r="E25" s="159">
        <v>0.23899999999999999</v>
      </c>
      <c r="F25" s="159">
        <v>8.9559999999999995</v>
      </c>
      <c r="G25" s="159">
        <v>1.6539999999999999</v>
      </c>
      <c r="H25" s="159">
        <v>2.093</v>
      </c>
      <c r="I25" s="159">
        <v>97.443000000000012</v>
      </c>
      <c r="J25" s="159">
        <v>55.943000000000005</v>
      </c>
      <c r="K25" s="159">
        <v>34.781000000000006</v>
      </c>
      <c r="L25" s="159">
        <v>21.162000000000003</v>
      </c>
      <c r="M25" s="159">
        <v>31.331</v>
      </c>
      <c r="N25" s="159">
        <v>10.169</v>
      </c>
    </row>
    <row r="26" spans="1:14" ht="11.1" hidden="1" customHeight="1" outlineLevel="1" x14ac:dyDescent="0.2">
      <c r="A26" s="128"/>
      <c r="B26" s="129" t="s">
        <v>266</v>
      </c>
      <c r="C26" s="159">
        <v>13.641999999999999</v>
      </c>
      <c r="D26" s="159">
        <v>9.6470000000000002</v>
      </c>
      <c r="E26" s="159">
        <v>0.24399999999999999</v>
      </c>
      <c r="F26" s="159">
        <v>9.4030000000000005</v>
      </c>
      <c r="G26" s="159">
        <v>1.833</v>
      </c>
      <c r="H26" s="159">
        <v>2.1619999999999999</v>
      </c>
      <c r="I26" s="159">
        <v>99.460000000000008</v>
      </c>
      <c r="J26" s="159">
        <v>57.384000000000007</v>
      </c>
      <c r="K26" s="159">
        <v>36.283999999999999</v>
      </c>
      <c r="L26" s="159">
        <v>21.100000000000009</v>
      </c>
      <c r="M26" s="159">
        <v>31.837000000000003</v>
      </c>
      <c r="N26" s="159">
        <v>10.239000000000001</v>
      </c>
    </row>
    <row r="27" spans="1:14" ht="15" hidden="1" customHeight="1" outlineLevel="1" x14ac:dyDescent="0.2">
      <c r="A27" s="128">
        <v>1995</v>
      </c>
      <c r="B27" s="129" t="s">
        <v>263</v>
      </c>
      <c r="C27" s="159">
        <v>12.569999999999999</v>
      </c>
      <c r="D27" s="159">
        <v>8.7769999999999992</v>
      </c>
      <c r="E27" s="159">
        <v>0.21199999999999999</v>
      </c>
      <c r="F27" s="159">
        <v>8.5649999999999995</v>
      </c>
      <c r="G27" s="159">
        <v>1.7</v>
      </c>
      <c r="H27" s="159">
        <v>2.093</v>
      </c>
      <c r="I27" s="159">
        <v>98.027000000000001</v>
      </c>
      <c r="J27" s="159">
        <v>56.209999999999994</v>
      </c>
      <c r="K27" s="159">
        <v>35.442</v>
      </c>
      <c r="L27" s="159">
        <v>20.767999999999994</v>
      </c>
      <c r="M27" s="159">
        <v>31.355999999999998</v>
      </c>
      <c r="N27" s="159">
        <v>10.461</v>
      </c>
    </row>
    <row r="28" spans="1:14" ht="11.1" hidden="1" customHeight="1" outlineLevel="1" x14ac:dyDescent="0.2">
      <c r="A28" s="128"/>
      <c r="B28" s="129" t="s">
        <v>264</v>
      </c>
      <c r="C28" s="159">
        <v>12.644</v>
      </c>
      <c r="D28" s="159">
        <v>8.7940000000000005</v>
      </c>
      <c r="E28" s="159">
        <v>0.215</v>
      </c>
      <c r="F28" s="159">
        <v>8.5790000000000006</v>
      </c>
      <c r="G28" s="159">
        <v>1.702</v>
      </c>
      <c r="H28" s="159">
        <v>2.1480000000000001</v>
      </c>
      <c r="I28" s="159">
        <v>99.594000000000008</v>
      </c>
      <c r="J28" s="159">
        <v>57.912000000000006</v>
      </c>
      <c r="K28" s="159">
        <v>36.863</v>
      </c>
      <c r="L28" s="159">
        <v>21.048999999999999</v>
      </c>
      <c r="M28" s="159">
        <v>31.213000000000001</v>
      </c>
      <c r="N28" s="159">
        <v>10.469000000000001</v>
      </c>
    </row>
    <row r="29" spans="1:14" ht="11.1" hidden="1" customHeight="1" outlineLevel="1" x14ac:dyDescent="0.2">
      <c r="A29" s="128"/>
      <c r="B29" s="129" t="s">
        <v>265</v>
      </c>
      <c r="C29" s="159">
        <v>12.668000000000001</v>
      </c>
      <c r="D29" s="159">
        <v>8.5960000000000001</v>
      </c>
      <c r="E29" s="159">
        <v>0.20599999999999999</v>
      </c>
      <c r="F29" s="159">
        <v>8.39</v>
      </c>
      <c r="G29" s="159">
        <v>1.774</v>
      </c>
      <c r="H29" s="159">
        <v>2.298</v>
      </c>
      <c r="I29" s="159">
        <v>99.640999999999991</v>
      </c>
      <c r="J29" s="159">
        <v>57.256999999999991</v>
      </c>
      <c r="K29" s="159">
        <v>35.663999999999994</v>
      </c>
      <c r="L29" s="159">
        <v>21.592999999999996</v>
      </c>
      <c r="M29" s="159">
        <v>31.856999999999999</v>
      </c>
      <c r="N29" s="159">
        <v>10.526999999999999</v>
      </c>
    </row>
    <row r="30" spans="1:14" ht="11.1" hidden="1" customHeight="1" outlineLevel="1" x14ac:dyDescent="0.2">
      <c r="A30" s="128"/>
      <c r="B30" s="129" t="s">
        <v>266</v>
      </c>
      <c r="C30" s="159">
        <v>12.025</v>
      </c>
      <c r="D30" s="159">
        <v>7.8390000000000004</v>
      </c>
      <c r="E30" s="159">
        <v>0.2</v>
      </c>
      <c r="F30" s="159">
        <v>7.6390000000000002</v>
      </c>
      <c r="G30" s="159">
        <v>1.94</v>
      </c>
      <c r="H30" s="159">
        <v>2.246</v>
      </c>
      <c r="I30" s="159">
        <v>99.073999999999998</v>
      </c>
      <c r="J30" s="159">
        <v>56.540999999999997</v>
      </c>
      <c r="K30" s="159">
        <v>35.357999999999997</v>
      </c>
      <c r="L30" s="159">
        <v>21.182999999999996</v>
      </c>
      <c r="M30" s="159">
        <v>31.867000000000001</v>
      </c>
      <c r="N30" s="159">
        <v>10.666</v>
      </c>
    </row>
    <row r="31" spans="1:14" ht="15" hidden="1" customHeight="1" outlineLevel="1" x14ac:dyDescent="0.2">
      <c r="A31" s="128">
        <v>1996</v>
      </c>
      <c r="B31" s="129" t="s">
        <v>263</v>
      </c>
      <c r="C31" s="159">
        <v>11.292999999999999</v>
      </c>
      <c r="D31" s="159">
        <v>7.4390000000000001</v>
      </c>
      <c r="E31" s="159">
        <v>0.219</v>
      </c>
      <c r="F31" s="159">
        <v>7.22</v>
      </c>
      <c r="G31" s="159">
        <v>1.663</v>
      </c>
      <c r="H31" s="159">
        <v>2.1909999999999998</v>
      </c>
      <c r="I31" s="159">
        <v>93.861999999999995</v>
      </c>
      <c r="J31" s="159">
        <v>51.319000000000003</v>
      </c>
      <c r="K31" s="159">
        <v>33.150999999999996</v>
      </c>
      <c r="L31" s="159">
        <v>18.168000000000006</v>
      </c>
      <c r="M31" s="159">
        <v>31.630999999999997</v>
      </c>
      <c r="N31" s="159">
        <v>10.911999999999999</v>
      </c>
    </row>
    <row r="32" spans="1:14" ht="11.1" hidden="1" customHeight="1" outlineLevel="1" x14ac:dyDescent="0.2">
      <c r="A32" s="128"/>
      <c r="B32" s="129" t="s">
        <v>264</v>
      </c>
      <c r="C32" s="159">
        <v>12.262</v>
      </c>
      <c r="D32" s="159">
        <v>8.3610000000000007</v>
      </c>
      <c r="E32" s="159">
        <v>0.23899999999999999</v>
      </c>
      <c r="F32" s="159">
        <v>8.1219999999999999</v>
      </c>
      <c r="G32" s="159">
        <v>1.6879999999999999</v>
      </c>
      <c r="H32" s="159">
        <v>2.2130000000000001</v>
      </c>
      <c r="I32" s="159">
        <v>100.745</v>
      </c>
      <c r="J32" s="159">
        <v>57.057999999999993</v>
      </c>
      <c r="K32" s="159">
        <v>36.746000000000002</v>
      </c>
      <c r="L32" s="159">
        <v>20.311999999999998</v>
      </c>
      <c r="M32" s="159">
        <v>32.695999999999998</v>
      </c>
      <c r="N32" s="159">
        <v>10.991</v>
      </c>
    </row>
    <row r="33" spans="1:14" ht="11.1" hidden="1" customHeight="1" outlineLevel="1" x14ac:dyDescent="0.2">
      <c r="A33" s="128"/>
      <c r="B33" s="129" t="s">
        <v>265</v>
      </c>
      <c r="C33" s="159">
        <v>12.943999999999999</v>
      </c>
      <c r="D33" s="159">
        <v>8.8000000000000007</v>
      </c>
      <c r="E33" s="159">
        <v>0.23499999999999999</v>
      </c>
      <c r="F33" s="159">
        <v>8.5650000000000013</v>
      </c>
      <c r="G33" s="159">
        <v>1.88</v>
      </c>
      <c r="H33" s="159">
        <v>2.2639999999999998</v>
      </c>
      <c r="I33" s="159">
        <v>99.728999999999999</v>
      </c>
      <c r="J33" s="159">
        <v>56.286000000000001</v>
      </c>
      <c r="K33" s="159">
        <v>36.548999999999999</v>
      </c>
      <c r="L33" s="159">
        <v>19.736999999999998</v>
      </c>
      <c r="M33" s="159">
        <v>32.381999999999998</v>
      </c>
      <c r="N33" s="159">
        <v>11.061</v>
      </c>
    </row>
    <row r="34" spans="1:14" ht="11.1" hidden="1" customHeight="1" outlineLevel="1" x14ac:dyDescent="0.2">
      <c r="A34" s="128"/>
      <c r="B34" s="129" t="s">
        <v>266</v>
      </c>
      <c r="C34" s="159">
        <v>12.372</v>
      </c>
      <c r="D34" s="159">
        <v>8.4369999999999994</v>
      </c>
      <c r="E34" s="159">
        <v>0.23100000000000001</v>
      </c>
      <c r="F34" s="159">
        <v>8.2059999999999995</v>
      </c>
      <c r="G34" s="159">
        <v>1.7509999999999999</v>
      </c>
      <c r="H34" s="159">
        <v>2.1840000000000002</v>
      </c>
      <c r="I34" s="159">
        <v>100.304</v>
      </c>
      <c r="J34" s="159">
        <v>56.049000000000007</v>
      </c>
      <c r="K34" s="159">
        <v>36.550999999999995</v>
      </c>
      <c r="L34" s="159">
        <v>19.498000000000008</v>
      </c>
      <c r="M34" s="159">
        <v>33.067</v>
      </c>
      <c r="N34" s="159">
        <v>11.187999999999999</v>
      </c>
    </row>
    <row r="35" spans="1:14" ht="15" hidden="1" customHeight="1" outlineLevel="1" x14ac:dyDescent="0.2">
      <c r="A35" s="128">
        <v>1997</v>
      </c>
      <c r="B35" s="129" t="s">
        <v>263</v>
      </c>
      <c r="C35" s="159">
        <v>11.662000000000001</v>
      </c>
      <c r="D35" s="159">
        <v>7.6580000000000004</v>
      </c>
      <c r="E35" s="159">
        <v>0.23499999999999999</v>
      </c>
      <c r="F35" s="159">
        <v>7.423</v>
      </c>
      <c r="G35" s="159">
        <v>1.71</v>
      </c>
      <c r="H35" s="159">
        <v>2.294</v>
      </c>
      <c r="I35" s="159">
        <v>97.954999999999984</v>
      </c>
      <c r="J35" s="159">
        <v>53.647999999999996</v>
      </c>
      <c r="K35" s="159">
        <v>35.157000000000004</v>
      </c>
      <c r="L35" s="159">
        <v>18.490999999999993</v>
      </c>
      <c r="M35" s="159">
        <v>33.186</v>
      </c>
      <c r="N35" s="159">
        <v>11.120999999999999</v>
      </c>
    </row>
    <row r="36" spans="1:14" ht="11.1" hidden="1" customHeight="1" outlineLevel="1" x14ac:dyDescent="0.2">
      <c r="A36" s="128"/>
      <c r="B36" s="129" t="s">
        <v>264</v>
      </c>
      <c r="C36" s="159">
        <v>11.975</v>
      </c>
      <c r="D36" s="159">
        <v>8.0429999999999993</v>
      </c>
      <c r="E36" s="159">
        <v>0.23699999999999999</v>
      </c>
      <c r="F36" s="159">
        <v>7.8059999999999992</v>
      </c>
      <c r="G36" s="159">
        <v>1.673</v>
      </c>
      <c r="H36" s="159">
        <v>2.2589999999999999</v>
      </c>
      <c r="I36" s="159">
        <v>99.576999999999998</v>
      </c>
      <c r="J36" s="159">
        <v>55.097999999999999</v>
      </c>
      <c r="K36" s="159">
        <v>36.247</v>
      </c>
      <c r="L36" s="159">
        <v>18.850999999999999</v>
      </c>
      <c r="M36" s="159">
        <v>33.284999999999997</v>
      </c>
      <c r="N36" s="159">
        <v>11.193999999999999</v>
      </c>
    </row>
    <row r="37" spans="1:14" ht="11.1" hidden="1" customHeight="1" outlineLevel="1" x14ac:dyDescent="0.2">
      <c r="A37" s="128"/>
      <c r="B37" s="129" t="s">
        <v>265</v>
      </c>
      <c r="C37" s="159">
        <v>11.702999999999999</v>
      </c>
      <c r="D37" s="159">
        <v>7.8979999999999997</v>
      </c>
      <c r="E37" s="159">
        <v>0.23300000000000001</v>
      </c>
      <c r="F37" s="159">
        <v>7.665</v>
      </c>
      <c r="G37" s="159">
        <v>1.5940000000000001</v>
      </c>
      <c r="H37" s="159">
        <v>2.2109999999999999</v>
      </c>
      <c r="I37" s="159">
        <v>99.856999999999985</v>
      </c>
      <c r="J37" s="159">
        <v>55.043000000000006</v>
      </c>
      <c r="K37" s="159">
        <v>36.077000000000005</v>
      </c>
      <c r="L37" s="159">
        <v>18.966000000000001</v>
      </c>
      <c r="M37" s="159">
        <v>33.522999999999996</v>
      </c>
      <c r="N37" s="159">
        <v>11.291</v>
      </c>
    </row>
    <row r="38" spans="1:14" ht="11.1" hidden="1" customHeight="1" outlineLevel="1" x14ac:dyDescent="0.2">
      <c r="A38" s="128"/>
      <c r="B38" s="129" t="s">
        <v>266</v>
      </c>
      <c r="C38" s="159">
        <v>10.648</v>
      </c>
      <c r="D38" s="159">
        <v>7.0270000000000001</v>
      </c>
      <c r="E38" s="159">
        <v>0.23</v>
      </c>
      <c r="F38" s="159">
        <v>6.7969999999999997</v>
      </c>
      <c r="G38" s="159">
        <v>1.5469999999999999</v>
      </c>
      <c r="H38" s="159">
        <v>2.0739999999999998</v>
      </c>
      <c r="I38" s="159">
        <v>101.99700000000001</v>
      </c>
      <c r="J38" s="159">
        <v>55.67</v>
      </c>
      <c r="K38" s="159">
        <v>35.913000000000004</v>
      </c>
      <c r="L38" s="159">
        <v>19.757000000000001</v>
      </c>
      <c r="M38" s="159">
        <v>34.848000000000006</v>
      </c>
      <c r="N38" s="159">
        <v>11.479000000000001</v>
      </c>
    </row>
    <row r="39" spans="1:14" ht="15" hidden="1" customHeight="1" outlineLevel="1" x14ac:dyDescent="0.2">
      <c r="A39" s="128">
        <v>1998</v>
      </c>
      <c r="B39" s="129" t="s">
        <v>263</v>
      </c>
      <c r="C39" s="159">
        <v>11.698</v>
      </c>
      <c r="D39" s="159">
        <v>7.6340000000000003</v>
      </c>
      <c r="E39" s="159">
        <v>0.217</v>
      </c>
      <c r="F39" s="159">
        <v>7.4170000000000007</v>
      </c>
      <c r="G39" s="159">
        <v>1.8049999999999999</v>
      </c>
      <c r="H39" s="159">
        <v>2.2589999999999999</v>
      </c>
      <c r="I39" s="159">
        <v>103.82999999999998</v>
      </c>
      <c r="J39" s="159">
        <v>55.723999999999997</v>
      </c>
      <c r="K39" s="159">
        <v>36.515999999999998</v>
      </c>
      <c r="L39" s="159">
        <v>19.207999999999998</v>
      </c>
      <c r="M39" s="159">
        <v>36.152000000000001</v>
      </c>
      <c r="N39" s="159">
        <v>11.953999999999999</v>
      </c>
    </row>
    <row r="40" spans="1:14" ht="11.1" hidden="1" customHeight="1" outlineLevel="1" x14ac:dyDescent="0.2">
      <c r="A40" s="128"/>
      <c r="B40" s="129" t="s">
        <v>264</v>
      </c>
      <c r="C40" s="159">
        <v>11.701000000000001</v>
      </c>
      <c r="D40" s="159">
        <v>7.7610000000000001</v>
      </c>
      <c r="E40" s="159">
        <v>0.20799999999999999</v>
      </c>
      <c r="F40" s="159">
        <v>7.5529999999999999</v>
      </c>
      <c r="G40" s="159">
        <v>1.6910000000000001</v>
      </c>
      <c r="H40" s="159">
        <v>2.2490000000000001</v>
      </c>
      <c r="I40" s="159">
        <v>102.43100000000001</v>
      </c>
      <c r="J40" s="159">
        <v>53.603999999999999</v>
      </c>
      <c r="K40" s="159">
        <v>35.704999999999998</v>
      </c>
      <c r="L40" s="159">
        <v>17.899000000000004</v>
      </c>
      <c r="M40" s="159">
        <v>36.683999999999997</v>
      </c>
      <c r="N40" s="159">
        <v>12.142999999999999</v>
      </c>
    </row>
    <row r="41" spans="1:14" ht="11.1" hidden="1" customHeight="1" outlineLevel="1" x14ac:dyDescent="0.2">
      <c r="A41" s="128"/>
      <c r="B41" s="129" t="s">
        <v>265</v>
      </c>
      <c r="C41" s="159">
        <v>11.907999999999999</v>
      </c>
      <c r="D41" s="159">
        <v>7.9029999999999996</v>
      </c>
      <c r="E41" s="159">
        <v>0.20599999999999999</v>
      </c>
      <c r="F41" s="159">
        <v>7.6969999999999992</v>
      </c>
      <c r="G41" s="159">
        <v>1.7190000000000001</v>
      </c>
      <c r="H41" s="159">
        <v>2.286</v>
      </c>
      <c r="I41" s="159">
        <v>102.892</v>
      </c>
      <c r="J41" s="159">
        <v>53.683</v>
      </c>
      <c r="K41" s="159">
        <v>35.897999999999996</v>
      </c>
      <c r="L41" s="159">
        <v>17.785</v>
      </c>
      <c r="M41" s="159">
        <v>36.969000000000001</v>
      </c>
      <c r="N41" s="159">
        <v>12.24</v>
      </c>
    </row>
    <row r="42" spans="1:14" ht="11.1" hidden="1" customHeight="1" outlineLevel="1" x14ac:dyDescent="0.2">
      <c r="A42" s="128"/>
      <c r="B42" s="129" t="s">
        <v>266</v>
      </c>
      <c r="C42" s="159">
        <v>11.129000000000001</v>
      </c>
      <c r="D42" s="159">
        <v>7.1040000000000001</v>
      </c>
      <c r="E42" s="159">
        <v>0.2</v>
      </c>
      <c r="F42" s="159">
        <v>6.9039999999999999</v>
      </c>
      <c r="G42" s="159">
        <v>1.7310000000000001</v>
      </c>
      <c r="H42" s="159">
        <v>2.294</v>
      </c>
      <c r="I42" s="159">
        <v>102.63900000000001</v>
      </c>
      <c r="J42" s="159">
        <v>52.855000000000004</v>
      </c>
      <c r="K42" s="159">
        <v>35.099999999999994</v>
      </c>
      <c r="L42" s="159">
        <v>17.755000000000006</v>
      </c>
      <c r="M42" s="159">
        <v>37.442999999999998</v>
      </c>
      <c r="N42" s="159">
        <v>12.340999999999999</v>
      </c>
    </row>
    <row r="43" spans="1:14" ht="15" hidden="1" customHeight="1" outlineLevel="1" x14ac:dyDescent="0.2">
      <c r="A43" s="128">
        <v>1999</v>
      </c>
      <c r="B43" s="129" t="s">
        <v>263</v>
      </c>
      <c r="C43" s="159">
        <v>12.471</v>
      </c>
      <c r="D43" s="159">
        <v>8.3979999999999997</v>
      </c>
      <c r="E43" s="159">
        <v>0.19500000000000001</v>
      </c>
      <c r="F43" s="159">
        <v>8.2029999999999994</v>
      </c>
      <c r="G43" s="159">
        <v>1.8660000000000001</v>
      </c>
      <c r="H43" s="159">
        <v>2.2069999999999999</v>
      </c>
      <c r="I43" s="159">
        <v>104.352</v>
      </c>
      <c r="J43" s="159">
        <v>52.614000000000004</v>
      </c>
      <c r="K43" s="159">
        <v>35.521999999999998</v>
      </c>
      <c r="L43" s="159">
        <v>17.092000000000002</v>
      </c>
      <c r="M43" s="159">
        <v>38.515000000000001</v>
      </c>
      <c r="N43" s="159">
        <v>13.222999999999999</v>
      </c>
    </row>
    <row r="44" spans="1:14" ht="11.1" hidden="1" customHeight="1" outlineLevel="1" x14ac:dyDescent="0.2">
      <c r="A44" s="128"/>
      <c r="B44" s="129" t="s">
        <v>264</v>
      </c>
      <c r="C44" s="159">
        <v>12.268999999999998</v>
      </c>
      <c r="D44" s="159">
        <v>8.1039999999999992</v>
      </c>
      <c r="E44" s="159">
        <v>0.193</v>
      </c>
      <c r="F44" s="159">
        <v>7.9109999999999996</v>
      </c>
      <c r="G44" s="159">
        <v>1.8939999999999999</v>
      </c>
      <c r="H44" s="159">
        <v>2.2709999999999999</v>
      </c>
      <c r="I44" s="159">
        <v>105.07400000000001</v>
      </c>
      <c r="J44" s="159">
        <v>53.410000000000004</v>
      </c>
      <c r="K44" s="159">
        <v>35.914000000000001</v>
      </c>
      <c r="L44" s="159">
        <v>17.496000000000002</v>
      </c>
      <c r="M44" s="159">
        <v>38.319000000000003</v>
      </c>
      <c r="N44" s="159">
        <v>13.344999999999999</v>
      </c>
    </row>
    <row r="45" spans="1:14" ht="11.1" hidden="1" customHeight="1" outlineLevel="1" x14ac:dyDescent="0.2">
      <c r="A45" s="128"/>
      <c r="B45" s="129" t="s">
        <v>265</v>
      </c>
      <c r="C45" s="159">
        <v>12.054</v>
      </c>
      <c r="D45" s="159">
        <v>7.7750000000000004</v>
      </c>
      <c r="E45" s="159">
        <v>0.192</v>
      </c>
      <c r="F45" s="159">
        <v>7.5830000000000002</v>
      </c>
      <c r="G45" s="159">
        <v>1.9930000000000001</v>
      </c>
      <c r="H45" s="159">
        <v>2.286</v>
      </c>
      <c r="I45" s="159">
        <v>106.964</v>
      </c>
      <c r="J45" s="159">
        <v>54.749000000000002</v>
      </c>
      <c r="K45" s="159">
        <v>36.588000000000001</v>
      </c>
      <c r="L45" s="159">
        <v>18.161000000000001</v>
      </c>
      <c r="M45" s="159">
        <v>38.817999999999998</v>
      </c>
      <c r="N45" s="159">
        <v>13.397</v>
      </c>
    </row>
    <row r="46" spans="1:14" ht="11.1" hidden="1" customHeight="1" outlineLevel="1" x14ac:dyDescent="0.2">
      <c r="A46" s="128"/>
      <c r="B46" s="129" t="s">
        <v>266</v>
      </c>
      <c r="C46" s="159">
        <v>12.205</v>
      </c>
      <c r="D46" s="159">
        <v>7.859</v>
      </c>
      <c r="E46" s="159">
        <v>0.191</v>
      </c>
      <c r="F46" s="159">
        <v>7.6680000000000001</v>
      </c>
      <c r="G46" s="159">
        <v>1.9430000000000001</v>
      </c>
      <c r="H46" s="159">
        <v>2.403</v>
      </c>
      <c r="I46" s="159">
        <v>106.56400000000001</v>
      </c>
      <c r="J46" s="159">
        <v>53.976999999999997</v>
      </c>
      <c r="K46" s="159">
        <v>36.07</v>
      </c>
      <c r="L46" s="159">
        <v>17.906999999999996</v>
      </c>
      <c r="M46" s="159">
        <v>39.129000000000005</v>
      </c>
      <c r="N46" s="159">
        <v>13.458</v>
      </c>
    </row>
    <row r="47" spans="1:14" ht="15" hidden="1" customHeight="1" outlineLevel="1" x14ac:dyDescent="0.2">
      <c r="A47" s="128">
        <v>2000</v>
      </c>
      <c r="B47" s="129" t="s">
        <v>263</v>
      </c>
      <c r="C47" s="159">
        <v>12.334</v>
      </c>
      <c r="D47" s="159">
        <v>8.1869999999999994</v>
      </c>
      <c r="E47" s="159">
        <v>0.193</v>
      </c>
      <c r="F47" s="159">
        <v>7.9939999999999998</v>
      </c>
      <c r="G47" s="159">
        <v>1.8129999999999999</v>
      </c>
      <c r="H47" s="159">
        <v>2.3340000000000001</v>
      </c>
      <c r="I47" s="159">
        <v>108.93599999999999</v>
      </c>
      <c r="J47" s="159">
        <v>53.783999999999999</v>
      </c>
      <c r="K47" s="159">
        <v>35.866</v>
      </c>
      <c r="L47" s="159">
        <v>17.917999999999999</v>
      </c>
      <c r="M47" s="159">
        <v>41.471999999999994</v>
      </c>
      <c r="N47" s="159">
        <v>13.68</v>
      </c>
    </row>
    <row r="48" spans="1:14" ht="11.1" hidden="1" customHeight="1" outlineLevel="1" x14ac:dyDescent="0.2">
      <c r="A48" s="128"/>
      <c r="B48" s="129" t="s">
        <v>264</v>
      </c>
      <c r="C48" s="159">
        <v>11.999000000000001</v>
      </c>
      <c r="D48" s="159">
        <v>7.9260000000000002</v>
      </c>
      <c r="E48" s="159">
        <v>0.187</v>
      </c>
      <c r="F48" s="159">
        <v>7.7389999999999999</v>
      </c>
      <c r="G48" s="159">
        <v>1.772</v>
      </c>
      <c r="H48" s="159">
        <v>2.3010000000000002</v>
      </c>
      <c r="I48" s="159">
        <v>109.75399999999999</v>
      </c>
      <c r="J48" s="159">
        <v>52.888999999999996</v>
      </c>
      <c r="K48" s="159">
        <v>35.491</v>
      </c>
      <c r="L48" s="159">
        <v>17.398</v>
      </c>
      <c r="M48" s="159">
        <v>43.131</v>
      </c>
      <c r="N48" s="159">
        <v>13.734</v>
      </c>
    </row>
    <row r="49" spans="1:14" ht="11.1" hidden="1" customHeight="1" outlineLevel="1" x14ac:dyDescent="0.2">
      <c r="A49" s="128"/>
      <c r="B49" s="129" t="s">
        <v>265</v>
      </c>
      <c r="C49" s="159">
        <v>12.189</v>
      </c>
      <c r="D49" s="159">
        <v>7.9779999999999998</v>
      </c>
      <c r="E49" s="159">
        <v>0.183</v>
      </c>
      <c r="F49" s="159">
        <v>7.7949999999999999</v>
      </c>
      <c r="G49" s="159">
        <v>1.8440000000000001</v>
      </c>
      <c r="H49" s="159">
        <v>2.367</v>
      </c>
      <c r="I49" s="159">
        <v>110.55000000000001</v>
      </c>
      <c r="J49" s="159">
        <v>52.031999999999996</v>
      </c>
      <c r="K49" s="159">
        <v>34.975000000000001</v>
      </c>
      <c r="L49" s="159">
        <v>17.056999999999995</v>
      </c>
      <c r="M49" s="159">
        <v>44.713000000000001</v>
      </c>
      <c r="N49" s="159">
        <v>13.805</v>
      </c>
    </row>
    <row r="50" spans="1:14" ht="11.1" hidden="1" customHeight="1" outlineLevel="1" x14ac:dyDescent="0.2">
      <c r="A50" s="128"/>
      <c r="B50" s="129" t="s">
        <v>266</v>
      </c>
      <c r="C50" s="159">
        <v>12.52</v>
      </c>
      <c r="D50" s="159">
        <v>8.1880000000000006</v>
      </c>
      <c r="E50" s="159">
        <v>0.17799999999999999</v>
      </c>
      <c r="F50" s="159">
        <v>8.01</v>
      </c>
      <c r="G50" s="159">
        <v>1.911</v>
      </c>
      <c r="H50" s="159">
        <v>2.4209999999999998</v>
      </c>
      <c r="I50" s="159">
        <v>109.43600000000001</v>
      </c>
      <c r="J50" s="159">
        <v>50.966000000000001</v>
      </c>
      <c r="K50" s="159">
        <v>34.050000000000004</v>
      </c>
      <c r="L50" s="159">
        <v>16.916000000000004</v>
      </c>
      <c r="M50" s="159">
        <v>44.542000000000002</v>
      </c>
      <c r="N50" s="159">
        <v>13.928000000000001</v>
      </c>
    </row>
    <row r="51" spans="1:14" ht="15" hidden="1" customHeight="1" outlineLevel="1" x14ac:dyDescent="0.2">
      <c r="A51" s="128">
        <v>2001</v>
      </c>
      <c r="B51" s="129" t="s">
        <v>263</v>
      </c>
      <c r="C51" s="159">
        <v>12.535</v>
      </c>
      <c r="D51" s="159">
        <v>8.1050000000000004</v>
      </c>
      <c r="E51" s="159">
        <v>0.184</v>
      </c>
      <c r="F51" s="159">
        <v>7.9210000000000003</v>
      </c>
      <c r="G51" s="159">
        <v>2.0550000000000002</v>
      </c>
      <c r="H51" s="159">
        <v>2.375</v>
      </c>
      <c r="I51" s="159">
        <v>109.44800000000001</v>
      </c>
      <c r="J51" s="159">
        <v>50.885999999999996</v>
      </c>
      <c r="K51" s="159">
        <v>33.493000000000002</v>
      </c>
      <c r="L51" s="159">
        <v>17.393000000000001</v>
      </c>
      <c r="M51" s="159">
        <v>44.073</v>
      </c>
      <c r="N51" s="159">
        <v>14.489000000000001</v>
      </c>
    </row>
    <row r="52" spans="1:14" ht="11.1" hidden="1" customHeight="1" outlineLevel="1" x14ac:dyDescent="0.2">
      <c r="A52" s="128"/>
      <c r="B52" s="129" t="s">
        <v>264</v>
      </c>
      <c r="C52" s="159">
        <v>12.099999999999998</v>
      </c>
      <c r="D52" s="159">
        <v>7.8659999999999997</v>
      </c>
      <c r="E52" s="159">
        <v>0.18099999999999999</v>
      </c>
      <c r="F52" s="159">
        <v>7.6849999999999996</v>
      </c>
      <c r="G52" s="159">
        <v>1.825</v>
      </c>
      <c r="H52" s="159">
        <v>2.4089999999999998</v>
      </c>
      <c r="I52" s="159">
        <v>107.376</v>
      </c>
      <c r="J52" s="159">
        <v>50.552999999999997</v>
      </c>
      <c r="K52" s="159">
        <v>33.223000000000006</v>
      </c>
      <c r="L52" s="159">
        <v>17.329999999999995</v>
      </c>
      <c r="M52" s="159">
        <v>42.195999999999998</v>
      </c>
      <c r="N52" s="159">
        <v>14.627000000000002</v>
      </c>
    </row>
    <row r="53" spans="1:14" ht="11.1" hidden="1" customHeight="1" outlineLevel="1" x14ac:dyDescent="0.2">
      <c r="A53" s="128"/>
      <c r="B53" s="129" t="s">
        <v>265</v>
      </c>
      <c r="C53" s="159">
        <v>12.056000000000001</v>
      </c>
      <c r="D53" s="159">
        <v>7.8460000000000001</v>
      </c>
      <c r="E53" s="159">
        <v>0.17699999999999999</v>
      </c>
      <c r="F53" s="159">
        <v>7.6690000000000005</v>
      </c>
      <c r="G53" s="159">
        <v>1.798</v>
      </c>
      <c r="H53" s="159">
        <v>2.4119999999999999</v>
      </c>
      <c r="I53" s="159">
        <v>105.38</v>
      </c>
      <c r="J53" s="159">
        <v>49.888999999999996</v>
      </c>
      <c r="K53" s="159">
        <v>32.929000000000002</v>
      </c>
      <c r="L53" s="159">
        <v>16.959999999999997</v>
      </c>
      <c r="M53" s="159">
        <v>40.798999999999999</v>
      </c>
      <c r="N53" s="159">
        <v>14.692</v>
      </c>
    </row>
    <row r="54" spans="1:14" ht="11.1" hidden="1" customHeight="1" outlineLevel="1" x14ac:dyDescent="0.2">
      <c r="A54" s="128"/>
      <c r="B54" s="129" t="s">
        <v>266</v>
      </c>
      <c r="C54" s="159">
        <v>12.641000000000002</v>
      </c>
      <c r="D54" s="159">
        <v>8.2780000000000005</v>
      </c>
      <c r="E54" s="159">
        <v>0.17599999999999999</v>
      </c>
      <c r="F54" s="159">
        <v>8.1020000000000003</v>
      </c>
      <c r="G54" s="159">
        <v>1.851</v>
      </c>
      <c r="H54" s="159">
        <v>2.512</v>
      </c>
      <c r="I54" s="159">
        <v>103.24299999999999</v>
      </c>
      <c r="J54" s="159">
        <v>48.998000000000005</v>
      </c>
      <c r="K54" s="159">
        <v>32.64</v>
      </c>
      <c r="L54" s="159">
        <v>16.358000000000001</v>
      </c>
      <c r="M54" s="159">
        <v>39.530999999999999</v>
      </c>
      <c r="N54" s="159">
        <v>14.713999999999999</v>
      </c>
    </row>
    <row r="55" spans="1:14" ht="15" hidden="1" customHeight="1" outlineLevel="1" x14ac:dyDescent="0.2">
      <c r="A55" s="128">
        <v>2002</v>
      </c>
      <c r="B55" s="129" t="s">
        <v>263</v>
      </c>
      <c r="C55" s="159">
        <v>12.825000000000001</v>
      </c>
      <c r="D55" s="159">
        <v>8.4770000000000003</v>
      </c>
      <c r="E55" s="159">
        <v>0.17399999999999999</v>
      </c>
      <c r="F55" s="159">
        <v>8.3030000000000008</v>
      </c>
      <c r="G55" s="159">
        <v>1.865</v>
      </c>
      <c r="H55" s="159">
        <v>2.4830000000000001</v>
      </c>
      <c r="I55" s="159">
        <v>100.27499999999999</v>
      </c>
      <c r="J55" s="159">
        <v>47.783000000000001</v>
      </c>
      <c r="K55" s="159">
        <v>31.978000000000002</v>
      </c>
      <c r="L55" s="159">
        <v>15.804999999999996</v>
      </c>
      <c r="M55" s="159">
        <v>37.983999999999995</v>
      </c>
      <c r="N55" s="159">
        <v>14.507999999999999</v>
      </c>
    </row>
    <row r="56" spans="1:14" ht="11.1" hidden="1" customHeight="1" outlineLevel="1" x14ac:dyDescent="0.2">
      <c r="A56" s="128"/>
      <c r="B56" s="129" t="s">
        <v>264</v>
      </c>
      <c r="C56" s="159">
        <v>11.818999999999999</v>
      </c>
      <c r="D56" s="159">
        <v>7.3710000000000004</v>
      </c>
      <c r="E56" s="159">
        <v>0.16800000000000001</v>
      </c>
      <c r="F56" s="159">
        <v>7.2030000000000003</v>
      </c>
      <c r="G56" s="159">
        <v>1.9530000000000001</v>
      </c>
      <c r="H56" s="159">
        <v>2.4950000000000001</v>
      </c>
      <c r="I56" s="159">
        <v>99.517999999999986</v>
      </c>
      <c r="J56" s="159">
        <v>46.879999999999995</v>
      </c>
      <c r="K56" s="159">
        <v>30.884</v>
      </c>
      <c r="L56" s="159">
        <v>15.995999999999999</v>
      </c>
      <c r="M56" s="159">
        <v>38.091999999999999</v>
      </c>
      <c r="N56" s="159">
        <v>14.545999999999999</v>
      </c>
    </row>
    <row r="57" spans="1:14" ht="11.1" hidden="1" customHeight="1" outlineLevel="1" x14ac:dyDescent="0.2">
      <c r="A57" s="128"/>
      <c r="B57" s="129" t="s">
        <v>265</v>
      </c>
      <c r="C57" s="159">
        <v>11.955</v>
      </c>
      <c r="D57" s="159">
        <v>7.6079999999999997</v>
      </c>
      <c r="E57" s="159">
        <v>0.16700000000000001</v>
      </c>
      <c r="F57" s="159">
        <v>7.4409999999999998</v>
      </c>
      <c r="G57" s="159">
        <v>1.8560000000000001</v>
      </c>
      <c r="H57" s="159">
        <v>2.4910000000000001</v>
      </c>
      <c r="I57" s="159">
        <v>98.10799999999999</v>
      </c>
      <c r="J57" s="159">
        <v>46.423999999999999</v>
      </c>
      <c r="K57" s="159">
        <v>30.791999999999998</v>
      </c>
      <c r="L57" s="159">
        <v>15.631999999999998</v>
      </c>
      <c r="M57" s="159">
        <v>37.08</v>
      </c>
      <c r="N57" s="159">
        <v>14.603999999999999</v>
      </c>
    </row>
    <row r="58" spans="1:14" ht="11.1" hidden="1" customHeight="1" outlineLevel="1" x14ac:dyDescent="0.2">
      <c r="A58" s="128"/>
      <c r="B58" s="129" t="s">
        <v>266</v>
      </c>
      <c r="C58" s="159">
        <v>11.753</v>
      </c>
      <c r="D58" s="159">
        <v>7.5140000000000002</v>
      </c>
      <c r="E58" s="159">
        <v>0.16400000000000001</v>
      </c>
      <c r="F58" s="159">
        <v>7.3500000000000005</v>
      </c>
      <c r="G58" s="159">
        <v>1.752</v>
      </c>
      <c r="H58" s="159">
        <v>2.4870000000000001</v>
      </c>
      <c r="I58" s="159">
        <v>97.694000000000003</v>
      </c>
      <c r="J58" s="159">
        <v>45.753999999999998</v>
      </c>
      <c r="K58" s="159">
        <v>30.599</v>
      </c>
      <c r="L58" s="159">
        <v>15.154999999999998</v>
      </c>
      <c r="M58" s="159">
        <v>37.224999999999994</v>
      </c>
      <c r="N58" s="159">
        <v>14.715000000000002</v>
      </c>
    </row>
    <row r="59" spans="1:14" ht="15" hidden="1" customHeight="1" outlineLevel="1" x14ac:dyDescent="0.2">
      <c r="A59" s="128">
        <v>2003</v>
      </c>
      <c r="B59" s="129" t="s">
        <v>263</v>
      </c>
      <c r="C59" s="159">
        <v>11.54</v>
      </c>
      <c r="D59" s="159">
        <v>7.2309999999999999</v>
      </c>
      <c r="E59" s="159">
        <v>0.16</v>
      </c>
      <c r="F59" s="159">
        <v>7.0709999999999997</v>
      </c>
      <c r="G59" s="159">
        <v>1.71</v>
      </c>
      <c r="H59" s="159">
        <v>2.5990000000000002</v>
      </c>
      <c r="I59" s="159">
        <v>97.046999999999997</v>
      </c>
      <c r="J59" s="159">
        <v>45.768000000000001</v>
      </c>
      <c r="K59" s="159">
        <v>30.280999999999999</v>
      </c>
      <c r="L59" s="159">
        <v>15.487000000000004</v>
      </c>
      <c r="M59" s="159">
        <v>37.119</v>
      </c>
      <c r="N59" s="159">
        <v>14.16</v>
      </c>
    </row>
    <row r="60" spans="1:14" ht="11.1" hidden="1" customHeight="1" outlineLevel="1" x14ac:dyDescent="0.2">
      <c r="A60" s="128"/>
      <c r="B60" s="129" t="s">
        <v>264</v>
      </c>
      <c r="C60" s="159">
        <v>11.945</v>
      </c>
      <c r="D60" s="159">
        <v>7.2480000000000002</v>
      </c>
      <c r="E60" s="159">
        <v>0.16300000000000001</v>
      </c>
      <c r="F60" s="159">
        <v>7.085</v>
      </c>
      <c r="G60" s="159">
        <v>2.0790000000000002</v>
      </c>
      <c r="H60" s="159">
        <v>2.6179999999999999</v>
      </c>
      <c r="I60" s="159">
        <v>96.125</v>
      </c>
      <c r="J60" s="159">
        <v>45.914000000000001</v>
      </c>
      <c r="K60" s="159">
        <v>30.398</v>
      </c>
      <c r="L60" s="159">
        <v>15.515999999999998</v>
      </c>
      <c r="M60" s="159">
        <v>35.978000000000002</v>
      </c>
      <c r="N60" s="159">
        <v>14.232999999999999</v>
      </c>
    </row>
    <row r="61" spans="1:14" ht="11.1" hidden="1" customHeight="1" outlineLevel="1" x14ac:dyDescent="0.2">
      <c r="A61" s="128"/>
      <c r="B61" s="129" t="s">
        <v>265</v>
      </c>
      <c r="C61" s="159">
        <v>11.839</v>
      </c>
      <c r="D61" s="159">
        <v>7.2380000000000004</v>
      </c>
      <c r="E61" s="159">
        <v>0.16200000000000001</v>
      </c>
      <c r="F61" s="159">
        <v>7.0760000000000005</v>
      </c>
      <c r="G61" s="159">
        <v>1.954</v>
      </c>
      <c r="H61" s="159">
        <v>2.6469999999999998</v>
      </c>
      <c r="I61" s="159">
        <v>96.421000000000006</v>
      </c>
      <c r="J61" s="159">
        <v>45.920999999999999</v>
      </c>
      <c r="K61" s="159">
        <v>30.585000000000001</v>
      </c>
      <c r="L61" s="159">
        <v>15.335999999999999</v>
      </c>
      <c r="M61" s="159">
        <v>36.14</v>
      </c>
      <c r="N61" s="159">
        <v>14.360000000000001</v>
      </c>
    </row>
    <row r="62" spans="1:14" ht="11.1" hidden="1" customHeight="1" outlineLevel="1" x14ac:dyDescent="0.2">
      <c r="A62" s="128"/>
      <c r="B62" s="129" t="s">
        <v>266</v>
      </c>
      <c r="C62" s="159">
        <v>11.606999999999999</v>
      </c>
      <c r="D62" s="159">
        <v>7.3730000000000002</v>
      </c>
      <c r="E62" s="159">
        <v>0.16200000000000001</v>
      </c>
      <c r="F62" s="159">
        <v>7.2110000000000003</v>
      </c>
      <c r="G62" s="159">
        <v>1.736</v>
      </c>
      <c r="H62" s="159">
        <v>2.4980000000000002</v>
      </c>
      <c r="I62" s="159">
        <v>96.713999999999999</v>
      </c>
      <c r="J62" s="159">
        <v>45.792999999999999</v>
      </c>
      <c r="K62" s="159">
        <v>30.545999999999999</v>
      </c>
      <c r="L62" s="159">
        <v>15.246999999999998</v>
      </c>
      <c r="M62" s="159">
        <v>36.42</v>
      </c>
      <c r="N62" s="159">
        <v>14.500999999999998</v>
      </c>
    </row>
    <row r="63" spans="1:14" ht="15" hidden="1" customHeight="1" outlineLevel="1" x14ac:dyDescent="0.2">
      <c r="A63" s="128">
        <v>2004</v>
      </c>
      <c r="B63" s="129" t="s">
        <v>263</v>
      </c>
      <c r="C63" s="159">
        <v>11.490000000000002</v>
      </c>
      <c r="D63" s="159">
        <v>6.8620000000000001</v>
      </c>
      <c r="E63" s="159">
        <v>0.11600000000000001</v>
      </c>
      <c r="F63" s="159">
        <v>6.7460000000000004</v>
      </c>
      <c r="G63" s="159">
        <v>1.9790000000000001</v>
      </c>
      <c r="H63" s="159">
        <v>2.649</v>
      </c>
      <c r="I63" s="159">
        <v>94.87700000000001</v>
      </c>
      <c r="J63" s="159">
        <v>45.491</v>
      </c>
      <c r="K63" s="159">
        <v>30.179000000000002</v>
      </c>
      <c r="L63" s="159">
        <v>15.311999999999999</v>
      </c>
      <c r="M63" s="159">
        <v>34.936999999999998</v>
      </c>
      <c r="N63" s="159">
        <v>14.448999999999998</v>
      </c>
    </row>
    <row r="64" spans="1:14" ht="11.1" hidden="1" customHeight="1" outlineLevel="1" x14ac:dyDescent="0.2">
      <c r="A64" s="128"/>
      <c r="B64" s="129" t="s">
        <v>264</v>
      </c>
      <c r="C64" s="159">
        <v>10.964000000000002</v>
      </c>
      <c r="D64" s="159">
        <v>6.6340000000000003</v>
      </c>
      <c r="E64" s="159">
        <v>0.115</v>
      </c>
      <c r="F64" s="159">
        <v>6.5190000000000001</v>
      </c>
      <c r="G64" s="159">
        <v>1.7709999999999999</v>
      </c>
      <c r="H64" s="159">
        <v>2.5590000000000002</v>
      </c>
      <c r="I64" s="159">
        <v>96.814999999999998</v>
      </c>
      <c r="J64" s="159">
        <v>44.692999999999998</v>
      </c>
      <c r="K64" s="159">
        <v>29.767000000000003</v>
      </c>
      <c r="L64" s="159">
        <v>14.925999999999997</v>
      </c>
      <c r="M64" s="159">
        <v>37.503999999999998</v>
      </c>
      <c r="N64" s="159">
        <v>14.617999999999999</v>
      </c>
    </row>
    <row r="65" spans="1:14" ht="11.1" hidden="1" customHeight="1" outlineLevel="1" x14ac:dyDescent="0.2">
      <c r="A65" s="128"/>
      <c r="B65" s="129" t="s">
        <v>265</v>
      </c>
      <c r="C65" s="159">
        <v>10.896000000000001</v>
      </c>
      <c r="D65" s="159">
        <v>6.6210000000000004</v>
      </c>
      <c r="E65" s="159">
        <v>0.113</v>
      </c>
      <c r="F65" s="159">
        <v>6.508</v>
      </c>
      <c r="G65" s="159">
        <v>1.696</v>
      </c>
      <c r="H65" s="159">
        <v>2.5790000000000002</v>
      </c>
      <c r="I65" s="159">
        <v>96.715999999999994</v>
      </c>
      <c r="J65" s="159">
        <v>43.960999999999999</v>
      </c>
      <c r="K65" s="159">
        <v>29.164999999999999</v>
      </c>
      <c r="L65" s="159">
        <v>14.796000000000003</v>
      </c>
      <c r="M65" s="159">
        <v>38.008000000000003</v>
      </c>
      <c r="N65" s="159">
        <v>14.747</v>
      </c>
    </row>
    <row r="66" spans="1:14" ht="11.1" hidden="1" customHeight="1" outlineLevel="1" x14ac:dyDescent="0.2">
      <c r="A66" s="128"/>
      <c r="B66" s="129" t="s">
        <v>266</v>
      </c>
      <c r="C66" s="159">
        <v>10.382</v>
      </c>
      <c r="D66" s="159">
        <v>6.0720000000000001</v>
      </c>
      <c r="E66" s="159">
        <v>0.112</v>
      </c>
      <c r="F66" s="159">
        <v>5.96</v>
      </c>
      <c r="G66" s="159">
        <v>1.772</v>
      </c>
      <c r="H66" s="159">
        <v>2.5379999999999998</v>
      </c>
      <c r="I66" s="159">
        <v>96.837000000000003</v>
      </c>
      <c r="J66" s="159">
        <v>44.448999999999998</v>
      </c>
      <c r="K66" s="159">
        <v>28.903000000000002</v>
      </c>
      <c r="L66" s="159">
        <v>15.545999999999999</v>
      </c>
      <c r="M66" s="159">
        <v>37.572000000000003</v>
      </c>
      <c r="N66" s="159">
        <v>14.815999999999999</v>
      </c>
    </row>
    <row r="67" spans="1:14" ht="15" hidden="1" customHeight="1" outlineLevel="1" x14ac:dyDescent="0.2">
      <c r="A67" s="128">
        <v>2005</v>
      </c>
      <c r="B67" s="129" t="s">
        <v>263</v>
      </c>
      <c r="C67" s="159">
        <v>10.585000000000001</v>
      </c>
      <c r="D67" s="159">
        <v>6.3159999999999998</v>
      </c>
      <c r="E67" s="159">
        <v>0.111</v>
      </c>
      <c r="F67" s="159">
        <v>6.2050000000000001</v>
      </c>
      <c r="G67" s="159">
        <v>1.6579999999999999</v>
      </c>
      <c r="H67" s="159">
        <v>2.6110000000000002</v>
      </c>
      <c r="I67" s="159">
        <v>95.091000000000008</v>
      </c>
      <c r="J67" s="159">
        <v>42.605999999999995</v>
      </c>
      <c r="K67" s="159">
        <v>28.047000000000001</v>
      </c>
      <c r="L67" s="159">
        <v>14.558999999999996</v>
      </c>
      <c r="M67" s="159">
        <v>37.783000000000001</v>
      </c>
      <c r="N67" s="159">
        <v>14.701999999999998</v>
      </c>
    </row>
    <row r="68" spans="1:14" ht="11.1" hidden="1" customHeight="1" outlineLevel="1" x14ac:dyDescent="0.2">
      <c r="A68" s="128"/>
      <c r="B68" s="129" t="s">
        <v>264</v>
      </c>
      <c r="C68" s="159">
        <v>11.023</v>
      </c>
      <c r="D68" s="159">
        <v>6.5490000000000004</v>
      </c>
      <c r="E68" s="159">
        <v>0.11600000000000001</v>
      </c>
      <c r="F68" s="159">
        <v>6.4330000000000007</v>
      </c>
      <c r="G68" s="159">
        <v>1.8440000000000001</v>
      </c>
      <c r="H68" s="159">
        <v>2.63</v>
      </c>
      <c r="I68" s="159">
        <v>96.474000000000018</v>
      </c>
      <c r="J68" s="159">
        <v>43.122</v>
      </c>
      <c r="K68" s="159">
        <v>28.445</v>
      </c>
      <c r="L68" s="159">
        <v>14.677</v>
      </c>
      <c r="M68" s="159">
        <v>38.515999999999998</v>
      </c>
      <c r="N68" s="159">
        <v>14.836000000000002</v>
      </c>
    </row>
    <row r="69" spans="1:14" ht="11.1" hidden="1" customHeight="1" outlineLevel="1" x14ac:dyDescent="0.2">
      <c r="A69" s="128"/>
      <c r="B69" s="129" t="s">
        <v>265</v>
      </c>
      <c r="C69" s="159">
        <v>11.672000000000001</v>
      </c>
      <c r="D69" s="159">
        <v>6.2160000000000002</v>
      </c>
      <c r="E69" s="159">
        <v>0.11799999999999999</v>
      </c>
      <c r="F69" s="159">
        <v>6.0979999999999999</v>
      </c>
      <c r="G69" s="159">
        <v>2.835</v>
      </c>
      <c r="H69" s="159">
        <v>2.621</v>
      </c>
      <c r="I69" s="159">
        <v>97.466000000000008</v>
      </c>
      <c r="J69" s="159">
        <v>43.951999999999998</v>
      </c>
      <c r="K69" s="159">
        <v>28.772000000000002</v>
      </c>
      <c r="L69" s="159">
        <v>15.18</v>
      </c>
      <c r="M69" s="159">
        <v>38.576000000000001</v>
      </c>
      <c r="N69" s="159">
        <v>14.938000000000001</v>
      </c>
    </row>
    <row r="70" spans="1:14" ht="11.1" hidden="1" customHeight="1" outlineLevel="1" x14ac:dyDescent="0.2">
      <c r="A70" s="128"/>
      <c r="B70" s="129" t="s">
        <v>266</v>
      </c>
      <c r="C70" s="159">
        <v>10.666</v>
      </c>
      <c r="D70" s="159">
        <v>5.7560000000000002</v>
      </c>
      <c r="E70" s="159">
        <v>0.11700000000000001</v>
      </c>
      <c r="F70" s="159">
        <v>5.6390000000000002</v>
      </c>
      <c r="G70" s="159">
        <v>2.4049999999999998</v>
      </c>
      <c r="H70" s="159">
        <v>2.5049999999999999</v>
      </c>
      <c r="I70" s="159">
        <v>101.684</v>
      </c>
      <c r="J70" s="159">
        <v>45.139000000000003</v>
      </c>
      <c r="K70" s="159">
        <v>28.962999999999997</v>
      </c>
      <c r="L70" s="159">
        <v>16.176000000000005</v>
      </c>
      <c r="M70" s="159">
        <v>41.512999999999998</v>
      </c>
      <c r="N70" s="159">
        <v>15.032</v>
      </c>
    </row>
    <row r="71" spans="1:14" ht="15" hidden="1" customHeight="1" outlineLevel="1" x14ac:dyDescent="0.2">
      <c r="A71" s="128">
        <v>2006</v>
      </c>
      <c r="B71" s="129" t="s">
        <v>263</v>
      </c>
      <c r="C71" s="159">
        <v>11.325000000000001</v>
      </c>
      <c r="D71" s="159">
        <v>5.944</v>
      </c>
      <c r="E71" s="159">
        <v>0.109</v>
      </c>
      <c r="F71" s="159">
        <v>5.835</v>
      </c>
      <c r="G71" s="159">
        <v>2.5510000000000002</v>
      </c>
      <c r="H71" s="159">
        <v>2.83</v>
      </c>
      <c r="I71" s="159">
        <v>99.792000000000002</v>
      </c>
      <c r="J71" s="159">
        <v>43.404999999999994</v>
      </c>
      <c r="K71" s="159">
        <v>28.635999999999999</v>
      </c>
      <c r="L71" s="159">
        <v>14.768999999999995</v>
      </c>
      <c r="M71" s="159">
        <v>41.022999999999996</v>
      </c>
      <c r="N71" s="159">
        <v>15.363999999999999</v>
      </c>
    </row>
    <row r="72" spans="1:14" ht="11.1" hidden="1" customHeight="1" outlineLevel="1" x14ac:dyDescent="0.2">
      <c r="A72" s="128"/>
      <c r="B72" s="129" t="s">
        <v>264</v>
      </c>
      <c r="C72" s="159">
        <v>12.626000000000001</v>
      </c>
      <c r="D72" s="159">
        <v>7.13</v>
      </c>
      <c r="E72" s="159">
        <v>0.122</v>
      </c>
      <c r="F72" s="159">
        <v>7.008</v>
      </c>
      <c r="G72" s="159">
        <v>2.722</v>
      </c>
      <c r="H72" s="159">
        <v>2.774</v>
      </c>
      <c r="I72" s="159">
        <v>106.08099999999999</v>
      </c>
      <c r="J72" s="159">
        <v>46.032999999999994</v>
      </c>
      <c r="K72" s="159">
        <v>30.873000000000001</v>
      </c>
      <c r="L72" s="159">
        <v>15.159999999999997</v>
      </c>
      <c r="M72" s="159">
        <v>44.540999999999997</v>
      </c>
      <c r="N72" s="159">
        <v>15.506999999999998</v>
      </c>
    </row>
    <row r="73" spans="1:14" ht="11.1" hidden="1" customHeight="1" outlineLevel="1" x14ac:dyDescent="0.2">
      <c r="A73" s="128"/>
      <c r="B73" s="129" t="s">
        <v>265</v>
      </c>
      <c r="C73" s="159">
        <v>12.470999999999998</v>
      </c>
      <c r="D73" s="159">
        <v>7.31</v>
      </c>
      <c r="E73" s="159">
        <v>0.125</v>
      </c>
      <c r="F73" s="159">
        <v>7.1849999999999996</v>
      </c>
      <c r="G73" s="159">
        <v>2.4420000000000002</v>
      </c>
      <c r="H73" s="159">
        <v>2.7189999999999999</v>
      </c>
      <c r="I73" s="159">
        <v>107.18</v>
      </c>
      <c r="J73" s="159">
        <v>48.065999999999995</v>
      </c>
      <c r="K73" s="159">
        <v>31.991999999999997</v>
      </c>
      <c r="L73" s="159">
        <v>16.074000000000002</v>
      </c>
      <c r="M73" s="159">
        <v>43.487000000000002</v>
      </c>
      <c r="N73" s="159">
        <v>15.627000000000001</v>
      </c>
    </row>
    <row r="74" spans="1:14" ht="11.1" hidden="1" customHeight="1" outlineLevel="1" x14ac:dyDescent="0.2">
      <c r="A74" s="128"/>
      <c r="B74" s="129" t="s">
        <v>266</v>
      </c>
      <c r="C74" s="159">
        <v>12.449</v>
      </c>
      <c r="D74" s="159">
        <v>6.81</v>
      </c>
      <c r="E74" s="159">
        <v>0.129</v>
      </c>
      <c r="F74" s="159">
        <v>6.6809999999999992</v>
      </c>
      <c r="G74" s="159">
        <v>2.8290000000000002</v>
      </c>
      <c r="H74" s="159">
        <v>2.81</v>
      </c>
      <c r="I74" s="159">
        <v>111.00600000000001</v>
      </c>
      <c r="J74" s="159">
        <v>50.344999999999999</v>
      </c>
      <c r="K74" s="159">
        <v>33.023000000000003</v>
      </c>
      <c r="L74" s="159">
        <v>17.322000000000003</v>
      </c>
      <c r="M74" s="159">
        <v>44.929000000000002</v>
      </c>
      <c r="N74" s="159">
        <v>15.732000000000001</v>
      </c>
    </row>
    <row r="75" spans="1:14" ht="15" hidden="1" customHeight="1" outlineLevel="1" x14ac:dyDescent="0.2">
      <c r="A75" s="128">
        <v>2007</v>
      </c>
      <c r="B75" s="129" t="s">
        <v>263</v>
      </c>
      <c r="C75" s="159">
        <v>12.659000000000001</v>
      </c>
      <c r="D75" s="159">
        <v>7.9530000000000003</v>
      </c>
      <c r="E75" s="159">
        <v>0.13400000000000001</v>
      </c>
      <c r="F75" s="159">
        <v>7.819</v>
      </c>
      <c r="G75" s="159">
        <v>1.831</v>
      </c>
      <c r="H75" s="159">
        <v>2.875</v>
      </c>
      <c r="I75" s="159">
        <v>113.005</v>
      </c>
      <c r="J75" s="159">
        <v>50.408999999999999</v>
      </c>
      <c r="K75" s="159">
        <v>33.191000000000003</v>
      </c>
      <c r="L75" s="159">
        <v>17.218</v>
      </c>
      <c r="M75" s="159">
        <v>46.478999999999999</v>
      </c>
      <c r="N75" s="159">
        <v>16.117000000000001</v>
      </c>
    </row>
    <row r="76" spans="1:14" ht="11.1" hidden="1" customHeight="1" outlineLevel="1" x14ac:dyDescent="0.2">
      <c r="A76" s="128"/>
      <c r="B76" s="129" t="s">
        <v>264</v>
      </c>
      <c r="C76" s="159">
        <v>12.078000000000001</v>
      </c>
      <c r="D76" s="159">
        <v>7.3550000000000004</v>
      </c>
      <c r="E76" s="159">
        <v>0.13</v>
      </c>
      <c r="F76" s="159">
        <v>7.2250000000000005</v>
      </c>
      <c r="G76" s="159">
        <v>1.8129999999999999</v>
      </c>
      <c r="H76" s="159">
        <v>2.91</v>
      </c>
      <c r="I76" s="159">
        <v>112.17499999999998</v>
      </c>
      <c r="J76" s="159">
        <v>48.182000000000002</v>
      </c>
      <c r="K76" s="159">
        <v>31.910999999999998</v>
      </c>
      <c r="L76" s="159">
        <v>16.271000000000001</v>
      </c>
      <c r="M76" s="159">
        <v>47.784999999999997</v>
      </c>
      <c r="N76" s="159">
        <v>16.207999999999998</v>
      </c>
    </row>
    <row r="77" spans="1:14" ht="11.1" hidden="1" customHeight="1" outlineLevel="1" x14ac:dyDescent="0.2">
      <c r="A77" s="128"/>
      <c r="B77" s="129" t="s">
        <v>265</v>
      </c>
      <c r="C77" s="159">
        <v>12.311999999999999</v>
      </c>
      <c r="D77" s="159">
        <v>7.5179999999999998</v>
      </c>
      <c r="E77" s="159">
        <v>0.13100000000000001</v>
      </c>
      <c r="F77" s="159">
        <v>7.3869999999999996</v>
      </c>
      <c r="G77" s="159">
        <v>1.8160000000000001</v>
      </c>
      <c r="H77" s="159">
        <v>2.9780000000000002</v>
      </c>
      <c r="I77" s="159">
        <v>112.83</v>
      </c>
      <c r="J77" s="159">
        <v>48.686</v>
      </c>
      <c r="K77" s="159">
        <v>32.228000000000002</v>
      </c>
      <c r="L77" s="159">
        <v>16.457999999999998</v>
      </c>
      <c r="M77" s="159">
        <v>47.79</v>
      </c>
      <c r="N77" s="159">
        <v>16.353999999999999</v>
      </c>
    </row>
    <row r="78" spans="1:14" ht="11.1" hidden="1" customHeight="1" outlineLevel="1" x14ac:dyDescent="0.2">
      <c r="A78" s="128"/>
      <c r="B78" s="129" t="s">
        <v>266</v>
      </c>
      <c r="C78" s="159">
        <v>12.38</v>
      </c>
      <c r="D78" s="159">
        <v>7.33</v>
      </c>
      <c r="E78" s="159">
        <v>0.13100000000000001</v>
      </c>
      <c r="F78" s="159">
        <v>7.1989999999999998</v>
      </c>
      <c r="G78" s="159">
        <v>2.0470000000000002</v>
      </c>
      <c r="H78" s="159">
        <v>3.0030000000000001</v>
      </c>
      <c r="I78" s="159">
        <v>115.721</v>
      </c>
      <c r="J78" s="159">
        <v>50.030999999999999</v>
      </c>
      <c r="K78" s="159">
        <v>32.463000000000001</v>
      </c>
      <c r="L78" s="159">
        <v>17.567999999999998</v>
      </c>
      <c r="M78" s="159">
        <v>49.147000000000006</v>
      </c>
      <c r="N78" s="159">
        <v>16.542999999999999</v>
      </c>
    </row>
    <row r="79" spans="1:14" ht="15" hidden="1" customHeight="1" outlineLevel="1" x14ac:dyDescent="0.2">
      <c r="A79" s="128">
        <v>2008</v>
      </c>
      <c r="B79" s="129" t="s">
        <v>263</v>
      </c>
      <c r="C79" s="159">
        <v>13.492999999999999</v>
      </c>
      <c r="D79" s="159">
        <v>8.2319999999999993</v>
      </c>
      <c r="E79" s="159">
        <v>0.182</v>
      </c>
      <c r="F79" s="159">
        <v>8.0499999999999989</v>
      </c>
      <c r="G79" s="159">
        <v>2.3250000000000002</v>
      </c>
      <c r="H79" s="159">
        <v>2.9359999999999999</v>
      </c>
      <c r="I79" s="159">
        <v>116.89099999999999</v>
      </c>
      <c r="J79" s="159">
        <v>51.631999999999998</v>
      </c>
      <c r="K79" s="159">
        <v>33.292999999999999</v>
      </c>
      <c r="L79" s="159">
        <v>18.338999999999999</v>
      </c>
      <c r="M79" s="159">
        <v>48.020999999999994</v>
      </c>
      <c r="N79" s="159">
        <v>17.238</v>
      </c>
    </row>
    <row r="80" spans="1:14" ht="11.1" hidden="1" customHeight="1" outlineLevel="1" x14ac:dyDescent="0.2">
      <c r="A80" s="128"/>
      <c r="B80" s="129" t="s">
        <v>264</v>
      </c>
      <c r="C80" s="159">
        <v>13.368</v>
      </c>
      <c r="D80" s="159">
        <v>7.84</v>
      </c>
      <c r="E80" s="159">
        <v>0.17699999999999999</v>
      </c>
      <c r="F80" s="159">
        <v>7.6630000000000003</v>
      </c>
      <c r="G80" s="159">
        <v>2.3719999999999999</v>
      </c>
      <c r="H80" s="159">
        <v>3.1560000000000001</v>
      </c>
      <c r="I80" s="159">
        <v>115.05100000000002</v>
      </c>
      <c r="J80" s="159">
        <v>49.222999999999999</v>
      </c>
      <c r="K80" s="159">
        <v>31.669</v>
      </c>
      <c r="L80" s="159">
        <v>17.554000000000002</v>
      </c>
      <c r="M80" s="159">
        <v>48.47</v>
      </c>
      <c r="N80" s="159">
        <v>17.358000000000001</v>
      </c>
    </row>
    <row r="81" spans="1:14" ht="11.1" hidden="1" customHeight="1" outlineLevel="1" x14ac:dyDescent="0.2">
      <c r="A81" s="128"/>
      <c r="B81" s="129" t="s">
        <v>265</v>
      </c>
      <c r="C81" s="159">
        <v>13.282</v>
      </c>
      <c r="D81" s="159">
        <v>7.9390000000000001</v>
      </c>
      <c r="E81" s="159">
        <v>0.17699999999999999</v>
      </c>
      <c r="F81" s="159">
        <v>7.7620000000000005</v>
      </c>
      <c r="G81" s="159">
        <v>2.2229999999999999</v>
      </c>
      <c r="H81" s="159">
        <v>3.12</v>
      </c>
      <c r="I81" s="159">
        <v>115.943</v>
      </c>
      <c r="J81" s="159">
        <v>49.592999999999996</v>
      </c>
      <c r="K81" s="159">
        <v>31.676000000000002</v>
      </c>
      <c r="L81" s="159">
        <v>17.916999999999994</v>
      </c>
      <c r="M81" s="159">
        <v>48.819000000000003</v>
      </c>
      <c r="N81" s="159">
        <v>17.530999999999999</v>
      </c>
    </row>
    <row r="82" spans="1:14" ht="11.1" hidden="1" customHeight="1" outlineLevel="1" x14ac:dyDescent="0.2">
      <c r="A82" s="128"/>
      <c r="B82" s="129" t="s">
        <v>266</v>
      </c>
      <c r="C82" s="159">
        <v>13.526999999999999</v>
      </c>
      <c r="D82" s="159">
        <v>8.1869999999999994</v>
      </c>
      <c r="E82" s="159">
        <v>0.17599999999999999</v>
      </c>
      <c r="F82" s="159">
        <v>8.0109999999999992</v>
      </c>
      <c r="G82" s="159">
        <v>2.1379999999999999</v>
      </c>
      <c r="H82" s="159">
        <v>3.202</v>
      </c>
      <c r="I82" s="159">
        <v>114.15600000000001</v>
      </c>
      <c r="J82" s="159">
        <v>49.54</v>
      </c>
      <c r="K82" s="159">
        <v>31.948000000000004</v>
      </c>
      <c r="L82" s="159">
        <v>17.591999999999995</v>
      </c>
      <c r="M82" s="159">
        <v>46.934000000000005</v>
      </c>
      <c r="N82" s="159">
        <v>17.682000000000002</v>
      </c>
    </row>
    <row r="83" spans="1:14" ht="15" hidden="1" customHeight="1" outlineLevel="1" x14ac:dyDescent="0.2">
      <c r="A83" s="128">
        <v>2009</v>
      </c>
      <c r="B83" s="129" t="s">
        <v>263</v>
      </c>
      <c r="C83" s="159">
        <v>13.651</v>
      </c>
      <c r="D83" s="159">
        <v>7.9409999999999998</v>
      </c>
      <c r="E83" s="159">
        <v>0.16200000000000001</v>
      </c>
      <c r="F83" s="159">
        <v>7.7789999999999999</v>
      </c>
      <c r="G83" s="159">
        <v>2.5499999999999998</v>
      </c>
      <c r="H83" s="159">
        <v>3.16</v>
      </c>
      <c r="I83" s="159">
        <v>103.947</v>
      </c>
      <c r="J83" s="159">
        <v>48.33</v>
      </c>
      <c r="K83" s="159">
        <v>31.408000000000001</v>
      </c>
      <c r="L83" s="159">
        <v>16.922000000000001</v>
      </c>
      <c r="M83" s="159">
        <v>38.325000000000003</v>
      </c>
      <c r="N83" s="159">
        <v>17.292000000000002</v>
      </c>
    </row>
    <row r="84" spans="1:14" ht="11.1" hidden="1" customHeight="1" outlineLevel="1" x14ac:dyDescent="0.2">
      <c r="A84" s="128"/>
      <c r="B84" s="129" t="s">
        <v>264</v>
      </c>
      <c r="C84" s="159">
        <v>14.541999999999998</v>
      </c>
      <c r="D84" s="159">
        <v>8.2609999999999992</v>
      </c>
      <c r="E84" s="159">
        <v>0.16700000000000001</v>
      </c>
      <c r="F84" s="159">
        <v>8.0939999999999994</v>
      </c>
      <c r="G84" s="159">
        <v>2.9750000000000001</v>
      </c>
      <c r="H84" s="159">
        <v>3.306</v>
      </c>
      <c r="I84" s="159">
        <v>102.78400000000001</v>
      </c>
      <c r="J84" s="159">
        <v>47.94</v>
      </c>
      <c r="K84" s="159">
        <v>31.257999999999999</v>
      </c>
      <c r="L84" s="159">
        <v>16.682000000000002</v>
      </c>
      <c r="M84" s="159">
        <v>37.414000000000001</v>
      </c>
      <c r="N84" s="159">
        <v>17.43</v>
      </c>
    </row>
    <row r="85" spans="1:14" ht="11.1" hidden="1" customHeight="1" outlineLevel="1" x14ac:dyDescent="0.2">
      <c r="A85" s="128"/>
      <c r="B85" s="129" t="s">
        <v>265</v>
      </c>
      <c r="C85" s="159">
        <v>14.930999999999999</v>
      </c>
      <c r="D85" s="159">
        <v>8.5329999999999995</v>
      </c>
      <c r="E85" s="159">
        <v>0.16700000000000001</v>
      </c>
      <c r="F85" s="159">
        <v>8.3659999999999997</v>
      </c>
      <c r="G85" s="159">
        <v>2.9239999999999999</v>
      </c>
      <c r="H85" s="159">
        <v>3.4740000000000002</v>
      </c>
      <c r="I85" s="159">
        <v>102.911</v>
      </c>
      <c r="J85" s="159">
        <v>48.232999999999997</v>
      </c>
      <c r="K85" s="159">
        <v>31.388999999999999</v>
      </c>
      <c r="L85" s="159">
        <v>16.843999999999998</v>
      </c>
      <c r="M85" s="159">
        <v>37.119999999999997</v>
      </c>
      <c r="N85" s="159">
        <v>17.558</v>
      </c>
    </row>
    <row r="86" spans="1:14" ht="11.1" hidden="1" customHeight="1" outlineLevel="1" x14ac:dyDescent="0.2">
      <c r="A86" s="128"/>
      <c r="B86" s="129" t="s">
        <v>266</v>
      </c>
      <c r="C86" s="159">
        <v>14.929</v>
      </c>
      <c r="D86" s="159">
        <v>8.6630000000000003</v>
      </c>
      <c r="E86" s="159">
        <v>0.16500000000000001</v>
      </c>
      <c r="F86" s="159">
        <v>8.4980000000000011</v>
      </c>
      <c r="G86" s="159">
        <v>2.7650000000000001</v>
      </c>
      <c r="H86" s="159">
        <v>3.5009999999999999</v>
      </c>
      <c r="I86" s="159">
        <v>102.56</v>
      </c>
      <c r="J86" s="159">
        <v>49.091999999999999</v>
      </c>
      <c r="K86" s="159">
        <v>32.058</v>
      </c>
      <c r="L86" s="159">
        <v>17.034000000000002</v>
      </c>
      <c r="M86" s="159">
        <v>35.915999999999997</v>
      </c>
      <c r="N86" s="159">
        <v>17.552</v>
      </c>
    </row>
    <row r="87" spans="1:14" ht="15" hidden="1" customHeight="1" outlineLevel="1" x14ac:dyDescent="0.2">
      <c r="A87" s="128">
        <v>2010</v>
      </c>
      <c r="B87" s="129" t="s">
        <v>263</v>
      </c>
      <c r="C87" s="159">
        <v>14.340999999999999</v>
      </c>
      <c r="D87" s="159">
        <v>7.7210000000000001</v>
      </c>
      <c r="E87" s="159">
        <v>0.129</v>
      </c>
      <c r="F87" s="159">
        <v>7.5920000000000005</v>
      </c>
      <c r="G87" s="159">
        <v>3.222</v>
      </c>
      <c r="H87" s="159">
        <v>3.3980000000000001</v>
      </c>
      <c r="I87" s="159">
        <v>103.949</v>
      </c>
      <c r="J87" s="159">
        <v>47.959999999999994</v>
      </c>
      <c r="K87" s="159">
        <v>31.66</v>
      </c>
      <c r="L87" s="159">
        <v>16.299999999999997</v>
      </c>
      <c r="M87" s="159">
        <v>38.601999999999997</v>
      </c>
      <c r="N87" s="159">
        <v>17.387</v>
      </c>
    </row>
    <row r="88" spans="1:14" ht="11.1" hidden="1" customHeight="1" outlineLevel="1" x14ac:dyDescent="0.2">
      <c r="A88" s="128"/>
      <c r="B88" s="129" t="s">
        <v>264</v>
      </c>
      <c r="C88" s="159">
        <v>15.528</v>
      </c>
      <c r="D88" s="159">
        <v>8.9920000000000009</v>
      </c>
      <c r="E88" s="159">
        <v>0.14399999999999999</v>
      </c>
      <c r="F88" s="159">
        <v>8.8480000000000008</v>
      </c>
      <c r="G88" s="159">
        <v>3.0990000000000002</v>
      </c>
      <c r="H88" s="159">
        <v>3.4369999999999998</v>
      </c>
      <c r="I88" s="159">
        <v>110.57</v>
      </c>
      <c r="J88" s="159">
        <v>51.822000000000003</v>
      </c>
      <c r="K88" s="159">
        <v>34.158000000000001</v>
      </c>
      <c r="L88" s="159">
        <v>17.664000000000001</v>
      </c>
      <c r="M88" s="159">
        <v>41.358000000000004</v>
      </c>
      <c r="N88" s="159">
        <v>17.39</v>
      </c>
    </row>
    <row r="89" spans="1:14" ht="11.1" hidden="1" customHeight="1" outlineLevel="1" x14ac:dyDescent="0.2">
      <c r="A89" s="128"/>
      <c r="B89" s="129" t="s">
        <v>265</v>
      </c>
      <c r="C89" s="159">
        <v>15.732000000000001</v>
      </c>
      <c r="D89" s="159">
        <v>8.7650000000000006</v>
      </c>
      <c r="E89" s="159">
        <v>0.14199999999999999</v>
      </c>
      <c r="F89" s="159">
        <v>8.6230000000000011</v>
      </c>
      <c r="G89" s="159">
        <v>3.4129999999999998</v>
      </c>
      <c r="H89" s="159">
        <v>3.5539999999999998</v>
      </c>
      <c r="I89" s="159">
        <v>111.911</v>
      </c>
      <c r="J89" s="159">
        <v>51.948999999999998</v>
      </c>
      <c r="K89" s="159">
        <v>33.848999999999997</v>
      </c>
      <c r="L89" s="159">
        <v>18.099999999999998</v>
      </c>
      <c r="M89" s="159">
        <v>42.451000000000001</v>
      </c>
      <c r="N89" s="159">
        <v>17.511000000000003</v>
      </c>
    </row>
    <row r="90" spans="1:14" ht="11.1" hidden="1" customHeight="1" outlineLevel="1" x14ac:dyDescent="0.2">
      <c r="A90" s="128"/>
      <c r="B90" s="129" t="s">
        <v>266</v>
      </c>
      <c r="C90" s="159">
        <v>14.661999999999999</v>
      </c>
      <c r="D90" s="159">
        <v>8.26</v>
      </c>
      <c r="E90" s="159">
        <v>0.13600000000000001</v>
      </c>
      <c r="F90" s="159">
        <v>8.1240000000000006</v>
      </c>
      <c r="G90" s="159">
        <v>2.7570000000000001</v>
      </c>
      <c r="H90" s="159">
        <v>3.645</v>
      </c>
      <c r="I90" s="159">
        <v>111.745</v>
      </c>
      <c r="J90" s="159">
        <v>51.080000000000005</v>
      </c>
      <c r="K90" s="159">
        <v>33.308</v>
      </c>
      <c r="L90" s="159">
        <v>17.771999999999998</v>
      </c>
      <c r="M90" s="159">
        <v>42.981000000000002</v>
      </c>
      <c r="N90" s="159">
        <v>17.684000000000001</v>
      </c>
    </row>
    <row r="91" spans="1:14" ht="15" hidden="1" customHeight="1" outlineLevel="1" x14ac:dyDescent="0.2">
      <c r="A91" s="128">
        <v>2011</v>
      </c>
      <c r="B91" s="129" t="s">
        <v>263</v>
      </c>
      <c r="C91" s="159">
        <v>15.563000000000001</v>
      </c>
      <c r="D91" s="159">
        <v>8.6910000000000007</v>
      </c>
      <c r="E91" s="159">
        <v>0.185</v>
      </c>
      <c r="F91" s="159">
        <v>8.5060000000000002</v>
      </c>
      <c r="G91" s="159">
        <v>3.3279999999999998</v>
      </c>
      <c r="H91" s="159">
        <v>3.544</v>
      </c>
      <c r="I91" s="159">
        <v>118.86300000000001</v>
      </c>
      <c r="J91" s="159">
        <v>56.105000000000004</v>
      </c>
      <c r="K91" s="159">
        <v>36.734999999999999</v>
      </c>
      <c r="L91" s="159">
        <v>19.370000000000005</v>
      </c>
      <c r="M91" s="159">
        <v>43.818999999999996</v>
      </c>
      <c r="N91" s="159">
        <v>18.939</v>
      </c>
    </row>
    <row r="92" spans="1:14" ht="11.1" hidden="1" customHeight="1" outlineLevel="1" x14ac:dyDescent="0.2">
      <c r="A92" s="128"/>
      <c r="B92" s="129" t="s">
        <v>264</v>
      </c>
      <c r="C92" s="159">
        <v>15.715</v>
      </c>
      <c r="D92" s="159">
        <v>8.8279999999999994</v>
      </c>
      <c r="E92" s="159">
        <v>0.191</v>
      </c>
      <c r="F92" s="159">
        <v>8.6369999999999987</v>
      </c>
      <c r="G92" s="159">
        <v>3.177</v>
      </c>
      <c r="H92" s="159">
        <v>3.71</v>
      </c>
      <c r="I92" s="159">
        <v>120.19800000000001</v>
      </c>
      <c r="J92" s="159">
        <v>57.143999999999991</v>
      </c>
      <c r="K92" s="159">
        <v>37.620999999999995</v>
      </c>
      <c r="L92" s="159">
        <v>19.522999999999996</v>
      </c>
      <c r="M92" s="159">
        <v>44.070999999999998</v>
      </c>
      <c r="N92" s="159">
        <v>18.983000000000001</v>
      </c>
    </row>
    <row r="93" spans="1:14" ht="11.1" hidden="1" customHeight="1" outlineLevel="1" x14ac:dyDescent="0.2">
      <c r="A93" s="128"/>
      <c r="B93" s="129" t="s">
        <v>265</v>
      </c>
      <c r="C93" s="159">
        <v>15.846</v>
      </c>
      <c r="D93" s="159">
        <v>8.8019999999999996</v>
      </c>
      <c r="E93" s="159">
        <v>0.189</v>
      </c>
      <c r="F93" s="159">
        <v>8.6129999999999995</v>
      </c>
      <c r="G93" s="159">
        <v>3.423</v>
      </c>
      <c r="H93" s="159">
        <v>3.621</v>
      </c>
      <c r="I93" s="159">
        <v>122.38499999999999</v>
      </c>
      <c r="J93" s="159">
        <v>57.220999999999997</v>
      </c>
      <c r="K93" s="159">
        <v>37.691000000000003</v>
      </c>
      <c r="L93" s="159">
        <v>19.529999999999994</v>
      </c>
      <c r="M93" s="159">
        <v>45.994999999999997</v>
      </c>
      <c r="N93" s="159">
        <v>19.169</v>
      </c>
    </row>
    <row r="94" spans="1:14" ht="11.1" hidden="1" customHeight="1" outlineLevel="1" x14ac:dyDescent="0.2">
      <c r="A94" s="128"/>
      <c r="B94" s="129" t="s">
        <v>266</v>
      </c>
      <c r="C94" s="159">
        <v>15.275</v>
      </c>
      <c r="D94" s="159">
        <v>8.7249999999999996</v>
      </c>
      <c r="E94" s="159">
        <v>0.19</v>
      </c>
      <c r="F94" s="159">
        <v>8.5350000000000001</v>
      </c>
      <c r="G94" s="159">
        <v>2.9609999999999999</v>
      </c>
      <c r="H94" s="159">
        <v>3.589</v>
      </c>
      <c r="I94" s="159">
        <v>122.845</v>
      </c>
      <c r="J94" s="159">
        <v>58.717999999999996</v>
      </c>
      <c r="K94" s="159">
        <v>38.523000000000003</v>
      </c>
      <c r="L94" s="159">
        <v>20.194999999999997</v>
      </c>
      <c r="M94" s="159">
        <v>44.837000000000003</v>
      </c>
      <c r="N94" s="159">
        <v>19.290000000000003</v>
      </c>
    </row>
    <row r="95" spans="1:14" ht="15" hidden="1" customHeight="1" outlineLevel="1" x14ac:dyDescent="0.2">
      <c r="A95" s="128">
        <v>2012</v>
      </c>
      <c r="B95" s="129" t="s">
        <v>263</v>
      </c>
      <c r="C95" s="159">
        <v>15.575000000000001</v>
      </c>
      <c r="D95" s="159">
        <v>8.1890000000000001</v>
      </c>
      <c r="E95" s="159">
        <v>0.14399999999999999</v>
      </c>
      <c r="F95" s="159">
        <v>8.0449999999999999</v>
      </c>
      <c r="G95" s="159">
        <v>3.6429999999999998</v>
      </c>
      <c r="H95" s="159">
        <v>3.7429999999999999</v>
      </c>
      <c r="I95" s="159">
        <v>123.919</v>
      </c>
      <c r="J95" s="159">
        <v>59.711000000000006</v>
      </c>
      <c r="K95" s="159">
        <v>39.783000000000001</v>
      </c>
      <c r="L95" s="159">
        <v>19.928000000000004</v>
      </c>
      <c r="M95" s="159">
        <v>44.976999999999997</v>
      </c>
      <c r="N95" s="159">
        <v>19.231000000000002</v>
      </c>
    </row>
    <row r="96" spans="1:14" ht="11.1" hidden="1" customHeight="1" outlineLevel="1" x14ac:dyDescent="0.2">
      <c r="A96" s="128"/>
      <c r="B96" s="129" t="s">
        <v>264</v>
      </c>
      <c r="C96" s="159">
        <v>14.838000000000001</v>
      </c>
      <c r="D96" s="159">
        <v>8.1850000000000005</v>
      </c>
      <c r="E96" s="159">
        <v>0.14599999999999999</v>
      </c>
      <c r="F96" s="159">
        <v>8.0389999999999997</v>
      </c>
      <c r="G96" s="159">
        <v>2.7850000000000001</v>
      </c>
      <c r="H96" s="159">
        <v>3.8679999999999999</v>
      </c>
      <c r="I96" s="159">
        <v>124.958</v>
      </c>
      <c r="J96" s="159">
        <v>60.486000000000004</v>
      </c>
      <c r="K96" s="159">
        <v>40.32</v>
      </c>
      <c r="L96" s="159">
        <v>20.166000000000004</v>
      </c>
      <c r="M96" s="159">
        <v>45.174999999999997</v>
      </c>
      <c r="N96" s="159">
        <v>19.297000000000001</v>
      </c>
    </row>
    <row r="97" spans="1:14" ht="11.1" hidden="1" customHeight="1" outlineLevel="1" x14ac:dyDescent="0.2">
      <c r="A97" s="128"/>
      <c r="B97" s="129" t="s">
        <v>265</v>
      </c>
      <c r="C97" s="159">
        <v>15.141000000000002</v>
      </c>
      <c r="D97" s="159">
        <v>8.4120000000000008</v>
      </c>
      <c r="E97" s="159">
        <v>0.14499999999999999</v>
      </c>
      <c r="F97" s="159">
        <v>8.2670000000000012</v>
      </c>
      <c r="G97" s="159">
        <v>2.8140000000000001</v>
      </c>
      <c r="H97" s="159">
        <v>3.915</v>
      </c>
      <c r="I97" s="159">
        <v>125.01799999999999</v>
      </c>
      <c r="J97" s="159">
        <v>61.091000000000001</v>
      </c>
      <c r="K97" s="159">
        <v>40.846999999999994</v>
      </c>
      <c r="L97" s="159">
        <v>20.244</v>
      </c>
      <c r="M97" s="159">
        <v>44.427999999999997</v>
      </c>
      <c r="N97" s="159">
        <v>19.499000000000002</v>
      </c>
    </row>
    <row r="98" spans="1:14" ht="11.1" hidden="1" customHeight="1" outlineLevel="1" x14ac:dyDescent="0.2">
      <c r="A98" s="128"/>
      <c r="B98" s="129" t="s">
        <v>266</v>
      </c>
      <c r="C98" s="159">
        <v>15.365</v>
      </c>
      <c r="D98" s="159">
        <v>8.2880000000000003</v>
      </c>
      <c r="E98" s="159">
        <v>0.14199999999999999</v>
      </c>
      <c r="F98" s="159">
        <v>8.1460000000000008</v>
      </c>
      <c r="G98" s="159">
        <v>3.1150000000000002</v>
      </c>
      <c r="H98" s="159">
        <v>3.9620000000000002</v>
      </c>
      <c r="I98" s="159">
        <v>124.3</v>
      </c>
      <c r="J98" s="159">
        <v>60.525999999999996</v>
      </c>
      <c r="K98" s="159">
        <v>40.323999999999998</v>
      </c>
      <c r="L98" s="159">
        <v>20.201999999999991</v>
      </c>
      <c r="M98" s="159">
        <v>44.025999999999996</v>
      </c>
      <c r="N98" s="159">
        <v>19.748000000000001</v>
      </c>
    </row>
    <row r="99" spans="1:14" ht="15" hidden="1" customHeight="1" outlineLevel="1" x14ac:dyDescent="0.2">
      <c r="A99" s="128">
        <v>2013</v>
      </c>
      <c r="B99" s="129" t="s">
        <v>263</v>
      </c>
      <c r="C99" s="159">
        <v>13.896000000000001</v>
      </c>
      <c r="D99" s="159">
        <v>7.5190000000000001</v>
      </c>
      <c r="E99" s="159">
        <v>0.127</v>
      </c>
      <c r="F99" s="159">
        <v>7.3920000000000003</v>
      </c>
      <c r="G99" s="159">
        <v>2.4260000000000002</v>
      </c>
      <c r="H99" s="159">
        <v>3.9510000000000001</v>
      </c>
      <c r="I99" s="159">
        <v>120.95399999999999</v>
      </c>
      <c r="J99" s="159">
        <v>58.576000000000001</v>
      </c>
      <c r="K99" s="159">
        <v>39.230999999999995</v>
      </c>
      <c r="L99" s="159">
        <v>19.345000000000002</v>
      </c>
      <c r="M99" s="159">
        <v>42.876999999999995</v>
      </c>
      <c r="N99" s="159">
        <v>19.501000000000001</v>
      </c>
    </row>
    <row r="100" spans="1:14" ht="11.1" hidden="1" customHeight="1" outlineLevel="1" x14ac:dyDescent="0.2">
      <c r="A100" s="128"/>
      <c r="B100" s="129" t="s">
        <v>264</v>
      </c>
      <c r="C100" s="159">
        <v>15.582000000000001</v>
      </c>
      <c r="D100" s="159">
        <v>8.5180000000000007</v>
      </c>
      <c r="E100" s="159">
        <v>0.13300000000000001</v>
      </c>
      <c r="F100" s="159">
        <v>8.3850000000000016</v>
      </c>
      <c r="G100" s="159">
        <v>3.073</v>
      </c>
      <c r="H100" s="159">
        <v>3.9910000000000001</v>
      </c>
      <c r="I100" s="159">
        <v>124.42500000000001</v>
      </c>
      <c r="J100" s="159">
        <v>60.905000000000001</v>
      </c>
      <c r="K100" s="159">
        <v>40.777999999999999</v>
      </c>
      <c r="L100" s="159">
        <v>20.126999999999999</v>
      </c>
      <c r="M100" s="159">
        <v>43.832999999999998</v>
      </c>
      <c r="N100" s="159">
        <v>19.687000000000001</v>
      </c>
    </row>
    <row r="101" spans="1:14" ht="11.1" hidden="1" customHeight="1" outlineLevel="1" x14ac:dyDescent="0.2">
      <c r="A101" s="128"/>
      <c r="B101" s="129" t="s">
        <v>265</v>
      </c>
      <c r="C101" s="159">
        <v>15.777000000000001</v>
      </c>
      <c r="D101" s="159">
        <v>8.8140000000000001</v>
      </c>
      <c r="E101" s="159">
        <v>0.13500000000000001</v>
      </c>
      <c r="F101" s="159">
        <v>8.6790000000000003</v>
      </c>
      <c r="G101" s="159">
        <v>3.0209999999999999</v>
      </c>
      <c r="H101" s="159">
        <v>3.9420000000000002</v>
      </c>
      <c r="I101" s="159">
        <v>125.801</v>
      </c>
      <c r="J101" s="159">
        <v>62.905999999999999</v>
      </c>
      <c r="K101" s="159">
        <v>42.364000000000004</v>
      </c>
      <c r="L101" s="159">
        <v>20.541999999999994</v>
      </c>
      <c r="M101" s="159">
        <v>42.984999999999999</v>
      </c>
      <c r="N101" s="159">
        <v>19.91</v>
      </c>
    </row>
    <row r="102" spans="1:14" ht="11.1" hidden="1" customHeight="1" outlineLevel="1" x14ac:dyDescent="0.2">
      <c r="A102" s="128"/>
      <c r="B102" s="129" t="s">
        <v>266</v>
      </c>
      <c r="C102" s="159">
        <v>16.099</v>
      </c>
      <c r="D102" s="159">
        <v>8.9459999999999997</v>
      </c>
      <c r="E102" s="159">
        <v>0.13400000000000001</v>
      </c>
      <c r="F102" s="159">
        <v>8.8119999999999994</v>
      </c>
      <c r="G102" s="159">
        <v>3.1480000000000001</v>
      </c>
      <c r="H102" s="159">
        <v>4.0049999999999999</v>
      </c>
      <c r="I102" s="159">
        <v>128.96799999999999</v>
      </c>
      <c r="J102" s="159">
        <v>62.936999999999998</v>
      </c>
      <c r="K102" s="159">
        <v>42.402000000000001</v>
      </c>
      <c r="L102" s="159">
        <v>20.534999999999997</v>
      </c>
      <c r="M102" s="159">
        <v>45.882999999999996</v>
      </c>
      <c r="N102" s="159">
        <v>20.148</v>
      </c>
    </row>
    <row r="103" spans="1:14" ht="15" hidden="1" customHeight="1" outlineLevel="1" x14ac:dyDescent="0.2">
      <c r="A103" s="128">
        <v>2014</v>
      </c>
      <c r="B103" s="129" t="s">
        <v>263</v>
      </c>
      <c r="C103" s="159">
        <v>15.485999999999999</v>
      </c>
      <c r="D103" s="159">
        <v>8.9819999999999993</v>
      </c>
      <c r="E103" s="159">
        <v>0.17299999999999999</v>
      </c>
      <c r="F103" s="159">
        <v>8.8089999999999993</v>
      </c>
      <c r="G103" s="159">
        <v>2.3919999999999999</v>
      </c>
      <c r="H103" s="159">
        <v>4.1120000000000001</v>
      </c>
      <c r="I103" s="159">
        <v>132.26</v>
      </c>
      <c r="J103" s="159">
        <v>64.965000000000003</v>
      </c>
      <c r="K103" s="159">
        <v>44.186</v>
      </c>
      <c r="L103" s="159">
        <v>20.779000000000003</v>
      </c>
      <c r="M103" s="159">
        <v>46.718999999999994</v>
      </c>
      <c r="N103" s="159">
        <v>20.576000000000001</v>
      </c>
    </row>
    <row r="104" spans="1:14" ht="11.1" hidden="1" customHeight="1" outlineLevel="1" x14ac:dyDescent="0.2">
      <c r="A104" s="128"/>
      <c r="B104" s="129" t="s">
        <v>264</v>
      </c>
      <c r="C104" s="159">
        <v>15.280000000000001</v>
      </c>
      <c r="D104" s="159">
        <v>8.6560000000000006</v>
      </c>
      <c r="E104" s="159">
        <v>0.16600000000000001</v>
      </c>
      <c r="F104" s="159">
        <v>8.49</v>
      </c>
      <c r="G104" s="159">
        <v>2.63</v>
      </c>
      <c r="H104" s="159">
        <v>3.9940000000000002</v>
      </c>
      <c r="I104" s="159">
        <v>130.61599999999999</v>
      </c>
      <c r="J104" s="159">
        <v>63.140999999999998</v>
      </c>
      <c r="K104" s="159">
        <v>42.825000000000003</v>
      </c>
      <c r="L104" s="159">
        <v>20.315999999999995</v>
      </c>
      <c r="M104" s="159">
        <v>46.693999999999996</v>
      </c>
      <c r="N104" s="159">
        <v>20.780999999999999</v>
      </c>
    </row>
    <row r="105" spans="1:14" ht="11.1" hidden="1" customHeight="1" outlineLevel="1" x14ac:dyDescent="0.2">
      <c r="A105" s="128"/>
      <c r="B105" s="129" t="s">
        <v>265</v>
      </c>
      <c r="C105" s="159">
        <v>15.223000000000001</v>
      </c>
      <c r="D105" s="159">
        <v>8.3490000000000002</v>
      </c>
      <c r="E105" s="159">
        <v>0.16500000000000001</v>
      </c>
      <c r="F105" s="159">
        <v>8.1840000000000011</v>
      </c>
      <c r="G105" s="159">
        <v>2.8130000000000002</v>
      </c>
      <c r="H105" s="159">
        <v>4.0609999999999999</v>
      </c>
      <c r="I105" s="159">
        <v>131.31599999999997</v>
      </c>
      <c r="J105" s="159">
        <v>64.084999999999994</v>
      </c>
      <c r="K105" s="159">
        <v>43.116</v>
      </c>
      <c r="L105" s="159">
        <v>20.968999999999998</v>
      </c>
      <c r="M105" s="159">
        <v>46.161999999999999</v>
      </c>
      <c r="N105" s="159">
        <v>21.068999999999999</v>
      </c>
    </row>
    <row r="106" spans="1:14" ht="11.1" hidden="1" customHeight="1" outlineLevel="1" x14ac:dyDescent="0.2">
      <c r="A106" s="128"/>
      <c r="B106" s="129" t="s">
        <v>266</v>
      </c>
      <c r="C106" s="159">
        <v>15.533000000000001</v>
      </c>
      <c r="D106" s="159">
        <v>8.6880000000000006</v>
      </c>
      <c r="E106" s="159">
        <v>0.16500000000000001</v>
      </c>
      <c r="F106" s="159">
        <v>8.5230000000000015</v>
      </c>
      <c r="G106" s="159">
        <v>2.69</v>
      </c>
      <c r="H106" s="159">
        <v>4.1550000000000002</v>
      </c>
      <c r="I106" s="159">
        <v>132.91300000000001</v>
      </c>
      <c r="J106" s="159">
        <v>64.403999999999996</v>
      </c>
      <c r="K106" s="159">
        <v>43.363</v>
      </c>
      <c r="L106" s="159">
        <v>21.040999999999997</v>
      </c>
      <c r="M106" s="159">
        <v>47.117000000000004</v>
      </c>
      <c r="N106" s="159">
        <v>21.391999999999999</v>
      </c>
    </row>
    <row r="107" spans="1:14" ht="15" hidden="1" customHeight="1" outlineLevel="1" x14ac:dyDescent="0.2">
      <c r="A107" s="128">
        <v>2015</v>
      </c>
      <c r="B107" s="129" t="s">
        <v>263</v>
      </c>
      <c r="C107" s="159">
        <v>15.699000000000002</v>
      </c>
      <c r="D107" s="159">
        <v>8.6210000000000004</v>
      </c>
      <c r="E107" s="159">
        <v>0.158</v>
      </c>
      <c r="F107" s="159">
        <v>8.463000000000001</v>
      </c>
      <c r="G107" s="159">
        <v>2.8769999999999998</v>
      </c>
      <c r="H107" s="159">
        <v>4.2009999999999996</v>
      </c>
      <c r="I107" s="159">
        <v>133.012</v>
      </c>
      <c r="J107" s="159">
        <v>63.48</v>
      </c>
      <c r="K107" s="159">
        <v>43.123999999999995</v>
      </c>
      <c r="L107" s="159">
        <v>20.356000000000002</v>
      </c>
      <c r="M107" s="159">
        <v>47.393000000000001</v>
      </c>
      <c r="N107" s="159">
        <v>22.138999999999999</v>
      </c>
    </row>
    <row r="108" spans="1:14" ht="10.5" hidden="1" customHeight="1" outlineLevel="1" x14ac:dyDescent="0.2">
      <c r="A108" s="128"/>
      <c r="B108" s="129" t="s">
        <v>264</v>
      </c>
      <c r="C108" s="159">
        <v>15.664999999999999</v>
      </c>
      <c r="D108" s="159">
        <v>8.4589999999999996</v>
      </c>
      <c r="E108" s="159">
        <v>0.159</v>
      </c>
      <c r="F108" s="159">
        <v>8.2999999999999989</v>
      </c>
      <c r="G108" s="159">
        <v>2.8839999999999999</v>
      </c>
      <c r="H108" s="159">
        <v>4.3220000000000001</v>
      </c>
      <c r="I108" s="159">
        <v>133.77500000000001</v>
      </c>
      <c r="J108" s="159">
        <v>63.375999999999991</v>
      </c>
      <c r="K108" s="159">
        <v>43.301000000000002</v>
      </c>
      <c r="L108" s="159">
        <v>20.074999999999996</v>
      </c>
      <c r="M108" s="159">
        <v>47.890999999999998</v>
      </c>
      <c r="N108" s="159">
        <v>22.507999999999999</v>
      </c>
    </row>
    <row r="109" spans="1:14" ht="10.5" hidden="1" customHeight="1" outlineLevel="1" x14ac:dyDescent="0.2">
      <c r="A109" s="128"/>
      <c r="B109" s="129" t="s">
        <v>265</v>
      </c>
      <c r="C109" s="159">
        <v>15.967999999999998</v>
      </c>
      <c r="D109" s="159">
        <v>8.6229999999999993</v>
      </c>
      <c r="E109" s="159">
        <v>0.16</v>
      </c>
      <c r="F109" s="159">
        <v>8.4629999999999992</v>
      </c>
      <c r="G109" s="159">
        <v>3.0590000000000002</v>
      </c>
      <c r="H109" s="159">
        <v>4.2859999999999996</v>
      </c>
      <c r="I109" s="159">
        <v>135.15600000000001</v>
      </c>
      <c r="J109" s="159">
        <v>63.815999999999995</v>
      </c>
      <c r="K109" s="159">
        <v>43.535000000000004</v>
      </c>
      <c r="L109" s="159">
        <v>20.280999999999992</v>
      </c>
      <c r="M109" s="159">
        <v>48.556000000000004</v>
      </c>
      <c r="N109" s="159">
        <v>22.783999999999999</v>
      </c>
    </row>
    <row r="110" spans="1:14" ht="10.5" hidden="1" customHeight="1" outlineLevel="1" x14ac:dyDescent="0.2">
      <c r="A110" s="128"/>
      <c r="B110" s="129" t="s">
        <v>266</v>
      </c>
      <c r="C110" s="159">
        <v>17.338000000000001</v>
      </c>
      <c r="D110" s="159">
        <v>9.109</v>
      </c>
      <c r="E110" s="159">
        <v>0.159</v>
      </c>
      <c r="F110" s="159">
        <v>8.9499999999999993</v>
      </c>
      <c r="G110" s="159">
        <v>3.9129999999999998</v>
      </c>
      <c r="H110" s="159">
        <v>4.3159999999999998</v>
      </c>
      <c r="I110" s="159">
        <v>137.74600000000001</v>
      </c>
      <c r="J110" s="159">
        <v>65.114000000000004</v>
      </c>
      <c r="K110" s="159">
        <v>44.387</v>
      </c>
      <c r="L110" s="159">
        <v>20.727</v>
      </c>
      <c r="M110" s="159">
        <v>49.539000000000001</v>
      </c>
      <c r="N110" s="159">
        <v>23.093</v>
      </c>
    </row>
    <row r="111" spans="1:14" ht="15" hidden="1" customHeight="1" outlineLevel="1" x14ac:dyDescent="0.2">
      <c r="A111" s="128">
        <v>2016</v>
      </c>
      <c r="B111" s="129" t="s">
        <v>263</v>
      </c>
      <c r="C111" s="159">
        <v>17.622999999999998</v>
      </c>
      <c r="D111" s="159">
        <v>9.3539999999999992</v>
      </c>
      <c r="E111" s="159">
        <v>0.185</v>
      </c>
      <c r="F111" s="159">
        <v>9.1689999999999987</v>
      </c>
      <c r="G111" s="159">
        <v>3.6240000000000001</v>
      </c>
      <c r="H111" s="159">
        <v>4.6449999999999996</v>
      </c>
      <c r="I111" s="159">
        <v>140.11400000000003</v>
      </c>
      <c r="J111" s="159">
        <v>66.736000000000004</v>
      </c>
      <c r="K111" s="159">
        <v>45.899000000000001</v>
      </c>
      <c r="L111" s="159">
        <v>20.837000000000003</v>
      </c>
      <c r="M111" s="159">
        <v>49.918999999999997</v>
      </c>
      <c r="N111" s="159">
        <v>23.459</v>
      </c>
    </row>
    <row r="112" spans="1:14" ht="10.5" hidden="1" customHeight="1" outlineLevel="1" x14ac:dyDescent="0.2">
      <c r="A112" s="128"/>
      <c r="B112" s="129" t="s">
        <v>264</v>
      </c>
      <c r="C112" s="159">
        <v>16.730999999999998</v>
      </c>
      <c r="D112" s="159">
        <v>8.9659999999999993</v>
      </c>
      <c r="E112" s="159">
        <v>0.186</v>
      </c>
      <c r="F112" s="159">
        <v>8.7799999999999994</v>
      </c>
      <c r="G112" s="159">
        <v>3.1</v>
      </c>
      <c r="H112" s="159">
        <v>4.665</v>
      </c>
      <c r="I112" s="159">
        <v>140.024</v>
      </c>
      <c r="J112" s="159">
        <v>66.782000000000011</v>
      </c>
      <c r="K112" s="159">
        <v>46.457000000000001</v>
      </c>
      <c r="L112" s="159">
        <v>20.325000000000003</v>
      </c>
      <c r="M112" s="159">
        <v>49.342999999999996</v>
      </c>
      <c r="N112" s="159">
        <v>23.899000000000001</v>
      </c>
    </row>
    <row r="113" spans="1:14" ht="10.5" hidden="1" customHeight="1" outlineLevel="1" x14ac:dyDescent="0.2">
      <c r="A113" s="128"/>
      <c r="B113" s="129" t="s">
        <v>265</v>
      </c>
      <c r="C113" s="159">
        <v>16.853000000000002</v>
      </c>
      <c r="D113" s="159">
        <v>9.0809999999999995</v>
      </c>
      <c r="E113" s="159">
        <v>0.187</v>
      </c>
      <c r="F113" s="159">
        <v>8.8940000000000001</v>
      </c>
      <c r="G113" s="159">
        <v>3.1539999999999999</v>
      </c>
      <c r="H113" s="159">
        <v>4.6180000000000003</v>
      </c>
      <c r="I113" s="159">
        <v>142.34</v>
      </c>
      <c r="J113" s="159">
        <v>67.751999999999995</v>
      </c>
      <c r="K113" s="159">
        <v>46.823</v>
      </c>
      <c r="L113" s="159">
        <v>20.929000000000002</v>
      </c>
      <c r="M113" s="159">
        <v>50.436999999999998</v>
      </c>
      <c r="N113" s="159">
        <v>24.150999999999996</v>
      </c>
    </row>
    <row r="114" spans="1:14" ht="10.5" hidden="1" customHeight="1" outlineLevel="1" x14ac:dyDescent="0.2">
      <c r="A114" s="128"/>
      <c r="B114" s="129" t="s">
        <v>266</v>
      </c>
      <c r="C114" s="159">
        <v>17.216999999999999</v>
      </c>
      <c r="D114" s="159">
        <v>9.202</v>
      </c>
      <c r="E114" s="159">
        <v>0.188</v>
      </c>
      <c r="F114" s="159">
        <v>9.0139999999999993</v>
      </c>
      <c r="G114" s="159">
        <v>3.6549999999999998</v>
      </c>
      <c r="H114" s="159">
        <v>4.3600000000000003</v>
      </c>
      <c r="I114" s="159">
        <v>142.78500000000003</v>
      </c>
      <c r="J114" s="159">
        <v>68.606000000000009</v>
      </c>
      <c r="K114" s="159">
        <v>47.506999999999998</v>
      </c>
      <c r="L114" s="159">
        <v>21.099000000000007</v>
      </c>
      <c r="M114" s="159">
        <v>49.720999999999997</v>
      </c>
      <c r="N114" s="159">
        <v>24.458000000000002</v>
      </c>
    </row>
    <row r="115" spans="1:14" ht="15" customHeight="1" collapsed="1" x14ac:dyDescent="0.2">
      <c r="A115" s="128">
        <v>2017</v>
      </c>
      <c r="B115" s="129" t="s">
        <v>263</v>
      </c>
      <c r="C115" s="159">
        <v>17.483000000000001</v>
      </c>
      <c r="D115" s="159">
        <v>9.3510000000000009</v>
      </c>
      <c r="E115" s="159">
        <v>0.27500000000000002</v>
      </c>
      <c r="F115" s="159">
        <v>9.0760000000000005</v>
      </c>
      <c r="G115" s="159">
        <v>3.4630000000000001</v>
      </c>
      <c r="H115" s="159">
        <v>4.6689999999999996</v>
      </c>
      <c r="I115" s="159">
        <v>144.61799999999999</v>
      </c>
      <c r="J115" s="159">
        <v>68.790999999999997</v>
      </c>
      <c r="K115" s="159">
        <v>47.129000000000005</v>
      </c>
      <c r="L115" s="159">
        <v>21.661999999999992</v>
      </c>
      <c r="M115" s="159">
        <v>50.933</v>
      </c>
      <c r="N115" s="159">
        <v>24.893999999999998</v>
      </c>
    </row>
    <row r="116" spans="1:14" ht="10.5" customHeight="1" x14ac:dyDescent="0.2">
      <c r="A116" s="128"/>
      <c r="B116" s="129" t="s">
        <v>264</v>
      </c>
      <c r="C116" s="159">
        <v>18.674999999999997</v>
      </c>
      <c r="D116" s="159">
        <v>9.8840000000000003</v>
      </c>
      <c r="E116" s="159">
        <v>0.28499999999999998</v>
      </c>
      <c r="F116" s="159">
        <v>9.5990000000000002</v>
      </c>
      <c r="G116" s="159">
        <v>4.0629999999999997</v>
      </c>
      <c r="H116" s="159">
        <v>4.7279999999999998</v>
      </c>
      <c r="I116" s="159">
        <v>147.887</v>
      </c>
      <c r="J116" s="159">
        <v>70.748000000000005</v>
      </c>
      <c r="K116" s="159">
        <v>49.067</v>
      </c>
      <c r="L116" s="159">
        <v>21.681000000000008</v>
      </c>
      <c r="M116" s="159">
        <v>51.916999999999994</v>
      </c>
      <c r="N116" s="159">
        <v>25.222000000000001</v>
      </c>
    </row>
    <row r="117" spans="1:14" ht="10.5" customHeight="1" x14ac:dyDescent="0.2">
      <c r="A117" s="128"/>
      <c r="B117" s="129" t="s">
        <v>265</v>
      </c>
      <c r="C117" s="159">
        <v>18.596</v>
      </c>
      <c r="D117" s="159">
        <v>9.9220000000000006</v>
      </c>
      <c r="E117" s="159">
        <v>0.28499999999999998</v>
      </c>
      <c r="F117" s="159">
        <v>9.6370000000000005</v>
      </c>
      <c r="G117" s="159">
        <v>3.944</v>
      </c>
      <c r="H117" s="159">
        <v>4.7300000000000004</v>
      </c>
      <c r="I117" s="159">
        <v>150.34099999999998</v>
      </c>
      <c r="J117" s="159">
        <v>71.653999999999996</v>
      </c>
      <c r="K117" s="159">
        <v>49.357000000000006</v>
      </c>
      <c r="L117" s="159">
        <v>22.29699999999999</v>
      </c>
      <c r="M117" s="159">
        <v>53.19</v>
      </c>
      <c r="N117" s="159">
        <v>25.497</v>
      </c>
    </row>
    <row r="118" spans="1:14" ht="10.5" customHeight="1" x14ac:dyDescent="0.2">
      <c r="A118" s="128"/>
      <c r="B118" s="129" t="s">
        <v>266</v>
      </c>
      <c r="C118" s="159">
        <v>18.238</v>
      </c>
      <c r="D118" s="159">
        <v>10.003</v>
      </c>
      <c r="E118" s="159">
        <v>0.28799999999999998</v>
      </c>
      <c r="F118" s="159">
        <v>9.7149999999999999</v>
      </c>
      <c r="G118" s="159">
        <v>3.43</v>
      </c>
      <c r="H118" s="159">
        <v>4.8049999999999997</v>
      </c>
      <c r="I118" s="159">
        <v>152.72799999999998</v>
      </c>
      <c r="J118" s="159">
        <v>72.344999999999999</v>
      </c>
      <c r="K118" s="159">
        <v>49.691000000000003</v>
      </c>
      <c r="L118" s="159">
        <v>22.654</v>
      </c>
      <c r="M118" s="159">
        <v>54.213000000000001</v>
      </c>
      <c r="N118" s="159">
        <v>26.17</v>
      </c>
    </row>
    <row r="119" spans="1:14" ht="15" customHeight="1" x14ac:dyDescent="0.2">
      <c r="A119" s="128">
        <v>2018</v>
      </c>
      <c r="B119" s="129" t="s">
        <v>263</v>
      </c>
      <c r="C119" s="159">
        <v>19.579999999999998</v>
      </c>
      <c r="D119" s="159">
        <v>9.9209999999999994</v>
      </c>
      <c r="E119" s="159">
        <v>0.214</v>
      </c>
      <c r="F119" s="159">
        <v>9.706999999999999</v>
      </c>
      <c r="G119" s="159">
        <v>4.7389999999999999</v>
      </c>
      <c r="H119" s="159">
        <v>4.92</v>
      </c>
      <c r="I119" s="159">
        <v>152.90499999999997</v>
      </c>
      <c r="J119" s="159">
        <v>73.036000000000001</v>
      </c>
      <c r="K119" s="159">
        <v>50.465000000000003</v>
      </c>
      <c r="L119" s="159">
        <v>22.570999999999991</v>
      </c>
      <c r="M119" s="159">
        <v>53.646000000000001</v>
      </c>
      <c r="N119" s="159">
        <v>26.222999999999999</v>
      </c>
    </row>
    <row r="120" spans="1:14" ht="10.5" customHeight="1" x14ac:dyDescent="0.2">
      <c r="A120" s="128"/>
      <c r="B120" s="129" t="s">
        <v>264</v>
      </c>
      <c r="C120" s="159">
        <v>19.606999999999999</v>
      </c>
      <c r="D120" s="159">
        <v>10.606</v>
      </c>
      <c r="E120" s="159">
        <v>0.22</v>
      </c>
      <c r="F120" s="159">
        <v>10.385999999999999</v>
      </c>
      <c r="G120" s="159">
        <v>4.0220000000000002</v>
      </c>
      <c r="H120" s="159">
        <v>4.9790000000000001</v>
      </c>
      <c r="I120" s="159">
        <v>156.56899999999999</v>
      </c>
      <c r="J120" s="159">
        <v>75.096000000000004</v>
      </c>
      <c r="K120" s="159">
        <v>52.219000000000001</v>
      </c>
      <c r="L120" s="159">
        <v>22.876999999999999</v>
      </c>
      <c r="M120" s="159">
        <v>54.608000000000004</v>
      </c>
      <c r="N120" s="159">
        <v>26.865000000000002</v>
      </c>
    </row>
    <row r="121" spans="1:14" ht="10.5" customHeight="1" x14ac:dyDescent="0.2">
      <c r="A121" s="128"/>
      <c r="B121" s="129" t="s">
        <v>265</v>
      </c>
      <c r="C121" s="159">
        <v>20.21</v>
      </c>
      <c r="D121" s="159">
        <v>11.148</v>
      </c>
      <c r="E121" s="159">
        <v>0.224</v>
      </c>
      <c r="F121" s="159">
        <v>10.923999999999999</v>
      </c>
      <c r="G121" s="159">
        <v>4.0549999999999997</v>
      </c>
      <c r="H121" s="159">
        <v>5.0069999999999997</v>
      </c>
      <c r="I121" s="159">
        <v>159.73799999999997</v>
      </c>
      <c r="J121" s="159">
        <v>77.155000000000001</v>
      </c>
      <c r="K121" s="159">
        <v>53.430000000000007</v>
      </c>
      <c r="L121" s="159">
        <v>23.724999999999994</v>
      </c>
      <c r="M121" s="159">
        <v>55.411999999999999</v>
      </c>
      <c r="N121" s="159">
        <v>27.170999999999999</v>
      </c>
    </row>
    <row r="122" spans="1:14" ht="10.5" customHeight="1" x14ac:dyDescent="0.2">
      <c r="A122" s="128"/>
      <c r="B122" s="129" t="s">
        <v>266</v>
      </c>
      <c r="C122" s="159">
        <v>20.461000000000002</v>
      </c>
      <c r="D122" s="159">
        <v>11.07</v>
      </c>
      <c r="E122" s="159">
        <v>0.22800000000000001</v>
      </c>
      <c r="F122" s="159">
        <v>10.842000000000001</v>
      </c>
      <c r="G122" s="159">
        <v>4.1689999999999996</v>
      </c>
      <c r="H122" s="159">
        <v>5.2220000000000004</v>
      </c>
      <c r="I122" s="159">
        <v>162.268</v>
      </c>
      <c r="J122" s="159">
        <v>78.800000000000011</v>
      </c>
      <c r="K122" s="159">
        <v>54.174999999999997</v>
      </c>
      <c r="L122" s="159">
        <v>24.625000000000007</v>
      </c>
      <c r="M122" s="159">
        <v>55.932000000000002</v>
      </c>
      <c r="N122" s="159">
        <v>27.536000000000001</v>
      </c>
    </row>
    <row r="123" spans="1:14" ht="15" customHeight="1" x14ac:dyDescent="0.2">
      <c r="A123" s="128">
        <v>2019</v>
      </c>
      <c r="B123" s="129" t="s">
        <v>263</v>
      </c>
      <c r="C123" s="159">
        <v>19.917999999999999</v>
      </c>
      <c r="D123" s="159">
        <v>11.082000000000001</v>
      </c>
      <c r="E123" s="159">
        <v>0.24099999999999999</v>
      </c>
      <c r="F123" s="159">
        <v>10.841000000000001</v>
      </c>
      <c r="G123" s="159">
        <v>3.7320000000000002</v>
      </c>
      <c r="H123" s="159">
        <v>5.1040000000000001</v>
      </c>
      <c r="I123" s="159">
        <v>164.315</v>
      </c>
      <c r="J123" s="159">
        <v>78.709000000000003</v>
      </c>
      <c r="K123" s="159">
        <v>54.796999999999997</v>
      </c>
      <c r="L123" s="159">
        <v>23.911999999999999</v>
      </c>
      <c r="M123" s="159">
        <v>57.058999999999997</v>
      </c>
      <c r="N123" s="159">
        <v>28.547000000000004</v>
      </c>
    </row>
    <row r="124" spans="1:14" ht="10.5" customHeight="1" x14ac:dyDescent="0.2">
      <c r="A124" s="128"/>
      <c r="B124" s="129" t="s">
        <v>264</v>
      </c>
      <c r="C124" s="159">
        <v>21.615000000000002</v>
      </c>
      <c r="D124" s="159">
        <v>11.132</v>
      </c>
      <c r="E124" s="159">
        <v>0.24099999999999999</v>
      </c>
      <c r="F124" s="159">
        <v>10.891</v>
      </c>
      <c r="G124" s="159">
        <v>5.3449999999999998</v>
      </c>
      <c r="H124" s="159">
        <v>5.1379999999999999</v>
      </c>
      <c r="I124" s="159">
        <v>164.06300000000002</v>
      </c>
      <c r="J124" s="159">
        <v>79.283000000000001</v>
      </c>
      <c r="K124" s="159">
        <v>55.158000000000001</v>
      </c>
      <c r="L124" s="159">
        <v>24.125000000000007</v>
      </c>
      <c r="M124" s="159">
        <v>55.684000000000005</v>
      </c>
      <c r="N124" s="159">
        <v>29.096000000000004</v>
      </c>
    </row>
    <row r="125" spans="1:14" ht="10.5" customHeight="1" x14ac:dyDescent="0.2">
      <c r="A125" s="128"/>
      <c r="B125" s="129" t="s">
        <v>265</v>
      </c>
      <c r="C125" s="159">
        <v>21.445</v>
      </c>
      <c r="D125" s="159">
        <v>11.513999999999999</v>
      </c>
      <c r="E125" s="159">
        <v>0.245</v>
      </c>
      <c r="F125" s="159">
        <v>11.269</v>
      </c>
      <c r="G125" s="159">
        <v>4.5890000000000004</v>
      </c>
      <c r="H125" s="159">
        <v>5.3419999999999996</v>
      </c>
      <c r="I125" s="159">
        <v>166.28300000000002</v>
      </c>
      <c r="J125" s="159">
        <v>80.528000000000006</v>
      </c>
      <c r="K125" s="159">
        <v>55.975999999999999</v>
      </c>
      <c r="L125" s="159">
        <v>24.552000000000007</v>
      </c>
      <c r="M125" s="159">
        <v>56.447000000000003</v>
      </c>
      <c r="N125" s="159">
        <v>29.308</v>
      </c>
    </row>
    <row r="126" spans="1:14" ht="10.5" customHeight="1" x14ac:dyDescent="0.2">
      <c r="A126" s="128"/>
      <c r="B126" s="129" t="s">
        <v>266</v>
      </c>
      <c r="C126" s="159">
        <v>21.007000000000001</v>
      </c>
      <c r="D126" s="159">
        <v>11.629</v>
      </c>
      <c r="E126" s="159">
        <v>0.248</v>
      </c>
      <c r="F126" s="159">
        <v>11.381</v>
      </c>
      <c r="G126" s="159">
        <v>3.944</v>
      </c>
      <c r="H126" s="159">
        <v>5.4340000000000002</v>
      </c>
      <c r="I126" s="159">
        <v>166.75299999999999</v>
      </c>
      <c r="J126" s="159">
        <v>81.205999999999989</v>
      </c>
      <c r="K126" s="159">
        <v>56.453000000000003</v>
      </c>
      <c r="L126" s="159">
        <v>24.752999999999993</v>
      </c>
      <c r="M126" s="159">
        <v>55.856999999999999</v>
      </c>
      <c r="N126" s="159">
        <v>29.69</v>
      </c>
    </row>
    <row r="127" spans="1:14" ht="15" customHeight="1" x14ac:dyDescent="0.2">
      <c r="A127" s="128">
        <v>2020</v>
      </c>
      <c r="B127" s="129" t="s">
        <v>263</v>
      </c>
      <c r="C127" s="159">
        <v>21.941999999999997</v>
      </c>
      <c r="D127" s="159">
        <v>12.61</v>
      </c>
      <c r="E127" s="159">
        <v>0.3</v>
      </c>
      <c r="F127" s="159">
        <v>12.309999999999999</v>
      </c>
      <c r="G127" s="159">
        <v>4.0069999999999997</v>
      </c>
      <c r="H127" s="159">
        <v>5.3250000000000002</v>
      </c>
      <c r="I127" s="159">
        <v>165.017</v>
      </c>
      <c r="J127" s="159">
        <v>84.912000000000006</v>
      </c>
      <c r="K127" s="159">
        <v>59.668000000000006</v>
      </c>
      <c r="L127" s="159">
        <v>25.244000000000003</v>
      </c>
      <c r="M127" s="159">
        <v>51.478000000000002</v>
      </c>
      <c r="N127" s="159">
        <v>28.626999999999999</v>
      </c>
    </row>
    <row r="128" spans="1:14" ht="10.5" customHeight="1" x14ac:dyDescent="0.2">
      <c r="A128" s="128"/>
      <c r="B128" s="129" t="s">
        <v>264</v>
      </c>
      <c r="C128" s="159">
        <v>24.781999999999996</v>
      </c>
      <c r="D128" s="159">
        <v>12.374000000000001</v>
      </c>
      <c r="E128" s="159">
        <v>0.29399999999999998</v>
      </c>
      <c r="F128" s="159">
        <v>12.08</v>
      </c>
      <c r="G128" s="159">
        <v>7.0289999999999999</v>
      </c>
      <c r="H128" s="159">
        <v>5.3789999999999996</v>
      </c>
      <c r="I128" s="159">
        <v>150.16300000000001</v>
      </c>
      <c r="J128" s="159">
        <v>82.838999999999999</v>
      </c>
      <c r="K128" s="159">
        <v>58.522000000000006</v>
      </c>
      <c r="L128" s="159">
        <v>24.316999999999993</v>
      </c>
      <c r="M128" s="159">
        <v>40.387</v>
      </c>
      <c r="N128" s="159">
        <v>26.937000000000005</v>
      </c>
    </row>
    <row r="129" spans="1:14" ht="10.5" customHeight="1" x14ac:dyDescent="0.2">
      <c r="A129" s="128"/>
      <c r="B129" s="129" t="s">
        <v>265</v>
      </c>
      <c r="C129" s="159">
        <v>22.227</v>
      </c>
      <c r="D129" s="159">
        <v>11.808999999999999</v>
      </c>
      <c r="E129" s="159">
        <v>0.28499999999999998</v>
      </c>
      <c r="F129" s="159">
        <v>11.523999999999999</v>
      </c>
      <c r="G129" s="159">
        <v>4.9169999999999998</v>
      </c>
      <c r="H129" s="159">
        <v>5.5010000000000003</v>
      </c>
      <c r="I129" s="159">
        <v>160.60599999999999</v>
      </c>
      <c r="J129" s="159">
        <v>81.557000000000002</v>
      </c>
      <c r="K129" s="159">
        <v>56.984000000000002</v>
      </c>
      <c r="L129" s="159">
        <v>24.573</v>
      </c>
      <c r="M129" s="159">
        <v>51.104999999999997</v>
      </c>
      <c r="N129" s="159">
        <v>27.943999999999999</v>
      </c>
    </row>
    <row r="130" spans="1:14" ht="10.5" customHeight="1" x14ac:dyDescent="0.2">
      <c r="A130" s="128"/>
      <c r="B130" s="129" t="s">
        <v>266</v>
      </c>
      <c r="C130" s="159">
        <v>22.374000000000002</v>
      </c>
      <c r="D130" s="159">
        <v>12.121</v>
      </c>
      <c r="E130" s="159">
        <v>0.30099999999999999</v>
      </c>
      <c r="F130" s="159">
        <v>11.82</v>
      </c>
      <c r="G130" s="159">
        <v>4.7290000000000001</v>
      </c>
      <c r="H130" s="159">
        <v>5.524</v>
      </c>
      <c r="I130" s="159">
        <v>166.13000000000002</v>
      </c>
      <c r="J130" s="159">
        <v>84.960000000000008</v>
      </c>
      <c r="K130" s="159">
        <v>59.649000000000001</v>
      </c>
      <c r="L130" s="159">
        <v>25.311</v>
      </c>
      <c r="M130" s="159">
        <v>52.573999999999998</v>
      </c>
      <c r="N130" s="159">
        <v>28.595999999999997</v>
      </c>
    </row>
    <row r="131" spans="1:14" ht="15" customHeight="1" x14ac:dyDescent="0.2">
      <c r="A131" s="128">
        <v>2021</v>
      </c>
      <c r="B131" s="129" t="s">
        <v>263</v>
      </c>
      <c r="C131" s="159">
        <v>22.954000000000001</v>
      </c>
      <c r="D131" s="159">
        <v>12.183999999999999</v>
      </c>
      <c r="E131" s="159">
        <v>0.318</v>
      </c>
      <c r="F131" s="159">
        <v>11.866</v>
      </c>
      <c r="G131" s="159">
        <v>5.1210000000000004</v>
      </c>
      <c r="H131" s="159">
        <v>5.649</v>
      </c>
      <c r="I131" s="159">
        <v>165.35999999999999</v>
      </c>
      <c r="J131" s="159">
        <v>85.442999999999998</v>
      </c>
      <c r="K131" s="159">
        <v>60.088999999999999</v>
      </c>
      <c r="L131" s="159">
        <v>25.353999999999999</v>
      </c>
      <c r="M131" s="159">
        <v>51.768000000000001</v>
      </c>
      <c r="N131" s="159">
        <v>28.149000000000001</v>
      </c>
    </row>
    <row r="132" spans="1:14" ht="10.5" customHeight="1" x14ac:dyDescent="0.2">
      <c r="A132" s="128"/>
      <c r="B132" s="129" t="s">
        <v>264</v>
      </c>
      <c r="C132" s="159">
        <v>23.223000000000003</v>
      </c>
      <c r="D132" s="159">
        <v>12.364000000000001</v>
      </c>
      <c r="E132" s="159">
        <v>0.34300000000000003</v>
      </c>
      <c r="F132" s="159">
        <v>12.021000000000001</v>
      </c>
      <c r="G132" s="159">
        <v>5.3209999999999997</v>
      </c>
      <c r="H132" s="159">
        <v>5.5380000000000003</v>
      </c>
      <c r="I132" s="159">
        <v>171.80099999999999</v>
      </c>
      <c r="J132" s="159">
        <v>91.116</v>
      </c>
      <c r="K132" s="159">
        <v>64.179999999999993</v>
      </c>
      <c r="L132" s="159">
        <v>26.936000000000007</v>
      </c>
      <c r="M132" s="159">
        <v>51.987000000000002</v>
      </c>
      <c r="N132" s="159">
        <v>28.697999999999997</v>
      </c>
    </row>
    <row r="133" spans="1:14" ht="10.5" customHeight="1" x14ac:dyDescent="0.2">
      <c r="A133" s="128"/>
      <c r="B133" s="129" t="s">
        <v>265</v>
      </c>
      <c r="C133" s="159">
        <v>22.662000000000003</v>
      </c>
      <c r="D133" s="159">
        <v>12.704000000000001</v>
      </c>
      <c r="E133" s="159">
        <v>0.34599999999999997</v>
      </c>
      <c r="F133" s="159">
        <v>12.358000000000001</v>
      </c>
      <c r="G133" s="159">
        <v>4.298</v>
      </c>
      <c r="H133" s="159">
        <v>5.66</v>
      </c>
      <c r="I133" s="159">
        <v>173.661</v>
      </c>
      <c r="J133" s="159">
        <v>93.039999999999992</v>
      </c>
      <c r="K133" s="159">
        <v>65.414999999999992</v>
      </c>
      <c r="L133" s="159">
        <v>27.625000000000004</v>
      </c>
      <c r="M133" s="159">
        <v>51.698</v>
      </c>
      <c r="N133" s="159">
        <v>28.922999999999998</v>
      </c>
    </row>
    <row r="134" spans="1:14" ht="10.5" customHeight="1" x14ac:dyDescent="0.2">
      <c r="A134" s="128"/>
      <c r="B134" s="129" t="s">
        <v>266</v>
      </c>
      <c r="C134" s="159">
        <v>24.471000000000004</v>
      </c>
      <c r="D134" s="159">
        <v>13.396000000000001</v>
      </c>
      <c r="E134" s="159">
        <v>0.35299999999999998</v>
      </c>
      <c r="F134" s="159">
        <v>13.043000000000001</v>
      </c>
      <c r="G134" s="159">
        <v>5.3120000000000003</v>
      </c>
      <c r="H134" s="159">
        <v>5.7629999999999999</v>
      </c>
      <c r="I134" s="159">
        <v>175.15099999999998</v>
      </c>
      <c r="J134" s="159">
        <v>93.852999999999994</v>
      </c>
      <c r="K134" s="159">
        <v>65.866</v>
      </c>
      <c r="L134" s="159">
        <v>27.987000000000002</v>
      </c>
      <c r="M134" s="159">
        <v>51.988</v>
      </c>
      <c r="N134" s="159">
        <v>29.310000000000002</v>
      </c>
    </row>
    <row r="135" spans="1:14" ht="15" customHeight="1" x14ac:dyDescent="0.2">
      <c r="A135" s="128">
        <v>2022</v>
      </c>
      <c r="B135" s="129" t="s">
        <v>263</v>
      </c>
      <c r="C135" s="159">
        <v>24.969000000000001</v>
      </c>
      <c r="D135" s="159">
        <v>14.266999999999999</v>
      </c>
      <c r="E135" s="159">
        <v>0.34899999999999998</v>
      </c>
      <c r="F135" s="159">
        <v>13.917999999999999</v>
      </c>
      <c r="G135" s="159">
        <v>4.7619999999999996</v>
      </c>
      <c r="H135" s="159">
        <v>5.94</v>
      </c>
      <c r="I135" s="159">
        <v>185.12400000000002</v>
      </c>
      <c r="J135" s="159">
        <v>100.227</v>
      </c>
      <c r="K135" s="159">
        <v>70.60199999999999</v>
      </c>
      <c r="L135" s="159">
        <v>29.625000000000007</v>
      </c>
      <c r="M135" s="159">
        <v>55.139000000000003</v>
      </c>
      <c r="N135" s="159">
        <v>29.757999999999999</v>
      </c>
    </row>
    <row r="136" spans="1:14" ht="10.5" customHeight="1" x14ac:dyDescent="0.2">
      <c r="A136" s="128"/>
      <c r="B136" s="129" t="s">
        <v>264</v>
      </c>
      <c r="C136" s="159">
        <v>24.742000000000001</v>
      </c>
      <c r="D136" s="159">
        <v>14.637</v>
      </c>
      <c r="E136" s="159">
        <v>0.36499999999999999</v>
      </c>
      <c r="F136" s="159">
        <v>14.272</v>
      </c>
      <c r="G136" s="159">
        <v>4.28</v>
      </c>
      <c r="H136" s="159">
        <v>5.8250000000000002</v>
      </c>
      <c r="I136" s="159">
        <v>191.57400000000001</v>
      </c>
      <c r="J136" s="159">
        <v>104.1</v>
      </c>
      <c r="K136" s="159">
        <v>72.864000000000004</v>
      </c>
      <c r="L136" s="159">
        <v>31.235999999999997</v>
      </c>
      <c r="M136" s="159">
        <v>57.339999999999996</v>
      </c>
      <c r="N136" s="159">
        <v>30.134000000000004</v>
      </c>
    </row>
    <row r="137" spans="1:14" ht="10.5" customHeight="1" x14ac:dyDescent="0.2">
      <c r="A137" s="128"/>
      <c r="B137" s="129" t="s">
        <v>265</v>
      </c>
      <c r="C137" s="159">
        <v>26.547000000000001</v>
      </c>
      <c r="D137" s="159">
        <v>14.715</v>
      </c>
      <c r="E137" s="159">
        <v>0.36399999999999999</v>
      </c>
      <c r="F137" s="159">
        <v>14.350999999999999</v>
      </c>
      <c r="G137" s="159">
        <v>5.8879999999999999</v>
      </c>
      <c r="H137" s="159">
        <v>5.944</v>
      </c>
      <c r="I137" s="159">
        <v>195.98300000000003</v>
      </c>
      <c r="J137" s="159">
        <v>105.506</v>
      </c>
      <c r="K137" s="159">
        <v>73.504999999999995</v>
      </c>
      <c r="L137" s="159">
        <v>32.001000000000005</v>
      </c>
      <c r="M137" s="159">
        <v>60.161999999999999</v>
      </c>
      <c r="N137" s="159">
        <v>30.315000000000001</v>
      </c>
    </row>
    <row r="138" spans="1:14" ht="10.5" customHeight="1" x14ac:dyDescent="0.2">
      <c r="A138" s="128"/>
      <c r="B138" s="129" t="s">
        <v>266</v>
      </c>
      <c r="C138" s="159">
        <v>26.417000000000002</v>
      </c>
      <c r="D138" s="159">
        <v>15.253</v>
      </c>
      <c r="E138" s="159">
        <v>0.36199999999999999</v>
      </c>
      <c r="F138" s="159">
        <v>14.891</v>
      </c>
      <c r="G138" s="159">
        <v>4.9400000000000004</v>
      </c>
      <c r="H138" s="159">
        <v>6.2240000000000002</v>
      </c>
      <c r="I138" s="159">
        <v>193.46900000000002</v>
      </c>
      <c r="J138" s="159">
        <v>103.911</v>
      </c>
      <c r="K138" s="159">
        <v>72.608000000000004</v>
      </c>
      <c r="L138" s="159">
        <v>31.303000000000004</v>
      </c>
      <c r="M138" s="159">
        <v>59.679000000000002</v>
      </c>
      <c r="N138" s="159">
        <v>29.879000000000001</v>
      </c>
    </row>
    <row r="139" spans="1:14" ht="15" customHeight="1" x14ac:dyDescent="0.2">
      <c r="A139" s="128">
        <v>2023</v>
      </c>
      <c r="B139" s="129" t="s">
        <v>263</v>
      </c>
      <c r="C139" s="159">
        <v>26.721000000000004</v>
      </c>
      <c r="D139" s="159">
        <v>16.338000000000001</v>
      </c>
      <c r="E139" s="159">
        <v>0.38100000000000001</v>
      </c>
      <c r="F139" s="159">
        <v>15.957000000000001</v>
      </c>
      <c r="G139" s="159">
        <v>4.2160000000000002</v>
      </c>
      <c r="H139" s="159">
        <v>6.1669999999999998</v>
      </c>
      <c r="I139" s="159">
        <v>205.38800000000001</v>
      </c>
      <c r="J139" s="159">
        <v>110.57900000000001</v>
      </c>
      <c r="K139" s="159">
        <v>77.563000000000002</v>
      </c>
      <c r="L139" s="159">
        <v>33.015999999999998</v>
      </c>
      <c r="M139" s="159">
        <v>63.993999999999993</v>
      </c>
      <c r="N139" s="159">
        <v>30.814999999999998</v>
      </c>
    </row>
    <row r="140" spans="1:14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59"/>
      <c r="K140" s="159"/>
      <c r="L140" s="159"/>
      <c r="M140" s="159"/>
      <c r="N140" s="159"/>
    </row>
    <row r="141" spans="1:14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</row>
    <row r="142" spans="1:14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</row>
    <row r="143" spans="1:14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59"/>
      <c r="K143" s="159"/>
      <c r="L143" s="159"/>
      <c r="M143" s="159"/>
      <c r="N143" s="159"/>
    </row>
    <row r="144" spans="1:14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</row>
    <row r="145" spans="1:14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59"/>
      <c r="K145" s="159"/>
      <c r="L145" s="159"/>
      <c r="M145" s="159"/>
      <c r="N145" s="159"/>
    </row>
    <row r="146" spans="1:14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59"/>
      <c r="K146" s="159"/>
      <c r="L146" s="159"/>
      <c r="M146" s="159"/>
      <c r="N146" s="159"/>
    </row>
    <row r="147" spans="1:14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214"/>
      <c r="K147" s="214"/>
      <c r="L147" s="214"/>
      <c r="M147" s="214"/>
      <c r="N147" s="214"/>
    </row>
    <row r="148" spans="1:14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214"/>
      <c r="K148" s="214"/>
      <c r="L148" s="214"/>
      <c r="M148" s="214"/>
      <c r="N148" s="214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2.7850231384097413</v>
      </c>
      <c r="D152" s="133">
        <v>0.30310684516292952</v>
      </c>
      <c r="E152" s="133">
        <v>2.6229508196721412</v>
      </c>
      <c r="F152" s="133">
        <v>0.21016681991329733</v>
      </c>
      <c r="G152" s="133">
        <v>13.596914175506285</v>
      </c>
      <c r="H152" s="133">
        <v>1.3206550449022672</v>
      </c>
      <c r="I152" s="133">
        <v>2.2252551625919921</v>
      </c>
      <c r="J152" s="133">
        <v>2.4446638262496094</v>
      </c>
      <c r="K152" s="133">
        <v>0.70173928017909759</v>
      </c>
      <c r="L152" s="133">
        <v>5.0969601677148972</v>
      </c>
      <c r="M152" s="133">
        <v>2.7172582619338925</v>
      </c>
      <c r="N152" s="133">
        <v>-0.72198156170163941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3.6427635887360736</v>
      </c>
      <c r="D153" s="133">
        <v>3.2233694283555678</v>
      </c>
      <c r="E153" s="133">
        <v>1.2779552715654887</v>
      </c>
      <c r="F153" s="133">
        <v>3.3031852143138138</v>
      </c>
      <c r="G153" s="133">
        <v>2.7589134125636718</v>
      </c>
      <c r="H153" s="133">
        <v>6.4650677789363868</v>
      </c>
      <c r="I153" s="133">
        <v>1.1586463110233751</v>
      </c>
      <c r="J153" s="133">
        <v>3.1496462353865979</v>
      </c>
      <c r="K153" s="133">
        <v>1.0217605061775714</v>
      </c>
      <c r="L153" s="133">
        <v>6.2523376137638706</v>
      </c>
      <c r="M153" s="133">
        <v>-1.0247855100095222</v>
      </c>
      <c r="N153" s="133">
        <v>1.599910494517772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4.5099123291999064</v>
      </c>
      <c r="D154" s="133">
        <v>8.9899975603805871</v>
      </c>
      <c r="E154" s="133">
        <v>1.5772870662460718</v>
      </c>
      <c r="F154" s="133">
        <v>9.2881614008374811</v>
      </c>
      <c r="G154" s="133">
        <v>-8.8393225939694275</v>
      </c>
      <c r="H154" s="133">
        <v>2.3506366307541668</v>
      </c>
      <c r="I154" s="133">
        <v>3.2731571276095224</v>
      </c>
      <c r="J154" s="133">
        <v>4.6244622003687823</v>
      </c>
      <c r="K154" s="133">
        <v>7.0461278036394503</v>
      </c>
      <c r="L154" s="133">
        <v>1.2672337929011235</v>
      </c>
      <c r="M154" s="133">
        <v>1.862107713299622</v>
      </c>
      <c r="N154" s="133">
        <v>3.0283008479242426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5.3279927448609499</v>
      </c>
      <c r="D155" s="133">
        <v>6.7263570229434606</v>
      </c>
      <c r="E155" s="133">
        <v>1.8633540372670723</v>
      </c>
      <c r="F155" s="133">
        <v>6.908162080575849</v>
      </c>
      <c r="G155" s="133">
        <v>8.0652469415496171</v>
      </c>
      <c r="H155" s="133">
        <v>-3.5406698564593171</v>
      </c>
      <c r="I155" s="133">
        <v>4.2284825248652567</v>
      </c>
      <c r="J155" s="133">
        <v>7.8672807594698781</v>
      </c>
      <c r="K155" s="133">
        <v>7.7762403637082258</v>
      </c>
      <c r="L155" s="133">
        <v>8.0006952088523349</v>
      </c>
      <c r="M155" s="133">
        <v>-1.8385732671447386E-2</v>
      </c>
      <c r="N155" s="133">
        <v>4.9593843522873158</v>
      </c>
    </row>
    <row r="156" spans="1:14" ht="11.1" hidden="1" customHeight="1" outlineLevel="1" x14ac:dyDescent="0.2">
      <c r="A156" s="128"/>
      <c r="B156" s="129" t="s">
        <v>264</v>
      </c>
      <c r="C156" s="133">
        <v>-0.95429432446006501</v>
      </c>
      <c r="D156" s="133">
        <v>-2.1602348993288558</v>
      </c>
      <c r="E156" s="133">
        <v>0.30487804878048053</v>
      </c>
      <c r="F156" s="133">
        <v>-2.2480451781060111</v>
      </c>
      <c r="G156" s="133">
        <v>0</v>
      </c>
      <c r="H156" s="133">
        <v>3.6210317460317469</v>
      </c>
      <c r="I156" s="133">
        <v>0.19938159718522286</v>
      </c>
      <c r="J156" s="133">
        <v>1.128441965841759</v>
      </c>
      <c r="K156" s="133">
        <v>0.33746606998752782</v>
      </c>
      <c r="L156" s="133">
        <v>2.2851625362086025</v>
      </c>
      <c r="M156" s="133">
        <v>-1.4080807019387436</v>
      </c>
      <c r="N156" s="133">
        <v>2.0875763747454101</v>
      </c>
    </row>
    <row r="157" spans="1:14" ht="11.1" hidden="1" customHeight="1" outlineLevel="1" x14ac:dyDescent="0.2">
      <c r="A157" s="128"/>
      <c r="B157" s="129" t="s">
        <v>265</v>
      </c>
      <c r="C157" s="133">
        <v>-2.2167487684728968</v>
      </c>
      <c r="D157" s="133">
        <v>-2.6580921757770568</v>
      </c>
      <c r="E157" s="133">
        <v>-0.30395136778115273</v>
      </c>
      <c r="F157" s="133">
        <v>-2.74413954005108</v>
      </c>
      <c r="G157" s="133">
        <v>-3.5639412997903577</v>
      </c>
      <c r="H157" s="133">
        <v>1.2924844423169048</v>
      </c>
      <c r="I157" s="133">
        <v>-1.5290975451440403</v>
      </c>
      <c r="J157" s="133">
        <v>0.98444702942568085</v>
      </c>
      <c r="K157" s="133">
        <v>-0.47525042041382903</v>
      </c>
      <c r="L157" s="133">
        <v>3.0784560520243076</v>
      </c>
      <c r="M157" s="133">
        <v>-5.3610444977351506</v>
      </c>
      <c r="N157" s="133">
        <v>1.1770573566084863</v>
      </c>
    </row>
    <row r="158" spans="1:14" ht="11.1" hidden="1" customHeight="1" outlineLevel="1" x14ac:dyDescent="0.2">
      <c r="A158" s="128"/>
      <c r="B158" s="129" t="s">
        <v>266</v>
      </c>
      <c r="C158" s="133">
        <v>3.8894651059416105</v>
      </c>
      <c r="D158" s="133">
        <v>7.0358951772737157</v>
      </c>
      <c r="E158" s="133">
        <v>2.4390243902439011</v>
      </c>
      <c r="F158" s="133">
        <v>7.2081334247201028</v>
      </c>
      <c r="G158" s="133">
        <v>-2.6956521739130324</v>
      </c>
      <c r="H158" s="133">
        <v>-2.4574669187145588</v>
      </c>
      <c r="I158" s="133">
        <v>8.644910309072884E-3</v>
      </c>
      <c r="J158" s="133">
        <v>3.5282322575140483</v>
      </c>
      <c r="K158" s="133">
        <v>7.1921833676168205</v>
      </c>
      <c r="L158" s="133">
        <v>-1.5466802340371402</v>
      </c>
      <c r="M158" s="133">
        <v>-4.3133059293879228</v>
      </c>
      <c r="N158" s="133">
        <v>-1.1239278320023658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-1.9753262497325892</v>
      </c>
      <c r="D159" s="133">
        <v>-2.6643349449645086</v>
      </c>
      <c r="E159" s="133">
        <v>-10.11904761904762</v>
      </c>
      <c r="F159" s="133">
        <v>-2.3974427277570669</v>
      </c>
      <c r="G159" s="133">
        <v>0.98302055406611544</v>
      </c>
      <c r="H159" s="133">
        <v>-1.9379844961240309</v>
      </c>
      <c r="I159" s="133">
        <v>-1.3257985045597849</v>
      </c>
      <c r="J159" s="133">
        <v>1.1538540786681324</v>
      </c>
      <c r="K159" s="133">
        <v>1.380988280446843</v>
      </c>
      <c r="L159" s="133">
        <v>0.81132757997002614</v>
      </c>
      <c r="M159" s="133">
        <v>-5.0667922085564499</v>
      </c>
      <c r="N159" s="133">
        <v>-0.64812045069299984</v>
      </c>
    </row>
    <row r="160" spans="1:14" ht="11.1" hidden="1" customHeight="1" outlineLevel="1" x14ac:dyDescent="0.2">
      <c r="A160" s="128"/>
      <c r="B160" s="129" t="s">
        <v>264</v>
      </c>
      <c r="C160" s="133">
        <v>-0.66201076676850334</v>
      </c>
      <c r="D160" s="133">
        <v>7.3980131050504383E-2</v>
      </c>
      <c r="E160" s="133">
        <v>0.33112582781456013</v>
      </c>
      <c r="F160" s="133">
        <v>6.5502183406110248E-2</v>
      </c>
      <c r="G160" s="133">
        <v>-8.274336283185832</v>
      </c>
      <c r="H160" s="133">
        <v>4.3972332015810309</v>
      </c>
      <c r="I160" s="133">
        <v>-0.36683785766693688</v>
      </c>
      <c r="J160" s="133">
        <v>1.5093801560303746</v>
      </c>
      <c r="K160" s="133">
        <v>0.7064390738549946</v>
      </c>
      <c r="L160" s="133">
        <v>2.7270863235595613</v>
      </c>
      <c r="M160" s="133">
        <v>-3.0064468137862832</v>
      </c>
      <c r="N160" s="133">
        <v>-1.0638297872340274</v>
      </c>
    </row>
    <row r="161" spans="1:14" ht="11.1" hidden="1" customHeight="1" outlineLevel="1" x14ac:dyDescent="0.2">
      <c r="A161" s="128"/>
      <c r="B161" s="129" t="s">
        <v>265</v>
      </c>
      <c r="C161" s="133">
        <v>-1.5159282314170497</v>
      </c>
      <c r="D161" s="133">
        <v>-1.5841165909810826</v>
      </c>
      <c r="E161" s="133">
        <v>2.6402640264026473</v>
      </c>
      <c r="F161" s="133">
        <v>-1.7237617281256661</v>
      </c>
      <c r="G161" s="133">
        <v>-0.2894356005788552</v>
      </c>
      <c r="H161" s="133">
        <v>-2.4136299100804592</v>
      </c>
      <c r="I161" s="133">
        <v>1.4804475413799878</v>
      </c>
      <c r="J161" s="133">
        <v>2.8113336276437906</v>
      </c>
      <c r="K161" s="133">
        <v>2.960327582734763</v>
      </c>
      <c r="L161" s="133">
        <v>2.589820359281461</v>
      </c>
      <c r="M161" s="133">
        <v>-0.3483095801111773</v>
      </c>
      <c r="N161" s="133">
        <v>0.55792249949280404</v>
      </c>
    </row>
    <row r="162" spans="1:14" ht="11.1" hidden="1" customHeight="1" outlineLevel="1" x14ac:dyDescent="0.2">
      <c r="A162" s="128"/>
      <c r="B162" s="129" t="s">
        <v>266</v>
      </c>
      <c r="C162" s="133">
        <v>-0.42385484830458608</v>
      </c>
      <c r="D162" s="133">
        <v>-0.23607683227814391</v>
      </c>
      <c r="E162" s="133">
        <v>-1.2861736334405123</v>
      </c>
      <c r="F162" s="133">
        <v>-0.19982238010658193</v>
      </c>
      <c r="G162" s="133">
        <v>-4.1606192549588883</v>
      </c>
      <c r="H162" s="133">
        <v>2.4733268671193116</v>
      </c>
      <c r="I162" s="133">
        <v>-1.2963945718215797</v>
      </c>
      <c r="J162" s="133">
        <v>-0.8744022640772755</v>
      </c>
      <c r="K162" s="133">
        <v>2.7089581431738168</v>
      </c>
      <c r="L162" s="133">
        <v>-6.2211197042657886</v>
      </c>
      <c r="M162" s="133">
        <v>-2.8667628667628833</v>
      </c>
      <c r="N162" s="133">
        <v>1.4627257137092613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2.1133597192144009</v>
      </c>
      <c r="D163" s="133">
        <v>4.3454877917607888</v>
      </c>
      <c r="E163" s="133">
        <v>-22.801302931596084</v>
      </c>
      <c r="F163" s="133">
        <v>5.2725250278086833</v>
      </c>
      <c r="G163" s="133">
        <v>-3.9878849066128197</v>
      </c>
      <c r="H163" s="133">
        <v>-1.987695220066243</v>
      </c>
      <c r="I163" s="133">
        <v>3.5123332162921344</v>
      </c>
      <c r="J163" s="133">
        <v>5.9148994821509149</v>
      </c>
      <c r="K163" s="133">
        <v>6.1224489795918231</v>
      </c>
      <c r="L163" s="133">
        <v>5.5757261410788175</v>
      </c>
      <c r="M163" s="133">
        <v>0.64705688158200303</v>
      </c>
      <c r="N163" s="133">
        <v>9.9423344601490271E-3</v>
      </c>
    </row>
    <row r="164" spans="1:14" ht="11.1" hidden="1" customHeight="1" outlineLevel="1" x14ac:dyDescent="0.2">
      <c r="A164" s="128"/>
      <c r="B164" s="129" t="s">
        <v>264</v>
      </c>
      <c r="C164" s="133">
        <v>-2.9106333187070277</v>
      </c>
      <c r="D164" s="133">
        <v>-3.3501700855582044</v>
      </c>
      <c r="E164" s="133">
        <v>1.687763713080173</v>
      </c>
      <c r="F164" s="133">
        <v>-3.4763313609467446</v>
      </c>
      <c r="G164" s="133">
        <v>-4.679284963196622</v>
      </c>
      <c r="H164" s="133">
        <v>0.77257363592467243</v>
      </c>
      <c r="I164" s="133">
        <v>1.9727148414725946</v>
      </c>
      <c r="J164" s="133">
        <v>3.203138071424604</v>
      </c>
      <c r="K164" s="133">
        <v>3.9478406507955413</v>
      </c>
      <c r="L164" s="133">
        <v>1.9798575288627092</v>
      </c>
      <c r="M164" s="133">
        <v>0.33128874602290637</v>
      </c>
      <c r="N164" s="133">
        <v>0.36782980415549105</v>
      </c>
    </row>
    <row r="165" spans="1:14" ht="11.1" hidden="1" customHeight="1" outlineLevel="1" x14ac:dyDescent="0.2">
      <c r="A165" s="128"/>
      <c r="B165" s="129" t="s">
        <v>265</v>
      </c>
      <c r="C165" s="133">
        <v>-2.5158180174751408</v>
      </c>
      <c r="D165" s="133">
        <v>-1.9304607508532285</v>
      </c>
      <c r="E165" s="133">
        <v>-0.82987551867219622</v>
      </c>
      <c r="F165" s="133">
        <v>-1.9594964422550731</v>
      </c>
      <c r="G165" s="133">
        <v>-8.769994484280204</v>
      </c>
      <c r="H165" s="133">
        <v>0.28749401054145096</v>
      </c>
      <c r="I165" s="133">
        <v>1.2942057007422392</v>
      </c>
      <c r="J165" s="133">
        <v>0.77277803797240097</v>
      </c>
      <c r="K165" s="133">
        <v>7.193002647025537E-2</v>
      </c>
      <c r="L165" s="133">
        <v>1.9462375951440265</v>
      </c>
      <c r="M165" s="133">
        <v>2.4290571465934221</v>
      </c>
      <c r="N165" s="133">
        <v>0.72305863708399443</v>
      </c>
    </row>
    <row r="166" spans="1:14" ht="11.1" hidden="1" customHeight="1" outlineLevel="1" x14ac:dyDescent="0.2">
      <c r="A166" s="128"/>
      <c r="B166" s="129" t="s">
        <v>266</v>
      </c>
      <c r="C166" s="133">
        <v>5.4087467161180598</v>
      </c>
      <c r="D166" s="133">
        <v>4.9157150625339909</v>
      </c>
      <c r="E166" s="133">
        <v>2.092050209205027</v>
      </c>
      <c r="F166" s="133">
        <v>4.9910674408218085</v>
      </c>
      <c r="G166" s="133">
        <v>10.822249093107629</v>
      </c>
      <c r="H166" s="133">
        <v>3.296703296703285</v>
      </c>
      <c r="I166" s="133">
        <v>2.0699280605071664</v>
      </c>
      <c r="J166" s="133">
        <v>2.57583611890675</v>
      </c>
      <c r="K166" s="133">
        <v>4.3213248612748174</v>
      </c>
      <c r="L166" s="133">
        <v>-0.29297797939700843</v>
      </c>
      <c r="M166" s="133">
        <v>1.6150138840126544</v>
      </c>
      <c r="N166" s="133">
        <v>0.68836660438587671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-7.8580853247324569</v>
      </c>
      <c r="D167" s="133">
        <v>-9.0183476728516752</v>
      </c>
      <c r="E167" s="133">
        <v>-13.114754098360663</v>
      </c>
      <c r="F167" s="133">
        <v>-8.9120493459534345</v>
      </c>
      <c r="G167" s="133">
        <v>-7.2558647026732075</v>
      </c>
      <c r="H167" s="133">
        <v>-3.1914893617021249</v>
      </c>
      <c r="I167" s="133">
        <v>-1.4407802131510294</v>
      </c>
      <c r="J167" s="133">
        <v>-2.0458664436080056</v>
      </c>
      <c r="K167" s="133">
        <v>-2.3205820747436832</v>
      </c>
      <c r="L167" s="133">
        <v>-1.5734597156398848</v>
      </c>
      <c r="M167" s="133">
        <v>-1.5108207431604939</v>
      </c>
      <c r="N167" s="133">
        <v>2.1681804863756184</v>
      </c>
    </row>
    <row r="168" spans="1:14" ht="11.1" hidden="1" customHeight="1" outlineLevel="1" x14ac:dyDescent="0.2">
      <c r="A168" s="128"/>
      <c r="B168" s="129" t="s">
        <v>264</v>
      </c>
      <c r="C168" s="133">
        <v>0.58870326173430954</v>
      </c>
      <c r="D168" s="133">
        <v>0.19368804830807562</v>
      </c>
      <c r="E168" s="133">
        <v>1.415094339622641</v>
      </c>
      <c r="F168" s="133">
        <v>0.16345592527730446</v>
      </c>
      <c r="G168" s="133">
        <v>0.1176470588235361</v>
      </c>
      <c r="H168" s="133">
        <v>2.627806975633078</v>
      </c>
      <c r="I168" s="133">
        <v>1.5985391779815785</v>
      </c>
      <c r="J168" s="133">
        <v>3.0279309731364776</v>
      </c>
      <c r="K168" s="133">
        <v>4.009367417188642</v>
      </c>
      <c r="L168" s="133">
        <v>1.3530431432974126</v>
      </c>
      <c r="M168" s="133">
        <v>-0.4560530679933521</v>
      </c>
      <c r="N168" s="133">
        <v>7.6474524424057222E-2</v>
      </c>
    </row>
    <row r="169" spans="1:14" ht="11.1" hidden="1" customHeight="1" outlineLevel="1" x14ac:dyDescent="0.2">
      <c r="A169" s="128"/>
      <c r="B169" s="129" t="s">
        <v>265</v>
      </c>
      <c r="C169" s="133">
        <v>0.18981335020565382</v>
      </c>
      <c r="D169" s="133">
        <v>-2.2515351375938195</v>
      </c>
      <c r="E169" s="133">
        <v>-4.1860465116279073</v>
      </c>
      <c r="F169" s="133">
        <v>-2.2030539689940554</v>
      </c>
      <c r="G169" s="133">
        <v>4.2303172737955492</v>
      </c>
      <c r="H169" s="133">
        <v>6.9832402234636817</v>
      </c>
      <c r="I169" s="133">
        <v>4.7191597887390913E-2</v>
      </c>
      <c r="J169" s="133">
        <v>-1.1310263848598083</v>
      </c>
      <c r="K169" s="133">
        <v>-3.2525838917071468</v>
      </c>
      <c r="L169" s="133">
        <v>2.584445816903397</v>
      </c>
      <c r="M169" s="133">
        <v>2.0632428795694011</v>
      </c>
      <c r="N169" s="133">
        <v>0.55401662049858658</v>
      </c>
    </row>
    <row r="170" spans="1:14" ht="11.1" hidden="1" customHeight="1" outlineLevel="1" x14ac:dyDescent="0.2">
      <c r="A170" s="128"/>
      <c r="B170" s="129" t="s">
        <v>266</v>
      </c>
      <c r="C170" s="133">
        <v>-5.0757814966845558</v>
      </c>
      <c r="D170" s="133">
        <v>-8.8064215914378678</v>
      </c>
      <c r="E170" s="133">
        <v>-2.9126213592232943</v>
      </c>
      <c r="F170" s="133">
        <v>-8.9511323003575711</v>
      </c>
      <c r="G170" s="133">
        <v>9.3573844419391179</v>
      </c>
      <c r="H170" s="133">
        <v>-2.2628372497824216</v>
      </c>
      <c r="I170" s="133">
        <v>-0.56904286388133585</v>
      </c>
      <c r="J170" s="133">
        <v>-1.2505021220112837</v>
      </c>
      <c r="K170" s="133">
        <v>-0.85800807537010826</v>
      </c>
      <c r="L170" s="133">
        <v>-1.8987634881674609</v>
      </c>
      <c r="M170" s="133">
        <v>3.139027529270777E-2</v>
      </c>
      <c r="N170" s="133">
        <v>1.3204141730787597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-6.0873180873180956</v>
      </c>
      <c r="D171" s="133">
        <v>-5.102691669855858</v>
      </c>
      <c r="E171" s="133">
        <v>9.5</v>
      </c>
      <c r="F171" s="133">
        <v>-5.4850111271108801</v>
      </c>
      <c r="G171" s="133">
        <v>-14.278350515463913</v>
      </c>
      <c r="H171" s="133">
        <v>-2.4487978628673233</v>
      </c>
      <c r="I171" s="133">
        <v>-5.2607142136181153</v>
      </c>
      <c r="J171" s="133">
        <v>-9.2357758087051849</v>
      </c>
      <c r="K171" s="133">
        <v>-6.2418688839866547</v>
      </c>
      <c r="L171" s="133">
        <v>-14.233111457300623</v>
      </c>
      <c r="M171" s="133">
        <v>-0.74057802742650836</v>
      </c>
      <c r="N171" s="133">
        <v>2.3063941496343432</v>
      </c>
    </row>
    <row r="172" spans="1:14" ht="11.1" hidden="1" customHeight="1" outlineLevel="1" x14ac:dyDescent="0.2">
      <c r="A172" s="128"/>
      <c r="B172" s="129" t="s">
        <v>264</v>
      </c>
      <c r="C172" s="133">
        <v>8.5805366156026111</v>
      </c>
      <c r="D172" s="133">
        <v>12.394138997177052</v>
      </c>
      <c r="E172" s="133">
        <v>9.1324200913242066</v>
      </c>
      <c r="F172" s="133">
        <v>12.493074792243775</v>
      </c>
      <c r="G172" s="133">
        <v>1.5033072760072059</v>
      </c>
      <c r="H172" s="133">
        <v>1.0041077133728891</v>
      </c>
      <c r="I172" s="133">
        <v>7.3331060493064371</v>
      </c>
      <c r="J172" s="133">
        <v>11.182992653792923</v>
      </c>
      <c r="K172" s="133">
        <v>10.844318421767071</v>
      </c>
      <c r="L172" s="133">
        <v>11.800968736239483</v>
      </c>
      <c r="M172" s="133">
        <v>3.3669501438462248</v>
      </c>
      <c r="N172" s="133">
        <v>0.72397360703813263</v>
      </c>
    </row>
    <row r="173" spans="1:14" ht="11.1" hidden="1" customHeight="1" outlineLevel="1" x14ac:dyDescent="0.2">
      <c r="A173" s="128"/>
      <c r="B173" s="129" t="s">
        <v>265</v>
      </c>
      <c r="C173" s="133">
        <v>5.561898548360773</v>
      </c>
      <c r="D173" s="133">
        <v>5.2505681138619735</v>
      </c>
      <c r="E173" s="133">
        <v>-1.6736401673640273</v>
      </c>
      <c r="F173" s="133">
        <v>5.4543215956661015</v>
      </c>
      <c r="G173" s="133">
        <v>11.374407582938389</v>
      </c>
      <c r="H173" s="133">
        <v>2.3045639403524518</v>
      </c>
      <c r="I173" s="133">
        <v>-1.0084867735371574</v>
      </c>
      <c r="J173" s="133">
        <v>-1.3530092186897349</v>
      </c>
      <c r="K173" s="133">
        <v>-0.53611277417951442</v>
      </c>
      <c r="L173" s="133">
        <v>-2.8308389129578586</v>
      </c>
      <c r="M173" s="133">
        <v>-0.96036212380718666</v>
      </c>
      <c r="N173" s="133">
        <v>0.63688472386498063</v>
      </c>
    </row>
    <row r="174" spans="1:14" ht="11.1" hidden="1" customHeight="1" outlineLevel="1" x14ac:dyDescent="0.2">
      <c r="A174" s="128"/>
      <c r="B174" s="129" t="s">
        <v>266</v>
      </c>
      <c r="C174" s="133">
        <v>-4.4190358467243414</v>
      </c>
      <c r="D174" s="133">
        <v>-4.1250000000000142</v>
      </c>
      <c r="E174" s="133">
        <v>-1.7021276595744581</v>
      </c>
      <c r="F174" s="133">
        <v>-4.1914769410391273</v>
      </c>
      <c r="G174" s="133">
        <v>-6.8617021276595693</v>
      </c>
      <c r="H174" s="133">
        <v>-3.5335689045936221</v>
      </c>
      <c r="I174" s="133">
        <v>0.57656248433255541</v>
      </c>
      <c r="J174" s="133">
        <v>-0.42106385246773925</v>
      </c>
      <c r="K174" s="133">
        <v>5.4721059399582828E-3</v>
      </c>
      <c r="L174" s="133">
        <v>-1.2109236459441206</v>
      </c>
      <c r="M174" s="133">
        <v>2.1153727379408451</v>
      </c>
      <c r="N174" s="133">
        <v>1.1481782840611032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-5.7387649531199401</v>
      </c>
      <c r="D175" s="133">
        <v>-9.2331397416143091</v>
      </c>
      <c r="E175" s="133">
        <v>1.7316017316017138</v>
      </c>
      <c r="F175" s="133">
        <v>-9.5417986838898372</v>
      </c>
      <c r="G175" s="133">
        <v>-2.3415191319246134</v>
      </c>
      <c r="H175" s="133">
        <v>5.0366300366300436</v>
      </c>
      <c r="I175" s="133">
        <v>-2.3418806827245362</v>
      </c>
      <c r="J175" s="133">
        <v>-4.2837517172474264</v>
      </c>
      <c r="K175" s="133">
        <v>-3.8138491422943019</v>
      </c>
      <c r="L175" s="133">
        <v>-5.1646322699764937</v>
      </c>
      <c r="M175" s="133">
        <v>0.35987540448181221</v>
      </c>
      <c r="N175" s="133">
        <v>-0.59885591705398156</v>
      </c>
    </row>
    <row r="176" spans="1:14" ht="11.1" hidden="1" customHeight="1" outlineLevel="1" x14ac:dyDescent="0.2">
      <c r="A176" s="128"/>
      <c r="B176" s="129" t="s">
        <v>264</v>
      </c>
      <c r="C176" s="133">
        <v>2.683930715143191</v>
      </c>
      <c r="D176" s="133">
        <v>5.027422303473486</v>
      </c>
      <c r="E176" s="133">
        <v>0.85106382978723616</v>
      </c>
      <c r="F176" s="133">
        <v>5.1596389599892092</v>
      </c>
      <c r="G176" s="133">
        <v>-2.1637426900584842</v>
      </c>
      <c r="H176" s="133">
        <v>-1.5257192676547504</v>
      </c>
      <c r="I176" s="133">
        <v>1.6558623857894048</v>
      </c>
      <c r="J176" s="133">
        <v>2.7028034595884378</v>
      </c>
      <c r="K176" s="133">
        <v>3.1003783030406424</v>
      </c>
      <c r="L176" s="133">
        <v>1.9468930831215516</v>
      </c>
      <c r="M176" s="133">
        <v>0.29831856807085444</v>
      </c>
      <c r="N176" s="133">
        <v>0.65641578994694783</v>
      </c>
    </row>
    <row r="177" spans="1:14" ht="11.1" hidden="1" customHeight="1" outlineLevel="1" x14ac:dyDescent="0.2">
      <c r="A177" s="128"/>
      <c r="B177" s="129" t="s">
        <v>265</v>
      </c>
      <c r="C177" s="133">
        <v>-2.2713987473903927</v>
      </c>
      <c r="D177" s="133">
        <v>-1.8028098968046748</v>
      </c>
      <c r="E177" s="133">
        <v>-1.6877637130801588</v>
      </c>
      <c r="F177" s="133">
        <v>-1.806302843966165</v>
      </c>
      <c r="G177" s="133">
        <v>-4.7220561864913293</v>
      </c>
      <c r="H177" s="133">
        <v>-2.1248339973439556</v>
      </c>
      <c r="I177" s="133">
        <v>0.28118943129436502</v>
      </c>
      <c r="J177" s="133">
        <v>-9.9822135104716381E-2</v>
      </c>
      <c r="K177" s="133">
        <v>-0.46900433139292375</v>
      </c>
      <c r="L177" s="133">
        <v>0.61004721234949955</v>
      </c>
      <c r="M177" s="133">
        <v>0.71503680336488173</v>
      </c>
      <c r="N177" s="133">
        <v>0.866535644095066</v>
      </c>
    </row>
    <row r="178" spans="1:14" ht="11.1" hidden="1" customHeight="1" outlineLevel="1" x14ac:dyDescent="0.2">
      <c r="A178" s="128"/>
      <c r="B178" s="129" t="s">
        <v>266</v>
      </c>
      <c r="C178" s="133">
        <v>-9.0147825343928787</v>
      </c>
      <c r="D178" s="133">
        <v>-11.028108381868819</v>
      </c>
      <c r="E178" s="133">
        <v>-1.2875536480686662</v>
      </c>
      <c r="F178" s="133">
        <v>-11.324200913242009</v>
      </c>
      <c r="G178" s="133">
        <v>-2.9485570890840762</v>
      </c>
      <c r="H178" s="133">
        <v>-6.1962912709181381</v>
      </c>
      <c r="I178" s="133">
        <v>2.1430645823527783</v>
      </c>
      <c r="J178" s="133">
        <v>1.1391094235415835</v>
      </c>
      <c r="K178" s="133">
        <v>-0.4545832524877369</v>
      </c>
      <c r="L178" s="133">
        <v>4.1706211114626228</v>
      </c>
      <c r="M178" s="133">
        <v>3.9525102168660737</v>
      </c>
      <c r="N178" s="133">
        <v>1.6650429545655925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9.8610067618332096</v>
      </c>
      <c r="D179" s="133">
        <v>8.638110146577489</v>
      </c>
      <c r="E179" s="133">
        <v>-5.6521739130434838</v>
      </c>
      <c r="F179" s="133">
        <v>9.1216713255848276</v>
      </c>
      <c r="G179" s="133">
        <v>16.677440206851983</v>
      </c>
      <c r="H179" s="133">
        <v>8.9199614271938259</v>
      </c>
      <c r="I179" s="133">
        <v>1.7971116797552469</v>
      </c>
      <c r="J179" s="133">
        <v>9.7000179629944228E-2</v>
      </c>
      <c r="K179" s="133">
        <v>1.6790577228301515</v>
      </c>
      <c r="L179" s="133">
        <v>-2.7787619577871254</v>
      </c>
      <c r="M179" s="133">
        <v>3.7419651056014516</v>
      </c>
      <c r="N179" s="133">
        <v>4.1379911142085462</v>
      </c>
    </row>
    <row r="180" spans="1:14" ht="11.1" hidden="1" customHeight="1" outlineLevel="1" x14ac:dyDescent="0.2">
      <c r="A180" s="128"/>
      <c r="B180" s="129" t="s">
        <v>264</v>
      </c>
      <c r="C180" s="133">
        <v>2.5645409471692915E-2</v>
      </c>
      <c r="D180" s="133">
        <v>1.6636101650510824</v>
      </c>
      <c r="E180" s="133">
        <v>-4.1474654377880285</v>
      </c>
      <c r="F180" s="133">
        <v>1.8336254550357154</v>
      </c>
      <c r="G180" s="133">
        <v>-6.3157894736842053</v>
      </c>
      <c r="H180" s="133">
        <v>-0.44267374944665505</v>
      </c>
      <c r="I180" s="133">
        <v>-1.347394779928706</v>
      </c>
      <c r="J180" s="133">
        <v>-3.8044648625367756</v>
      </c>
      <c r="K180" s="133">
        <v>-2.2209442436192433</v>
      </c>
      <c r="L180" s="133">
        <v>-6.8148688046646839</v>
      </c>
      <c r="M180" s="133">
        <v>1.47156450542154</v>
      </c>
      <c r="N180" s="133">
        <v>1.5810607328091066</v>
      </c>
    </row>
    <row r="181" spans="1:14" ht="11.1" hidden="1" customHeight="1" outlineLevel="1" x14ac:dyDescent="0.2">
      <c r="A181" s="128"/>
      <c r="B181" s="129" t="s">
        <v>265</v>
      </c>
      <c r="C181" s="133">
        <v>1.7690795658490686</v>
      </c>
      <c r="D181" s="133">
        <v>1.8296611261435345</v>
      </c>
      <c r="E181" s="133">
        <v>-0.96153846153845279</v>
      </c>
      <c r="F181" s="133">
        <v>1.9065272077320117</v>
      </c>
      <c r="G181" s="133">
        <v>1.6558249556475602</v>
      </c>
      <c r="H181" s="133">
        <v>1.6451756336149259</v>
      </c>
      <c r="I181" s="133">
        <v>0.45005906415048003</v>
      </c>
      <c r="J181" s="133">
        <v>0.14737706141332296</v>
      </c>
      <c r="K181" s="133">
        <v>0.54054054054053324</v>
      </c>
      <c r="L181" s="133">
        <v>-0.63690708978157318</v>
      </c>
      <c r="M181" s="133">
        <v>0.77690546287210793</v>
      </c>
      <c r="N181" s="133">
        <v>0.79881413159846204</v>
      </c>
    </row>
    <row r="182" spans="1:14" ht="11.1" hidden="1" customHeight="1" outlineLevel="1" x14ac:dyDescent="0.2">
      <c r="A182" s="128"/>
      <c r="B182" s="129" t="s">
        <v>266</v>
      </c>
      <c r="C182" s="133">
        <v>-6.5418206247900343</v>
      </c>
      <c r="D182" s="133">
        <v>-10.110084777932428</v>
      </c>
      <c r="E182" s="133">
        <v>-2.9126213592232943</v>
      </c>
      <c r="F182" s="133">
        <v>-10.302715343640372</v>
      </c>
      <c r="G182" s="133">
        <v>0.69808027923210147</v>
      </c>
      <c r="H182" s="133">
        <v>0.34995625546807219</v>
      </c>
      <c r="I182" s="133">
        <v>-0.24588889320840224</v>
      </c>
      <c r="J182" s="133">
        <v>-1.5423877205074206</v>
      </c>
      <c r="K182" s="133">
        <v>-2.2229650676918027</v>
      </c>
      <c r="L182" s="133">
        <v>-0.16868147315149429</v>
      </c>
      <c r="M182" s="133">
        <v>1.2821553193215891</v>
      </c>
      <c r="N182" s="133">
        <v>0.82516339869280841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12.058585677059924</v>
      </c>
      <c r="D183" s="133">
        <v>18.215090090090087</v>
      </c>
      <c r="E183" s="133">
        <v>-2.5</v>
      </c>
      <c r="F183" s="133">
        <v>18.815179606025481</v>
      </c>
      <c r="G183" s="133">
        <v>7.7989601386481837</v>
      </c>
      <c r="H183" s="133">
        <v>-3.7925021795989693</v>
      </c>
      <c r="I183" s="133">
        <v>1.6689562447022865</v>
      </c>
      <c r="J183" s="133">
        <v>-0.45596443099043427</v>
      </c>
      <c r="K183" s="133">
        <v>1.2022792022792146</v>
      </c>
      <c r="L183" s="133">
        <v>-3.7341593917206524</v>
      </c>
      <c r="M183" s="133">
        <v>2.8630184547178317</v>
      </c>
      <c r="N183" s="133">
        <v>7.1469086783890958</v>
      </c>
    </row>
    <row r="184" spans="1:14" ht="11.1" hidden="1" customHeight="1" outlineLevel="1" x14ac:dyDescent="0.2">
      <c r="A184" s="128"/>
      <c r="B184" s="129" t="s">
        <v>264</v>
      </c>
      <c r="C184" s="133">
        <v>-1.6197578381845972</v>
      </c>
      <c r="D184" s="133">
        <v>-3.5008335317932904</v>
      </c>
      <c r="E184" s="133">
        <v>-1.025641025641022</v>
      </c>
      <c r="F184" s="133">
        <v>-3.5596732902596528</v>
      </c>
      <c r="G184" s="133">
        <v>1.5005359056806071</v>
      </c>
      <c r="H184" s="133">
        <v>2.8998640688717785</v>
      </c>
      <c r="I184" s="133">
        <v>0.69188899110703517</v>
      </c>
      <c r="J184" s="133">
        <v>1.512905310373668</v>
      </c>
      <c r="K184" s="133">
        <v>1.1035414672597312</v>
      </c>
      <c r="L184" s="133">
        <v>2.3636789141118726</v>
      </c>
      <c r="M184" s="133">
        <v>-0.50889263923146189</v>
      </c>
      <c r="N184" s="133">
        <v>0.92263480299476441</v>
      </c>
    </row>
    <row r="185" spans="1:14" ht="11.1" hidden="1" customHeight="1" outlineLevel="1" x14ac:dyDescent="0.2">
      <c r="A185" s="128"/>
      <c r="B185" s="129" t="s">
        <v>265</v>
      </c>
      <c r="C185" s="133">
        <v>-1.7523840573803682</v>
      </c>
      <c r="D185" s="133">
        <v>-4.0597235932872593</v>
      </c>
      <c r="E185" s="133">
        <v>-0.51813471502590858</v>
      </c>
      <c r="F185" s="133">
        <v>-4.1461256478321218</v>
      </c>
      <c r="G185" s="133">
        <v>5.2270327349524877</v>
      </c>
      <c r="H185" s="133">
        <v>0.66050198150595918</v>
      </c>
      <c r="I185" s="133">
        <v>1.7987323219825981</v>
      </c>
      <c r="J185" s="133">
        <v>2.5070211570866689</v>
      </c>
      <c r="K185" s="133">
        <v>1.8767054630506124</v>
      </c>
      <c r="L185" s="133">
        <v>3.8008687700045556</v>
      </c>
      <c r="M185" s="133">
        <v>1.3022260497403266</v>
      </c>
      <c r="N185" s="133">
        <v>0.38965904833273157</v>
      </c>
    </row>
    <row r="186" spans="1:14" ht="11.1" hidden="1" customHeight="1" outlineLevel="1" x14ac:dyDescent="0.2">
      <c r="A186" s="128"/>
      <c r="B186" s="129" t="s">
        <v>266</v>
      </c>
      <c r="C186" s="133">
        <v>1.2526962004313873</v>
      </c>
      <c r="D186" s="133">
        <v>1.080385852090032</v>
      </c>
      <c r="E186" s="133">
        <v>-0.52083333333334281</v>
      </c>
      <c r="F186" s="133">
        <v>1.1209283924568041</v>
      </c>
      <c r="G186" s="133">
        <v>-2.5087807325639773</v>
      </c>
      <c r="H186" s="133">
        <v>5.1181102362204598</v>
      </c>
      <c r="I186" s="133">
        <v>-0.37395759320891386</v>
      </c>
      <c r="J186" s="133">
        <v>-1.4100714168295383</v>
      </c>
      <c r="K186" s="133">
        <v>-1.4157647316059894</v>
      </c>
      <c r="L186" s="133">
        <v>-1.3986013986014285</v>
      </c>
      <c r="M186" s="133">
        <v>0.80117471276213337</v>
      </c>
      <c r="N186" s="133">
        <v>0.45532581921325743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1.056943875460874</v>
      </c>
      <c r="D187" s="133">
        <v>4.1735589769690762</v>
      </c>
      <c r="E187" s="133">
        <v>1.0471204188481522</v>
      </c>
      <c r="F187" s="133">
        <v>4.2514345331246659</v>
      </c>
      <c r="G187" s="133">
        <v>-6.6906845084920263</v>
      </c>
      <c r="H187" s="133">
        <v>-2.8714107365792785</v>
      </c>
      <c r="I187" s="133">
        <v>2.2258924214556259</v>
      </c>
      <c r="J187" s="133">
        <v>-0.35755970135427617</v>
      </c>
      <c r="K187" s="133">
        <v>-0.56556695314665717</v>
      </c>
      <c r="L187" s="133">
        <v>6.1428491651312811E-2</v>
      </c>
      <c r="M187" s="133">
        <v>5.9878862224947937</v>
      </c>
      <c r="N187" s="133">
        <v>1.6495764600980891</v>
      </c>
    </row>
    <row r="188" spans="1:14" ht="11.1" hidden="1" customHeight="1" outlineLevel="1" x14ac:dyDescent="0.2">
      <c r="A188" s="128"/>
      <c r="B188" s="129" t="s">
        <v>264</v>
      </c>
      <c r="C188" s="133">
        <v>-2.7160694016539537</v>
      </c>
      <c r="D188" s="133">
        <v>-3.187980945401236</v>
      </c>
      <c r="E188" s="133">
        <v>-3.1088082901554372</v>
      </c>
      <c r="F188" s="133">
        <v>-3.1898924193144893</v>
      </c>
      <c r="G188" s="133">
        <v>-2.2614451185879716</v>
      </c>
      <c r="H188" s="133">
        <v>-1.4138817480719723</v>
      </c>
      <c r="I188" s="133">
        <v>0.75089961078063538</v>
      </c>
      <c r="J188" s="133">
        <v>-1.6640636620556393</v>
      </c>
      <c r="K188" s="133">
        <v>-1.0455584676295189</v>
      </c>
      <c r="L188" s="133">
        <v>-2.9021096104475959</v>
      </c>
      <c r="M188" s="133">
        <v>4.0002893518518619</v>
      </c>
      <c r="N188" s="133">
        <v>0.39473684210527438</v>
      </c>
    </row>
    <row r="189" spans="1:14" ht="11.1" hidden="1" customHeight="1" outlineLevel="1" x14ac:dyDescent="0.2">
      <c r="A189" s="128"/>
      <c r="B189" s="129" t="s">
        <v>265</v>
      </c>
      <c r="C189" s="133">
        <v>1.5834652887740646</v>
      </c>
      <c r="D189" s="133">
        <v>0.65606863487258238</v>
      </c>
      <c r="E189" s="133">
        <v>-2.1390374331550817</v>
      </c>
      <c r="F189" s="133">
        <v>0.72360770125339968</v>
      </c>
      <c r="G189" s="133">
        <v>4.0632054176072359</v>
      </c>
      <c r="H189" s="133">
        <v>2.868318122555408</v>
      </c>
      <c r="I189" s="133">
        <v>0.7252583049365029</v>
      </c>
      <c r="J189" s="133">
        <v>-1.6203747471118675</v>
      </c>
      <c r="K189" s="133">
        <v>-1.4538897185201876</v>
      </c>
      <c r="L189" s="133">
        <v>-1.9599954017703425</v>
      </c>
      <c r="M189" s="133">
        <v>3.6678954812084044</v>
      </c>
      <c r="N189" s="133">
        <v>0.51696519586428735</v>
      </c>
    </row>
    <row r="190" spans="1:14" ht="11.1" hidden="1" customHeight="1" outlineLevel="1" x14ac:dyDescent="0.2">
      <c r="A190" s="128"/>
      <c r="B190" s="129" t="s">
        <v>266</v>
      </c>
      <c r="C190" s="133">
        <v>2.7155632127327891</v>
      </c>
      <c r="D190" s="133">
        <v>2.6322386563048354</v>
      </c>
      <c r="E190" s="133">
        <v>-2.7322404371584668</v>
      </c>
      <c r="F190" s="133">
        <v>2.7581783194355438</v>
      </c>
      <c r="G190" s="133">
        <v>3.6334056399132351</v>
      </c>
      <c r="H190" s="133">
        <v>2.281368821292773</v>
      </c>
      <c r="I190" s="133">
        <v>-1.0076888285843495</v>
      </c>
      <c r="J190" s="133">
        <v>-2.0487392373923541</v>
      </c>
      <c r="K190" s="133">
        <v>-2.6447462473195031</v>
      </c>
      <c r="L190" s="133">
        <v>-0.82664008911291376</v>
      </c>
      <c r="M190" s="133">
        <v>-0.38243911166773614</v>
      </c>
      <c r="N190" s="133">
        <v>0.89098152843175171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0.11980830670927389</v>
      </c>
      <c r="D191" s="133">
        <v>-1.0136785539814355</v>
      </c>
      <c r="E191" s="133">
        <v>3.3707865168539399</v>
      </c>
      <c r="F191" s="133">
        <v>-1.1111111111111143</v>
      </c>
      <c r="G191" s="133">
        <v>7.5353218210361064</v>
      </c>
      <c r="H191" s="133">
        <v>-1.9000413052457645</v>
      </c>
      <c r="I191" s="133">
        <v>1.09653130596854E-2</v>
      </c>
      <c r="J191" s="133">
        <v>-0.15696739002473237</v>
      </c>
      <c r="K191" s="133">
        <v>-1.6358296622613864</v>
      </c>
      <c r="L191" s="133">
        <v>2.8198155592338452</v>
      </c>
      <c r="M191" s="133">
        <v>-1.0529387993354504</v>
      </c>
      <c r="N191" s="133">
        <v>4.0278575531303744</v>
      </c>
    </row>
    <row r="192" spans="1:14" ht="11.1" hidden="1" customHeight="1" outlineLevel="1" x14ac:dyDescent="0.2">
      <c r="A192" s="128"/>
      <c r="B192" s="129" t="s">
        <v>264</v>
      </c>
      <c r="C192" s="133">
        <v>-3.4702832070203584</v>
      </c>
      <c r="D192" s="133">
        <v>-2.9487970388649103</v>
      </c>
      <c r="E192" s="133">
        <v>-1.6304347826086882</v>
      </c>
      <c r="F192" s="133">
        <v>-2.9794217901780229</v>
      </c>
      <c r="G192" s="133">
        <v>-11.192214111922155</v>
      </c>
      <c r="H192" s="133">
        <v>1.4315789473684077</v>
      </c>
      <c r="I192" s="133">
        <v>-1.893136466632555</v>
      </c>
      <c r="J192" s="133">
        <v>-0.65440396179695881</v>
      </c>
      <c r="K192" s="133">
        <v>-0.80613859612455485</v>
      </c>
      <c r="L192" s="133">
        <v>-0.36221468406833424</v>
      </c>
      <c r="M192" s="133">
        <v>-4.2588432827354694</v>
      </c>
      <c r="N192" s="133">
        <v>0.95244668369107899</v>
      </c>
    </row>
    <row r="193" spans="1:14" ht="11.1" hidden="1" customHeight="1" outlineLevel="1" x14ac:dyDescent="0.2">
      <c r="A193" s="128"/>
      <c r="B193" s="129" t="s">
        <v>265</v>
      </c>
      <c r="C193" s="133">
        <v>-0.36363636363634555</v>
      </c>
      <c r="D193" s="133">
        <v>-0.25425883549452521</v>
      </c>
      <c r="E193" s="133">
        <v>-2.2099447513812152</v>
      </c>
      <c r="F193" s="133">
        <v>-0.20819778789848442</v>
      </c>
      <c r="G193" s="133">
        <v>-1.4794520547945211</v>
      </c>
      <c r="H193" s="133">
        <v>0.12453300124532518</v>
      </c>
      <c r="I193" s="133">
        <v>-1.8588883921919432</v>
      </c>
      <c r="J193" s="133">
        <v>-1.3134729887444934</v>
      </c>
      <c r="K193" s="133">
        <v>-0.88492911537188945</v>
      </c>
      <c r="L193" s="133">
        <v>-2.1350259665320124</v>
      </c>
      <c r="M193" s="133">
        <v>-3.3107403545359659</v>
      </c>
      <c r="N193" s="133">
        <v>0.44438367402746337</v>
      </c>
    </row>
    <row r="194" spans="1:14" ht="11.1" hidden="1" customHeight="1" outlineLevel="1" x14ac:dyDescent="0.2">
      <c r="A194" s="128"/>
      <c r="B194" s="129" t="s">
        <v>266</v>
      </c>
      <c r="C194" s="133">
        <v>4.8523556735235616</v>
      </c>
      <c r="D194" s="133">
        <v>5.5059903135355626</v>
      </c>
      <c r="E194" s="133">
        <v>-0.56497175141242906</v>
      </c>
      <c r="F194" s="133">
        <v>5.6461077063502358</v>
      </c>
      <c r="G194" s="133">
        <v>2.9477196885428185</v>
      </c>
      <c r="H194" s="133">
        <v>4.1459369817578988</v>
      </c>
      <c r="I194" s="133">
        <v>-2.0278990320744015</v>
      </c>
      <c r="J194" s="133">
        <v>-1.7859648419491094</v>
      </c>
      <c r="K194" s="133">
        <v>-0.87764584408880353</v>
      </c>
      <c r="L194" s="133">
        <v>-3.5495283018867667</v>
      </c>
      <c r="M194" s="133">
        <v>-3.1079193117478354</v>
      </c>
      <c r="N194" s="133">
        <v>0.14974135583989323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1.4555810458033278</v>
      </c>
      <c r="D195" s="133">
        <v>2.4039623097366558</v>
      </c>
      <c r="E195" s="133">
        <v>-1.1363636363636402</v>
      </c>
      <c r="F195" s="133">
        <v>2.4808689212540145</v>
      </c>
      <c r="G195" s="133">
        <v>0.75634792004322549</v>
      </c>
      <c r="H195" s="133">
        <v>-1.1544585987261087</v>
      </c>
      <c r="I195" s="133">
        <v>-2.8747711709268486</v>
      </c>
      <c r="J195" s="133">
        <v>-2.4796930486958786</v>
      </c>
      <c r="K195" s="133">
        <v>-2.0281862745098067</v>
      </c>
      <c r="L195" s="133">
        <v>-3.3806088763907809</v>
      </c>
      <c r="M195" s="133">
        <v>-3.9133844324707354</v>
      </c>
      <c r="N195" s="133">
        <v>-1.4000271849938741</v>
      </c>
    </row>
    <row r="196" spans="1:14" ht="11.1" hidden="1" customHeight="1" outlineLevel="1" x14ac:dyDescent="0.2">
      <c r="A196" s="128"/>
      <c r="B196" s="129" t="s">
        <v>264</v>
      </c>
      <c r="C196" s="133">
        <v>-7.8440545808966959</v>
      </c>
      <c r="D196" s="133">
        <v>-13.047068538398022</v>
      </c>
      <c r="E196" s="133">
        <v>-3.4482758620689538</v>
      </c>
      <c r="F196" s="133">
        <v>-13.248223533662539</v>
      </c>
      <c r="G196" s="133">
        <v>4.7184986595174365</v>
      </c>
      <c r="H196" s="133">
        <v>0.48328634716068564</v>
      </c>
      <c r="I196" s="133">
        <v>-0.75492395911244614</v>
      </c>
      <c r="J196" s="133">
        <v>-1.8897934411820216</v>
      </c>
      <c r="K196" s="133">
        <v>-3.4211020076302532</v>
      </c>
      <c r="L196" s="133">
        <v>1.2084783296425314</v>
      </c>
      <c r="M196" s="133">
        <v>0.28433024431339504</v>
      </c>
      <c r="N196" s="133">
        <v>0.26192445547283683</v>
      </c>
    </row>
    <row r="197" spans="1:14" ht="11.1" hidden="1" customHeight="1" outlineLevel="1" x14ac:dyDescent="0.2">
      <c r="A197" s="128"/>
      <c r="B197" s="129" t="s">
        <v>265</v>
      </c>
      <c r="C197" s="133">
        <v>1.1506895676453297</v>
      </c>
      <c r="D197" s="133">
        <v>3.2153032153032086</v>
      </c>
      <c r="E197" s="133">
        <v>-0.59523809523808779</v>
      </c>
      <c r="F197" s="133">
        <v>3.3041788143828938</v>
      </c>
      <c r="G197" s="133">
        <v>-4.9667178699436647</v>
      </c>
      <c r="H197" s="133">
        <v>-0.16032064128256707</v>
      </c>
      <c r="I197" s="133">
        <v>-1.4168291163407503</v>
      </c>
      <c r="J197" s="133">
        <v>-0.97269624573378621</v>
      </c>
      <c r="K197" s="133">
        <v>-0.29788887449812762</v>
      </c>
      <c r="L197" s="133">
        <v>-2.2755688922230632</v>
      </c>
      <c r="M197" s="133">
        <v>-2.6567258216948488</v>
      </c>
      <c r="N197" s="133">
        <v>0.39873504743572141</v>
      </c>
    </row>
    <row r="198" spans="1:14" ht="11.1" hidden="1" customHeight="1" outlineLevel="1" x14ac:dyDescent="0.2">
      <c r="A198" s="128"/>
      <c r="B198" s="129" t="s">
        <v>266</v>
      </c>
      <c r="C198" s="133">
        <v>-1.6896695943120079</v>
      </c>
      <c r="D198" s="133">
        <v>-1.2355415352260763</v>
      </c>
      <c r="E198" s="133">
        <v>-1.7964071856287518</v>
      </c>
      <c r="F198" s="133">
        <v>-1.2229539040451414</v>
      </c>
      <c r="G198" s="133">
        <v>-5.6034482758620783</v>
      </c>
      <c r="H198" s="133">
        <v>-0.16057808109192706</v>
      </c>
      <c r="I198" s="133">
        <v>-0.42198393607043272</v>
      </c>
      <c r="J198" s="133">
        <v>-1.4432190246424312</v>
      </c>
      <c r="K198" s="133">
        <v>-0.62678617822810168</v>
      </c>
      <c r="L198" s="133">
        <v>-3.051432958034809</v>
      </c>
      <c r="M198" s="133">
        <v>0.39104638619200216</v>
      </c>
      <c r="N198" s="133">
        <v>0.7600657354149547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-1.812303241725516</v>
      </c>
      <c r="D199" s="133">
        <v>-3.7663029012510094</v>
      </c>
      <c r="E199" s="133">
        <v>-2.4390243902439011</v>
      </c>
      <c r="F199" s="133">
        <v>-3.7959183673469568</v>
      </c>
      <c r="G199" s="133">
        <v>-2.3972602739726057</v>
      </c>
      <c r="H199" s="133">
        <v>4.5034177724165687</v>
      </c>
      <c r="I199" s="133">
        <v>-0.66227199213872723</v>
      </c>
      <c r="J199" s="133">
        <v>3.0598417624688068E-2</v>
      </c>
      <c r="K199" s="133">
        <v>-1.0392496486813343</v>
      </c>
      <c r="L199" s="133">
        <v>2.1906961398878764</v>
      </c>
      <c r="M199" s="133">
        <v>-0.28475486903960245</v>
      </c>
      <c r="N199" s="133">
        <v>-3.7716615698267049</v>
      </c>
    </row>
    <row r="200" spans="1:14" ht="11.1" hidden="1" customHeight="1" outlineLevel="1" x14ac:dyDescent="0.2">
      <c r="A200" s="128"/>
      <c r="B200" s="129" t="s">
        <v>264</v>
      </c>
      <c r="C200" s="133">
        <v>3.5095320623916848</v>
      </c>
      <c r="D200" s="133">
        <v>0.23509887982298494</v>
      </c>
      <c r="E200" s="133">
        <v>1.875</v>
      </c>
      <c r="F200" s="133">
        <v>0.19799179748267193</v>
      </c>
      <c r="G200" s="133">
        <v>21.578947368421069</v>
      </c>
      <c r="H200" s="133">
        <v>0.73105040400152177</v>
      </c>
      <c r="I200" s="133">
        <v>-0.95005512792771185</v>
      </c>
      <c r="J200" s="133">
        <v>0.31900017479462406</v>
      </c>
      <c r="K200" s="133">
        <v>0.38638089891351513</v>
      </c>
      <c r="L200" s="133">
        <v>0.18725382578934102</v>
      </c>
      <c r="M200" s="133">
        <v>-3.0738974649101465</v>
      </c>
      <c r="N200" s="133">
        <v>0.51553672316381949</v>
      </c>
    </row>
    <row r="201" spans="1:14" ht="11.1" hidden="1" customHeight="1" outlineLevel="1" x14ac:dyDescent="0.2">
      <c r="A201" s="128"/>
      <c r="B201" s="129" t="s">
        <v>265</v>
      </c>
      <c r="C201" s="133">
        <v>-0.88740058601925398</v>
      </c>
      <c r="D201" s="133">
        <v>-0.13796909492272391</v>
      </c>
      <c r="E201" s="133">
        <v>-0.61349693251533211</v>
      </c>
      <c r="F201" s="133">
        <v>-0.12702893436838281</v>
      </c>
      <c r="G201" s="133">
        <v>-6.012506012506023</v>
      </c>
      <c r="H201" s="133">
        <v>1.107715813598162</v>
      </c>
      <c r="I201" s="133">
        <v>0.30793237971391818</v>
      </c>
      <c r="J201" s="133">
        <v>1.5245894498391976E-2</v>
      </c>
      <c r="K201" s="133">
        <v>0.61517205079282178</v>
      </c>
      <c r="L201" s="133">
        <v>-1.16009280742459</v>
      </c>
      <c r="M201" s="133">
        <v>0.45027516815832769</v>
      </c>
      <c r="N201" s="133">
        <v>0.89229255954472819</v>
      </c>
    </row>
    <row r="202" spans="1:14" ht="11.1" hidden="1" customHeight="1" outlineLevel="1" x14ac:dyDescent="0.2">
      <c r="A202" s="128"/>
      <c r="B202" s="129" t="s">
        <v>266</v>
      </c>
      <c r="C202" s="133">
        <v>-1.9596249683250306</v>
      </c>
      <c r="D202" s="133">
        <v>1.8651561204752625</v>
      </c>
      <c r="E202" s="133">
        <v>0</v>
      </c>
      <c r="F202" s="133">
        <v>1.9078575466365209</v>
      </c>
      <c r="G202" s="133">
        <v>-11.156601842374613</v>
      </c>
      <c r="H202" s="133">
        <v>-5.6290139780883806</v>
      </c>
      <c r="I202" s="133">
        <v>0.30387571172254013</v>
      </c>
      <c r="J202" s="133">
        <v>-0.27873957448662168</v>
      </c>
      <c r="K202" s="133">
        <v>-0.12751348700344067</v>
      </c>
      <c r="L202" s="133">
        <v>-0.58033385498174539</v>
      </c>
      <c r="M202" s="133">
        <v>0.77476480354179955</v>
      </c>
      <c r="N202" s="133">
        <v>0.98189415041780137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-1.0080124063065199</v>
      </c>
      <c r="D203" s="133">
        <v>-6.9306930693069404</v>
      </c>
      <c r="E203" s="133">
        <v>-28.395061728395063</v>
      </c>
      <c r="F203" s="133">
        <v>-6.4484814866176663</v>
      </c>
      <c r="G203" s="133">
        <v>13.997695852534562</v>
      </c>
      <c r="H203" s="133">
        <v>6.0448358686949462</v>
      </c>
      <c r="I203" s="133">
        <v>-1.8994147693198471</v>
      </c>
      <c r="J203" s="133">
        <v>-0.65948944161770839</v>
      </c>
      <c r="K203" s="133">
        <v>-1.2014666404766388</v>
      </c>
      <c r="L203" s="133">
        <v>0.42631337312259632</v>
      </c>
      <c r="M203" s="133">
        <v>-4.0719384953322475</v>
      </c>
      <c r="N203" s="133">
        <v>-0.35859595889938589</v>
      </c>
    </row>
    <row r="204" spans="1:14" ht="11.1" hidden="1" customHeight="1" outlineLevel="1" x14ac:dyDescent="0.2">
      <c r="A204" s="128"/>
      <c r="B204" s="129" t="s">
        <v>264</v>
      </c>
      <c r="C204" s="133">
        <v>-4.577893820713669</v>
      </c>
      <c r="D204" s="133">
        <v>-3.3226464587583706</v>
      </c>
      <c r="E204" s="133">
        <v>-0.86206896551723844</v>
      </c>
      <c r="F204" s="133">
        <v>-3.3649570115624101</v>
      </c>
      <c r="G204" s="133">
        <v>-10.510358767054072</v>
      </c>
      <c r="H204" s="133">
        <v>-3.3975084937712268</v>
      </c>
      <c r="I204" s="133">
        <v>2.0426446873320003</v>
      </c>
      <c r="J204" s="133">
        <v>-1.7541931371040391</v>
      </c>
      <c r="K204" s="133">
        <v>-1.3651877133105756</v>
      </c>
      <c r="L204" s="133">
        <v>-2.5208986415883174</v>
      </c>
      <c r="M204" s="133">
        <v>7.3475112345078344</v>
      </c>
      <c r="N204" s="133">
        <v>1.1696311163402271</v>
      </c>
    </row>
    <row r="205" spans="1:14" ht="11.1" hidden="1" customHeight="1" outlineLevel="1" x14ac:dyDescent="0.2">
      <c r="A205" s="128"/>
      <c r="B205" s="129" t="s">
        <v>265</v>
      </c>
      <c r="C205" s="133">
        <v>-0.62021160160526279</v>
      </c>
      <c r="D205" s="133">
        <v>-0.19596020500452482</v>
      </c>
      <c r="E205" s="133">
        <v>-1.7391304347826093</v>
      </c>
      <c r="F205" s="133">
        <v>-0.16873753643197631</v>
      </c>
      <c r="G205" s="133">
        <v>-4.234895539243368</v>
      </c>
      <c r="H205" s="133">
        <v>0.78155529503712273</v>
      </c>
      <c r="I205" s="133">
        <v>-0.102256881681555</v>
      </c>
      <c r="J205" s="133">
        <v>-1.6378403776877803</v>
      </c>
      <c r="K205" s="133">
        <v>-2.0223737696106525</v>
      </c>
      <c r="L205" s="133">
        <v>-0.87096341953633782</v>
      </c>
      <c r="M205" s="133">
        <v>1.3438566552901108</v>
      </c>
      <c r="N205" s="133">
        <v>0.88247366260776516</v>
      </c>
    </row>
    <row r="206" spans="1:14" ht="11.1" hidden="1" customHeight="1" outlineLevel="1" x14ac:dyDescent="0.2">
      <c r="A206" s="128"/>
      <c r="B206" s="129" t="s">
        <v>266</v>
      </c>
      <c r="C206" s="133">
        <v>-4.7173274596182182</v>
      </c>
      <c r="D206" s="133">
        <v>-8.2917988219302288</v>
      </c>
      <c r="E206" s="133">
        <v>-0.88495575221239164</v>
      </c>
      <c r="F206" s="133">
        <v>-8.4204056545789712</v>
      </c>
      <c r="G206" s="133">
        <v>4.4811320754716917</v>
      </c>
      <c r="H206" s="133">
        <v>-1.5897634742148199</v>
      </c>
      <c r="I206" s="133">
        <v>0.12510856528393788</v>
      </c>
      <c r="J206" s="133">
        <v>1.1100748390618946</v>
      </c>
      <c r="K206" s="133">
        <v>-0.89833704783130486</v>
      </c>
      <c r="L206" s="133">
        <v>5.0689375506893555</v>
      </c>
      <c r="M206" s="133">
        <v>-1.1471269206482901</v>
      </c>
      <c r="N206" s="133">
        <v>0.46789177459822895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1.9553072625698462</v>
      </c>
      <c r="D207" s="133">
        <v>4.0184453227931414</v>
      </c>
      <c r="E207" s="133">
        <v>-0.8928571428571388</v>
      </c>
      <c r="F207" s="133">
        <v>4.1107382550335672</v>
      </c>
      <c r="G207" s="133">
        <v>-6.4334085778781116</v>
      </c>
      <c r="H207" s="133">
        <v>2.876280535855031</v>
      </c>
      <c r="I207" s="133">
        <v>-1.8030298336379644</v>
      </c>
      <c r="J207" s="133">
        <v>-4.1463250016873303</v>
      </c>
      <c r="K207" s="133">
        <v>-2.9616302805937238</v>
      </c>
      <c r="L207" s="133">
        <v>-6.3489000385951613</v>
      </c>
      <c r="M207" s="133">
        <v>0.5615884169062042</v>
      </c>
      <c r="N207" s="133">
        <v>-0.76943844492440405</v>
      </c>
    </row>
    <row r="208" spans="1:14" ht="11.1" hidden="1" customHeight="1" outlineLevel="1" x14ac:dyDescent="0.2">
      <c r="A208" s="128"/>
      <c r="B208" s="129" t="s">
        <v>264</v>
      </c>
      <c r="C208" s="133">
        <v>4.1379310344827474</v>
      </c>
      <c r="D208" s="133">
        <v>3.6890436985433865</v>
      </c>
      <c r="E208" s="133">
        <v>4.5045045045044958</v>
      </c>
      <c r="F208" s="133">
        <v>3.6744560838033919</v>
      </c>
      <c r="G208" s="133">
        <v>11.218335343787714</v>
      </c>
      <c r="H208" s="133">
        <v>0.72769054002297651</v>
      </c>
      <c r="I208" s="133">
        <v>1.4543963151086814</v>
      </c>
      <c r="J208" s="133">
        <v>1.2110970285875311</v>
      </c>
      <c r="K208" s="133">
        <v>1.419046600349418</v>
      </c>
      <c r="L208" s="133">
        <v>0.81049522632051207</v>
      </c>
      <c r="M208" s="133">
        <v>1.9400259375909741</v>
      </c>
      <c r="N208" s="133">
        <v>0.91144062032380191</v>
      </c>
    </row>
    <row r="209" spans="1:14" ht="11.1" hidden="1" customHeight="1" outlineLevel="1" x14ac:dyDescent="0.2">
      <c r="A209" s="128"/>
      <c r="B209" s="129" t="s">
        <v>265</v>
      </c>
      <c r="C209" s="133">
        <v>5.8876893767576917</v>
      </c>
      <c r="D209" s="133">
        <v>-5.0847457627118615</v>
      </c>
      <c r="E209" s="133">
        <v>1.7241379310344769</v>
      </c>
      <c r="F209" s="133">
        <v>-5.2075237058915178</v>
      </c>
      <c r="G209" s="133">
        <v>53.741865509761396</v>
      </c>
      <c r="H209" s="133">
        <v>-0.34220532319390884</v>
      </c>
      <c r="I209" s="133">
        <v>1.0282563177643596</v>
      </c>
      <c r="J209" s="133">
        <v>1.9247715783127006</v>
      </c>
      <c r="K209" s="133">
        <v>1.1495869221304247</v>
      </c>
      <c r="L209" s="133">
        <v>3.4271308850582614</v>
      </c>
      <c r="M209" s="133">
        <v>0.15577941634646209</v>
      </c>
      <c r="N209" s="133">
        <v>0.68751685090320791</v>
      </c>
    </row>
    <row r="210" spans="1:14" ht="11.1" hidden="1" customHeight="1" outlineLevel="1" x14ac:dyDescent="0.2">
      <c r="A210" s="128"/>
      <c r="B210" s="129" t="s">
        <v>266</v>
      </c>
      <c r="C210" s="133">
        <v>-8.6189170664839025</v>
      </c>
      <c r="D210" s="133">
        <v>-7.4002574002574022</v>
      </c>
      <c r="E210" s="133">
        <v>-0.84745762711862938</v>
      </c>
      <c r="F210" s="133">
        <v>-7.5270580518202621</v>
      </c>
      <c r="G210" s="133">
        <v>-15.16754850088185</v>
      </c>
      <c r="H210" s="133">
        <v>-4.4257916825639114</v>
      </c>
      <c r="I210" s="133">
        <v>4.3276629799109401</v>
      </c>
      <c r="J210" s="133">
        <v>2.7006734619585018</v>
      </c>
      <c r="K210" s="133">
        <v>0.66383984429305087</v>
      </c>
      <c r="L210" s="133">
        <v>6.5612648221344188</v>
      </c>
      <c r="M210" s="133">
        <v>7.6135420987142055</v>
      </c>
      <c r="N210" s="133">
        <v>0.62926763957690923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6.178511156947323</v>
      </c>
      <c r="D211" s="133">
        <v>3.2661570535093603</v>
      </c>
      <c r="E211" s="133">
        <v>-6.8376068376068417</v>
      </c>
      <c r="F211" s="133">
        <v>3.4757935804220494</v>
      </c>
      <c r="G211" s="133">
        <v>6.0706860706860795</v>
      </c>
      <c r="H211" s="133">
        <v>12.974051896207598</v>
      </c>
      <c r="I211" s="133">
        <v>-1.8606663781912545</v>
      </c>
      <c r="J211" s="133">
        <v>-3.8414674671570168</v>
      </c>
      <c r="K211" s="133">
        <v>-1.129026689224176</v>
      </c>
      <c r="L211" s="133">
        <v>-8.6980712166172793</v>
      </c>
      <c r="M211" s="133">
        <v>-1.1803531423891371</v>
      </c>
      <c r="N211" s="133">
        <v>2.2086216072378875</v>
      </c>
    </row>
    <row r="212" spans="1:14" ht="11.1" hidden="1" customHeight="1" outlineLevel="1" x14ac:dyDescent="0.2">
      <c r="A212" s="128"/>
      <c r="B212" s="129" t="s">
        <v>264</v>
      </c>
      <c r="C212" s="133">
        <v>11.487858719646795</v>
      </c>
      <c r="D212" s="133">
        <v>19.952893674293406</v>
      </c>
      <c r="E212" s="133">
        <v>11.926605504587144</v>
      </c>
      <c r="F212" s="133">
        <v>20.102827763496151</v>
      </c>
      <c r="G212" s="133">
        <v>6.7032536260289959</v>
      </c>
      <c r="H212" s="133">
        <v>-1.978798586572438</v>
      </c>
      <c r="I212" s="133">
        <v>6.3021083854416986</v>
      </c>
      <c r="J212" s="133">
        <v>6.0546020043773723</v>
      </c>
      <c r="K212" s="133">
        <v>7.8118452297807153</v>
      </c>
      <c r="L212" s="133">
        <v>2.6474371995395956</v>
      </c>
      <c r="M212" s="133">
        <v>8.5756770592106903</v>
      </c>
      <c r="N212" s="133">
        <v>0.93074720124965893</v>
      </c>
    </row>
    <row r="213" spans="1:14" ht="11.1" hidden="1" customHeight="1" outlineLevel="1" x14ac:dyDescent="0.2">
      <c r="A213" s="128"/>
      <c r="B213" s="129" t="s">
        <v>265</v>
      </c>
      <c r="C213" s="133">
        <v>-1.2276255346111498</v>
      </c>
      <c r="D213" s="133">
        <v>2.5245441795231471</v>
      </c>
      <c r="E213" s="133">
        <v>2.4590163934426101</v>
      </c>
      <c r="F213" s="133">
        <v>2.525684931506845</v>
      </c>
      <c r="G213" s="133">
        <v>-10.286554004408515</v>
      </c>
      <c r="H213" s="133">
        <v>-1.9826964671953817</v>
      </c>
      <c r="I213" s="133">
        <v>1.036000791847755</v>
      </c>
      <c r="J213" s="133">
        <v>4.4163969326352941</v>
      </c>
      <c r="K213" s="133">
        <v>3.6245262851034852</v>
      </c>
      <c r="L213" s="133">
        <v>6.0290237467018954</v>
      </c>
      <c r="M213" s="133">
        <v>-2.3663590848880744</v>
      </c>
      <c r="N213" s="133">
        <v>0.77384407041982683</v>
      </c>
    </row>
    <row r="214" spans="1:14" ht="11.1" hidden="1" customHeight="1" outlineLevel="1" x14ac:dyDescent="0.2">
      <c r="A214" s="128"/>
      <c r="B214" s="129" t="s">
        <v>266</v>
      </c>
      <c r="C214" s="133">
        <v>-0.17640926950524261</v>
      </c>
      <c r="D214" s="133">
        <v>-6.8399452804377603</v>
      </c>
      <c r="E214" s="133">
        <v>3.2000000000000028</v>
      </c>
      <c r="F214" s="133">
        <v>-7.0146137787056517</v>
      </c>
      <c r="G214" s="133">
        <v>15.847665847665837</v>
      </c>
      <c r="H214" s="133">
        <v>3.3468186833394782</v>
      </c>
      <c r="I214" s="133">
        <v>3.5696958387758855</v>
      </c>
      <c r="J214" s="133">
        <v>4.7413972454541664</v>
      </c>
      <c r="K214" s="133">
        <v>3.2226806701675486</v>
      </c>
      <c r="L214" s="133">
        <v>7.7640910787607424</v>
      </c>
      <c r="M214" s="133">
        <v>3.3159334973670269</v>
      </c>
      <c r="N214" s="133">
        <v>0.67191399500863724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1.6868824805205378</v>
      </c>
      <c r="D215" s="133">
        <v>16.784140969163005</v>
      </c>
      <c r="E215" s="133">
        <v>3.8759689922480618</v>
      </c>
      <c r="F215" s="133">
        <v>17.033378236790924</v>
      </c>
      <c r="G215" s="133">
        <v>-35.277483209614715</v>
      </c>
      <c r="H215" s="133">
        <v>2.3131672597864679</v>
      </c>
      <c r="I215" s="133">
        <v>1.8008035601678927</v>
      </c>
      <c r="J215" s="133">
        <v>0.12712285231899045</v>
      </c>
      <c r="K215" s="133">
        <v>0.50873633528148332</v>
      </c>
      <c r="L215" s="133">
        <v>-0.60039256436901667</v>
      </c>
      <c r="M215" s="133">
        <v>3.4498876004362273</v>
      </c>
      <c r="N215" s="133">
        <v>2.4472412916348674</v>
      </c>
    </row>
    <row r="216" spans="1:14" ht="11.1" hidden="1" customHeight="1" outlineLevel="1" x14ac:dyDescent="0.2">
      <c r="A216" s="128"/>
      <c r="B216" s="129" t="s">
        <v>264</v>
      </c>
      <c r="C216" s="133">
        <v>-4.5896200331779795</v>
      </c>
      <c r="D216" s="133">
        <v>-7.5191751540299236</v>
      </c>
      <c r="E216" s="133">
        <v>-2.9850746268656678</v>
      </c>
      <c r="F216" s="133">
        <v>-7.5968793963422314</v>
      </c>
      <c r="G216" s="133">
        <v>-0.98306936100492237</v>
      </c>
      <c r="H216" s="133">
        <v>1.2173913043478422</v>
      </c>
      <c r="I216" s="133">
        <v>-0.73448077518695243</v>
      </c>
      <c r="J216" s="133">
        <v>-4.4178618897419</v>
      </c>
      <c r="K216" s="133">
        <v>-3.8564671145792602</v>
      </c>
      <c r="L216" s="133">
        <v>-5.5000580787547904</v>
      </c>
      <c r="M216" s="133">
        <v>2.8098711245938972</v>
      </c>
      <c r="N216" s="133">
        <v>0.5646212074207142</v>
      </c>
    </row>
    <row r="217" spans="1:14" ht="11.1" hidden="1" customHeight="1" outlineLevel="1" x14ac:dyDescent="0.2">
      <c r="A217" s="128"/>
      <c r="B217" s="129" t="s">
        <v>265</v>
      </c>
      <c r="C217" s="133">
        <v>1.9374068554396189</v>
      </c>
      <c r="D217" s="133">
        <v>2.2161794697484538</v>
      </c>
      <c r="E217" s="133">
        <v>0.7692307692307736</v>
      </c>
      <c r="F217" s="133">
        <v>2.2422145328719694</v>
      </c>
      <c r="G217" s="133">
        <v>0.16547159404302647</v>
      </c>
      <c r="H217" s="133">
        <v>2.3367697594501635</v>
      </c>
      <c r="I217" s="133">
        <v>0.58390907064855924</v>
      </c>
      <c r="J217" s="133">
        <v>1.0460337885517248</v>
      </c>
      <c r="K217" s="133">
        <v>0.99338785998558876</v>
      </c>
      <c r="L217" s="133">
        <v>1.1492840022124966</v>
      </c>
      <c r="M217" s="133">
        <v>1.0463534581987233E-2</v>
      </c>
      <c r="N217" s="133">
        <v>0.90078973346496127</v>
      </c>
    </row>
    <row r="218" spans="1:14" ht="11.1" hidden="1" customHeight="1" outlineLevel="1" x14ac:dyDescent="0.2">
      <c r="A218" s="128"/>
      <c r="B218" s="129" t="s">
        <v>266</v>
      </c>
      <c r="C218" s="133">
        <v>0.55230669265758081</v>
      </c>
      <c r="D218" s="133">
        <v>-2.5006650704974618</v>
      </c>
      <c r="E218" s="133">
        <v>0</v>
      </c>
      <c r="F218" s="133">
        <v>-2.5450115067009591</v>
      </c>
      <c r="G218" s="133">
        <v>12.720264317180636</v>
      </c>
      <c r="H218" s="133">
        <v>0.839489590329066</v>
      </c>
      <c r="I218" s="133">
        <v>2.5622618098023651</v>
      </c>
      <c r="J218" s="133">
        <v>2.7626011584439141</v>
      </c>
      <c r="K218" s="133">
        <v>0.72917959538290233</v>
      </c>
      <c r="L218" s="133">
        <v>6.744440393729505</v>
      </c>
      <c r="M218" s="133">
        <v>2.8395061728395206</v>
      </c>
      <c r="N218" s="133">
        <v>1.1556805674452875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8.9903069466881931</v>
      </c>
      <c r="D219" s="133">
        <v>12.305593451568882</v>
      </c>
      <c r="E219" s="133">
        <v>38.931297709923655</v>
      </c>
      <c r="F219" s="133">
        <v>11.821086261980824</v>
      </c>
      <c r="G219" s="133">
        <v>13.580850024425999</v>
      </c>
      <c r="H219" s="133">
        <v>-2.2311022311022271</v>
      </c>
      <c r="I219" s="133">
        <v>1.0110524451050225</v>
      </c>
      <c r="J219" s="133">
        <v>3.2000159900861433</v>
      </c>
      <c r="K219" s="133">
        <v>2.5567569232664908</v>
      </c>
      <c r="L219" s="133">
        <v>4.3886612021858014</v>
      </c>
      <c r="M219" s="133">
        <v>-2.2910859258958141</v>
      </c>
      <c r="N219" s="133">
        <v>4.2011727014447047</v>
      </c>
    </row>
    <row r="220" spans="1:14" ht="11.1" hidden="1" customHeight="1" outlineLevel="1" x14ac:dyDescent="0.2">
      <c r="A220" s="128"/>
      <c r="B220" s="129" t="s">
        <v>264</v>
      </c>
      <c r="C220" s="133">
        <v>-0.92640628474022435</v>
      </c>
      <c r="D220" s="133">
        <v>-4.7619047619047592</v>
      </c>
      <c r="E220" s="133">
        <v>-2.7472527472527446</v>
      </c>
      <c r="F220" s="133">
        <v>-4.807453416149059</v>
      </c>
      <c r="G220" s="133">
        <v>2.0215053763440665</v>
      </c>
      <c r="H220" s="133">
        <v>7.4931880108992033</v>
      </c>
      <c r="I220" s="133">
        <v>-1.5741160568392587</v>
      </c>
      <c r="J220" s="133">
        <v>-4.6657111868608609</v>
      </c>
      <c r="K220" s="133">
        <v>-4.8779022617366934</v>
      </c>
      <c r="L220" s="133">
        <v>-4.2804951196902579</v>
      </c>
      <c r="M220" s="133">
        <v>0.93500760084130263</v>
      </c>
      <c r="N220" s="133">
        <v>0.69613644274278386</v>
      </c>
    </row>
    <row r="221" spans="1:14" ht="11.1" hidden="1" customHeight="1" outlineLevel="1" x14ac:dyDescent="0.2">
      <c r="A221" s="128"/>
      <c r="B221" s="129" t="s">
        <v>265</v>
      </c>
      <c r="C221" s="133">
        <v>-0.6433273488928819</v>
      </c>
      <c r="D221" s="133">
        <v>1.2627551020408134</v>
      </c>
      <c r="E221" s="133">
        <v>0</v>
      </c>
      <c r="F221" s="133">
        <v>1.2919222236722021</v>
      </c>
      <c r="G221" s="133">
        <v>-6.2816188870151848</v>
      </c>
      <c r="H221" s="133">
        <v>-1.1406844106463865</v>
      </c>
      <c r="I221" s="133">
        <v>0.77530834151808392</v>
      </c>
      <c r="J221" s="133">
        <v>0.75168112467747505</v>
      </c>
      <c r="K221" s="133">
        <v>2.2103634469033295E-2</v>
      </c>
      <c r="L221" s="133">
        <v>2.0679047510538453</v>
      </c>
      <c r="M221" s="133">
        <v>0.72003301010934706</v>
      </c>
      <c r="N221" s="133">
        <v>0.99665860122132699</v>
      </c>
    </row>
    <row r="222" spans="1:14" ht="11.1" hidden="1" customHeight="1" outlineLevel="1" x14ac:dyDescent="0.2">
      <c r="A222" s="128"/>
      <c r="B222" s="129" t="s">
        <v>266</v>
      </c>
      <c r="C222" s="133">
        <v>1.8446017166089348</v>
      </c>
      <c r="D222" s="133">
        <v>3.123819120796071</v>
      </c>
      <c r="E222" s="133">
        <v>-0.56497175141242906</v>
      </c>
      <c r="F222" s="133">
        <v>3.2079360989435628</v>
      </c>
      <c r="G222" s="133">
        <v>-3.8236617183985686</v>
      </c>
      <c r="H222" s="133">
        <v>2.6282051282051242</v>
      </c>
      <c r="I222" s="133">
        <v>-1.5412745918252853</v>
      </c>
      <c r="J222" s="133">
        <v>-0.10686992115822136</v>
      </c>
      <c r="K222" s="133">
        <v>0.85869427958076017</v>
      </c>
      <c r="L222" s="133">
        <v>-1.813919741028073</v>
      </c>
      <c r="M222" s="133">
        <v>-3.8612015813515086</v>
      </c>
      <c r="N222" s="133">
        <v>0.86133135588389109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0.91668514822207214</v>
      </c>
      <c r="D223" s="133">
        <v>-3.0047636496885275</v>
      </c>
      <c r="E223" s="133">
        <v>-7.9545454545454533</v>
      </c>
      <c r="F223" s="133">
        <v>-2.8960179752839679</v>
      </c>
      <c r="G223" s="133">
        <v>19.270346117867149</v>
      </c>
      <c r="H223" s="133">
        <v>-1.3116801998750702</v>
      </c>
      <c r="I223" s="133">
        <v>-8.9430253337538232</v>
      </c>
      <c r="J223" s="133">
        <v>-2.442470730722647</v>
      </c>
      <c r="K223" s="133">
        <v>-1.6902466508075662</v>
      </c>
      <c r="L223" s="133">
        <v>-3.808549340609332</v>
      </c>
      <c r="M223" s="133">
        <v>-18.342779221886047</v>
      </c>
      <c r="N223" s="133">
        <v>-2.2056328469630131</v>
      </c>
    </row>
    <row r="224" spans="1:14" ht="11.1" hidden="1" customHeight="1" outlineLevel="1" x14ac:dyDescent="0.2">
      <c r="A224" s="128"/>
      <c r="B224" s="129" t="s">
        <v>264</v>
      </c>
      <c r="C224" s="133">
        <v>6.5269943593875723</v>
      </c>
      <c r="D224" s="133">
        <v>4.0297191789447027</v>
      </c>
      <c r="E224" s="133">
        <v>3.0864197530864317</v>
      </c>
      <c r="F224" s="133">
        <v>4.0493636714230519</v>
      </c>
      <c r="G224" s="133">
        <v>16.666666666666671</v>
      </c>
      <c r="H224" s="133">
        <v>4.6202531645569707</v>
      </c>
      <c r="I224" s="133">
        <v>-1.11883940854473</v>
      </c>
      <c r="J224" s="133">
        <v>-0.80695220360024678</v>
      </c>
      <c r="K224" s="133">
        <v>-0.47758532857871216</v>
      </c>
      <c r="L224" s="133">
        <v>-1.4182720718591071</v>
      </c>
      <c r="M224" s="133">
        <v>-2.3770384866275407</v>
      </c>
      <c r="N224" s="133">
        <v>0.79805690492710823</v>
      </c>
    </row>
    <row r="225" spans="1:14" ht="11.1" hidden="1" customHeight="1" outlineLevel="1" x14ac:dyDescent="0.2">
      <c r="A225" s="128"/>
      <c r="B225" s="129" t="s">
        <v>265</v>
      </c>
      <c r="C225" s="133">
        <v>2.6750103149498159</v>
      </c>
      <c r="D225" s="133">
        <v>3.2925795908485611</v>
      </c>
      <c r="E225" s="133">
        <v>0</v>
      </c>
      <c r="F225" s="133">
        <v>3.3605139609587269</v>
      </c>
      <c r="G225" s="133">
        <v>-1.7142857142857224</v>
      </c>
      <c r="H225" s="133">
        <v>5.0816696914700543</v>
      </c>
      <c r="I225" s="133">
        <v>0.12356008717308953</v>
      </c>
      <c r="J225" s="133">
        <v>0.61118064246974768</v>
      </c>
      <c r="K225" s="133">
        <v>0.41909271226565181</v>
      </c>
      <c r="L225" s="133">
        <v>0.97110658194459631</v>
      </c>
      <c r="M225" s="133">
        <v>-0.78580210616348722</v>
      </c>
      <c r="N225" s="133">
        <v>0.7343660355708721</v>
      </c>
    </row>
    <row r="226" spans="1:14" ht="11.1" hidden="1" customHeight="1" outlineLevel="1" x14ac:dyDescent="0.2">
      <c r="A226" s="128"/>
      <c r="B226" s="129" t="s">
        <v>266</v>
      </c>
      <c r="C226" s="133">
        <v>-1.3394950103801762E-2</v>
      </c>
      <c r="D226" s="133">
        <v>1.5234970116020179</v>
      </c>
      <c r="E226" s="133">
        <v>-1.1976047904191631</v>
      </c>
      <c r="F226" s="133">
        <v>1.5778149653359037</v>
      </c>
      <c r="G226" s="133">
        <v>-5.4377564979480155</v>
      </c>
      <c r="H226" s="133">
        <v>0.77720207253884155</v>
      </c>
      <c r="I226" s="133">
        <v>-0.34107141121940288</v>
      </c>
      <c r="J226" s="133">
        <v>1.7809383617025674</v>
      </c>
      <c r="K226" s="133">
        <v>2.1313198891331382</v>
      </c>
      <c r="L226" s="133">
        <v>1.1279981002137589</v>
      </c>
      <c r="M226" s="133">
        <v>-3.2435344827586192</v>
      </c>
      <c r="N226" s="133">
        <v>-3.4172456999655765E-2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-3.9386429097729234</v>
      </c>
      <c r="D227" s="133">
        <v>-10.873831236292276</v>
      </c>
      <c r="E227" s="133">
        <v>-21.818181818181813</v>
      </c>
      <c r="F227" s="133">
        <v>-10.661332078136027</v>
      </c>
      <c r="G227" s="133">
        <v>16.528028933092216</v>
      </c>
      <c r="H227" s="133">
        <v>-2.94201656669523</v>
      </c>
      <c r="I227" s="133">
        <v>1.3543291731669171</v>
      </c>
      <c r="J227" s="133">
        <v>-2.3058746842662856</v>
      </c>
      <c r="K227" s="133">
        <v>-1.2414997816457571</v>
      </c>
      <c r="L227" s="133">
        <v>-4.3090290008219228</v>
      </c>
      <c r="M227" s="133">
        <v>7.4785610869807329</v>
      </c>
      <c r="N227" s="133">
        <v>-0.94006381039197606</v>
      </c>
    </row>
    <row r="228" spans="1:14" ht="11.1" hidden="1" customHeight="1" outlineLevel="1" x14ac:dyDescent="0.2">
      <c r="A228" s="128"/>
      <c r="B228" s="129" t="s">
        <v>264</v>
      </c>
      <c r="C228" s="133">
        <v>8.2769681333240328</v>
      </c>
      <c r="D228" s="133">
        <v>16.461598238570147</v>
      </c>
      <c r="E228" s="133">
        <v>11.627906976744185</v>
      </c>
      <c r="F228" s="133">
        <v>16.543730242360382</v>
      </c>
      <c r="G228" s="133">
        <v>-3.8175046554934795</v>
      </c>
      <c r="H228" s="133">
        <v>1.1477339611536195</v>
      </c>
      <c r="I228" s="133">
        <v>6.3694696437676157</v>
      </c>
      <c r="J228" s="133">
        <v>8.0525437864887692</v>
      </c>
      <c r="K228" s="133">
        <v>7.8900821225521156</v>
      </c>
      <c r="L228" s="133">
        <v>8.3680981595092305</v>
      </c>
      <c r="M228" s="133">
        <v>7.1395264494067874</v>
      </c>
      <c r="N228" s="133">
        <v>1.725427043193406E-2</v>
      </c>
    </row>
    <row r="229" spans="1:14" ht="11.1" hidden="1" customHeight="1" outlineLevel="1" x14ac:dyDescent="0.2">
      <c r="A229" s="128"/>
      <c r="B229" s="129" t="s">
        <v>265</v>
      </c>
      <c r="C229" s="133">
        <v>1.3137557959814501</v>
      </c>
      <c r="D229" s="133">
        <v>-2.52446619217082</v>
      </c>
      <c r="E229" s="133">
        <v>-1.3888888888888999</v>
      </c>
      <c r="F229" s="133">
        <v>-2.5429475587703365</v>
      </c>
      <c r="G229" s="133">
        <v>10.132300742174877</v>
      </c>
      <c r="H229" s="133">
        <v>3.4041315100378284</v>
      </c>
      <c r="I229" s="133">
        <v>1.2128063670073317</v>
      </c>
      <c r="J229" s="133">
        <v>0.24506966153370513</v>
      </c>
      <c r="K229" s="133">
        <v>-0.90461970841386119</v>
      </c>
      <c r="L229" s="133">
        <v>2.4682971014492523</v>
      </c>
      <c r="M229" s="133">
        <v>2.6427776971807049</v>
      </c>
      <c r="N229" s="133">
        <v>0.69580218516389891</v>
      </c>
    </row>
    <row r="230" spans="1:14" ht="11.1" hidden="1" customHeight="1" outlineLevel="1" x14ac:dyDescent="0.2">
      <c r="A230" s="128"/>
      <c r="B230" s="129" t="s">
        <v>266</v>
      </c>
      <c r="C230" s="133">
        <v>-6.8014238494787804</v>
      </c>
      <c r="D230" s="133">
        <v>-5.761551625784378</v>
      </c>
      <c r="E230" s="133">
        <v>-4.2253521126760347</v>
      </c>
      <c r="F230" s="133">
        <v>-5.7868491244346529</v>
      </c>
      <c r="G230" s="133">
        <v>-19.220627014356864</v>
      </c>
      <c r="H230" s="133">
        <v>2.5604952166572872</v>
      </c>
      <c r="I230" s="133">
        <v>-0.14833215680316414</v>
      </c>
      <c r="J230" s="133">
        <v>-1.6727944715008789</v>
      </c>
      <c r="K230" s="133">
        <v>-1.5982746905373801</v>
      </c>
      <c r="L230" s="133">
        <v>-1.8121546961325947</v>
      </c>
      <c r="M230" s="133">
        <v>1.2484982685920301</v>
      </c>
      <c r="N230" s="133">
        <v>0.98795043115755732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6.1451370890737991</v>
      </c>
      <c r="D231" s="133">
        <v>5.2179176755447969</v>
      </c>
      <c r="E231" s="133">
        <v>36.029411764705856</v>
      </c>
      <c r="F231" s="133">
        <v>4.7021171836533711</v>
      </c>
      <c r="G231" s="133">
        <v>20.710917664127663</v>
      </c>
      <c r="H231" s="133">
        <v>-2.7709190672153596</v>
      </c>
      <c r="I231" s="133">
        <v>6.3698599489910208</v>
      </c>
      <c r="J231" s="133">
        <v>9.8375097885669476</v>
      </c>
      <c r="K231" s="133">
        <v>10.28881950282215</v>
      </c>
      <c r="L231" s="133">
        <v>8.9916722934954265</v>
      </c>
      <c r="M231" s="133">
        <v>1.9496987040785285</v>
      </c>
      <c r="N231" s="133">
        <v>7.096810676317574</v>
      </c>
    </row>
    <row r="232" spans="1:14" ht="11.1" hidden="1" customHeight="1" outlineLevel="1" x14ac:dyDescent="0.2">
      <c r="A232" s="128"/>
      <c r="B232" s="129" t="s">
        <v>264</v>
      </c>
      <c r="C232" s="133">
        <v>0.97667544817836927</v>
      </c>
      <c r="D232" s="133">
        <v>1.5763433436888619</v>
      </c>
      <c r="E232" s="133">
        <v>3.2432432432432563</v>
      </c>
      <c r="F232" s="133">
        <v>1.5400893486950338</v>
      </c>
      <c r="G232" s="133">
        <v>-4.5372596153846132</v>
      </c>
      <c r="H232" s="133">
        <v>4.6839729119638776</v>
      </c>
      <c r="I232" s="133">
        <v>1.1231417682542144</v>
      </c>
      <c r="J232" s="133">
        <v>1.8518848587469705</v>
      </c>
      <c r="K232" s="133">
        <v>2.411868789982293</v>
      </c>
      <c r="L232" s="133">
        <v>0.78988125967987344</v>
      </c>
      <c r="M232" s="133">
        <v>0.57509299618887155</v>
      </c>
      <c r="N232" s="133">
        <v>0.23232483235651102</v>
      </c>
    </row>
    <row r="233" spans="1:14" ht="11.1" hidden="1" customHeight="1" outlineLevel="1" x14ac:dyDescent="0.2">
      <c r="A233" s="128"/>
      <c r="B233" s="129" t="s">
        <v>265</v>
      </c>
      <c r="C233" s="133">
        <v>0.83359847279669452</v>
      </c>
      <c r="D233" s="133">
        <v>-0.29451744449478667</v>
      </c>
      <c r="E233" s="133">
        <v>-1.0471204188481664</v>
      </c>
      <c r="F233" s="133">
        <v>-0.27787426189648556</v>
      </c>
      <c r="G233" s="133">
        <v>7.7431539187913216</v>
      </c>
      <c r="H233" s="133">
        <v>-2.3989218328840991</v>
      </c>
      <c r="I233" s="133">
        <v>1.8194978285828114</v>
      </c>
      <c r="J233" s="133">
        <v>0.13474730505392074</v>
      </c>
      <c r="K233" s="133">
        <v>0.18606629276203535</v>
      </c>
      <c r="L233" s="133">
        <v>3.5855145213332662E-2</v>
      </c>
      <c r="M233" s="133">
        <v>4.3656826484536282</v>
      </c>
      <c r="N233" s="133">
        <v>0.97982405310013121</v>
      </c>
    </row>
    <row r="234" spans="1:14" ht="11.1" hidden="1" customHeight="1" outlineLevel="1" x14ac:dyDescent="0.2">
      <c r="A234" s="128"/>
      <c r="B234" s="129" t="s">
        <v>266</v>
      </c>
      <c r="C234" s="133">
        <v>-3.6034330430392458</v>
      </c>
      <c r="D234" s="133">
        <v>-0.87480118154964259</v>
      </c>
      <c r="E234" s="133">
        <v>0.52910052910053196</v>
      </c>
      <c r="F234" s="133">
        <v>-0.90560780215952263</v>
      </c>
      <c r="G234" s="133">
        <v>-13.49693251533742</v>
      </c>
      <c r="H234" s="133">
        <v>-0.883733775200227</v>
      </c>
      <c r="I234" s="133">
        <v>0.37586305511297269</v>
      </c>
      <c r="J234" s="133">
        <v>2.6161723842645301</v>
      </c>
      <c r="K234" s="133">
        <v>2.2074235228569279</v>
      </c>
      <c r="L234" s="133">
        <v>3.405017921146964</v>
      </c>
      <c r="M234" s="133">
        <v>-2.5176649635829875</v>
      </c>
      <c r="N234" s="133">
        <v>0.63122750273880968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1.9639934533551582</v>
      </c>
      <c r="D235" s="133">
        <v>-6.143266475644694</v>
      </c>
      <c r="E235" s="133">
        <v>-24.21052631578948</v>
      </c>
      <c r="F235" s="133">
        <v>-5.7410661980081983</v>
      </c>
      <c r="G235" s="133">
        <v>23.03275920297196</v>
      </c>
      <c r="H235" s="133">
        <v>4.2908888269713117</v>
      </c>
      <c r="I235" s="133">
        <v>0.87427245716145308</v>
      </c>
      <c r="J235" s="133">
        <v>1.6911338942062315</v>
      </c>
      <c r="K235" s="133">
        <v>3.2707733042597766</v>
      </c>
      <c r="L235" s="133">
        <v>-1.322109433027947</v>
      </c>
      <c r="M235" s="133">
        <v>0.31224212146216246</v>
      </c>
      <c r="N235" s="133">
        <v>-0.30585795749092881</v>
      </c>
    </row>
    <row r="236" spans="1:14" ht="11.1" hidden="1" customHeight="1" outlineLevel="1" x14ac:dyDescent="0.2">
      <c r="A236" s="128"/>
      <c r="B236" s="129" t="s">
        <v>264</v>
      </c>
      <c r="C236" s="133">
        <v>-4.7319422150882815</v>
      </c>
      <c r="D236" s="133">
        <v>-4.8846012944196104E-2</v>
      </c>
      <c r="E236" s="133">
        <v>1.3888888888888857</v>
      </c>
      <c r="F236" s="133">
        <v>-7.4580484773150602E-2</v>
      </c>
      <c r="G236" s="133">
        <v>-23.552017567938492</v>
      </c>
      <c r="H236" s="133">
        <v>3.3395671920918915</v>
      </c>
      <c r="I236" s="133">
        <v>0.83845092358718887</v>
      </c>
      <c r="J236" s="133">
        <v>1.2979183065097004</v>
      </c>
      <c r="K236" s="133">
        <v>1.3498227886283019</v>
      </c>
      <c r="L236" s="133">
        <v>1.1942994781212377</v>
      </c>
      <c r="M236" s="133">
        <v>0.44022500389087327</v>
      </c>
      <c r="N236" s="133">
        <v>0.34319588164942161</v>
      </c>
    </row>
    <row r="237" spans="1:14" ht="11.1" hidden="1" customHeight="1" outlineLevel="1" x14ac:dyDescent="0.2">
      <c r="A237" s="128"/>
      <c r="B237" s="129" t="s">
        <v>265</v>
      </c>
      <c r="C237" s="133">
        <v>2.0420541852001577</v>
      </c>
      <c r="D237" s="133">
        <v>2.773365913255958</v>
      </c>
      <c r="E237" s="133">
        <v>-0.68493150684932402</v>
      </c>
      <c r="F237" s="133">
        <v>2.8361736534395163</v>
      </c>
      <c r="G237" s="133">
        <v>1.0412926391382342</v>
      </c>
      <c r="H237" s="133">
        <v>1.2150982419855296</v>
      </c>
      <c r="I237" s="133">
        <v>4.8016133420830442E-2</v>
      </c>
      <c r="J237" s="133">
        <v>1.0002314585193233</v>
      </c>
      <c r="K237" s="133">
        <v>1.3070436507936449</v>
      </c>
      <c r="L237" s="133">
        <v>0.38678964593867704</v>
      </c>
      <c r="M237" s="133">
        <v>-1.653569452130597</v>
      </c>
      <c r="N237" s="133">
        <v>1.0467948385759485</v>
      </c>
    </row>
    <row r="238" spans="1:14" ht="11.1" hidden="1" customHeight="1" outlineLevel="1" x14ac:dyDescent="0.2">
      <c r="A238" s="128"/>
      <c r="B238" s="129" t="s">
        <v>266</v>
      </c>
      <c r="C238" s="133">
        <v>1.4794267221451634</v>
      </c>
      <c r="D238" s="133">
        <v>-1.4740846409890764</v>
      </c>
      <c r="E238" s="133">
        <v>-2.0689655172413808</v>
      </c>
      <c r="F238" s="133">
        <v>-1.4636506592476195</v>
      </c>
      <c r="G238" s="133">
        <v>10.696517412935336</v>
      </c>
      <c r="H238" s="133">
        <v>1.2005108556832624</v>
      </c>
      <c r="I238" s="133">
        <v>-0.57431729830904032</v>
      </c>
      <c r="J238" s="133">
        <v>-0.92484981421159773</v>
      </c>
      <c r="K238" s="133">
        <v>-1.2803877885768742</v>
      </c>
      <c r="L238" s="133">
        <v>-0.20746887966809879</v>
      </c>
      <c r="M238" s="133">
        <v>-0.90483478887189506</v>
      </c>
      <c r="N238" s="133">
        <v>1.2769885635160847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-9.560689879596481</v>
      </c>
      <c r="D239" s="133">
        <v>-9.2784749034749154</v>
      </c>
      <c r="E239" s="133">
        <v>-10.563380281690129</v>
      </c>
      <c r="F239" s="133">
        <v>-9.2560766020132661</v>
      </c>
      <c r="G239" s="133">
        <v>-22.118780096308186</v>
      </c>
      <c r="H239" s="133">
        <v>-0.2776375567895002</v>
      </c>
      <c r="I239" s="133">
        <v>-2.6918744971842301</v>
      </c>
      <c r="J239" s="133">
        <v>-3.221755939596207</v>
      </c>
      <c r="K239" s="133">
        <v>-2.7105445888304729</v>
      </c>
      <c r="L239" s="133">
        <v>-4.2421542421541858</v>
      </c>
      <c r="M239" s="133">
        <v>-2.6098214691318731</v>
      </c>
      <c r="N239" s="133">
        <v>-1.2507595705894232</v>
      </c>
    </row>
    <row r="240" spans="1:14" ht="11.1" hidden="1" customHeight="1" outlineLevel="1" x14ac:dyDescent="0.2">
      <c r="A240" s="128"/>
      <c r="B240" s="129" t="s">
        <v>264</v>
      </c>
      <c r="C240" s="133">
        <v>12.132987910189968</v>
      </c>
      <c r="D240" s="133">
        <v>13.286341268785733</v>
      </c>
      <c r="E240" s="133">
        <v>4.7244094488189177</v>
      </c>
      <c r="F240" s="133">
        <v>13.433441558441572</v>
      </c>
      <c r="G240" s="133">
        <v>26.669414674361079</v>
      </c>
      <c r="H240" s="133">
        <v>1.0124019235636723</v>
      </c>
      <c r="I240" s="133">
        <v>2.8696859963291956</v>
      </c>
      <c r="J240" s="133">
        <v>3.9760311390330401</v>
      </c>
      <c r="K240" s="133">
        <v>3.9433101373913502</v>
      </c>
      <c r="L240" s="133">
        <v>4.0423882140087812</v>
      </c>
      <c r="M240" s="133">
        <v>2.2296336030972412</v>
      </c>
      <c r="N240" s="133">
        <v>0.95379724116710918</v>
      </c>
    </row>
    <row r="241" spans="1:14" ht="11.1" hidden="1" customHeight="1" outlineLevel="1" x14ac:dyDescent="0.2">
      <c r="A241" s="128"/>
      <c r="B241" s="129" t="s">
        <v>265</v>
      </c>
      <c r="C241" s="133">
        <v>1.2514439738159382</v>
      </c>
      <c r="D241" s="133">
        <v>3.4749941300774765</v>
      </c>
      <c r="E241" s="133">
        <v>1.5037593984962569</v>
      </c>
      <c r="F241" s="133">
        <v>3.5062611806797577</v>
      </c>
      <c r="G241" s="133">
        <v>-1.6921575008135363</v>
      </c>
      <c r="H241" s="133">
        <v>-1.227762465547471</v>
      </c>
      <c r="I241" s="133">
        <v>1.1058870805706249</v>
      </c>
      <c r="J241" s="133">
        <v>3.2854445447828624</v>
      </c>
      <c r="K241" s="133">
        <v>3.8893521016234445</v>
      </c>
      <c r="L241" s="133">
        <v>2.0619068912405965</v>
      </c>
      <c r="M241" s="133">
        <v>-1.9346154723610027</v>
      </c>
      <c r="N241" s="133">
        <v>1.1327271803728252</v>
      </c>
    </row>
    <row r="242" spans="1:14" ht="11.1" hidden="1" customHeight="1" outlineLevel="1" x14ac:dyDescent="0.2">
      <c r="A242" s="128"/>
      <c r="B242" s="129" t="s">
        <v>266</v>
      </c>
      <c r="C242" s="133">
        <v>2.0409456804208617</v>
      </c>
      <c r="D242" s="133">
        <v>1.4976174268209519</v>
      </c>
      <c r="E242" s="133">
        <v>-0.74074074074074758</v>
      </c>
      <c r="F242" s="133">
        <v>1.5324346122825148</v>
      </c>
      <c r="G242" s="133">
        <v>4.2039059913935688</v>
      </c>
      <c r="H242" s="133">
        <v>1.5981735159817276</v>
      </c>
      <c r="I242" s="133">
        <v>2.5174680646417755</v>
      </c>
      <c r="J242" s="133">
        <v>4.9279877913079417E-2</v>
      </c>
      <c r="K242" s="133">
        <v>8.9698800868660555E-2</v>
      </c>
      <c r="L242" s="133">
        <v>-3.4076526141561203E-2</v>
      </c>
      <c r="M242" s="133">
        <v>6.7418867046643953</v>
      </c>
      <c r="N242" s="133">
        <v>1.1953792064289388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-3.8076899186284976</v>
      </c>
      <c r="D243" s="133">
        <v>0.40241448692152915</v>
      </c>
      <c r="E243" s="133">
        <v>29.104477611940297</v>
      </c>
      <c r="F243" s="133">
        <v>-3.4044484793454899E-2</v>
      </c>
      <c r="G243" s="133">
        <v>-24.015247776365953</v>
      </c>
      <c r="H243" s="133">
        <v>2.6716604244694224</v>
      </c>
      <c r="I243" s="133">
        <v>2.5525711804478703</v>
      </c>
      <c r="J243" s="133">
        <v>3.222269888936566</v>
      </c>
      <c r="K243" s="133">
        <v>4.2073487099665101</v>
      </c>
      <c r="L243" s="133">
        <v>1.1882152422693366</v>
      </c>
      <c r="M243" s="133">
        <v>1.8220255868186541</v>
      </c>
      <c r="N243" s="133">
        <v>2.1242803255906466</v>
      </c>
    </row>
    <row r="244" spans="1:14" ht="11.1" hidden="1" customHeight="1" outlineLevel="1" x14ac:dyDescent="0.2">
      <c r="A244" s="128"/>
      <c r="B244" s="129" t="s">
        <v>264</v>
      </c>
      <c r="C244" s="133">
        <v>-1.3302337595247167</v>
      </c>
      <c r="D244" s="133">
        <v>-3.6294811845913841</v>
      </c>
      <c r="E244" s="133">
        <v>-4.0462427745664655</v>
      </c>
      <c r="F244" s="133">
        <v>-3.6212964014076334</v>
      </c>
      <c r="G244" s="133">
        <v>9.9498327759197451</v>
      </c>
      <c r="H244" s="133">
        <v>-2.869649805447466</v>
      </c>
      <c r="I244" s="133">
        <v>-1.2430061999092743</v>
      </c>
      <c r="J244" s="133">
        <v>-2.8076656661279173</v>
      </c>
      <c r="K244" s="133">
        <v>-3.0801611370117143</v>
      </c>
      <c r="L244" s="133">
        <v>-2.2282111747437625</v>
      </c>
      <c r="M244" s="133">
        <v>-5.3511419336885524E-2</v>
      </c>
      <c r="N244" s="133">
        <v>0.996306376360792</v>
      </c>
    </row>
    <row r="245" spans="1:14" ht="11.1" hidden="1" customHeight="1" outlineLevel="1" x14ac:dyDescent="0.2">
      <c r="A245" s="128"/>
      <c r="B245" s="129" t="s">
        <v>265</v>
      </c>
      <c r="C245" s="133">
        <v>-0.37303664921466861</v>
      </c>
      <c r="D245" s="133">
        <v>-3.5466728280961206</v>
      </c>
      <c r="E245" s="133">
        <v>-0.60240963855420659</v>
      </c>
      <c r="F245" s="133">
        <v>-3.6042402826854953</v>
      </c>
      <c r="G245" s="133">
        <v>6.9581749049429646</v>
      </c>
      <c r="H245" s="133">
        <v>1.6775162744116159</v>
      </c>
      <c r="I245" s="133">
        <v>0.53592209223984355</v>
      </c>
      <c r="J245" s="133">
        <v>1.4950665969813599</v>
      </c>
      <c r="K245" s="133">
        <v>0.6795096322241676</v>
      </c>
      <c r="L245" s="133">
        <v>3.2142153967316602</v>
      </c>
      <c r="M245" s="133">
        <v>-1.139332676575151</v>
      </c>
      <c r="N245" s="133">
        <v>1.3858813339107741</v>
      </c>
    </row>
    <row r="246" spans="1:14" ht="11.1" hidden="1" customHeight="1" outlineLevel="1" x14ac:dyDescent="0.2">
      <c r="A246" s="128"/>
      <c r="B246" s="129" t="s">
        <v>266</v>
      </c>
      <c r="C246" s="133">
        <v>2.036392301123314</v>
      </c>
      <c r="D246" s="133">
        <v>4.0603665109593976</v>
      </c>
      <c r="E246" s="133">
        <v>0</v>
      </c>
      <c r="F246" s="133">
        <v>4.1422287390029453</v>
      </c>
      <c r="G246" s="133">
        <v>-4.372555990046223</v>
      </c>
      <c r="H246" s="133">
        <v>2.3147008126077395</v>
      </c>
      <c r="I246" s="133">
        <v>1.2161503548691996</v>
      </c>
      <c r="J246" s="133">
        <v>0.49777639073107594</v>
      </c>
      <c r="K246" s="133">
        <v>0.57287317933017334</v>
      </c>
      <c r="L246" s="133">
        <v>0.34336401354380541</v>
      </c>
      <c r="M246" s="133">
        <v>2.0688011784584859</v>
      </c>
      <c r="N246" s="133">
        <v>1.5330580473681579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1.0686924612116115</v>
      </c>
      <c r="D247" s="133">
        <v>-0.77117863720074808</v>
      </c>
      <c r="E247" s="133">
        <v>-4.2424242424242493</v>
      </c>
      <c r="F247" s="133">
        <v>-0.7039774727208794</v>
      </c>
      <c r="G247" s="133">
        <v>6.9516728624535347</v>
      </c>
      <c r="H247" s="133">
        <v>1.1070998796630391</v>
      </c>
      <c r="I247" s="133">
        <v>7.4484813374155578E-2</v>
      </c>
      <c r="J247" s="133">
        <v>-1.4346934972982979</v>
      </c>
      <c r="K247" s="133">
        <v>-0.55116112815073848</v>
      </c>
      <c r="L247" s="133">
        <v>-3.2555486906515654</v>
      </c>
      <c r="M247" s="133">
        <v>0.58577583462444238</v>
      </c>
      <c r="N247" s="133">
        <v>3.4919596110695608</v>
      </c>
    </row>
    <row r="248" spans="1:14" ht="10.5" hidden="1" customHeight="1" outlineLevel="1" x14ac:dyDescent="0.2">
      <c r="A248" s="128"/>
      <c r="B248" s="129" t="s">
        <v>264</v>
      </c>
      <c r="C248" s="133">
        <v>-0.2165743040958148</v>
      </c>
      <c r="D248" s="133">
        <v>-1.8791323512353699</v>
      </c>
      <c r="E248" s="133">
        <v>0.63291139240506311</v>
      </c>
      <c r="F248" s="133">
        <v>-1.9260309582890471</v>
      </c>
      <c r="G248" s="133">
        <v>0.24330900243310793</v>
      </c>
      <c r="H248" s="133">
        <v>2.8802666031897246</v>
      </c>
      <c r="I248" s="133">
        <v>0.57363245421467468</v>
      </c>
      <c r="J248" s="133">
        <v>-0.16383112791432097</v>
      </c>
      <c r="K248" s="133">
        <v>0.41044430015770672</v>
      </c>
      <c r="L248" s="133">
        <v>-1.3804283749263391</v>
      </c>
      <c r="M248" s="133">
        <v>1.0507880910682843</v>
      </c>
      <c r="N248" s="133">
        <v>1.6667419485975046</v>
      </c>
    </row>
    <row r="249" spans="1:14" ht="10.5" hidden="1" customHeight="1" outlineLevel="1" x14ac:dyDescent="0.2">
      <c r="A249" s="128"/>
      <c r="B249" s="129" t="s">
        <v>265</v>
      </c>
      <c r="C249" s="133">
        <v>1.9342483242898112</v>
      </c>
      <c r="D249" s="133">
        <v>1.938763447215976</v>
      </c>
      <c r="E249" s="133">
        <v>0.62893081761006897</v>
      </c>
      <c r="F249" s="133">
        <v>1.963855421686759</v>
      </c>
      <c r="G249" s="133">
        <v>6.0679611650485583</v>
      </c>
      <c r="H249" s="133">
        <v>-0.83294770939380669</v>
      </c>
      <c r="I249" s="133">
        <v>1.0323304055316811</v>
      </c>
      <c r="J249" s="133">
        <v>0.69426912395860541</v>
      </c>
      <c r="K249" s="133">
        <v>0.54040322394402551</v>
      </c>
      <c r="L249" s="133">
        <v>1.0261519302615056</v>
      </c>
      <c r="M249" s="133">
        <v>1.3885698774300153</v>
      </c>
      <c r="N249" s="133">
        <v>1.2262306735382822</v>
      </c>
    </row>
    <row r="250" spans="1:14" ht="10.5" hidden="1" customHeight="1" outlineLevel="1" x14ac:dyDescent="0.2">
      <c r="A250" s="128"/>
      <c r="B250" s="129" t="s">
        <v>266</v>
      </c>
      <c r="C250" s="133">
        <v>8.5796593186372831</v>
      </c>
      <c r="D250" s="133">
        <v>5.6360895280064938</v>
      </c>
      <c r="E250" s="133">
        <v>-0.625</v>
      </c>
      <c r="F250" s="133">
        <v>5.7544605931702648</v>
      </c>
      <c r="G250" s="133">
        <v>27.91762013729975</v>
      </c>
      <c r="H250" s="133">
        <v>0.69995333644423852</v>
      </c>
      <c r="I250" s="133">
        <v>1.9163041226434814</v>
      </c>
      <c r="J250" s="133">
        <v>2.0339726714303765</v>
      </c>
      <c r="K250" s="133">
        <v>1.9570460548983419</v>
      </c>
      <c r="L250" s="133">
        <v>2.1991026083527032</v>
      </c>
      <c r="M250" s="133">
        <v>2.02446659527142</v>
      </c>
      <c r="N250" s="133">
        <v>1.3562148876404621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1.6437882108662762</v>
      </c>
      <c r="D251" s="133">
        <v>2.6896476012734638</v>
      </c>
      <c r="E251" s="133">
        <v>16.352201257861637</v>
      </c>
      <c r="F251" s="133">
        <v>2.4469273743016799</v>
      </c>
      <c r="G251" s="133">
        <v>-7.3856376181957444</v>
      </c>
      <c r="H251" s="133">
        <v>7.6227988878591333</v>
      </c>
      <c r="I251" s="133">
        <v>1.7191061809417505</v>
      </c>
      <c r="J251" s="133">
        <v>2.4910157569800759</v>
      </c>
      <c r="K251" s="133">
        <v>3.406402775587452</v>
      </c>
      <c r="L251" s="133">
        <v>0.53070873739568469</v>
      </c>
      <c r="M251" s="133">
        <v>0.76707240759803597</v>
      </c>
      <c r="N251" s="133">
        <v>1.5848958558870549</v>
      </c>
    </row>
    <row r="252" spans="1:14" ht="10.5" hidden="1" customHeight="1" outlineLevel="1" x14ac:dyDescent="0.2">
      <c r="A252" s="128"/>
      <c r="B252" s="129" t="s">
        <v>264</v>
      </c>
      <c r="C252" s="133">
        <v>-5.0615672700448187</v>
      </c>
      <c r="D252" s="133">
        <v>-4.147958092794525</v>
      </c>
      <c r="E252" s="133">
        <v>0.54054054054053324</v>
      </c>
      <c r="F252" s="133">
        <v>-4.2425564401788591</v>
      </c>
      <c r="G252" s="133">
        <v>-14.459161147902861</v>
      </c>
      <c r="H252" s="133">
        <v>0.43057050592034329</v>
      </c>
      <c r="I252" s="133">
        <v>-6.4233409937642705E-2</v>
      </c>
      <c r="J252" s="133">
        <v>6.8928314552877623E-2</v>
      </c>
      <c r="K252" s="133">
        <v>1.2157127606266016</v>
      </c>
      <c r="L252" s="133">
        <v>-2.4571675385132323</v>
      </c>
      <c r="M252" s="133">
        <v>-1.1538692682145069</v>
      </c>
      <c r="N252" s="133">
        <v>1.8756127712178881</v>
      </c>
    </row>
    <row r="253" spans="1:14" ht="10.5" hidden="1" customHeight="1" outlineLevel="1" x14ac:dyDescent="0.2">
      <c r="A253" s="128"/>
      <c r="B253" s="129" t="s">
        <v>265</v>
      </c>
      <c r="C253" s="133">
        <v>0.7291853445699843</v>
      </c>
      <c r="D253" s="133">
        <v>1.2826232433638154</v>
      </c>
      <c r="E253" s="133">
        <v>0.53763440860214473</v>
      </c>
      <c r="F253" s="133">
        <v>1.2984054669703937</v>
      </c>
      <c r="G253" s="133">
        <v>1.7419354838709609</v>
      </c>
      <c r="H253" s="133">
        <v>-1.0075026795284003</v>
      </c>
      <c r="I253" s="133">
        <v>1.6540021710564048</v>
      </c>
      <c r="J253" s="133">
        <v>1.4524871971488977</v>
      </c>
      <c r="K253" s="133">
        <v>0.78782530081579694</v>
      </c>
      <c r="L253" s="133">
        <v>2.9717097170971698</v>
      </c>
      <c r="M253" s="133">
        <v>2.2171331293192651</v>
      </c>
      <c r="N253" s="133">
        <v>1.0544374241599854</v>
      </c>
    </row>
    <row r="254" spans="1:14" ht="10.5" hidden="1" customHeight="1" outlineLevel="1" x14ac:dyDescent="0.2">
      <c r="A254" s="128"/>
      <c r="B254" s="129" t="s">
        <v>266</v>
      </c>
      <c r="C254" s="133">
        <v>2.1598528451907555</v>
      </c>
      <c r="D254" s="133">
        <v>1.3324523730866815</v>
      </c>
      <c r="E254" s="133">
        <v>0.53475935828876686</v>
      </c>
      <c r="F254" s="133">
        <v>1.3492241960872491</v>
      </c>
      <c r="G254" s="133">
        <v>15.884590995561183</v>
      </c>
      <c r="H254" s="133">
        <v>-5.5868341273278475</v>
      </c>
      <c r="I254" s="133">
        <v>0.31263172685120821</v>
      </c>
      <c r="J254" s="133">
        <v>1.260479395442232</v>
      </c>
      <c r="K254" s="133">
        <v>1.4608205369156053</v>
      </c>
      <c r="L254" s="133">
        <v>0.81227005590332624</v>
      </c>
      <c r="M254" s="133">
        <v>-1.4195927592838586</v>
      </c>
      <c r="N254" s="133">
        <v>1.2711688956979117</v>
      </c>
    </row>
    <row r="255" spans="1:14" ht="15" customHeight="1" collapsed="1" x14ac:dyDescent="0.2">
      <c r="A255" s="128">
        <v>2017</v>
      </c>
      <c r="B255" s="129" t="s">
        <v>263</v>
      </c>
      <c r="C255" s="133">
        <v>1.5449846082360637</v>
      </c>
      <c r="D255" s="133">
        <v>1.6192132145185951</v>
      </c>
      <c r="E255" s="133">
        <v>46.276595744680861</v>
      </c>
      <c r="F255" s="133">
        <v>0.68781894830264889</v>
      </c>
      <c r="G255" s="133">
        <v>-5.2530779753761863</v>
      </c>
      <c r="H255" s="133">
        <v>7.0871559633027346</v>
      </c>
      <c r="I255" s="133">
        <v>1.2837482928878927</v>
      </c>
      <c r="J255" s="133">
        <v>0.2696557152435588</v>
      </c>
      <c r="K255" s="133">
        <v>-0.79567221672593291</v>
      </c>
      <c r="L255" s="133">
        <v>2.6683729086685872</v>
      </c>
      <c r="M255" s="133">
        <v>2.4376018181452537</v>
      </c>
      <c r="N255" s="133">
        <v>1.7826478043993603</v>
      </c>
    </row>
    <row r="256" spans="1:14" ht="10.5" customHeight="1" x14ac:dyDescent="0.2">
      <c r="A256" s="128"/>
      <c r="B256" s="129" t="s">
        <v>264</v>
      </c>
      <c r="C256" s="133">
        <v>6.8180518217697141</v>
      </c>
      <c r="D256" s="133">
        <v>5.6999251416960561</v>
      </c>
      <c r="E256" s="133">
        <v>3.6363636363636118</v>
      </c>
      <c r="F256" s="133">
        <v>5.7624504186866403</v>
      </c>
      <c r="G256" s="133">
        <v>17.326017903551815</v>
      </c>
      <c r="H256" s="133">
        <v>1.2636538873420449</v>
      </c>
      <c r="I256" s="133">
        <v>2.2604378431453966</v>
      </c>
      <c r="J256" s="133">
        <v>2.8448488901164524</v>
      </c>
      <c r="K256" s="133">
        <v>4.1121178043242992</v>
      </c>
      <c r="L256" s="133">
        <v>8.7711199335302581E-2</v>
      </c>
      <c r="M256" s="133">
        <v>1.9319498164254867</v>
      </c>
      <c r="N256" s="133">
        <v>1.3175865670442874</v>
      </c>
    </row>
    <row r="257" spans="1:14" ht="10.5" customHeight="1" x14ac:dyDescent="0.2">
      <c r="A257" s="128"/>
      <c r="B257" s="129" t="s">
        <v>265</v>
      </c>
      <c r="C257" s="133">
        <v>-0.42302543507361179</v>
      </c>
      <c r="D257" s="133">
        <v>0.3844597329016608</v>
      </c>
      <c r="E257" s="133">
        <v>0</v>
      </c>
      <c r="F257" s="133">
        <v>0.39587457026772199</v>
      </c>
      <c r="G257" s="133">
        <v>-2.9288702928870265</v>
      </c>
      <c r="H257" s="133">
        <v>4.2301184433185313E-2</v>
      </c>
      <c r="I257" s="133">
        <v>1.6593750633929716</v>
      </c>
      <c r="J257" s="133">
        <v>1.2806015717758754</v>
      </c>
      <c r="K257" s="133">
        <v>0.59102859355574822</v>
      </c>
      <c r="L257" s="133">
        <v>2.8411973617452162</v>
      </c>
      <c r="M257" s="133">
        <v>2.4519906774274318</v>
      </c>
      <c r="N257" s="133">
        <v>1.0903179763698319</v>
      </c>
    </row>
    <row r="258" spans="1:14" ht="10.5" customHeight="1" x14ac:dyDescent="0.2">
      <c r="A258" s="128"/>
      <c r="B258" s="129" t="s">
        <v>266</v>
      </c>
      <c r="C258" s="133">
        <v>-1.9251451925145204</v>
      </c>
      <c r="D258" s="133">
        <v>0.81636766780890468</v>
      </c>
      <c r="E258" s="133">
        <v>1.0526315789473699</v>
      </c>
      <c r="F258" s="133">
        <v>0.80938051260766031</v>
      </c>
      <c r="G258" s="133">
        <v>-13.032454361054761</v>
      </c>
      <c r="H258" s="133">
        <v>1.5856236786469253</v>
      </c>
      <c r="I258" s="133">
        <v>1.587723907649945</v>
      </c>
      <c r="J258" s="133">
        <v>0.96435649091468179</v>
      </c>
      <c r="K258" s="133">
        <v>0.67670239277101984</v>
      </c>
      <c r="L258" s="133">
        <v>1.6011122572543854</v>
      </c>
      <c r="M258" s="133">
        <v>1.9232938522278715</v>
      </c>
      <c r="N258" s="133">
        <v>2.6395262187708397</v>
      </c>
    </row>
    <row r="259" spans="1:14" ht="15" customHeight="1" x14ac:dyDescent="0.2">
      <c r="A259" s="128">
        <v>2018</v>
      </c>
      <c r="B259" s="129" t="s">
        <v>263</v>
      </c>
      <c r="C259" s="133">
        <v>7.3582629674306332</v>
      </c>
      <c r="D259" s="133">
        <v>-0.81975407377787235</v>
      </c>
      <c r="E259" s="133">
        <v>-25.694444444444443</v>
      </c>
      <c r="F259" s="133">
        <v>-8.2346886258378049E-2</v>
      </c>
      <c r="G259" s="133">
        <v>38.16326530612244</v>
      </c>
      <c r="H259" s="133">
        <v>2.3933402705515192</v>
      </c>
      <c r="I259" s="133">
        <v>0.11589230527474115</v>
      </c>
      <c r="J259" s="133">
        <v>0.95514548344736738</v>
      </c>
      <c r="K259" s="133">
        <v>1.5576261294801839</v>
      </c>
      <c r="L259" s="133">
        <v>-0.36638121303084858</v>
      </c>
      <c r="M259" s="133">
        <v>-1.0458746057218775</v>
      </c>
      <c r="N259" s="133">
        <v>0.20252197172334263</v>
      </c>
    </row>
    <row r="260" spans="1:14" ht="10.5" customHeight="1" x14ac:dyDescent="0.2">
      <c r="A260" s="128"/>
      <c r="B260" s="129" t="s">
        <v>264</v>
      </c>
      <c r="C260" s="133">
        <v>0.13789581205313084</v>
      </c>
      <c r="D260" s="133">
        <v>6.9045459127104181</v>
      </c>
      <c r="E260" s="133">
        <v>2.8037383177570234</v>
      </c>
      <c r="F260" s="133">
        <v>6.9949520964252656</v>
      </c>
      <c r="G260" s="133">
        <v>-15.129774213969185</v>
      </c>
      <c r="H260" s="133">
        <v>1.1991869918699223</v>
      </c>
      <c r="I260" s="133">
        <v>2.3962591151368571</v>
      </c>
      <c r="J260" s="133">
        <v>2.8205268634645932</v>
      </c>
      <c r="K260" s="133">
        <v>3.4756762112354949</v>
      </c>
      <c r="L260" s="133">
        <v>1.355721944087577</v>
      </c>
      <c r="M260" s="133">
        <v>1.7932371472244171</v>
      </c>
      <c r="N260" s="133">
        <v>2.4482324676810379</v>
      </c>
    </row>
    <row r="261" spans="1:14" ht="10.5" customHeight="1" x14ac:dyDescent="0.2">
      <c r="A261" s="128"/>
      <c r="B261" s="129" t="s">
        <v>265</v>
      </c>
      <c r="C261" s="133">
        <v>3.0754322435864907</v>
      </c>
      <c r="D261" s="133">
        <v>5.1103149160852297</v>
      </c>
      <c r="E261" s="133">
        <v>1.8181818181818272</v>
      </c>
      <c r="F261" s="133">
        <v>5.1800500673984402</v>
      </c>
      <c r="G261" s="133">
        <v>0.8204873197414031</v>
      </c>
      <c r="H261" s="133">
        <v>0.56236192006426222</v>
      </c>
      <c r="I261" s="133">
        <v>2.0240277449558874</v>
      </c>
      <c r="J261" s="133">
        <v>2.741823798870783</v>
      </c>
      <c r="K261" s="133">
        <v>2.3190792623374819</v>
      </c>
      <c r="L261" s="133">
        <v>3.7067797351051155</v>
      </c>
      <c r="M261" s="133">
        <v>1.4723117491942475</v>
      </c>
      <c r="N261" s="133">
        <v>1.139028475711882</v>
      </c>
    </row>
    <row r="262" spans="1:14" ht="10.5" customHeight="1" x14ac:dyDescent="0.2">
      <c r="A262" s="128"/>
      <c r="B262" s="129" t="s">
        <v>266</v>
      </c>
      <c r="C262" s="133">
        <v>1.2419594260267104</v>
      </c>
      <c r="D262" s="133">
        <v>-0.69967707212055075</v>
      </c>
      <c r="E262" s="133">
        <v>1.7857142857142776</v>
      </c>
      <c r="F262" s="133">
        <v>-0.75064079091906422</v>
      </c>
      <c r="G262" s="133">
        <v>2.811344019728736</v>
      </c>
      <c r="H262" s="133">
        <v>4.293988416217303</v>
      </c>
      <c r="I262" s="133">
        <v>1.5838435438029848</v>
      </c>
      <c r="J262" s="133">
        <v>2.1320718035124315</v>
      </c>
      <c r="K262" s="133">
        <v>1.3943477447127037</v>
      </c>
      <c r="L262" s="133">
        <v>3.7934668071655011</v>
      </c>
      <c r="M262" s="133">
        <v>0.93842488991555228</v>
      </c>
      <c r="N262" s="133">
        <v>1.3433440064775084</v>
      </c>
    </row>
    <row r="263" spans="1:14" ht="15" customHeight="1" x14ac:dyDescent="0.2">
      <c r="A263" s="128">
        <v>2019</v>
      </c>
      <c r="B263" s="129" t="s">
        <v>263</v>
      </c>
      <c r="C263" s="133">
        <v>-2.6538292361077254</v>
      </c>
      <c r="D263" s="133">
        <v>0.10840108401085047</v>
      </c>
      <c r="E263" s="133">
        <v>5.7017543859649038</v>
      </c>
      <c r="F263" s="133">
        <v>-9.2233905183576326E-3</v>
      </c>
      <c r="G263" s="133">
        <v>-10.482130007195963</v>
      </c>
      <c r="H263" s="133">
        <v>-2.2596706242818954</v>
      </c>
      <c r="I263" s="133">
        <v>1.261493332018631</v>
      </c>
      <c r="J263" s="133">
        <v>-0.11548223350254716</v>
      </c>
      <c r="K263" s="133">
        <v>1.148131056760505</v>
      </c>
      <c r="L263" s="133">
        <v>-2.8954314720812562</v>
      </c>
      <c r="M263" s="133">
        <v>2.0149467210183616</v>
      </c>
      <c r="N263" s="133">
        <v>3.6715572341661868</v>
      </c>
    </row>
    <row r="264" spans="1:14" ht="10.5" customHeight="1" x14ac:dyDescent="0.2">
      <c r="A264" s="128"/>
      <c r="B264" s="129" t="s">
        <v>264</v>
      </c>
      <c r="C264" s="133">
        <v>8.5199317200522273</v>
      </c>
      <c r="D264" s="133">
        <v>0.45118209709438872</v>
      </c>
      <c r="E264" s="133">
        <v>0</v>
      </c>
      <c r="F264" s="133">
        <v>0.46121206530762038</v>
      </c>
      <c r="G264" s="133">
        <v>43.220793140407267</v>
      </c>
      <c r="H264" s="133">
        <v>0.66614420062695956</v>
      </c>
      <c r="I264" s="133">
        <v>-0.15336396555395027</v>
      </c>
      <c r="J264" s="133">
        <v>0.7292685715737548</v>
      </c>
      <c r="K264" s="133">
        <v>0.65879518951767579</v>
      </c>
      <c r="L264" s="133">
        <v>0.89076614252260811</v>
      </c>
      <c r="M264" s="133">
        <v>-2.4097863614854731</v>
      </c>
      <c r="N264" s="133">
        <v>1.9231442883665579</v>
      </c>
    </row>
    <row r="265" spans="1:14" ht="10.5" customHeight="1" x14ac:dyDescent="0.2">
      <c r="A265" s="128"/>
      <c r="B265" s="129" t="s">
        <v>265</v>
      </c>
      <c r="C265" s="133">
        <v>-0.78649086282675285</v>
      </c>
      <c r="D265" s="133">
        <v>3.4315486884656963</v>
      </c>
      <c r="E265" s="133">
        <v>1.6597510373443924</v>
      </c>
      <c r="F265" s="133">
        <v>3.4707556698191127</v>
      </c>
      <c r="G265" s="133">
        <v>-14.144059869036468</v>
      </c>
      <c r="H265" s="133">
        <v>3.9704165044764466</v>
      </c>
      <c r="I265" s="133">
        <v>1.3531387332914875</v>
      </c>
      <c r="J265" s="133">
        <v>1.5703240291109068</v>
      </c>
      <c r="K265" s="133">
        <v>1.4830124369991609</v>
      </c>
      <c r="L265" s="133">
        <v>1.7699481865284952</v>
      </c>
      <c r="M265" s="133">
        <v>1.3702320235615275</v>
      </c>
      <c r="N265" s="133">
        <v>0.7286224910640442</v>
      </c>
    </row>
    <row r="266" spans="1:14" ht="10.5" customHeight="1" x14ac:dyDescent="0.2">
      <c r="A266" s="128"/>
      <c r="B266" s="129" t="s">
        <v>266</v>
      </c>
      <c r="C266" s="133">
        <v>-2.0424341338307244</v>
      </c>
      <c r="D266" s="133">
        <v>0.99878408893520998</v>
      </c>
      <c r="E266" s="133">
        <v>1.2244897959183589</v>
      </c>
      <c r="F266" s="133">
        <v>0.99387700772028609</v>
      </c>
      <c r="G266" s="133">
        <v>-14.055349749400747</v>
      </c>
      <c r="H266" s="133">
        <v>1.7222014226881583</v>
      </c>
      <c r="I266" s="133">
        <v>0.28265066182349585</v>
      </c>
      <c r="J266" s="133">
        <v>0.84194317504469041</v>
      </c>
      <c r="K266" s="133">
        <v>0.85215092182365026</v>
      </c>
      <c r="L266" s="133">
        <v>0.81867057673503041</v>
      </c>
      <c r="M266" s="133">
        <v>-1.0452282672241324</v>
      </c>
      <c r="N266" s="133">
        <v>1.3033983895182359</v>
      </c>
    </row>
    <row r="267" spans="1:14" ht="15" customHeight="1" x14ac:dyDescent="0.2">
      <c r="A267" s="128">
        <v>2020</v>
      </c>
      <c r="B267" s="129" t="s">
        <v>263</v>
      </c>
      <c r="C267" s="133">
        <v>4.4508973199409496</v>
      </c>
      <c r="D267" s="133">
        <v>8.4358070341388043</v>
      </c>
      <c r="E267" s="133">
        <v>20.967741935483872</v>
      </c>
      <c r="F267" s="133">
        <v>8.1627273526052164</v>
      </c>
      <c r="G267" s="133">
        <v>1.5973630831642964</v>
      </c>
      <c r="H267" s="133">
        <v>-2.0058888479941146</v>
      </c>
      <c r="I267" s="133">
        <v>-1.0410607305415738</v>
      </c>
      <c r="J267" s="133">
        <v>4.563702189493398</v>
      </c>
      <c r="K267" s="133">
        <v>5.6950029227853349</v>
      </c>
      <c r="L267" s="133">
        <v>1.9835979477235526</v>
      </c>
      <c r="M267" s="133">
        <v>-7.8396619940204459</v>
      </c>
      <c r="N267" s="133">
        <v>-3.5803300774671669</v>
      </c>
    </row>
    <row r="268" spans="1:14" ht="10.5" customHeight="1" x14ac:dyDescent="0.2">
      <c r="A268" s="128"/>
      <c r="B268" s="129" t="s">
        <v>264</v>
      </c>
      <c r="C268" s="133">
        <v>12.943213927627383</v>
      </c>
      <c r="D268" s="133">
        <v>-1.8715305313243391</v>
      </c>
      <c r="E268" s="133">
        <v>-2</v>
      </c>
      <c r="F268" s="133">
        <v>-1.868399675060914</v>
      </c>
      <c r="G268" s="133">
        <v>75.418018467681577</v>
      </c>
      <c r="H268" s="133">
        <v>1.0140845070422415</v>
      </c>
      <c r="I268" s="133">
        <v>-9.001496815479598</v>
      </c>
      <c r="J268" s="133">
        <v>-2.4413510457885934</v>
      </c>
      <c r="K268" s="133">
        <v>-1.9206274720118017</v>
      </c>
      <c r="L268" s="133">
        <v>-3.6721597211218864</v>
      </c>
      <c r="M268" s="133">
        <v>-21.54512607327402</v>
      </c>
      <c r="N268" s="133">
        <v>-5.9035176581548683</v>
      </c>
    </row>
    <row r="269" spans="1:14" ht="10.5" customHeight="1" x14ac:dyDescent="0.2">
      <c r="A269" s="128"/>
      <c r="B269" s="129" t="s">
        <v>265</v>
      </c>
      <c r="C269" s="133">
        <v>-10.309902348478715</v>
      </c>
      <c r="D269" s="133">
        <v>-4.5660255374171754</v>
      </c>
      <c r="E269" s="133">
        <v>-3.0612244897959187</v>
      </c>
      <c r="F269" s="133">
        <v>-4.6026490066225278</v>
      </c>
      <c r="G269" s="133">
        <v>-30.046948356807519</v>
      </c>
      <c r="H269" s="133">
        <v>2.2680795686930821</v>
      </c>
      <c r="I269" s="133">
        <v>6.9544428387818442</v>
      </c>
      <c r="J269" s="133">
        <v>-1.5475802460193933</v>
      </c>
      <c r="K269" s="133">
        <v>-2.6280714944807073</v>
      </c>
      <c r="L269" s="133">
        <v>1.0527614426121943</v>
      </c>
      <c r="M269" s="133">
        <v>26.538242503775962</v>
      </c>
      <c r="N269" s="133">
        <v>3.7383524520176508</v>
      </c>
    </row>
    <row r="270" spans="1:14" ht="10.5" customHeight="1" x14ac:dyDescent="0.2">
      <c r="A270" s="128"/>
      <c r="B270" s="129" t="s">
        <v>266</v>
      </c>
      <c r="C270" s="133">
        <v>0.66135780807128697</v>
      </c>
      <c r="D270" s="133">
        <v>2.6420526716910899</v>
      </c>
      <c r="E270" s="133">
        <v>5.6140350877192873</v>
      </c>
      <c r="F270" s="133">
        <v>2.5685525859076961</v>
      </c>
      <c r="G270" s="133">
        <v>-3.8234695952816651</v>
      </c>
      <c r="H270" s="133">
        <v>0.41810579894563205</v>
      </c>
      <c r="I270" s="133">
        <v>3.4394729960275612</v>
      </c>
      <c r="J270" s="133">
        <v>4.1725419032088098</v>
      </c>
      <c r="K270" s="133">
        <v>4.6767513688052702</v>
      </c>
      <c r="L270" s="133">
        <v>3.0032963008179649</v>
      </c>
      <c r="M270" s="133">
        <v>2.8744741219058909</v>
      </c>
      <c r="N270" s="133">
        <v>2.3332379043801836</v>
      </c>
    </row>
    <row r="271" spans="1:14" ht="15" customHeight="1" x14ac:dyDescent="0.2">
      <c r="A271" s="128">
        <v>2021</v>
      </c>
      <c r="B271" s="129" t="s">
        <v>263</v>
      </c>
      <c r="C271" s="133">
        <v>2.5922946276928656</v>
      </c>
      <c r="D271" s="133">
        <v>0.5197590957841669</v>
      </c>
      <c r="E271" s="133">
        <v>5.6478405315614708</v>
      </c>
      <c r="F271" s="133">
        <v>0.38917089678508887</v>
      </c>
      <c r="G271" s="133">
        <v>8.2892789173186827</v>
      </c>
      <c r="H271" s="133">
        <v>2.2628530050687914</v>
      </c>
      <c r="I271" s="133">
        <v>-0.46349244567510084</v>
      </c>
      <c r="J271" s="133">
        <v>0.56850282485874004</v>
      </c>
      <c r="K271" s="133">
        <v>0.73764857751177715</v>
      </c>
      <c r="L271" s="133">
        <v>0.16988661056458909</v>
      </c>
      <c r="M271" s="133">
        <v>-1.5330771864419717</v>
      </c>
      <c r="N271" s="133">
        <v>-1.5631556861099227</v>
      </c>
    </row>
    <row r="272" spans="1:14" ht="10.5" customHeight="1" x14ac:dyDescent="0.2">
      <c r="A272" s="128"/>
      <c r="B272" s="129" t="s">
        <v>264</v>
      </c>
      <c r="C272" s="133">
        <v>1.171909035462221</v>
      </c>
      <c r="D272" s="133">
        <v>1.4773473407747986</v>
      </c>
      <c r="E272" s="133">
        <v>7.8616352201257911</v>
      </c>
      <c r="F272" s="133">
        <v>1.3062531602899128</v>
      </c>
      <c r="G272" s="133">
        <v>3.9054872095293689</v>
      </c>
      <c r="H272" s="133">
        <v>-1.9649495485926707</v>
      </c>
      <c r="I272" s="133">
        <v>3.8951378809869368</v>
      </c>
      <c r="J272" s="133">
        <v>6.6395140620062421</v>
      </c>
      <c r="K272" s="133">
        <v>6.808234452229172</v>
      </c>
      <c r="L272" s="133">
        <v>6.2396466040861753</v>
      </c>
      <c r="M272" s="133">
        <v>0.42304126101066686</v>
      </c>
      <c r="N272" s="133">
        <v>1.9503357135244528</v>
      </c>
    </row>
    <row r="273" spans="1:14" ht="10.5" customHeight="1" x14ac:dyDescent="0.2">
      <c r="A273" s="128"/>
      <c r="B273" s="129" t="s">
        <v>265</v>
      </c>
      <c r="C273" s="133">
        <v>-2.4157085647849073</v>
      </c>
      <c r="D273" s="133">
        <v>2.7499191200258934</v>
      </c>
      <c r="E273" s="133">
        <v>0.87463556851309932</v>
      </c>
      <c r="F273" s="133">
        <v>2.8034273354962096</v>
      </c>
      <c r="G273" s="133">
        <v>-19.225709453110312</v>
      </c>
      <c r="H273" s="133">
        <v>2.2029613578909277</v>
      </c>
      <c r="I273" s="133">
        <v>1.0826479473344079</v>
      </c>
      <c r="J273" s="133">
        <v>2.1115940120286041</v>
      </c>
      <c r="K273" s="133">
        <v>1.9242754752259401</v>
      </c>
      <c r="L273" s="133">
        <v>2.5579150579150536</v>
      </c>
      <c r="M273" s="133">
        <v>-0.5559082078211901</v>
      </c>
      <c r="N273" s="133">
        <v>0.78402676144679617</v>
      </c>
    </row>
    <row r="274" spans="1:14" ht="10.5" customHeight="1" x14ac:dyDescent="0.2">
      <c r="A274" s="128"/>
      <c r="B274" s="129" t="s">
        <v>266</v>
      </c>
      <c r="C274" s="133">
        <v>7.9825258141382136</v>
      </c>
      <c r="D274" s="133">
        <v>5.447103274559197</v>
      </c>
      <c r="E274" s="133">
        <v>2.0231213872832399</v>
      </c>
      <c r="F274" s="133">
        <v>5.5429681178184182</v>
      </c>
      <c r="G274" s="133">
        <v>23.592368543508613</v>
      </c>
      <c r="H274" s="133">
        <v>1.8197879858657302</v>
      </c>
      <c r="I274" s="133">
        <v>0.85799344700305369</v>
      </c>
      <c r="J274" s="133">
        <v>0.87381771281170018</v>
      </c>
      <c r="K274" s="133">
        <v>0.6894443170526614</v>
      </c>
      <c r="L274" s="133">
        <v>1.3104072398189857</v>
      </c>
      <c r="M274" s="133">
        <v>0.56095013346744338</v>
      </c>
      <c r="N274" s="133">
        <v>1.3380354734986213</v>
      </c>
    </row>
    <row r="275" spans="1:14" ht="15" customHeight="1" x14ac:dyDescent="0.2">
      <c r="A275" s="128">
        <v>2022</v>
      </c>
      <c r="B275" s="129" t="s">
        <v>263</v>
      </c>
      <c r="C275" s="133">
        <v>2.0350619100159264</v>
      </c>
      <c r="D275" s="133">
        <v>6.5019408778739916</v>
      </c>
      <c r="E275" s="133">
        <v>-1.1331444759206732</v>
      </c>
      <c r="F275" s="133">
        <v>6.7085793145748482</v>
      </c>
      <c r="G275" s="133">
        <v>-10.353915662650621</v>
      </c>
      <c r="H275" s="133">
        <v>3.0713170223841928</v>
      </c>
      <c r="I275" s="133">
        <v>5.6939440825345145</v>
      </c>
      <c r="J275" s="133">
        <v>6.7914717696823743</v>
      </c>
      <c r="K275" s="133">
        <v>7.190356177694099</v>
      </c>
      <c r="L275" s="133">
        <v>5.852717333047508</v>
      </c>
      <c r="M275" s="133">
        <v>6.0610140801723418</v>
      </c>
      <c r="N275" s="133">
        <v>1.5284885704537601</v>
      </c>
    </row>
    <row r="276" spans="1:14" ht="10.5" customHeight="1" x14ac:dyDescent="0.2">
      <c r="A276" s="128"/>
      <c r="B276" s="129" t="s">
        <v>264</v>
      </c>
      <c r="C276" s="133">
        <v>-0.9091273178741659</v>
      </c>
      <c r="D276" s="133">
        <v>2.5933973505291874</v>
      </c>
      <c r="E276" s="133">
        <v>4.5845272206303918</v>
      </c>
      <c r="F276" s="133">
        <v>2.5434688892082278</v>
      </c>
      <c r="G276" s="133">
        <v>-10.121797564048705</v>
      </c>
      <c r="H276" s="133">
        <v>-1.9360269360269342</v>
      </c>
      <c r="I276" s="133">
        <v>3.4841511635444391</v>
      </c>
      <c r="J276" s="133">
        <v>3.86422820198149</v>
      </c>
      <c r="K276" s="133">
        <v>3.2038752443273637</v>
      </c>
      <c r="L276" s="133">
        <v>5.437974683544283</v>
      </c>
      <c r="M276" s="133">
        <v>3.9917299914760775</v>
      </c>
      <c r="N276" s="133">
        <v>1.2635257745816375</v>
      </c>
    </row>
    <row r="277" spans="1:14" ht="10.5" customHeight="1" x14ac:dyDescent="0.2">
      <c r="A277" s="128"/>
      <c r="B277" s="129" t="s">
        <v>265</v>
      </c>
      <c r="C277" s="133">
        <v>7.2952873656131345</v>
      </c>
      <c r="D277" s="133">
        <v>0.53289608526337418</v>
      </c>
      <c r="E277" s="133">
        <v>-0.27397260273971824</v>
      </c>
      <c r="F277" s="133">
        <v>0.55353139013452335</v>
      </c>
      <c r="G277" s="133">
        <v>37.570093457943898</v>
      </c>
      <c r="H277" s="133">
        <v>2.0429184549356307</v>
      </c>
      <c r="I277" s="133">
        <v>2.3014605322225492</v>
      </c>
      <c r="J277" s="133">
        <v>1.3506243996157536</v>
      </c>
      <c r="K277" s="133">
        <v>0.87972112428633409</v>
      </c>
      <c r="L277" s="133">
        <v>2.4490971955436294</v>
      </c>
      <c r="M277" s="133">
        <v>4.9215207534007703</v>
      </c>
      <c r="N277" s="133">
        <v>0.60065042808786018</v>
      </c>
    </row>
    <row r="278" spans="1:14" ht="10.5" customHeight="1" x14ac:dyDescent="0.2">
      <c r="A278" s="128"/>
      <c r="B278" s="129" t="s">
        <v>266</v>
      </c>
      <c r="C278" s="133">
        <v>-0.48969751761028135</v>
      </c>
      <c r="D278" s="133">
        <v>3.6561331974176028</v>
      </c>
      <c r="E278" s="133">
        <v>-0.54945054945054039</v>
      </c>
      <c r="F278" s="133">
        <v>3.76280398578497</v>
      </c>
      <c r="G278" s="133">
        <v>-16.10054347826086</v>
      </c>
      <c r="H278" s="133">
        <v>4.7106325706594845</v>
      </c>
      <c r="I278" s="133">
        <v>-1.28276432139522</v>
      </c>
      <c r="J278" s="133">
        <v>-1.5117623642257314</v>
      </c>
      <c r="K278" s="133">
        <v>-1.2203251479491115</v>
      </c>
      <c r="L278" s="133">
        <v>-2.1811818380675589</v>
      </c>
      <c r="M278" s="133">
        <v>-0.80283235264784025</v>
      </c>
      <c r="N278" s="133">
        <v>-1.438231898400133</v>
      </c>
    </row>
    <row r="279" spans="1:14" ht="15" customHeight="1" x14ac:dyDescent="0.2">
      <c r="A279" s="128">
        <v>2023</v>
      </c>
      <c r="B279" s="129" t="s">
        <v>263</v>
      </c>
      <c r="C279" s="133">
        <v>1.150774122724016</v>
      </c>
      <c r="D279" s="133">
        <v>7.1133547498852749</v>
      </c>
      <c r="E279" s="133">
        <v>5.2486187845304073</v>
      </c>
      <c r="F279" s="133">
        <v>7.1586864549056486</v>
      </c>
      <c r="G279" s="133">
        <v>-14.655870445344135</v>
      </c>
      <c r="H279" s="133">
        <v>-0.91580976863754415</v>
      </c>
      <c r="I279" s="133">
        <v>6.1606769043102361</v>
      </c>
      <c r="J279" s="133">
        <v>6.417029958329735</v>
      </c>
      <c r="K279" s="133">
        <v>6.8243168796826836</v>
      </c>
      <c r="L279" s="133">
        <v>5.4723189470657445</v>
      </c>
      <c r="M279" s="133">
        <v>7.2303490339985501</v>
      </c>
      <c r="N279" s="133">
        <v>3.1326349610094013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559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4" width="8.109375" style="112" customWidth="1"/>
    <col min="15" max="16" width="8" style="112" customWidth="1"/>
    <col min="17" max="16384" width="11.44140625" style="112"/>
  </cols>
  <sheetData>
    <row r="1" spans="1:14" ht="15" hidden="1" customHeight="1" x14ac:dyDescent="0.2"/>
    <row r="2" spans="1:14" ht="15" hidden="1" customHeight="1" x14ac:dyDescent="0.2"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4" ht="21" customHeight="1" x14ac:dyDescent="0.2">
      <c r="A3" s="110" t="s">
        <v>560</v>
      </c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</row>
    <row r="4" spans="1:14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</row>
    <row r="5" spans="1:14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24"/>
      <c r="L5" s="124"/>
      <c r="M5" s="134"/>
    </row>
    <row r="6" spans="1:14" ht="15" customHeight="1" x14ac:dyDescent="0.25">
      <c r="A6" s="368" t="s">
        <v>278</v>
      </c>
      <c r="B6" s="397"/>
      <c r="C6" s="115" t="s">
        <v>549</v>
      </c>
      <c r="D6" s="306"/>
      <c r="E6" s="306"/>
      <c r="F6" s="306"/>
      <c r="G6" s="306"/>
      <c r="H6" s="307"/>
      <c r="I6" s="115" t="s">
        <v>550</v>
      </c>
      <c r="J6" s="306"/>
      <c r="K6" s="306"/>
      <c r="L6" s="306"/>
      <c r="M6" s="306"/>
      <c r="N6" s="306"/>
    </row>
    <row r="7" spans="1:14" ht="15" customHeight="1" x14ac:dyDescent="0.2">
      <c r="A7" s="403"/>
      <c r="B7" s="397"/>
      <c r="C7" s="356" t="s">
        <v>444</v>
      </c>
      <c r="D7" s="374" t="s">
        <v>272</v>
      </c>
      <c r="E7" s="375"/>
      <c r="F7" s="402"/>
      <c r="G7" s="356" t="s">
        <v>552</v>
      </c>
      <c r="H7" s="356" t="s">
        <v>553</v>
      </c>
      <c r="I7" s="356" t="s">
        <v>444</v>
      </c>
      <c r="J7" s="374" t="s">
        <v>272</v>
      </c>
      <c r="K7" s="375"/>
      <c r="L7" s="402"/>
      <c r="M7" s="356" t="s">
        <v>555</v>
      </c>
      <c r="N7" s="346" t="s">
        <v>553</v>
      </c>
    </row>
    <row r="8" spans="1:14" ht="45" customHeight="1" x14ac:dyDescent="0.2">
      <c r="A8" s="403"/>
      <c r="B8" s="397"/>
      <c r="C8" s="401"/>
      <c r="D8" s="205" t="s">
        <v>556</v>
      </c>
      <c r="E8" s="205" t="s">
        <v>557</v>
      </c>
      <c r="F8" s="205" t="s">
        <v>558</v>
      </c>
      <c r="G8" s="401"/>
      <c r="H8" s="401"/>
      <c r="I8" s="401"/>
      <c r="J8" s="205" t="s">
        <v>556</v>
      </c>
      <c r="K8" s="205" t="s">
        <v>557</v>
      </c>
      <c r="L8" s="205" t="s">
        <v>558</v>
      </c>
      <c r="M8" s="401"/>
      <c r="N8" s="400"/>
    </row>
    <row r="9" spans="1:14" ht="11.1" customHeight="1" x14ac:dyDescent="0.2">
      <c r="A9" s="398"/>
      <c r="B9" s="399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4" s="142" customFormat="1" ht="21" customHeight="1" x14ac:dyDescent="0.25">
      <c r="A10" s="138"/>
      <c r="B10" s="139"/>
      <c r="C10" s="176" t="s">
        <v>458</v>
      </c>
      <c r="D10" s="176"/>
      <c r="E10" s="176"/>
      <c r="F10" s="176"/>
      <c r="G10" s="176"/>
      <c r="H10" s="176"/>
      <c r="I10" s="176"/>
      <c r="J10" s="176"/>
      <c r="K10" s="165"/>
      <c r="L10" s="165"/>
      <c r="M10" s="176"/>
    </row>
    <row r="11" spans="1:14" ht="15" hidden="1" customHeight="1" outlineLevel="1" x14ac:dyDescent="0.2">
      <c r="A11" s="128">
        <v>1991</v>
      </c>
      <c r="B11" s="129" t="s">
        <v>263</v>
      </c>
      <c r="C11" s="163">
        <v>96.29</v>
      </c>
      <c r="D11" s="163">
        <v>136.07</v>
      </c>
      <c r="E11" s="163">
        <v>294.67</v>
      </c>
      <c r="F11" s="163">
        <v>133.13999999999999</v>
      </c>
      <c r="G11" s="163">
        <v>65.66</v>
      </c>
      <c r="H11" s="163">
        <v>48.88</v>
      </c>
      <c r="I11" s="163">
        <v>78.180000000000007</v>
      </c>
      <c r="J11" s="163">
        <v>93.94</v>
      </c>
      <c r="K11" s="163">
        <v>83.32</v>
      </c>
      <c r="L11" s="163">
        <v>117.04</v>
      </c>
      <c r="M11" s="163">
        <v>70.290000000000006</v>
      </c>
      <c r="N11" s="163">
        <v>53.74</v>
      </c>
    </row>
    <row r="12" spans="1:14" ht="11.1" hidden="1" customHeight="1" outlineLevel="1" x14ac:dyDescent="0.2">
      <c r="A12" s="128"/>
      <c r="B12" s="129" t="s">
        <v>264</v>
      </c>
      <c r="C12" s="163">
        <v>96.4</v>
      </c>
      <c r="D12" s="163">
        <v>133.21</v>
      </c>
      <c r="E12" s="163">
        <v>294.23</v>
      </c>
      <c r="F12" s="163">
        <v>130.24</v>
      </c>
      <c r="G12" s="163">
        <v>74.44</v>
      </c>
      <c r="H12" s="163">
        <v>46.59</v>
      </c>
      <c r="I12" s="163">
        <v>78.959999999999994</v>
      </c>
      <c r="J12" s="163">
        <v>93.91</v>
      </c>
      <c r="K12" s="163">
        <v>81.81</v>
      </c>
      <c r="L12" s="163">
        <v>120.19</v>
      </c>
      <c r="M12" s="163">
        <v>71.89</v>
      </c>
      <c r="N12" s="163">
        <v>53.93</v>
      </c>
    </row>
    <row r="13" spans="1:14" ht="11.1" hidden="1" customHeight="1" outlineLevel="1" x14ac:dyDescent="0.2">
      <c r="A13" s="128"/>
      <c r="B13" s="129" t="s">
        <v>265</v>
      </c>
      <c r="C13" s="163">
        <v>99.37</v>
      </c>
      <c r="D13" s="163">
        <v>135.66999999999999</v>
      </c>
      <c r="E13" s="163">
        <v>293.85000000000002</v>
      </c>
      <c r="F13" s="163">
        <v>132.75</v>
      </c>
      <c r="G13" s="163">
        <v>76.59</v>
      </c>
      <c r="H13" s="163">
        <v>50.58</v>
      </c>
      <c r="I13" s="163">
        <v>79.14</v>
      </c>
      <c r="J13" s="163">
        <v>95.47</v>
      </c>
      <c r="K13" s="163">
        <v>81.45</v>
      </c>
      <c r="L13" s="163">
        <v>125.86</v>
      </c>
      <c r="M13" s="163">
        <v>70.83</v>
      </c>
      <c r="N13" s="163">
        <v>54.48</v>
      </c>
    </row>
    <row r="14" spans="1:14" ht="11.1" hidden="1" customHeight="1" outlineLevel="1" x14ac:dyDescent="0.2">
      <c r="A14" s="128"/>
      <c r="B14" s="129" t="s">
        <v>266</v>
      </c>
      <c r="C14" s="163">
        <v>102.38</v>
      </c>
      <c r="D14" s="163">
        <v>145.84</v>
      </c>
      <c r="E14" s="163">
        <v>295.5</v>
      </c>
      <c r="F14" s="163">
        <v>143.07</v>
      </c>
      <c r="G14" s="163">
        <v>70.05</v>
      </c>
      <c r="H14" s="163">
        <v>50.05</v>
      </c>
      <c r="I14" s="163">
        <v>81.2</v>
      </c>
      <c r="J14" s="163">
        <v>98.53</v>
      </c>
      <c r="K14" s="163">
        <v>86.04</v>
      </c>
      <c r="L14" s="163">
        <v>125.65</v>
      </c>
      <c r="M14" s="163">
        <v>71.790000000000006</v>
      </c>
      <c r="N14" s="163">
        <v>57.25</v>
      </c>
    </row>
    <row r="15" spans="1:14" ht="15" hidden="1" customHeight="1" outlineLevel="1" x14ac:dyDescent="0.2">
      <c r="A15" s="128">
        <v>1992</v>
      </c>
      <c r="B15" s="129" t="s">
        <v>263</v>
      </c>
      <c r="C15" s="163">
        <v>108.59</v>
      </c>
      <c r="D15" s="163">
        <v>153.25</v>
      </c>
      <c r="E15" s="163">
        <v>295.35000000000002</v>
      </c>
      <c r="F15" s="163">
        <v>150.61000000000001</v>
      </c>
      <c r="G15" s="163">
        <v>75.150000000000006</v>
      </c>
      <c r="H15" s="163">
        <v>54.53</v>
      </c>
      <c r="I15" s="163">
        <v>83.38</v>
      </c>
      <c r="J15" s="163">
        <v>104.6</v>
      </c>
      <c r="K15" s="163">
        <v>91.23</v>
      </c>
      <c r="L15" s="163">
        <v>133.63999999999999</v>
      </c>
      <c r="M15" s="163">
        <v>71.540000000000006</v>
      </c>
      <c r="N15" s="163">
        <v>57.02</v>
      </c>
    </row>
    <row r="16" spans="1:14" ht="11.1" hidden="1" customHeight="1" outlineLevel="1" x14ac:dyDescent="0.2">
      <c r="A16" s="128"/>
      <c r="B16" s="129" t="s">
        <v>264</v>
      </c>
      <c r="C16" s="163">
        <v>105.82</v>
      </c>
      <c r="D16" s="163">
        <v>147.56</v>
      </c>
      <c r="E16" s="163">
        <v>290.91000000000003</v>
      </c>
      <c r="F16" s="163">
        <v>144.9</v>
      </c>
      <c r="G16" s="163">
        <v>74.900000000000006</v>
      </c>
      <c r="H16" s="163">
        <v>54.49</v>
      </c>
      <c r="I16" s="163">
        <v>82.79</v>
      </c>
      <c r="J16" s="163">
        <v>104.27</v>
      </c>
      <c r="K16" s="163">
        <v>90.12</v>
      </c>
      <c r="L16" s="163">
        <v>134.97</v>
      </c>
      <c r="M16" s="163">
        <v>70.3</v>
      </c>
      <c r="N16" s="163">
        <v>57.9</v>
      </c>
    </row>
    <row r="17" spans="1:14" ht="11.1" hidden="1" customHeight="1" outlineLevel="1" x14ac:dyDescent="0.2">
      <c r="A17" s="128"/>
      <c r="B17" s="129" t="s">
        <v>265</v>
      </c>
      <c r="C17" s="163">
        <v>102.52</v>
      </c>
      <c r="D17" s="163">
        <v>141.93</v>
      </c>
      <c r="E17" s="163">
        <v>286.58</v>
      </c>
      <c r="F17" s="163">
        <v>139.25</v>
      </c>
      <c r="G17" s="163">
        <v>71.94</v>
      </c>
      <c r="H17" s="163">
        <v>54.81</v>
      </c>
      <c r="I17" s="163">
        <v>80.72</v>
      </c>
      <c r="J17" s="163">
        <v>103.71</v>
      </c>
      <c r="K17" s="163">
        <v>88.27</v>
      </c>
      <c r="L17" s="163">
        <v>137.16</v>
      </c>
      <c r="M17" s="163">
        <v>66.3</v>
      </c>
      <c r="N17" s="163">
        <v>58.33</v>
      </c>
    </row>
    <row r="18" spans="1:14" ht="11.1" hidden="1" customHeight="1" outlineLevel="1" x14ac:dyDescent="0.2">
      <c r="A18" s="128"/>
      <c r="B18" s="129" t="s">
        <v>266</v>
      </c>
      <c r="C18" s="163">
        <v>105.93</v>
      </c>
      <c r="D18" s="163">
        <v>151.29</v>
      </c>
      <c r="E18" s="163">
        <v>292.01</v>
      </c>
      <c r="F18" s="163">
        <v>148.68</v>
      </c>
      <c r="G18" s="163">
        <v>69.53</v>
      </c>
      <c r="H18" s="163">
        <v>53.5</v>
      </c>
      <c r="I18" s="163">
        <v>80.180000000000007</v>
      </c>
      <c r="J18" s="163">
        <v>106.6</v>
      </c>
      <c r="K18" s="163">
        <v>93.91</v>
      </c>
      <c r="L18" s="163">
        <v>134.16999999999999</v>
      </c>
      <c r="M18" s="163">
        <v>63.09</v>
      </c>
      <c r="N18" s="163">
        <v>57.57</v>
      </c>
    </row>
    <row r="19" spans="1:14" ht="15" hidden="1" customHeight="1" outlineLevel="1" x14ac:dyDescent="0.2">
      <c r="A19" s="128">
        <v>1993</v>
      </c>
      <c r="B19" s="129" t="s">
        <v>263</v>
      </c>
      <c r="C19" s="163">
        <v>102.75</v>
      </c>
      <c r="D19" s="163">
        <v>145.58000000000001</v>
      </c>
      <c r="E19" s="163">
        <v>258.49</v>
      </c>
      <c r="F19" s="163">
        <v>143.47999999999999</v>
      </c>
      <c r="G19" s="163">
        <v>69.569999999999993</v>
      </c>
      <c r="H19" s="163">
        <v>51.81</v>
      </c>
      <c r="I19" s="163">
        <v>78.459999999999994</v>
      </c>
      <c r="J19" s="163">
        <v>106.49</v>
      </c>
      <c r="K19" s="163">
        <v>93.78</v>
      </c>
      <c r="L19" s="163">
        <v>134.1</v>
      </c>
      <c r="M19" s="163">
        <v>59.6</v>
      </c>
      <c r="N19" s="163">
        <v>56.85</v>
      </c>
    </row>
    <row r="20" spans="1:14" ht="11.1" hidden="1" customHeight="1" outlineLevel="1" x14ac:dyDescent="0.2">
      <c r="A20" s="128"/>
      <c r="B20" s="129" t="s">
        <v>264</v>
      </c>
      <c r="C20" s="163">
        <v>101.15</v>
      </c>
      <c r="D20" s="163">
        <v>144.4</v>
      </c>
      <c r="E20" s="163">
        <v>255.01</v>
      </c>
      <c r="F20" s="163">
        <v>142.34</v>
      </c>
      <c r="G20" s="163">
        <v>63.63</v>
      </c>
      <c r="H20" s="163">
        <v>53.25</v>
      </c>
      <c r="I20" s="163">
        <v>77.81</v>
      </c>
      <c r="J20" s="163">
        <v>107.2</v>
      </c>
      <c r="K20" s="163">
        <v>93.51</v>
      </c>
      <c r="L20" s="163">
        <v>136.91</v>
      </c>
      <c r="M20" s="163">
        <v>57.87</v>
      </c>
      <c r="N20" s="163">
        <v>56.1</v>
      </c>
    </row>
    <row r="21" spans="1:14" ht="11.1" hidden="1" customHeight="1" outlineLevel="1" x14ac:dyDescent="0.2">
      <c r="A21" s="128"/>
      <c r="B21" s="129" t="s">
        <v>265</v>
      </c>
      <c r="C21" s="163">
        <v>99.45</v>
      </c>
      <c r="D21" s="163">
        <v>141.76</v>
      </c>
      <c r="E21" s="163">
        <v>260.39999999999998</v>
      </c>
      <c r="F21" s="163">
        <v>139.56</v>
      </c>
      <c r="G21" s="163">
        <v>63.36</v>
      </c>
      <c r="H21" s="163">
        <v>52.05</v>
      </c>
      <c r="I21" s="163">
        <v>78.53</v>
      </c>
      <c r="J21" s="163">
        <v>109.49</v>
      </c>
      <c r="K21" s="163">
        <v>95.59</v>
      </c>
      <c r="L21" s="163">
        <v>139.65</v>
      </c>
      <c r="M21" s="163">
        <v>57.46</v>
      </c>
      <c r="N21" s="163">
        <v>56.2</v>
      </c>
    </row>
    <row r="22" spans="1:14" ht="11.1" hidden="1" customHeight="1" outlineLevel="1" x14ac:dyDescent="0.2">
      <c r="A22" s="128"/>
      <c r="B22" s="129" t="s">
        <v>266</v>
      </c>
      <c r="C22" s="163">
        <v>98.78</v>
      </c>
      <c r="D22" s="163">
        <v>141.08000000000001</v>
      </c>
      <c r="E22" s="163">
        <v>257.69</v>
      </c>
      <c r="F22" s="163">
        <v>138.91</v>
      </c>
      <c r="G22" s="163">
        <v>60.53</v>
      </c>
      <c r="H22" s="163">
        <v>53.26</v>
      </c>
      <c r="I22" s="163">
        <v>77.3</v>
      </c>
      <c r="J22" s="163">
        <v>108.1</v>
      </c>
      <c r="K22" s="163">
        <v>97.74</v>
      </c>
      <c r="L22" s="163">
        <v>130.65</v>
      </c>
      <c r="M22" s="163">
        <v>55.84</v>
      </c>
      <c r="N22" s="163">
        <v>56.73</v>
      </c>
    </row>
    <row r="23" spans="1:14" ht="15" hidden="1" customHeight="1" outlineLevel="1" x14ac:dyDescent="0.2">
      <c r="A23" s="128">
        <v>1994</v>
      </c>
      <c r="B23" s="129" t="s">
        <v>263</v>
      </c>
      <c r="C23" s="163">
        <v>100.92</v>
      </c>
      <c r="D23" s="163">
        <v>147.30000000000001</v>
      </c>
      <c r="E23" s="163">
        <v>198.26</v>
      </c>
      <c r="F23" s="163">
        <v>146.34</v>
      </c>
      <c r="G23" s="163">
        <v>58.21</v>
      </c>
      <c r="H23" s="163">
        <v>52.12</v>
      </c>
      <c r="I23" s="163">
        <v>79.849999999999994</v>
      </c>
      <c r="J23" s="163">
        <v>114.1</v>
      </c>
      <c r="K23" s="163">
        <v>103.45</v>
      </c>
      <c r="L23" s="163">
        <v>137.22999999999999</v>
      </c>
      <c r="M23" s="163">
        <v>56.23</v>
      </c>
      <c r="N23" s="163">
        <v>56.5</v>
      </c>
    </row>
    <row r="24" spans="1:14" ht="11.1" hidden="1" customHeight="1" outlineLevel="1" x14ac:dyDescent="0.2">
      <c r="A24" s="128"/>
      <c r="B24" s="129" t="s">
        <v>264</v>
      </c>
      <c r="C24" s="163">
        <v>97.72</v>
      </c>
      <c r="D24" s="163">
        <v>141.59</v>
      </c>
      <c r="E24" s="163">
        <v>198.93</v>
      </c>
      <c r="F24" s="163">
        <v>140.51</v>
      </c>
      <c r="G24" s="163">
        <v>55.51</v>
      </c>
      <c r="H24" s="163">
        <v>52.89</v>
      </c>
      <c r="I24" s="163">
        <v>81.17</v>
      </c>
      <c r="J24" s="163">
        <v>117.15</v>
      </c>
      <c r="K24" s="163">
        <v>106.91</v>
      </c>
      <c r="L24" s="163">
        <v>139.38</v>
      </c>
      <c r="M24" s="163">
        <v>56.49</v>
      </c>
      <c r="N24" s="163">
        <v>56.44</v>
      </c>
    </row>
    <row r="25" spans="1:14" ht="11.1" hidden="1" customHeight="1" outlineLevel="1" x14ac:dyDescent="0.2">
      <c r="A25" s="128"/>
      <c r="B25" s="129" t="s">
        <v>265</v>
      </c>
      <c r="C25" s="163">
        <v>94.86</v>
      </c>
      <c r="D25" s="163">
        <v>138.30000000000001</v>
      </c>
      <c r="E25" s="163">
        <v>197.52</v>
      </c>
      <c r="F25" s="163">
        <v>137.19</v>
      </c>
      <c r="G25" s="163">
        <v>50.71</v>
      </c>
      <c r="H25" s="163">
        <v>52.56</v>
      </c>
      <c r="I25" s="163">
        <v>81.94</v>
      </c>
      <c r="J25" s="163">
        <v>117.35</v>
      </c>
      <c r="K25" s="163">
        <v>106.32</v>
      </c>
      <c r="L25" s="163">
        <v>141.31</v>
      </c>
      <c r="M25" s="163">
        <v>57.93</v>
      </c>
      <c r="N25" s="163">
        <v>56.65</v>
      </c>
    </row>
    <row r="26" spans="1:14" ht="11.1" hidden="1" customHeight="1" outlineLevel="1" x14ac:dyDescent="0.2">
      <c r="A26" s="128"/>
      <c r="B26" s="129" t="s">
        <v>266</v>
      </c>
      <c r="C26" s="163">
        <v>99.54</v>
      </c>
      <c r="D26" s="163">
        <v>144.41</v>
      </c>
      <c r="E26" s="163">
        <v>199.98</v>
      </c>
      <c r="F26" s="163">
        <v>143.37</v>
      </c>
      <c r="G26" s="163">
        <v>56.3</v>
      </c>
      <c r="H26" s="163">
        <v>53.79</v>
      </c>
      <c r="I26" s="163">
        <v>83.45</v>
      </c>
      <c r="J26" s="163">
        <v>119.62</v>
      </c>
      <c r="K26" s="163">
        <v>110.1</v>
      </c>
      <c r="L26" s="163">
        <v>140.27000000000001</v>
      </c>
      <c r="M26" s="163">
        <v>59.14</v>
      </c>
      <c r="N26" s="163">
        <v>56.89</v>
      </c>
    </row>
    <row r="27" spans="1:14" ht="15" hidden="1" customHeight="1" outlineLevel="1" x14ac:dyDescent="0.2">
      <c r="A27" s="128">
        <v>1995</v>
      </c>
      <c r="B27" s="129" t="s">
        <v>263</v>
      </c>
      <c r="C27" s="163">
        <v>91.66</v>
      </c>
      <c r="D27" s="163">
        <v>131.08000000000001</v>
      </c>
      <c r="E27" s="163">
        <v>171.73</v>
      </c>
      <c r="F27" s="163">
        <v>130.31</v>
      </c>
      <c r="G27" s="163">
        <v>52.26</v>
      </c>
      <c r="H27" s="163">
        <v>52.34</v>
      </c>
      <c r="I27" s="163">
        <v>81.96</v>
      </c>
      <c r="J27" s="163">
        <v>116.41</v>
      </c>
      <c r="K27" s="163">
        <v>106.82</v>
      </c>
      <c r="L27" s="163">
        <v>137.19999999999999</v>
      </c>
      <c r="M27" s="163">
        <v>58.38</v>
      </c>
      <c r="N27" s="163">
        <v>57.95</v>
      </c>
    </row>
    <row r="28" spans="1:14" ht="11.1" hidden="1" customHeight="1" outlineLevel="1" x14ac:dyDescent="0.2">
      <c r="A28" s="128"/>
      <c r="B28" s="129" t="s">
        <v>264</v>
      </c>
      <c r="C28" s="163">
        <v>91.83</v>
      </c>
      <c r="D28" s="163">
        <v>130.72</v>
      </c>
      <c r="E28" s="163">
        <v>172.84</v>
      </c>
      <c r="F28" s="163">
        <v>129.93</v>
      </c>
      <c r="G28" s="163">
        <v>52.51</v>
      </c>
      <c r="H28" s="163">
        <v>53.33</v>
      </c>
      <c r="I28" s="163">
        <v>82.85</v>
      </c>
      <c r="J28" s="163">
        <v>119.11</v>
      </c>
      <c r="K28" s="163">
        <v>110.32</v>
      </c>
      <c r="L28" s="163">
        <v>138.16999999999999</v>
      </c>
      <c r="M28" s="163">
        <v>57.99</v>
      </c>
      <c r="N28" s="163">
        <v>57.79</v>
      </c>
    </row>
    <row r="29" spans="1:14" ht="11.1" hidden="1" customHeight="1" outlineLevel="1" x14ac:dyDescent="0.2">
      <c r="A29" s="128"/>
      <c r="B29" s="129" t="s">
        <v>265</v>
      </c>
      <c r="C29" s="163">
        <v>91.88</v>
      </c>
      <c r="D29" s="163">
        <v>127.68</v>
      </c>
      <c r="E29" s="163">
        <v>166.59</v>
      </c>
      <c r="F29" s="163">
        <v>126.95</v>
      </c>
      <c r="G29" s="163">
        <v>54.64</v>
      </c>
      <c r="H29" s="163">
        <v>56.83</v>
      </c>
      <c r="I29" s="163">
        <v>82.73</v>
      </c>
      <c r="J29" s="163">
        <v>117.5</v>
      </c>
      <c r="K29" s="163">
        <v>106.47</v>
      </c>
      <c r="L29" s="163">
        <v>141.43</v>
      </c>
      <c r="M29" s="163">
        <v>59.09</v>
      </c>
      <c r="N29" s="163">
        <v>57.93</v>
      </c>
    </row>
    <row r="30" spans="1:14" ht="11.1" hidden="1" customHeight="1" outlineLevel="1" x14ac:dyDescent="0.2">
      <c r="A30" s="128"/>
      <c r="B30" s="129" t="s">
        <v>266</v>
      </c>
      <c r="C30" s="163">
        <v>87.44</v>
      </c>
      <c r="D30" s="163">
        <v>116.56</v>
      </c>
      <c r="E30" s="163">
        <v>161.22999999999999</v>
      </c>
      <c r="F30" s="163">
        <v>115.72</v>
      </c>
      <c r="G30" s="163">
        <v>60.09</v>
      </c>
      <c r="H30" s="163">
        <v>55.7</v>
      </c>
      <c r="I30" s="163">
        <v>82.44</v>
      </c>
      <c r="J30" s="163">
        <v>115.99</v>
      </c>
      <c r="K30" s="163">
        <v>105.46</v>
      </c>
      <c r="L30" s="163">
        <v>138.87</v>
      </c>
      <c r="M30" s="163">
        <v>59.61</v>
      </c>
      <c r="N30" s="163">
        <v>58.45</v>
      </c>
    </row>
    <row r="31" spans="1:14" ht="15" hidden="1" customHeight="1" outlineLevel="1" x14ac:dyDescent="0.2">
      <c r="A31" s="128">
        <v>1996</v>
      </c>
      <c r="B31" s="129" t="s">
        <v>263</v>
      </c>
      <c r="C31" s="163">
        <v>82.26</v>
      </c>
      <c r="D31" s="163">
        <v>110.95</v>
      </c>
      <c r="E31" s="163">
        <v>176.39</v>
      </c>
      <c r="F31" s="163">
        <v>109.72</v>
      </c>
      <c r="G31" s="163">
        <v>51.65</v>
      </c>
      <c r="H31" s="163">
        <v>54.27</v>
      </c>
      <c r="I31" s="163">
        <v>78.19</v>
      </c>
      <c r="J31" s="163">
        <v>105.65</v>
      </c>
      <c r="K31" s="163">
        <v>99.13</v>
      </c>
      <c r="L31" s="163">
        <v>119.76</v>
      </c>
      <c r="M31" s="163">
        <v>59.12</v>
      </c>
      <c r="N31" s="163">
        <v>59.56</v>
      </c>
    </row>
    <row r="32" spans="1:14" ht="11.1" hidden="1" customHeight="1" outlineLevel="1" x14ac:dyDescent="0.2">
      <c r="A32" s="128"/>
      <c r="B32" s="129" t="s">
        <v>264</v>
      </c>
      <c r="C32" s="163">
        <v>89.91</v>
      </c>
      <c r="D32" s="163">
        <v>125.64</v>
      </c>
      <c r="E32" s="163">
        <v>192.76</v>
      </c>
      <c r="F32" s="163">
        <v>124.38</v>
      </c>
      <c r="G32" s="163">
        <v>52.51</v>
      </c>
      <c r="H32" s="163">
        <v>55.2</v>
      </c>
      <c r="I32" s="163">
        <v>84.12</v>
      </c>
      <c r="J32" s="163">
        <v>117.95</v>
      </c>
      <c r="K32" s="163">
        <v>110.3</v>
      </c>
      <c r="L32" s="163">
        <v>134.49</v>
      </c>
      <c r="M32" s="163">
        <v>61.16</v>
      </c>
      <c r="N32" s="163">
        <v>59.76</v>
      </c>
    </row>
    <row r="33" spans="1:14" ht="11.1" hidden="1" customHeight="1" outlineLevel="1" x14ac:dyDescent="0.2">
      <c r="A33" s="128"/>
      <c r="B33" s="129" t="s">
        <v>265</v>
      </c>
      <c r="C33" s="163">
        <v>94.87</v>
      </c>
      <c r="D33" s="163">
        <v>132.47</v>
      </c>
      <c r="E33" s="163">
        <v>190.48</v>
      </c>
      <c r="F33" s="163">
        <v>131.38</v>
      </c>
      <c r="G33" s="163">
        <v>58.51</v>
      </c>
      <c r="H33" s="163">
        <v>55.93</v>
      </c>
      <c r="I33" s="163">
        <v>83.38</v>
      </c>
      <c r="J33" s="163">
        <v>116.46</v>
      </c>
      <c r="K33" s="163">
        <v>109.73</v>
      </c>
      <c r="L33" s="163">
        <v>130.97</v>
      </c>
      <c r="M33" s="163">
        <v>60.82</v>
      </c>
      <c r="N33" s="163">
        <v>59.89</v>
      </c>
    </row>
    <row r="34" spans="1:14" ht="11.1" hidden="1" customHeight="1" outlineLevel="1" x14ac:dyDescent="0.2">
      <c r="A34" s="128"/>
      <c r="B34" s="129" t="s">
        <v>266</v>
      </c>
      <c r="C34" s="163">
        <v>90.95</v>
      </c>
      <c r="D34" s="163">
        <v>127.23</v>
      </c>
      <c r="E34" s="163">
        <v>188.2</v>
      </c>
      <c r="F34" s="163">
        <v>126.08</v>
      </c>
      <c r="G34" s="163">
        <v>54.73</v>
      </c>
      <c r="H34" s="163">
        <v>54.3</v>
      </c>
      <c r="I34" s="163">
        <v>83.91</v>
      </c>
      <c r="J34" s="163">
        <v>116.19</v>
      </c>
      <c r="K34" s="163">
        <v>109.92</v>
      </c>
      <c r="L34" s="163">
        <v>129.72</v>
      </c>
      <c r="M34" s="163">
        <v>62.09</v>
      </c>
      <c r="N34" s="163">
        <v>60.39</v>
      </c>
    </row>
    <row r="35" spans="1:14" ht="15" hidden="1" customHeight="1" outlineLevel="1" x14ac:dyDescent="0.2">
      <c r="A35" s="128">
        <v>1997</v>
      </c>
      <c r="B35" s="129" t="s">
        <v>263</v>
      </c>
      <c r="C35" s="163">
        <v>85.64</v>
      </c>
      <c r="D35" s="163">
        <v>115.42</v>
      </c>
      <c r="E35" s="163">
        <v>189.13</v>
      </c>
      <c r="F35" s="163">
        <v>114.03</v>
      </c>
      <c r="G35" s="163">
        <v>53.6</v>
      </c>
      <c r="H35" s="163">
        <v>56.75</v>
      </c>
      <c r="I35" s="163">
        <v>81.59</v>
      </c>
      <c r="J35" s="163">
        <v>110.38</v>
      </c>
      <c r="K35" s="163">
        <v>105.22</v>
      </c>
      <c r="L35" s="163">
        <v>121.46</v>
      </c>
      <c r="M35" s="163">
        <v>62.25</v>
      </c>
      <c r="N35" s="163">
        <v>60.14</v>
      </c>
    </row>
    <row r="36" spans="1:14" ht="11.1" hidden="1" customHeight="1" outlineLevel="1" x14ac:dyDescent="0.2">
      <c r="A36" s="128"/>
      <c r="B36" s="129" t="s">
        <v>264</v>
      </c>
      <c r="C36" s="163">
        <v>88.46</v>
      </c>
      <c r="D36" s="163">
        <v>121.92</v>
      </c>
      <c r="E36" s="163">
        <v>192.66</v>
      </c>
      <c r="F36" s="163">
        <v>120.59</v>
      </c>
      <c r="G36" s="163">
        <v>52.73</v>
      </c>
      <c r="H36" s="163">
        <v>56.26</v>
      </c>
      <c r="I36" s="163">
        <v>83.21</v>
      </c>
      <c r="J36" s="163">
        <v>113.81</v>
      </c>
      <c r="K36" s="163">
        <v>108.88</v>
      </c>
      <c r="L36" s="163">
        <v>124.36</v>
      </c>
      <c r="M36" s="163">
        <v>62.74</v>
      </c>
      <c r="N36" s="163">
        <v>60.23</v>
      </c>
    </row>
    <row r="37" spans="1:14" ht="11.1" hidden="1" customHeight="1" outlineLevel="1" x14ac:dyDescent="0.2">
      <c r="A37" s="128"/>
      <c r="B37" s="129" t="s">
        <v>265</v>
      </c>
      <c r="C37" s="163">
        <v>86.59</v>
      </c>
      <c r="D37" s="163">
        <v>119.85</v>
      </c>
      <c r="E37" s="163">
        <v>189.64</v>
      </c>
      <c r="F37" s="163">
        <v>118.54</v>
      </c>
      <c r="G37" s="163">
        <v>50.38</v>
      </c>
      <c r="H37" s="163">
        <v>55.21</v>
      </c>
      <c r="I37" s="163">
        <v>83.55</v>
      </c>
      <c r="J37" s="163">
        <v>113.76</v>
      </c>
      <c r="K37" s="163">
        <v>108.37</v>
      </c>
      <c r="L37" s="163">
        <v>125.33</v>
      </c>
      <c r="M37" s="163">
        <v>63.43</v>
      </c>
      <c r="N37" s="163">
        <v>60.55</v>
      </c>
    </row>
    <row r="38" spans="1:14" ht="11.1" hidden="1" customHeight="1" outlineLevel="1" x14ac:dyDescent="0.2">
      <c r="A38" s="128"/>
      <c r="B38" s="129" t="s">
        <v>266</v>
      </c>
      <c r="C38" s="163">
        <v>78.790000000000006</v>
      </c>
      <c r="D38" s="163">
        <v>106.86</v>
      </c>
      <c r="E38" s="163">
        <v>187.24</v>
      </c>
      <c r="F38" s="163">
        <v>105.34</v>
      </c>
      <c r="G38" s="163">
        <v>48.89</v>
      </c>
      <c r="H38" s="163">
        <v>51.42</v>
      </c>
      <c r="I38" s="163">
        <v>85.34</v>
      </c>
      <c r="J38" s="163">
        <v>115.29</v>
      </c>
      <c r="K38" s="163">
        <v>108.08</v>
      </c>
      <c r="L38" s="163">
        <v>130.87</v>
      </c>
      <c r="M38" s="163">
        <v>65.709999999999994</v>
      </c>
      <c r="N38" s="163">
        <v>61.55</v>
      </c>
    </row>
    <row r="39" spans="1:14" ht="15" hidden="1" customHeight="1" outlineLevel="1" x14ac:dyDescent="0.2">
      <c r="A39" s="128">
        <v>1998</v>
      </c>
      <c r="B39" s="129" t="s">
        <v>263</v>
      </c>
      <c r="C39" s="163">
        <v>86.74</v>
      </c>
      <c r="D39" s="163">
        <v>115.95</v>
      </c>
      <c r="E39" s="163">
        <v>176.68</v>
      </c>
      <c r="F39" s="163">
        <v>114.81</v>
      </c>
      <c r="G39" s="163">
        <v>57.23</v>
      </c>
      <c r="H39" s="163">
        <v>56.71</v>
      </c>
      <c r="I39" s="163">
        <v>87.06</v>
      </c>
      <c r="J39" s="163">
        <v>115.26</v>
      </c>
      <c r="K39" s="163">
        <v>109.86</v>
      </c>
      <c r="L39" s="163">
        <v>126.89</v>
      </c>
      <c r="M39" s="163">
        <v>68.680000000000007</v>
      </c>
      <c r="N39" s="163">
        <v>64.25</v>
      </c>
    </row>
    <row r="40" spans="1:14" ht="11.1" hidden="1" customHeight="1" outlineLevel="1" x14ac:dyDescent="0.2">
      <c r="A40" s="128"/>
      <c r="B40" s="129" t="s">
        <v>264</v>
      </c>
      <c r="C40" s="163">
        <v>86.74</v>
      </c>
      <c r="D40" s="163">
        <v>118.06</v>
      </c>
      <c r="E40" s="163">
        <v>168.63</v>
      </c>
      <c r="F40" s="163">
        <v>117.11</v>
      </c>
      <c r="G40" s="163">
        <v>53.79</v>
      </c>
      <c r="H40" s="163">
        <v>55.98</v>
      </c>
      <c r="I40" s="163">
        <v>85.87</v>
      </c>
      <c r="J40" s="163">
        <v>110.74</v>
      </c>
      <c r="K40" s="163">
        <v>107.33</v>
      </c>
      <c r="L40" s="163">
        <v>117.98</v>
      </c>
      <c r="M40" s="163">
        <v>69.81</v>
      </c>
      <c r="N40" s="163">
        <v>65.13</v>
      </c>
    </row>
    <row r="41" spans="1:14" ht="11.1" hidden="1" customHeight="1" outlineLevel="1" x14ac:dyDescent="0.2">
      <c r="A41" s="128"/>
      <c r="B41" s="129" t="s">
        <v>265</v>
      </c>
      <c r="C41" s="163">
        <v>88.57</v>
      </c>
      <c r="D41" s="163">
        <v>120.3</v>
      </c>
      <c r="E41" s="163">
        <v>167.15</v>
      </c>
      <c r="F41" s="163">
        <v>119.42</v>
      </c>
      <c r="G41" s="163">
        <v>55.31</v>
      </c>
      <c r="H41" s="163">
        <v>57.27</v>
      </c>
      <c r="I41" s="163">
        <v>86.66</v>
      </c>
      <c r="J41" s="163">
        <v>111.01</v>
      </c>
      <c r="K41" s="163">
        <v>107.96</v>
      </c>
      <c r="L41" s="163">
        <v>117.45</v>
      </c>
      <c r="M41" s="163">
        <v>71.239999999999995</v>
      </c>
      <c r="N41" s="163">
        <v>65.48</v>
      </c>
    </row>
    <row r="42" spans="1:14" ht="11.1" hidden="1" customHeight="1" outlineLevel="1" x14ac:dyDescent="0.2">
      <c r="A42" s="128"/>
      <c r="B42" s="129" t="s">
        <v>266</v>
      </c>
      <c r="C42" s="163">
        <v>82.89</v>
      </c>
      <c r="D42" s="163">
        <v>108.35</v>
      </c>
      <c r="E42" s="163">
        <v>163.28</v>
      </c>
      <c r="F42" s="163">
        <v>107.32</v>
      </c>
      <c r="G42" s="163">
        <v>55.72</v>
      </c>
      <c r="H42" s="163">
        <v>57.42</v>
      </c>
      <c r="I42" s="163">
        <v>86.55</v>
      </c>
      <c r="J42" s="163">
        <v>109.48</v>
      </c>
      <c r="K42" s="163">
        <v>105.66</v>
      </c>
      <c r="L42" s="163">
        <v>117.63</v>
      </c>
      <c r="M42" s="163">
        <v>72.209999999999994</v>
      </c>
      <c r="N42" s="163">
        <v>65.91</v>
      </c>
    </row>
    <row r="43" spans="1:14" ht="15" hidden="1" customHeight="1" outlineLevel="1" x14ac:dyDescent="0.2">
      <c r="A43" s="128">
        <v>1999</v>
      </c>
      <c r="B43" s="129" t="s">
        <v>263</v>
      </c>
      <c r="C43" s="163">
        <v>93.29</v>
      </c>
      <c r="D43" s="163">
        <v>128.47</v>
      </c>
      <c r="E43" s="163">
        <v>158.19</v>
      </c>
      <c r="F43" s="163">
        <v>127.92</v>
      </c>
      <c r="G43" s="163">
        <v>60.5</v>
      </c>
      <c r="H43" s="163">
        <v>55.65</v>
      </c>
      <c r="I43" s="163">
        <v>88.41</v>
      </c>
      <c r="J43" s="163">
        <v>109.26</v>
      </c>
      <c r="K43" s="163">
        <v>106.98</v>
      </c>
      <c r="L43" s="163">
        <v>114</v>
      </c>
      <c r="M43" s="163">
        <v>74.989999999999995</v>
      </c>
      <c r="N43" s="163">
        <v>70.709999999999994</v>
      </c>
    </row>
    <row r="44" spans="1:14" ht="11.1" hidden="1" customHeight="1" outlineLevel="1" x14ac:dyDescent="0.2">
      <c r="A44" s="128"/>
      <c r="B44" s="129" t="s">
        <v>264</v>
      </c>
      <c r="C44" s="163">
        <v>91.58</v>
      </c>
      <c r="D44" s="163">
        <v>124.29</v>
      </c>
      <c r="E44" s="163">
        <v>157.74</v>
      </c>
      <c r="F44" s="163">
        <v>123.67</v>
      </c>
      <c r="G44" s="163">
        <v>61.43</v>
      </c>
      <c r="H44" s="163">
        <v>56.03</v>
      </c>
      <c r="I44" s="163">
        <v>89.23</v>
      </c>
      <c r="J44" s="163">
        <v>111.44</v>
      </c>
      <c r="K44" s="163">
        <v>108.85</v>
      </c>
      <c r="L44" s="163">
        <v>116.86</v>
      </c>
      <c r="M44" s="163">
        <v>74.62</v>
      </c>
      <c r="N44" s="163">
        <v>71.23</v>
      </c>
    </row>
    <row r="45" spans="1:14" ht="11.1" hidden="1" customHeight="1" outlineLevel="1" x14ac:dyDescent="0.2">
      <c r="A45" s="128"/>
      <c r="B45" s="129" t="s">
        <v>265</v>
      </c>
      <c r="C45" s="163">
        <v>90.15</v>
      </c>
      <c r="D45" s="163">
        <v>118.97</v>
      </c>
      <c r="E45" s="163">
        <v>158.58000000000001</v>
      </c>
      <c r="F45" s="163">
        <v>118.23</v>
      </c>
      <c r="G45" s="163">
        <v>65.05</v>
      </c>
      <c r="H45" s="163">
        <v>57.14</v>
      </c>
      <c r="I45" s="163">
        <v>91.01</v>
      </c>
      <c r="J45" s="163">
        <v>114.07</v>
      </c>
      <c r="K45" s="163">
        <v>110.72</v>
      </c>
      <c r="L45" s="163">
        <v>121.17</v>
      </c>
      <c r="M45" s="163">
        <v>76.239999999999995</v>
      </c>
      <c r="N45" s="163">
        <v>71.3</v>
      </c>
    </row>
    <row r="46" spans="1:14" ht="11.1" hidden="1" customHeight="1" outlineLevel="1" x14ac:dyDescent="0.2">
      <c r="A46" s="128"/>
      <c r="B46" s="129" t="s">
        <v>266</v>
      </c>
      <c r="C46" s="163">
        <v>91.17</v>
      </c>
      <c r="D46" s="163">
        <v>119.79</v>
      </c>
      <c r="E46" s="163">
        <v>156.21</v>
      </c>
      <c r="F46" s="163">
        <v>119.11</v>
      </c>
      <c r="G46" s="163">
        <v>63.38</v>
      </c>
      <c r="H46" s="163">
        <v>60.51</v>
      </c>
      <c r="I46" s="163">
        <v>90.4</v>
      </c>
      <c r="J46" s="163">
        <v>112.21</v>
      </c>
      <c r="K46" s="163">
        <v>108.92</v>
      </c>
      <c r="L46" s="163">
        <v>119.17</v>
      </c>
      <c r="M46" s="163">
        <v>76.55</v>
      </c>
      <c r="N46" s="163">
        <v>71.349999999999994</v>
      </c>
    </row>
    <row r="47" spans="1:14" ht="15" hidden="1" customHeight="1" outlineLevel="1" x14ac:dyDescent="0.2">
      <c r="A47" s="128">
        <v>2000</v>
      </c>
      <c r="B47" s="129" t="s">
        <v>263</v>
      </c>
      <c r="C47" s="163">
        <v>92.15</v>
      </c>
      <c r="D47" s="163">
        <v>124.8</v>
      </c>
      <c r="E47" s="163">
        <v>157.82</v>
      </c>
      <c r="F47" s="163">
        <v>124.19</v>
      </c>
      <c r="G47" s="163">
        <v>59.14</v>
      </c>
      <c r="H47" s="163">
        <v>58.86</v>
      </c>
      <c r="I47" s="163">
        <v>92.3</v>
      </c>
      <c r="J47" s="163">
        <v>111.55</v>
      </c>
      <c r="K47" s="163">
        <v>108.31</v>
      </c>
      <c r="L47" s="163">
        <v>118.42</v>
      </c>
      <c r="M47" s="163">
        <v>81.260000000000005</v>
      </c>
      <c r="N47" s="163">
        <v>72.16</v>
      </c>
    </row>
    <row r="48" spans="1:14" ht="11.1" hidden="1" customHeight="1" outlineLevel="1" x14ac:dyDescent="0.2">
      <c r="A48" s="128"/>
      <c r="B48" s="129" t="s">
        <v>264</v>
      </c>
      <c r="C48" s="163">
        <v>89.39</v>
      </c>
      <c r="D48" s="163">
        <v>120.34</v>
      </c>
      <c r="E48" s="163">
        <v>153.19</v>
      </c>
      <c r="F48" s="163">
        <v>119.73</v>
      </c>
      <c r="G48" s="163">
        <v>57.31</v>
      </c>
      <c r="H48" s="163">
        <v>58.31</v>
      </c>
      <c r="I48" s="163">
        <v>92.43</v>
      </c>
      <c r="J48" s="163">
        <v>109.51</v>
      </c>
      <c r="K48" s="163">
        <v>107.09</v>
      </c>
      <c r="L48" s="163">
        <v>114.56</v>
      </c>
      <c r="M48" s="163">
        <v>83.49</v>
      </c>
      <c r="N48" s="163">
        <v>72.08</v>
      </c>
    </row>
    <row r="49" spans="1:14" ht="11.1" hidden="1" customHeight="1" outlineLevel="1" x14ac:dyDescent="0.2">
      <c r="A49" s="128"/>
      <c r="B49" s="129" t="s">
        <v>265</v>
      </c>
      <c r="C49" s="163">
        <v>90.39</v>
      </c>
      <c r="D49" s="163">
        <v>120.86</v>
      </c>
      <c r="E49" s="163">
        <v>149.79</v>
      </c>
      <c r="F49" s="163">
        <v>120.33</v>
      </c>
      <c r="G49" s="163">
        <v>59.82</v>
      </c>
      <c r="H49" s="163">
        <v>58.88</v>
      </c>
      <c r="I49" s="163">
        <v>93.27</v>
      </c>
      <c r="J49" s="163">
        <v>107.74</v>
      </c>
      <c r="K49" s="163">
        <v>105.56</v>
      </c>
      <c r="L49" s="163">
        <v>112.26</v>
      </c>
      <c r="M49" s="163">
        <v>87.06</v>
      </c>
      <c r="N49" s="163">
        <v>72.22</v>
      </c>
    </row>
    <row r="50" spans="1:14" ht="11.1" hidden="1" customHeight="1" outlineLevel="1" x14ac:dyDescent="0.2">
      <c r="A50" s="128"/>
      <c r="B50" s="129" t="s">
        <v>266</v>
      </c>
      <c r="C50" s="163">
        <v>92.63</v>
      </c>
      <c r="D50" s="163">
        <v>123.47</v>
      </c>
      <c r="E50" s="163">
        <v>145.77000000000001</v>
      </c>
      <c r="F50" s="163">
        <v>123.06</v>
      </c>
      <c r="G50" s="163">
        <v>61.6</v>
      </c>
      <c r="H50" s="163">
        <v>60.75</v>
      </c>
      <c r="I50" s="163">
        <v>91.95</v>
      </c>
      <c r="J50" s="163">
        <v>105.34</v>
      </c>
      <c r="K50" s="163">
        <v>102.56</v>
      </c>
      <c r="L50" s="163">
        <v>111.19</v>
      </c>
      <c r="M50" s="163">
        <v>86.05</v>
      </c>
      <c r="N50" s="163">
        <v>72.739999999999995</v>
      </c>
    </row>
    <row r="51" spans="1:14" ht="15" hidden="1" customHeight="1" outlineLevel="1" x14ac:dyDescent="0.2">
      <c r="A51" s="128">
        <v>2001</v>
      </c>
      <c r="B51" s="129" t="s">
        <v>263</v>
      </c>
      <c r="C51" s="163">
        <v>93.03</v>
      </c>
      <c r="D51" s="163">
        <v>122.17</v>
      </c>
      <c r="E51" s="163">
        <v>150.55000000000001</v>
      </c>
      <c r="F51" s="163">
        <v>121.65</v>
      </c>
      <c r="G51" s="163">
        <v>67.05</v>
      </c>
      <c r="H51" s="163">
        <v>60.03</v>
      </c>
      <c r="I51" s="163">
        <v>92.6</v>
      </c>
      <c r="J51" s="163">
        <v>105.33</v>
      </c>
      <c r="K51" s="163">
        <v>101.06</v>
      </c>
      <c r="L51" s="163">
        <v>114.44</v>
      </c>
      <c r="M51" s="163">
        <v>86.63</v>
      </c>
      <c r="N51" s="163">
        <v>75.260000000000005</v>
      </c>
    </row>
    <row r="52" spans="1:14" ht="11.1" hidden="1" customHeight="1" outlineLevel="1" x14ac:dyDescent="0.2">
      <c r="A52" s="128"/>
      <c r="B52" s="129" t="s">
        <v>264</v>
      </c>
      <c r="C52" s="163">
        <v>89.93</v>
      </c>
      <c r="D52" s="163">
        <v>118.68</v>
      </c>
      <c r="E52" s="163">
        <v>148.13</v>
      </c>
      <c r="F52" s="163">
        <v>118.14</v>
      </c>
      <c r="G52" s="163">
        <v>59.78</v>
      </c>
      <c r="H52" s="163">
        <v>60.98</v>
      </c>
      <c r="I52" s="163">
        <v>90.81</v>
      </c>
      <c r="J52" s="163">
        <v>104.71</v>
      </c>
      <c r="K52" s="163">
        <v>100.37</v>
      </c>
      <c r="L52" s="163">
        <v>113.97</v>
      </c>
      <c r="M52" s="163">
        <v>82.88</v>
      </c>
      <c r="N52" s="163">
        <v>75.8</v>
      </c>
    </row>
    <row r="53" spans="1:14" ht="11.1" hidden="1" customHeight="1" outlineLevel="1" x14ac:dyDescent="0.2">
      <c r="A53" s="128"/>
      <c r="B53" s="129" t="s">
        <v>265</v>
      </c>
      <c r="C53" s="163">
        <v>89.55</v>
      </c>
      <c r="D53" s="163">
        <v>118.47</v>
      </c>
      <c r="E53" s="163">
        <v>145.96</v>
      </c>
      <c r="F53" s="163">
        <v>117.96</v>
      </c>
      <c r="G53" s="163">
        <v>59</v>
      </c>
      <c r="H53" s="163">
        <v>60.64</v>
      </c>
      <c r="I53" s="163">
        <v>89.19</v>
      </c>
      <c r="J53" s="163">
        <v>103.45</v>
      </c>
      <c r="K53" s="163">
        <v>99.54</v>
      </c>
      <c r="L53" s="163">
        <v>111.78</v>
      </c>
      <c r="M53" s="163">
        <v>80.28</v>
      </c>
      <c r="N53" s="163">
        <v>75.98</v>
      </c>
    </row>
    <row r="54" spans="1:14" ht="11.1" hidden="1" customHeight="1" outlineLevel="1" x14ac:dyDescent="0.2">
      <c r="A54" s="128"/>
      <c r="B54" s="129" t="s">
        <v>266</v>
      </c>
      <c r="C54" s="163">
        <v>93.87</v>
      </c>
      <c r="D54" s="163">
        <v>125.1</v>
      </c>
      <c r="E54" s="163">
        <v>145.01</v>
      </c>
      <c r="F54" s="163">
        <v>124.74</v>
      </c>
      <c r="G54" s="163">
        <v>60.97</v>
      </c>
      <c r="H54" s="163">
        <v>62.74</v>
      </c>
      <c r="I54" s="163">
        <v>87.61</v>
      </c>
      <c r="J54" s="163">
        <v>101.81</v>
      </c>
      <c r="K54" s="163">
        <v>98.83</v>
      </c>
      <c r="L54" s="163">
        <v>108.1</v>
      </c>
      <c r="M54" s="163">
        <v>78.17</v>
      </c>
      <c r="N54" s="163">
        <v>75.95</v>
      </c>
    </row>
    <row r="55" spans="1:14" ht="15" hidden="1" customHeight="1" outlineLevel="1" x14ac:dyDescent="0.2">
      <c r="A55" s="128">
        <v>2002</v>
      </c>
      <c r="B55" s="129" t="s">
        <v>263</v>
      </c>
      <c r="C55" s="163">
        <v>95.09</v>
      </c>
      <c r="D55" s="163">
        <v>128.07</v>
      </c>
      <c r="E55" s="163">
        <v>142.62</v>
      </c>
      <c r="F55" s="163">
        <v>127.81</v>
      </c>
      <c r="G55" s="163">
        <v>61.11</v>
      </c>
      <c r="H55" s="163">
        <v>61.79</v>
      </c>
      <c r="I55" s="163">
        <v>85.11</v>
      </c>
      <c r="J55" s="163">
        <v>99.38</v>
      </c>
      <c r="K55" s="163">
        <v>96.82</v>
      </c>
      <c r="L55" s="163">
        <v>104.77</v>
      </c>
      <c r="M55" s="163">
        <v>75.09</v>
      </c>
      <c r="N55" s="163">
        <v>74.739999999999995</v>
      </c>
    </row>
    <row r="56" spans="1:14" ht="11.1" hidden="1" customHeight="1" outlineLevel="1" x14ac:dyDescent="0.2">
      <c r="A56" s="128"/>
      <c r="B56" s="129" t="s">
        <v>264</v>
      </c>
      <c r="C56" s="163">
        <v>87.7</v>
      </c>
      <c r="D56" s="163">
        <v>111.34</v>
      </c>
      <c r="E56" s="163">
        <v>137.79</v>
      </c>
      <c r="F56" s="163">
        <v>110.85</v>
      </c>
      <c r="G56" s="163">
        <v>64.28</v>
      </c>
      <c r="H56" s="163">
        <v>62.19</v>
      </c>
      <c r="I56" s="163">
        <v>84.52</v>
      </c>
      <c r="J56" s="163">
        <v>97.49</v>
      </c>
      <c r="K56" s="163">
        <v>93.48</v>
      </c>
      <c r="L56" s="163">
        <v>106.07</v>
      </c>
      <c r="M56" s="163">
        <v>75.540000000000006</v>
      </c>
      <c r="N56" s="163">
        <v>74.75</v>
      </c>
    </row>
    <row r="57" spans="1:14" ht="11.1" hidden="1" customHeight="1" outlineLevel="1" x14ac:dyDescent="0.2">
      <c r="A57" s="128"/>
      <c r="B57" s="129" t="s">
        <v>265</v>
      </c>
      <c r="C57" s="163">
        <v>88.89</v>
      </c>
      <c r="D57" s="163">
        <v>115.03</v>
      </c>
      <c r="E57" s="163">
        <v>137.36000000000001</v>
      </c>
      <c r="F57" s="163">
        <v>114.62</v>
      </c>
      <c r="G57" s="163">
        <v>61.56</v>
      </c>
      <c r="H57" s="163">
        <v>62.18</v>
      </c>
      <c r="I57" s="163">
        <v>83.71</v>
      </c>
      <c r="J57" s="163">
        <v>96.53</v>
      </c>
      <c r="K57" s="163">
        <v>93.17</v>
      </c>
      <c r="L57" s="163">
        <v>103.68</v>
      </c>
      <c r="M57" s="163">
        <v>74.5</v>
      </c>
      <c r="N57" s="163">
        <v>74.89</v>
      </c>
    </row>
    <row r="58" spans="1:14" ht="11.1" hidden="1" customHeight="1" outlineLevel="1" x14ac:dyDescent="0.2">
      <c r="A58" s="128"/>
      <c r="B58" s="129" t="s">
        <v>266</v>
      </c>
      <c r="C58" s="163">
        <v>87.52</v>
      </c>
      <c r="D58" s="163">
        <v>113.75</v>
      </c>
      <c r="E58" s="163">
        <v>135.63999999999999</v>
      </c>
      <c r="F58" s="163">
        <v>113.35</v>
      </c>
      <c r="G58" s="163">
        <v>58.19</v>
      </c>
      <c r="H58" s="163">
        <v>62.26</v>
      </c>
      <c r="I58" s="163">
        <v>83.32</v>
      </c>
      <c r="J58" s="163">
        <v>95.16</v>
      </c>
      <c r="K58" s="163">
        <v>92.6</v>
      </c>
      <c r="L58" s="163">
        <v>100.56</v>
      </c>
      <c r="M58" s="163">
        <v>74.69</v>
      </c>
      <c r="N58" s="163">
        <v>75.41</v>
      </c>
    </row>
    <row r="59" spans="1:14" ht="15" hidden="1" customHeight="1" outlineLevel="1" x14ac:dyDescent="0.2">
      <c r="A59" s="128">
        <v>2003</v>
      </c>
      <c r="B59" s="129" t="s">
        <v>263</v>
      </c>
      <c r="C59" s="163">
        <v>85.73</v>
      </c>
      <c r="D59" s="163">
        <v>109.26</v>
      </c>
      <c r="E59" s="163">
        <v>131.53</v>
      </c>
      <c r="F59" s="163">
        <v>108.85</v>
      </c>
      <c r="G59" s="163">
        <v>57.34</v>
      </c>
      <c r="H59" s="163">
        <v>64.27</v>
      </c>
      <c r="I59" s="163">
        <v>83.29</v>
      </c>
      <c r="J59" s="163">
        <v>95.14</v>
      </c>
      <c r="K59" s="163">
        <v>91.64</v>
      </c>
      <c r="L59" s="163">
        <v>102.59</v>
      </c>
      <c r="M59" s="163">
        <v>75.8</v>
      </c>
      <c r="N59" s="163">
        <v>72.44</v>
      </c>
    </row>
    <row r="60" spans="1:14" ht="11.1" hidden="1" customHeight="1" outlineLevel="1" x14ac:dyDescent="0.2">
      <c r="A60" s="128"/>
      <c r="B60" s="129" t="s">
        <v>264</v>
      </c>
      <c r="C60" s="163">
        <v>89.2</v>
      </c>
      <c r="D60" s="163">
        <v>109.6</v>
      </c>
      <c r="E60" s="163">
        <v>133.87</v>
      </c>
      <c r="F60" s="163">
        <v>109.15</v>
      </c>
      <c r="G60" s="163">
        <v>70.22</v>
      </c>
      <c r="H60" s="163">
        <v>65.61</v>
      </c>
      <c r="I60" s="163">
        <v>82.52</v>
      </c>
      <c r="J60" s="163">
        <v>95.49</v>
      </c>
      <c r="K60" s="163">
        <v>92.05</v>
      </c>
      <c r="L60" s="163">
        <v>102.84</v>
      </c>
      <c r="M60" s="163">
        <v>73.61</v>
      </c>
      <c r="N60" s="163">
        <v>72.63</v>
      </c>
    </row>
    <row r="61" spans="1:14" ht="11.1" hidden="1" customHeight="1" outlineLevel="1" x14ac:dyDescent="0.2">
      <c r="A61" s="128"/>
      <c r="B61" s="129" t="s">
        <v>265</v>
      </c>
      <c r="C61" s="163">
        <v>88.38</v>
      </c>
      <c r="D61" s="163">
        <v>109.46</v>
      </c>
      <c r="E61" s="163">
        <v>134.30000000000001</v>
      </c>
      <c r="F61" s="163">
        <v>109</v>
      </c>
      <c r="G61" s="163">
        <v>65.930000000000007</v>
      </c>
      <c r="H61" s="163">
        <v>66.33</v>
      </c>
      <c r="I61" s="163">
        <v>82.76</v>
      </c>
      <c r="J61" s="163">
        <v>95.56</v>
      </c>
      <c r="K61" s="163">
        <v>92.65</v>
      </c>
      <c r="L61" s="163">
        <v>101.71</v>
      </c>
      <c r="M61" s="163">
        <v>73.930000000000007</v>
      </c>
      <c r="N61" s="163">
        <v>73.069999999999993</v>
      </c>
    </row>
    <row r="62" spans="1:14" ht="11.1" hidden="1" customHeight="1" outlineLevel="1" x14ac:dyDescent="0.2">
      <c r="A62" s="128"/>
      <c r="B62" s="129" t="s">
        <v>266</v>
      </c>
      <c r="C62" s="163">
        <v>86.57</v>
      </c>
      <c r="D62" s="163">
        <v>111.46</v>
      </c>
      <c r="E62" s="163">
        <v>133.04</v>
      </c>
      <c r="F62" s="163">
        <v>111.06</v>
      </c>
      <c r="G62" s="163">
        <v>58.63</v>
      </c>
      <c r="H62" s="163">
        <v>62.5</v>
      </c>
      <c r="I62" s="163">
        <v>82.89</v>
      </c>
      <c r="J62" s="163">
        <v>95.15</v>
      </c>
      <c r="K62" s="163">
        <v>92.38</v>
      </c>
      <c r="L62" s="163">
        <v>101</v>
      </c>
      <c r="M62" s="163">
        <v>74.41</v>
      </c>
      <c r="N62" s="163">
        <v>73.599999999999994</v>
      </c>
    </row>
    <row r="63" spans="1:14" ht="15" hidden="1" customHeight="1" outlineLevel="1" x14ac:dyDescent="0.2">
      <c r="A63" s="128">
        <v>2004</v>
      </c>
      <c r="B63" s="129" t="s">
        <v>263</v>
      </c>
      <c r="C63" s="163">
        <v>85.75</v>
      </c>
      <c r="D63" s="163">
        <v>103.52</v>
      </c>
      <c r="E63" s="163">
        <v>94.51</v>
      </c>
      <c r="F63" s="163">
        <v>103.69</v>
      </c>
      <c r="G63" s="163">
        <v>67.239999999999995</v>
      </c>
      <c r="H63" s="163">
        <v>66.42</v>
      </c>
      <c r="I63" s="163">
        <v>81.45</v>
      </c>
      <c r="J63" s="163">
        <v>94.23</v>
      </c>
      <c r="K63" s="163">
        <v>91.19</v>
      </c>
      <c r="L63" s="163">
        <v>100.67</v>
      </c>
      <c r="M63" s="163">
        <v>71.98</v>
      </c>
      <c r="N63" s="163">
        <v>73.37</v>
      </c>
    </row>
    <row r="64" spans="1:14" ht="11.1" hidden="1" customHeight="1" outlineLevel="1" x14ac:dyDescent="0.2">
      <c r="A64" s="128"/>
      <c r="B64" s="129" t="s">
        <v>264</v>
      </c>
      <c r="C64" s="163">
        <v>81.510000000000005</v>
      </c>
      <c r="D64" s="163">
        <v>99.67</v>
      </c>
      <c r="E64" s="163">
        <v>94.21</v>
      </c>
      <c r="F64" s="163">
        <v>99.78</v>
      </c>
      <c r="G64" s="163">
        <v>60.29</v>
      </c>
      <c r="H64" s="163">
        <v>63.71</v>
      </c>
      <c r="I64" s="163">
        <v>82.67</v>
      </c>
      <c r="J64" s="163">
        <v>91.56</v>
      </c>
      <c r="K64" s="163">
        <v>88.96</v>
      </c>
      <c r="L64" s="163">
        <v>97.04</v>
      </c>
      <c r="M64" s="163">
        <v>77.27</v>
      </c>
      <c r="N64" s="163">
        <v>73.97</v>
      </c>
    </row>
    <row r="65" spans="1:14" ht="11.1" hidden="1" customHeight="1" outlineLevel="1" x14ac:dyDescent="0.2">
      <c r="A65" s="128"/>
      <c r="B65" s="129" t="s">
        <v>265</v>
      </c>
      <c r="C65" s="163">
        <v>80.760000000000005</v>
      </c>
      <c r="D65" s="163">
        <v>99.14</v>
      </c>
      <c r="E65" s="163">
        <v>92.46</v>
      </c>
      <c r="F65" s="163">
        <v>99.27</v>
      </c>
      <c r="G65" s="163">
        <v>57.73</v>
      </c>
      <c r="H65" s="163">
        <v>63.98</v>
      </c>
      <c r="I65" s="163">
        <v>82.44</v>
      </c>
      <c r="J65" s="163">
        <v>89.7</v>
      </c>
      <c r="K65" s="163">
        <v>86.92</v>
      </c>
      <c r="L65" s="163">
        <v>95.59</v>
      </c>
      <c r="M65" s="163">
        <v>78.36</v>
      </c>
      <c r="N65" s="163">
        <v>74.39</v>
      </c>
    </row>
    <row r="66" spans="1:14" ht="11.1" hidden="1" customHeight="1" outlineLevel="1" x14ac:dyDescent="0.2">
      <c r="A66" s="128"/>
      <c r="B66" s="129" t="s">
        <v>266</v>
      </c>
      <c r="C66" s="163">
        <v>77.03</v>
      </c>
      <c r="D66" s="163">
        <v>90.81</v>
      </c>
      <c r="E66" s="163">
        <v>90.27</v>
      </c>
      <c r="F66" s="163">
        <v>90.82</v>
      </c>
      <c r="G66" s="163">
        <v>60.34</v>
      </c>
      <c r="H66" s="163">
        <v>63.31</v>
      </c>
      <c r="I66" s="163">
        <v>82.35</v>
      </c>
      <c r="J66" s="163">
        <v>90.41</v>
      </c>
      <c r="K66" s="163">
        <v>85.92</v>
      </c>
      <c r="L66" s="163">
        <v>100.04</v>
      </c>
      <c r="M66" s="163">
        <v>77.400000000000006</v>
      </c>
      <c r="N66" s="163">
        <v>74.569999999999993</v>
      </c>
    </row>
    <row r="67" spans="1:14" ht="15" hidden="1" customHeight="1" outlineLevel="1" x14ac:dyDescent="0.2">
      <c r="A67" s="128">
        <v>2005</v>
      </c>
      <c r="B67" s="129" t="s">
        <v>263</v>
      </c>
      <c r="C67" s="163">
        <v>78.489999999999995</v>
      </c>
      <c r="D67" s="163">
        <v>94.24</v>
      </c>
      <c r="E67" s="163">
        <v>89.86</v>
      </c>
      <c r="F67" s="163">
        <v>94.33</v>
      </c>
      <c r="G67" s="163">
        <v>56.38</v>
      </c>
      <c r="H67" s="163">
        <v>65.45</v>
      </c>
      <c r="I67" s="163">
        <v>80.989999999999995</v>
      </c>
      <c r="J67" s="163">
        <v>86.52</v>
      </c>
      <c r="K67" s="163">
        <v>83.24</v>
      </c>
      <c r="L67" s="163">
        <v>93.51</v>
      </c>
      <c r="M67" s="163">
        <v>78.239999999999995</v>
      </c>
      <c r="N67" s="163">
        <v>74.11</v>
      </c>
    </row>
    <row r="68" spans="1:14" ht="11.1" hidden="1" customHeight="1" outlineLevel="1" x14ac:dyDescent="0.2">
      <c r="A68" s="128"/>
      <c r="B68" s="129" t="s">
        <v>264</v>
      </c>
      <c r="C68" s="163">
        <v>81.93</v>
      </c>
      <c r="D68" s="163">
        <v>97.85</v>
      </c>
      <c r="E68" s="163">
        <v>94.69</v>
      </c>
      <c r="F68" s="163">
        <v>97.91</v>
      </c>
      <c r="G68" s="163">
        <v>63.01</v>
      </c>
      <c r="H68" s="163">
        <v>66.150000000000006</v>
      </c>
      <c r="I68" s="163">
        <v>82.3</v>
      </c>
      <c r="J68" s="163">
        <v>87.62</v>
      </c>
      <c r="K68" s="163">
        <v>84.48</v>
      </c>
      <c r="L68" s="163">
        <v>94.29</v>
      </c>
      <c r="M68" s="163">
        <v>80.099999999999994</v>
      </c>
      <c r="N68" s="163">
        <v>74.540000000000006</v>
      </c>
    </row>
    <row r="69" spans="1:14" ht="11.1" hidden="1" customHeight="1" outlineLevel="1" x14ac:dyDescent="0.2">
      <c r="A69" s="128"/>
      <c r="B69" s="129" t="s">
        <v>265</v>
      </c>
      <c r="C69" s="163">
        <v>86.35</v>
      </c>
      <c r="D69" s="163">
        <v>92.68</v>
      </c>
      <c r="E69" s="163">
        <v>94.85</v>
      </c>
      <c r="F69" s="163">
        <v>92.64</v>
      </c>
      <c r="G69" s="163">
        <v>95.99</v>
      </c>
      <c r="H69" s="163">
        <v>65.38</v>
      </c>
      <c r="I69" s="163">
        <v>83.14</v>
      </c>
      <c r="J69" s="163">
        <v>89.25</v>
      </c>
      <c r="K69" s="163">
        <v>85.39</v>
      </c>
      <c r="L69" s="163">
        <v>97.51</v>
      </c>
      <c r="M69" s="163">
        <v>80.37</v>
      </c>
      <c r="N69" s="163">
        <v>74.84</v>
      </c>
    </row>
    <row r="70" spans="1:14" ht="11.1" hidden="1" customHeight="1" outlineLevel="1" x14ac:dyDescent="0.2">
      <c r="A70" s="128"/>
      <c r="B70" s="129" t="s">
        <v>266</v>
      </c>
      <c r="C70" s="163">
        <v>78.91</v>
      </c>
      <c r="D70" s="163">
        <v>85.29</v>
      </c>
      <c r="E70" s="163">
        <v>94.58</v>
      </c>
      <c r="F70" s="163">
        <v>85.12</v>
      </c>
      <c r="G70" s="163">
        <v>81.739999999999995</v>
      </c>
      <c r="H70" s="163">
        <v>63.15</v>
      </c>
      <c r="I70" s="163">
        <v>86.65</v>
      </c>
      <c r="J70" s="163">
        <v>91.36</v>
      </c>
      <c r="K70" s="163">
        <v>85.64</v>
      </c>
      <c r="L70" s="163">
        <v>103.65</v>
      </c>
      <c r="M70" s="163">
        <v>86.56</v>
      </c>
      <c r="N70" s="163">
        <v>75.19</v>
      </c>
    </row>
    <row r="71" spans="1:14" ht="15" hidden="1" customHeight="1" outlineLevel="1" x14ac:dyDescent="0.2">
      <c r="A71" s="128">
        <v>2006</v>
      </c>
      <c r="B71" s="129" t="s">
        <v>263</v>
      </c>
      <c r="C71" s="163">
        <v>83.74</v>
      </c>
      <c r="D71" s="163">
        <v>87.72</v>
      </c>
      <c r="E71" s="163">
        <v>88.21</v>
      </c>
      <c r="F71" s="163">
        <v>87.72</v>
      </c>
      <c r="G71" s="163">
        <v>87.54</v>
      </c>
      <c r="H71" s="163">
        <v>71.17</v>
      </c>
      <c r="I71" s="163">
        <v>85.05</v>
      </c>
      <c r="J71" s="163">
        <v>87.63</v>
      </c>
      <c r="K71" s="163">
        <v>84.38</v>
      </c>
      <c r="L71" s="163">
        <v>94.58</v>
      </c>
      <c r="M71" s="163">
        <v>85.86</v>
      </c>
      <c r="N71" s="163">
        <v>76.78</v>
      </c>
    </row>
    <row r="72" spans="1:14" ht="11.1" hidden="1" customHeight="1" outlineLevel="1" x14ac:dyDescent="0.2">
      <c r="A72" s="128"/>
      <c r="B72" s="129" t="s">
        <v>264</v>
      </c>
      <c r="C72" s="163">
        <v>92.57</v>
      </c>
      <c r="D72" s="163">
        <v>104.06</v>
      </c>
      <c r="E72" s="163">
        <v>97</v>
      </c>
      <c r="F72" s="163">
        <v>104.2</v>
      </c>
      <c r="G72" s="163">
        <v>92.87</v>
      </c>
      <c r="H72" s="163">
        <v>69.62</v>
      </c>
      <c r="I72" s="163">
        <v>90.25</v>
      </c>
      <c r="J72" s="163">
        <v>92.28</v>
      </c>
      <c r="K72" s="163">
        <v>90.35</v>
      </c>
      <c r="L72" s="163">
        <v>96.35</v>
      </c>
      <c r="M72" s="163">
        <v>93.57</v>
      </c>
      <c r="N72" s="163">
        <v>77.36</v>
      </c>
    </row>
    <row r="73" spans="1:14" ht="11.1" hidden="1" customHeight="1" outlineLevel="1" x14ac:dyDescent="0.2">
      <c r="A73" s="128"/>
      <c r="B73" s="129" t="s">
        <v>265</v>
      </c>
      <c r="C73" s="163">
        <v>90.67</v>
      </c>
      <c r="D73" s="163">
        <v>105.38</v>
      </c>
      <c r="E73" s="163">
        <v>98.14</v>
      </c>
      <c r="F73" s="163">
        <v>105.52</v>
      </c>
      <c r="G73" s="163">
        <v>83.53</v>
      </c>
      <c r="H73" s="163">
        <v>67.84</v>
      </c>
      <c r="I73" s="163">
        <v>90.65</v>
      </c>
      <c r="J73" s="163">
        <v>95.1</v>
      </c>
      <c r="K73" s="163">
        <v>92.5</v>
      </c>
      <c r="L73" s="163">
        <v>100.61</v>
      </c>
      <c r="M73" s="163">
        <v>91.49</v>
      </c>
      <c r="N73" s="163">
        <v>77.72</v>
      </c>
    </row>
    <row r="74" spans="1:14" ht="11.1" hidden="1" customHeight="1" outlineLevel="1" x14ac:dyDescent="0.2">
      <c r="A74" s="128"/>
      <c r="B74" s="129" t="s">
        <v>266</v>
      </c>
      <c r="C74" s="163">
        <v>90.5</v>
      </c>
      <c r="D74" s="163">
        <v>97.3</v>
      </c>
      <c r="E74" s="163">
        <v>101.03</v>
      </c>
      <c r="F74" s="163">
        <v>97.23</v>
      </c>
      <c r="G74" s="163">
        <v>96.5</v>
      </c>
      <c r="H74" s="163">
        <v>71.319999999999993</v>
      </c>
      <c r="I74" s="163">
        <v>93.6</v>
      </c>
      <c r="J74" s="163">
        <v>98.53</v>
      </c>
      <c r="K74" s="163">
        <v>94.49</v>
      </c>
      <c r="L74" s="163">
        <v>107.16</v>
      </c>
      <c r="M74" s="163">
        <v>95.06</v>
      </c>
      <c r="N74" s="163">
        <v>78.010000000000005</v>
      </c>
    </row>
    <row r="75" spans="1:14" ht="15" hidden="1" customHeight="1" outlineLevel="1" x14ac:dyDescent="0.2">
      <c r="A75" s="128">
        <v>2007</v>
      </c>
      <c r="B75" s="129" t="s">
        <v>263</v>
      </c>
      <c r="C75" s="163">
        <v>89.87</v>
      </c>
      <c r="D75" s="163">
        <v>110.17</v>
      </c>
      <c r="E75" s="163">
        <v>100.92</v>
      </c>
      <c r="F75" s="163">
        <v>110.35</v>
      </c>
      <c r="G75" s="163">
        <v>61.22</v>
      </c>
      <c r="H75" s="163">
        <v>72.94</v>
      </c>
      <c r="I75" s="163">
        <v>93.91</v>
      </c>
      <c r="J75" s="163">
        <v>95.72</v>
      </c>
      <c r="K75" s="163">
        <v>91.9</v>
      </c>
      <c r="L75" s="163">
        <v>103.89</v>
      </c>
      <c r="M75" s="163">
        <v>98.03</v>
      </c>
      <c r="N75" s="163">
        <v>79.739999999999995</v>
      </c>
    </row>
    <row r="76" spans="1:14" ht="11.1" hidden="1" customHeight="1" outlineLevel="1" x14ac:dyDescent="0.2">
      <c r="A76" s="128"/>
      <c r="B76" s="129" t="s">
        <v>264</v>
      </c>
      <c r="C76" s="163">
        <v>85.75</v>
      </c>
      <c r="D76" s="163">
        <v>101.2</v>
      </c>
      <c r="E76" s="163">
        <v>97.82</v>
      </c>
      <c r="F76" s="163">
        <v>101.27</v>
      </c>
      <c r="G76" s="163">
        <v>60.77</v>
      </c>
      <c r="H76" s="163">
        <v>74.650000000000006</v>
      </c>
      <c r="I76" s="163">
        <v>93.02</v>
      </c>
      <c r="J76" s="163">
        <v>90.78</v>
      </c>
      <c r="K76" s="163">
        <v>87.72</v>
      </c>
      <c r="L76" s="163">
        <v>97.29</v>
      </c>
      <c r="M76" s="163">
        <v>100.93</v>
      </c>
      <c r="N76" s="163">
        <v>80.040000000000006</v>
      </c>
    </row>
    <row r="77" spans="1:14" ht="11.1" hidden="1" customHeight="1" outlineLevel="1" x14ac:dyDescent="0.2">
      <c r="A77" s="128"/>
      <c r="B77" s="129" t="s">
        <v>265</v>
      </c>
      <c r="C77" s="163">
        <v>87.08</v>
      </c>
      <c r="D77" s="163">
        <v>102.93</v>
      </c>
      <c r="E77" s="163">
        <v>98.62</v>
      </c>
      <c r="F77" s="163">
        <v>103.02</v>
      </c>
      <c r="G77" s="163">
        <v>61</v>
      </c>
      <c r="H77" s="163">
        <v>76.05</v>
      </c>
      <c r="I77" s="163">
        <v>93.43</v>
      </c>
      <c r="J77" s="163">
        <v>91.27</v>
      </c>
      <c r="K77" s="163">
        <v>88.22</v>
      </c>
      <c r="L77" s="163">
        <v>97.76</v>
      </c>
      <c r="M77" s="163">
        <v>101.24</v>
      </c>
      <c r="N77" s="163">
        <v>80.510000000000005</v>
      </c>
    </row>
    <row r="78" spans="1:14" ht="11.1" hidden="1" customHeight="1" outlineLevel="1" x14ac:dyDescent="0.2">
      <c r="A78" s="128"/>
      <c r="B78" s="129" t="s">
        <v>266</v>
      </c>
      <c r="C78" s="163">
        <v>87.15</v>
      </c>
      <c r="D78" s="163">
        <v>99.51</v>
      </c>
      <c r="E78" s="163">
        <v>98.31</v>
      </c>
      <c r="F78" s="163">
        <v>99.54</v>
      </c>
      <c r="G78" s="163">
        <v>68.78</v>
      </c>
      <c r="H78" s="163">
        <v>76.5</v>
      </c>
      <c r="I78" s="163">
        <v>95.54</v>
      </c>
      <c r="J78" s="163">
        <v>93.15</v>
      </c>
      <c r="K78" s="163">
        <v>88.24</v>
      </c>
      <c r="L78" s="163">
        <v>103.66</v>
      </c>
      <c r="M78" s="163">
        <v>104.18</v>
      </c>
      <c r="N78" s="163">
        <v>81.25</v>
      </c>
    </row>
    <row r="79" spans="1:14" ht="15" hidden="1" customHeight="1" outlineLevel="1" x14ac:dyDescent="0.2">
      <c r="A79" s="128">
        <v>2008</v>
      </c>
      <c r="B79" s="129" t="s">
        <v>263</v>
      </c>
      <c r="C79" s="163">
        <v>94.2</v>
      </c>
      <c r="D79" s="163">
        <v>110.4</v>
      </c>
      <c r="E79" s="163">
        <v>135</v>
      </c>
      <c r="F79" s="163">
        <v>109.95</v>
      </c>
      <c r="G79" s="163">
        <v>78.239999999999995</v>
      </c>
      <c r="H79" s="163">
        <v>74.77</v>
      </c>
      <c r="I79" s="163">
        <v>96.08</v>
      </c>
      <c r="J79" s="163">
        <v>95.3</v>
      </c>
      <c r="K79" s="163">
        <v>89.69</v>
      </c>
      <c r="L79" s="163">
        <v>107.34</v>
      </c>
      <c r="M79" s="163">
        <v>101.98</v>
      </c>
      <c r="N79" s="163">
        <v>84.09</v>
      </c>
    </row>
    <row r="80" spans="1:14" ht="11.1" hidden="1" customHeight="1" outlineLevel="1" x14ac:dyDescent="0.2">
      <c r="A80" s="128"/>
      <c r="B80" s="129" t="s">
        <v>264</v>
      </c>
      <c r="C80" s="163">
        <v>92.81</v>
      </c>
      <c r="D80" s="163">
        <v>104.14</v>
      </c>
      <c r="E80" s="163">
        <v>130.11000000000001</v>
      </c>
      <c r="F80" s="163">
        <v>103.66</v>
      </c>
      <c r="G80" s="163">
        <v>79.63</v>
      </c>
      <c r="H80" s="163">
        <v>80.319999999999993</v>
      </c>
      <c r="I80" s="163">
        <v>94.1</v>
      </c>
      <c r="J80" s="163">
        <v>89.89</v>
      </c>
      <c r="K80" s="163">
        <v>84.52</v>
      </c>
      <c r="L80" s="163">
        <v>101.41</v>
      </c>
      <c r="M80" s="163">
        <v>102.87</v>
      </c>
      <c r="N80" s="163">
        <v>84.46</v>
      </c>
    </row>
    <row r="81" spans="1:14" ht="11.1" hidden="1" customHeight="1" outlineLevel="1" x14ac:dyDescent="0.2">
      <c r="A81" s="128"/>
      <c r="B81" s="129" t="s">
        <v>265</v>
      </c>
      <c r="C81" s="163">
        <v>91.45</v>
      </c>
      <c r="D81" s="163">
        <v>103.85</v>
      </c>
      <c r="E81" s="163">
        <v>127.2</v>
      </c>
      <c r="F81" s="163">
        <v>103.42</v>
      </c>
      <c r="G81" s="163">
        <v>74.58</v>
      </c>
      <c r="H81" s="163">
        <v>79.81</v>
      </c>
      <c r="I81" s="163">
        <v>94.43</v>
      </c>
      <c r="J81" s="163">
        <v>89.51</v>
      </c>
      <c r="K81" s="163">
        <v>83.7</v>
      </c>
      <c r="L81" s="163">
        <v>101.99</v>
      </c>
      <c r="M81" s="163">
        <v>103.87</v>
      </c>
      <c r="N81" s="163">
        <v>85.06</v>
      </c>
    </row>
    <row r="82" spans="1:14" ht="11.1" hidden="1" customHeight="1" outlineLevel="1" x14ac:dyDescent="0.2">
      <c r="A82" s="128"/>
      <c r="B82" s="129" t="s">
        <v>266</v>
      </c>
      <c r="C82" s="163">
        <v>92.78</v>
      </c>
      <c r="D82" s="163">
        <v>106.81</v>
      </c>
      <c r="E82" s="163">
        <v>127.23</v>
      </c>
      <c r="F82" s="163">
        <v>106.44</v>
      </c>
      <c r="G82" s="163">
        <v>72.02</v>
      </c>
      <c r="H82" s="163">
        <v>81.06</v>
      </c>
      <c r="I82" s="163">
        <v>92.78</v>
      </c>
      <c r="J82" s="163">
        <v>89.23</v>
      </c>
      <c r="K82" s="163">
        <v>84.33</v>
      </c>
      <c r="L82" s="163">
        <v>99.72</v>
      </c>
      <c r="M82" s="163">
        <v>99.74</v>
      </c>
      <c r="N82" s="163">
        <v>85.57</v>
      </c>
    </row>
    <row r="83" spans="1:14" ht="15" hidden="1" customHeight="1" outlineLevel="1" x14ac:dyDescent="0.2">
      <c r="A83" s="128">
        <v>2009</v>
      </c>
      <c r="B83" s="129" t="s">
        <v>263</v>
      </c>
      <c r="C83" s="163">
        <v>93.51</v>
      </c>
      <c r="D83" s="163">
        <v>103.43</v>
      </c>
      <c r="E83" s="163">
        <v>115.85</v>
      </c>
      <c r="F83" s="163">
        <v>103.2</v>
      </c>
      <c r="G83" s="163">
        <v>85.12</v>
      </c>
      <c r="H83" s="163">
        <v>80.260000000000005</v>
      </c>
      <c r="I83" s="163">
        <v>84.57</v>
      </c>
      <c r="J83" s="163">
        <v>86.95</v>
      </c>
      <c r="K83" s="163">
        <v>82.84</v>
      </c>
      <c r="L83" s="163">
        <v>95.76</v>
      </c>
      <c r="M83" s="163">
        <v>81.39</v>
      </c>
      <c r="N83" s="163">
        <v>84.78</v>
      </c>
    </row>
    <row r="84" spans="1:14" ht="11.1" hidden="1" customHeight="1" outlineLevel="1" x14ac:dyDescent="0.2">
      <c r="A84" s="128"/>
      <c r="B84" s="129" t="s">
        <v>264</v>
      </c>
      <c r="C84" s="163">
        <v>99.38</v>
      </c>
      <c r="D84" s="163">
        <v>107.68</v>
      </c>
      <c r="E84" s="163">
        <v>119.8</v>
      </c>
      <c r="F84" s="163">
        <v>107.46</v>
      </c>
      <c r="G84" s="163">
        <v>99.02</v>
      </c>
      <c r="H84" s="163">
        <v>83.17</v>
      </c>
      <c r="I84" s="163">
        <v>83.67</v>
      </c>
      <c r="J84" s="163">
        <v>86.5</v>
      </c>
      <c r="K84" s="163">
        <v>82.56</v>
      </c>
      <c r="L84" s="163">
        <v>94.93</v>
      </c>
      <c r="M84" s="163">
        <v>79.39</v>
      </c>
      <c r="N84" s="163">
        <v>85.19</v>
      </c>
    </row>
    <row r="85" spans="1:14" ht="11.1" hidden="1" customHeight="1" outlineLevel="1" x14ac:dyDescent="0.2">
      <c r="A85" s="128"/>
      <c r="B85" s="129" t="s">
        <v>265</v>
      </c>
      <c r="C85" s="163">
        <v>102.08</v>
      </c>
      <c r="D85" s="163">
        <v>111.04</v>
      </c>
      <c r="E85" s="163">
        <v>123.26</v>
      </c>
      <c r="F85" s="163">
        <v>110.82</v>
      </c>
      <c r="G85" s="163">
        <v>97.19</v>
      </c>
      <c r="H85" s="163">
        <v>88.02</v>
      </c>
      <c r="I85" s="163">
        <v>83.66</v>
      </c>
      <c r="J85" s="163">
        <v>86.96</v>
      </c>
      <c r="K85" s="163">
        <v>82.78</v>
      </c>
      <c r="L85" s="163">
        <v>95.9</v>
      </c>
      <c r="M85" s="163">
        <v>78.680000000000007</v>
      </c>
      <c r="N85" s="163">
        <v>85.55</v>
      </c>
    </row>
    <row r="86" spans="1:14" ht="11.1" hidden="1" customHeight="1" outlineLevel="1" x14ac:dyDescent="0.2">
      <c r="A86" s="128"/>
      <c r="B86" s="129" t="s">
        <v>266</v>
      </c>
      <c r="C86" s="163">
        <v>101.82</v>
      </c>
      <c r="D86" s="163">
        <v>112.01</v>
      </c>
      <c r="E86" s="163">
        <v>118.06</v>
      </c>
      <c r="F86" s="163">
        <v>111.9</v>
      </c>
      <c r="G86" s="163">
        <v>91.94</v>
      </c>
      <c r="H86" s="163">
        <v>89.15</v>
      </c>
      <c r="I86" s="163">
        <v>82.83</v>
      </c>
      <c r="J86" s="163">
        <v>87.39</v>
      </c>
      <c r="K86" s="163">
        <v>83.43</v>
      </c>
      <c r="L86" s="163">
        <v>95.89</v>
      </c>
      <c r="M86" s="163">
        <v>76.19</v>
      </c>
      <c r="N86" s="163">
        <v>85.14</v>
      </c>
    </row>
    <row r="87" spans="1:14" ht="15" hidden="1" customHeight="1" outlineLevel="1" x14ac:dyDescent="0.2">
      <c r="A87" s="128">
        <v>2010</v>
      </c>
      <c r="B87" s="129" t="s">
        <v>263</v>
      </c>
      <c r="C87" s="163">
        <v>97.24</v>
      </c>
      <c r="D87" s="163">
        <v>99.53</v>
      </c>
      <c r="E87" s="163">
        <v>91.7</v>
      </c>
      <c r="F87" s="163">
        <v>99.67</v>
      </c>
      <c r="G87" s="163">
        <v>106.45</v>
      </c>
      <c r="H87" s="163">
        <v>85.46</v>
      </c>
      <c r="I87" s="163">
        <v>83.95</v>
      </c>
      <c r="J87" s="163">
        <v>85.86</v>
      </c>
      <c r="K87" s="163">
        <v>83</v>
      </c>
      <c r="L87" s="163">
        <v>91.99</v>
      </c>
      <c r="M87" s="163">
        <v>81.33</v>
      </c>
      <c r="N87" s="163">
        <v>84.2</v>
      </c>
    </row>
    <row r="88" spans="1:14" ht="11.1" hidden="1" customHeight="1" outlineLevel="1" x14ac:dyDescent="0.2">
      <c r="A88" s="128"/>
      <c r="B88" s="129" t="s">
        <v>264</v>
      </c>
      <c r="C88" s="163">
        <v>104.91</v>
      </c>
      <c r="D88" s="163">
        <v>115.36</v>
      </c>
      <c r="E88" s="163">
        <v>101.52</v>
      </c>
      <c r="F88" s="163">
        <v>115.61</v>
      </c>
      <c r="G88" s="163">
        <v>102.23</v>
      </c>
      <c r="H88" s="163">
        <v>86.23</v>
      </c>
      <c r="I88" s="163">
        <v>88.84</v>
      </c>
      <c r="J88" s="163">
        <v>91.97</v>
      </c>
      <c r="K88" s="163">
        <v>88.76</v>
      </c>
      <c r="L88" s="163">
        <v>98.84</v>
      </c>
      <c r="M88" s="163">
        <v>87.02</v>
      </c>
      <c r="N88" s="163">
        <v>83.88</v>
      </c>
    </row>
    <row r="89" spans="1:14" ht="11.1" hidden="1" customHeight="1" outlineLevel="1" x14ac:dyDescent="0.2">
      <c r="A89" s="128"/>
      <c r="B89" s="129" t="s">
        <v>265</v>
      </c>
      <c r="C89" s="163">
        <v>106.16</v>
      </c>
      <c r="D89" s="163">
        <v>112.12</v>
      </c>
      <c r="E89" s="163">
        <v>103.82</v>
      </c>
      <c r="F89" s="163">
        <v>112.27</v>
      </c>
      <c r="G89" s="163">
        <v>112.69</v>
      </c>
      <c r="H89" s="163">
        <v>89.25</v>
      </c>
      <c r="I89" s="163">
        <v>89.82</v>
      </c>
      <c r="J89" s="163">
        <v>91.78</v>
      </c>
      <c r="K89" s="163">
        <v>87.58</v>
      </c>
      <c r="L89" s="163">
        <v>100.8</v>
      </c>
      <c r="M89" s="163">
        <v>89.66</v>
      </c>
      <c r="N89" s="163">
        <v>84.18</v>
      </c>
    </row>
    <row r="90" spans="1:14" ht="11.1" hidden="1" customHeight="1" outlineLevel="1" x14ac:dyDescent="0.2">
      <c r="A90" s="128"/>
      <c r="B90" s="129" t="s">
        <v>266</v>
      </c>
      <c r="C90" s="163">
        <v>98.57</v>
      </c>
      <c r="D90" s="163">
        <v>105.06</v>
      </c>
      <c r="E90" s="163">
        <v>95.2</v>
      </c>
      <c r="F90" s="163">
        <v>105.24</v>
      </c>
      <c r="G90" s="163">
        <v>91.52</v>
      </c>
      <c r="H90" s="163">
        <v>90.97</v>
      </c>
      <c r="I90" s="163">
        <v>89.69</v>
      </c>
      <c r="J90" s="163">
        <v>89.63</v>
      </c>
      <c r="K90" s="163">
        <v>85.62</v>
      </c>
      <c r="L90" s="163">
        <v>98.24</v>
      </c>
      <c r="M90" s="163">
        <v>91.67</v>
      </c>
      <c r="N90" s="163">
        <v>84.67</v>
      </c>
    </row>
    <row r="91" spans="1:14" ht="15" hidden="1" customHeight="1" outlineLevel="1" x14ac:dyDescent="0.2">
      <c r="A91" s="128">
        <v>2011</v>
      </c>
      <c r="B91" s="129" t="s">
        <v>263</v>
      </c>
      <c r="C91" s="163">
        <v>103.82</v>
      </c>
      <c r="D91" s="163">
        <v>109.59</v>
      </c>
      <c r="E91" s="163">
        <v>129.51</v>
      </c>
      <c r="F91" s="163">
        <v>109.23</v>
      </c>
      <c r="G91" s="163">
        <v>109.57</v>
      </c>
      <c r="H91" s="163">
        <v>87.89</v>
      </c>
      <c r="I91" s="163">
        <v>94.42</v>
      </c>
      <c r="J91" s="163">
        <v>97.46</v>
      </c>
      <c r="K91" s="163">
        <v>93.7</v>
      </c>
      <c r="L91" s="163">
        <v>105.51</v>
      </c>
      <c r="M91" s="163">
        <v>92.75</v>
      </c>
      <c r="N91" s="163">
        <v>89.29</v>
      </c>
    </row>
    <row r="92" spans="1:14" ht="11.1" hidden="1" customHeight="1" outlineLevel="1" x14ac:dyDescent="0.2">
      <c r="A92" s="128"/>
      <c r="B92" s="129" t="s">
        <v>264</v>
      </c>
      <c r="C92" s="163">
        <v>103.85</v>
      </c>
      <c r="D92" s="163">
        <v>110.32</v>
      </c>
      <c r="E92" s="163">
        <v>132.72999999999999</v>
      </c>
      <c r="F92" s="163">
        <v>109.91</v>
      </c>
      <c r="G92" s="163">
        <v>104.15</v>
      </c>
      <c r="H92" s="163">
        <v>90.67</v>
      </c>
      <c r="I92" s="163">
        <v>94.94</v>
      </c>
      <c r="J92" s="163">
        <v>98.44</v>
      </c>
      <c r="K92" s="163">
        <v>95.2</v>
      </c>
      <c r="L92" s="163">
        <v>105.36</v>
      </c>
      <c r="M92" s="163">
        <v>92.96</v>
      </c>
      <c r="N92" s="163">
        <v>89.25</v>
      </c>
    </row>
    <row r="93" spans="1:14" ht="11.1" hidden="1" customHeight="1" outlineLevel="1" x14ac:dyDescent="0.2">
      <c r="A93" s="128"/>
      <c r="B93" s="129" t="s">
        <v>265</v>
      </c>
      <c r="C93" s="163">
        <v>104.51</v>
      </c>
      <c r="D93" s="163">
        <v>109.15</v>
      </c>
      <c r="E93" s="163">
        <v>129.16</v>
      </c>
      <c r="F93" s="163">
        <v>108.78</v>
      </c>
      <c r="G93" s="163">
        <v>112.15</v>
      </c>
      <c r="H93" s="163">
        <v>89.36</v>
      </c>
      <c r="I93" s="163">
        <v>96.33</v>
      </c>
      <c r="J93" s="163">
        <v>97.99</v>
      </c>
      <c r="K93" s="163">
        <v>94.8</v>
      </c>
      <c r="L93" s="163">
        <v>104.82</v>
      </c>
      <c r="M93" s="163">
        <v>96.93</v>
      </c>
      <c r="N93" s="163">
        <v>89.76</v>
      </c>
    </row>
    <row r="94" spans="1:14" ht="11.1" hidden="1" customHeight="1" outlineLevel="1" x14ac:dyDescent="0.2">
      <c r="A94" s="128"/>
      <c r="B94" s="129" t="s">
        <v>266</v>
      </c>
      <c r="C94" s="163">
        <v>100.34</v>
      </c>
      <c r="D94" s="163">
        <v>107.66</v>
      </c>
      <c r="E94" s="163">
        <v>131.16</v>
      </c>
      <c r="F94" s="163">
        <v>107.23</v>
      </c>
      <c r="G94" s="163">
        <v>97.18</v>
      </c>
      <c r="H94" s="163">
        <v>88.13</v>
      </c>
      <c r="I94" s="163">
        <v>96.33</v>
      </c>
      <c r="J94" s="163">
        <v>99.64</v>
      </c>
      <c r="K94" s="163">
        <v>96</v>
      </c>
      <c r="L94" s="163">
        <v>107.42</v>
      </c>
      <c r="M94" s="163">
        <v>94.8</v>
      </c>
      <c r="N94" s="163">
        <v>90.15</v>
      </c>
    </row>
    <row r="95" spans="1:14" ht="15" hidden="1" customHeight="1" outlineLevel="1" x14ac:dyDescent="0.2">
      <c r="A95" s="128">
        <v>2012</v>
      </c>
      <c r="B95" s="129" t="s">
        <v>263</v>
      </c>
      <c r="C95" s="163">
        <v>101.38</v>
      </c>
      <c r="D95" s="163">
        <v>99.93</v>
      </c>
      <c r="E95" s="163">
        <v>97.51</v>
      </c>
      <c r="F95" s="163">
        <v>99.98</v>
      </c>
      <c r="G95" s="163">
        <v>118.7</v>
      </c>
      <c r="H95" s="163">
        <v>91.05</v>
      </c>
      <c r="I95" s="163">
        <v>96.52</v>
      </c>
      <c r="J95" s="163">
        <v>100.58</v>
      </c>
      <c r="K95" s="163">
        <v>98.4</v>
      </c>
      <c r="L95" s="163">
        <v>105.23</v>
      </c>
      <c r="M95" s="163">
        <v>94.65</v>
      </c>
      <c r="N95" s="163">
        <v>89.05</v>
      </c>
    </row>
    <row r="96" spans="1:14" ht="11.1" hidden="1" customHeight="1" outlineLevel="1" x14ac:dyDescent="0.2">
      <c r="A96" s="128"/>
      <c r="B96" s="129" t="s">
        <v>264</v>
      </c>
      <c r="C96" s="163">
        <v>96.1</v>
      </c>
      <c r="D96" s="163">
        <v>99.19</v>
      </c>
      <c r="E96" s="163">
        <v>98.07</v>
      </c>
      <c r="F96" s="163">
        <v>99.21</v>
      </c>
      <c r="G96" s="163">
        <v>90.49</v>
      </c>
      <c r="H96" s="163">
        <v>94.02</v>
      </c>
      <c r="I96" s="163">
        <v>96.93</v>
      </c>
      <c r="J96" s="163">
        <v>101.31</v>
      </c>
      <c r="K96" s="163">
        <v>99.13</v>
      </c>
      <c r="L96" s="163">
        <v>105.96</v>
      </c>
      <c r="M96" s="163">
        <v>94.82</v>
      </c>
      <c r="N96" s="163">
        <v>89.09</v>
      </c>
    </row>
    <row r="97" spans="1:14" ht="11.1" hidden="1" customHeight="1" outlineLevel="1" x14ac:dyDescent="0.2">
      <c r="A97" s="128"/>
      <c r="B97" s="129" t="s">
        <v>265</v>
      </c>
      <c r="C97" s="163">
        <v>97.62</v>
      </c>
      <c r="D97" s="163">
        <v>101.49</v>
      </c>
      <c r="E97" s="163">
        <v>97.18</v>
      </c>
      <c r="F97" s="163">
        <v>101.57</v>
      </c>
      <c r="G97" s="163">
        <v>90.96</v>
      </c>
      <c r="H97" s="163">
        <v>94.8</v>
      </c>
      <c r="I97" s="163">
        <v>96.54</v>
      </c>
      <c r="J97" s="163">
        <v>101.8</v>
      </c>
      <c r="K97" s="163">
        <v>99.84</v>
      </c>
      <c r="L97" s="163">
        <v>106</v>
      </c>
      <c r="M97" s="163">
        <v>92.88</v>
      </c>
      <c r="N97" s="163">
        <v>89.76</v>
      </c>
    </row>
    <row r="98" spans="1:14" ht="11.1" hidden="1" customHeight="1" outlineLevel="1" x14ac:dyDescent="0.2">
      <c r="A98" s="128"/>
      <c r="B98" s="129" t="s">
        <v>266</v>
      </c>
      <c r="C98" s="163">
        <v>98.71</v>
      </c>
      <c r="D98" s="163">
        <v>99.45</v>
      </c>
      <c r="E98" s="163">
        <v>95.08</v>
      </c>
      <c r="F98" s="163">
        <v>99.53</v>
      </c>
      <c r="G98" s="163">
        <v>100.45</v>
      </c>
      <c r="H98" s="163">
        <v>95.75</v>
      </c>
      <c r="I98" s="163">
        <v>95.78</v>
      </c>
      <c r="J98" s="163">
        <v>100.39</v>
      </c>
      <c r="K98" s="163">
        <v>98.13</v>
      </c>
      <c r="L98" s="163">
        <v>105.24</v>
      </c>
      <c r="M98" s="163">
        <v>92.19</v>
      </c>
      <c r="N98" s="163">
        <v>90.59</v>
      </c>
    </row>
    <row r="99" spans="1:14" ht="15" hidden="1" customHeight="1" outlineLevel="1" x14ac:dyDescent="0.2">
      <c r="A99" s="128">
        <v>2013</v>
      </c>
      <c r="B99" s="129" t="s">
        <v>263</v>
      </c>
      <c r="C99" s="163">
        <v>88.95</v>
      </c>
      <c r="D99" s="163">
        <v>90</v>
      </c>
      <c r="E99" s="163">
        <v>84.08</v>
      </c>
      <c r="F99" s="163">
        <v>90.11</v>
      </c>
      <c r="G99" s="163">
        <v>78.11</v>
      </c>
      <c r="H99" s="163">
        <v>94.84</v>
      </c>
      <c r="I99" s="163">
        <v>92.99</v>
      </c>
      <c r="J99" s="163">
        <v>96.67</v>
      </c>
      <c r="K99" s="163">
        <v>95</v>
      </c>
      <c r="L99" s="163">
        <v>100.26</v>
      </c>
      <c r="M99" s="163">
        <v>89.83</v>
      </c>
      <c r="N99" s="163">
        <v>89.45</v>
      </c>
    </row>
    <row r="100" spans="1:14" ht="11.1" hidden="1" customHeight="1" outlineLevel="1" x14ac:dyDescent="0.2">
      <c r="A100" s="128"/>
      <c r="B100" s="129" t="s">
        <v>264</v>
      </c>
      <c r="C100" s="163">
        <v>99.41</v>
      </c>
      <c r="D100" s="163">
        <v>101.32</v>
      </c>
      <c r="E100" s="163">
        <v>87.26</v>
      </c>
      <c r="F100" s="163">
        <v>101.58</v>
      </c>
      <c r="G100" s="163">
        <v>98.97</v>
      </c>
      <c r="H100" s="163">
        <v>95.78</v>
      </c>
      <c r="I100" s="163">
        <v>95.34</v>
      </c>
      <c r="J100" s="163">
        <v>99.98</v>
      </c>
      <c r="K100" s="163">
        <v>98.2</v>
      </c>
      <c r="L100" s="163">
        <v>103.78</v>
      </c>
      <c r="M100" s="163">
        <v>91.78</v>
      </c>
      <c r="N100" s="163">
        <v>89.99</v>
      </c>
    </row>
    <row r="101" spans="1:14" ht="11.1" hidden="1" customHeight="1" outlineLevel="1" x14ac:dyDescent="0.2">
      <c r="A101" s="128"/>
      <c r="B101" s="129" t="s">
        <v>265</v>
      </c>
      <c r="C101" s="163">
        <v>99.94</v>
      </c>
      <c r="D101" s="163">
        <v>103.83</v>
      </c>
      <c r="E101" s="163">
        <v>87.72</v>
      </c>
      <c r="F101" s="163">
        <v>104.13</v>
      </c>
      <c r="G101" s="163">
        <v>97.03</v>
      </c>
      <c r="H101" s="163">
        <v>94.17</v>
      </c>
      <c r="I101" s="163">
        <v>95.52</v>
      </c>
      <c r="J101" s="163">
        <v>101.56</v>
      </c>
      <c r="K101" s="163">
        <v>100.24</v>
      </c>
      <c r="L101" s="163">
        <v>104.42</v>
      </c>
      <c r="M101" s="163">
        <v>89.95</v>
      </c>
      <c r="N101" s="163">
        <v>90.71</v>
      </c>
    </row>
    <row r="102" spans="1:14" ht="11.1" hidden="1" customHeight="1" outlineLevel="1" x14ac:dyDescent="0.2">
      <c r="A102" s="128"/>
      <c r="B102" s="129" t="s">
        <v>266</v>
      </c>
      <c r="C102" s="163">
        <v>101.17</v>
      </c>
      <c r="D102" s="163">
        <v>104.86</v>
      </c>
      <c r="E102" s="163">
        <v>86.68</v>
      </c>
      <c r="F102" s="163">
        <v>105.19</v>
      </c>
      <c r="G102" s="163">
        <v>100.41</v>
      </c>
      <c r="H102" s="163">
        <v>94.21</v>
      </c>
      <c r="I102" s="163">
        <v>97.45</v>
      </c>
      <c r="J102" s="163">
        <v>100.78</v>
      </c>
      <c r="K102" s="163">
        <v>99.49</v>
      </c>
      <c r="L102" s="163">
        <v>103.57</v>
      </c>
      <c r="M102" s="163">
        <v>95.82</v>
      </c>
      <c r="N102" s="163">
        <v>91.47</v>
      </c>
    </row>
    <row r="103" spans="1:14" ht="15" hidden="1" customHeight="1" outlineLevel="1" x14ac:dyDescent="0.2">
      <c r="A103" s="128">
        <v>2014</v>
      </c>
      <c r="B103" s="129" t="s">
        <v>263</v>
      </c>
      <c r="C103" s="163">
        <v>97.33</v>
      </c>
      <c r="D103" s="163">
        <v>105.04</v>
      </c>
      <c r="E103" s="163">
        <v>110.96</v>
      </c>
      <c r="F103" s="163">
        <v>104.93</v>
      </c>
      <c r="G103" s="163">
        <v>76.41</v>
      </c>
      <c r="H103" s="163">
        <v>97.24</v>
      </c>
      <c r="I103" s="163">
        <v>99.78</v>
      </c>
      <c r="J103" s="163">
        <v>104.06</v>
      </c>
      <c r="K103" s="163">
        <v>103.76</v>
      </c>
      <c r="L103" s="163">
        <v>104.7</v>
      </c>
      <c r="M103" s="163">
        <v>97.4</v>
      </c>
      <c r="N103" s="163">
        <v>92.92</v>
      </c>
    </row>
    <row r="104" spans="1:14" ht="11.1" hidden="1" customHeight="1" outlineLevel="1" x14ac:dyDescent="0.2">
      <c r="A104" s="128"/>
      <c r="B104" s="129" t="s">
        <v>264</v>
      </c>
      <c r="C104" s="163">
        <v>95.83</v>
      </c>
      <c r="D104" s="163">
        <v>100.93</v>
      </c>
      <c r="E104" s="163">
        <v>106.18</v>
      </c>
      <c r="F104" s="163">
        <v>100.83</v>
      </c>
      <c r="G104" s="163">
        <v>83.99</v>
      </c>
      <c r="H104" s="163">
        <v>94.25</v>
      </c>
      <c r="I104" s="163">
        <v>98.26</v>
      </c>
      <c r="J104" s="163">
        <v>100.69</v>
      </c>
      <c r="K104" s="163">
        <v>100.08</v>
      </c>
      <c r="L104" s="163">
        <v>102.01</v>
      </c>
      <c r="M104" s="163">
        <v>97.24</v>
      </c>
      <c r="N104" s="163">
        <v>93.57</v>
      </c>
    </row>
    <row r="105" spans="1:14" ht="11.1" hidden="1" customHeight="1" outlineLevel="1" x14ac:dyDescent="0.2">
      <c r="A105" s="128"/>
      <c r="B105" s="129" t="s">
        <v>265</v>
      </c>
      <c r="C105" s="163">
        <v>95.04</v>
      </c>
      <c r="D105" s="163">
        <v>96.83</v>
      </c>
      <c r="E105" s="163">
        <v>105.62</v>
      </c>
      <c r="F105" s="163">
        <v>96.67</v>
      </c>
      <c r="G105" s="163">
        <v>89.5</v>
      </c>
      <c r="H105" s="163">
        <v>95.44</v>
      </c>
      <c r="I105" s="163">
        <v>98.38</v>
      </c>
      <c r="J105" s="163">
        <v>101.62</v>
      </c>
      <c r="K105" s="163">
        <v>100.21</v>
      </c>
      <c r="L105" s="163">
        <v>104.64</v>
      </c>
      <c r="M105" s="163">
        <v>95.95</v>
      </c>
      <c r="N105" s="163">
        <v>94.51</v>
      </c>
    </row>
    <row r="106" spans="1:14" ht="11.1" hidden="1" customHeight="1" outlineLevel="1" x14ac:dyDescent="0.2">
      <c r="A106" s="128"/>
      <c r="B106" s="129" t="s">
        <v>266</v>
      </c>
      <c r="C106" s="163">
        <v>96.6</v>
      </c>
      <c r="D106" s="163">
        <v>100.38</v>
      </c>
      <c r="E106" s="163">
        <v>104.37</v>
      </c>
      <c r="F106" s="163">
        <v>100.31</v>
      </c>
      <c r="G106" s="163">
        <v>85.29</v>
      </c>
      <c r="H106" s="163">
        <v>97.31</v>
      </c>
      <c r="I106" s="163">
        <v>99.2</v>
      </c>
      <c r="J106" s="163">
        <v>101.57</v>
      </c>
      <c r="K106" s="163">
        <v>100.21</v>
      </c>
      <c r="L106" s="163">
        <v>104.49</v>
      </c>
      <c r="M106" s="163">
        <v>97.76</v>
      </c>
      <c r="N106" s="163">
        <v>95.58</v>
      </c>
    </row>
    <row r="107" spans="1:14" ht="15" hidden="1" customHeight="1" outlineLevel="1" x14ac:dyDescent="0.2">
      <c r="A107" s="128">
        <v>2015</v>
      </c>
      <c r="B107" s="129" t="s">
        <v>263</v>
      </c>
      <c r="C107" s="163">
        <v>97.53</v>
      </c>
      <c r="D107" s="163">
        <v>99.28</v>
      </c>
      <c r="E107" s="163">
        <v>99.85</v>
      </c>
      <c r="F107" s="163">
        <v>99.27</v>
      </c>
      <c r="G107" s="163">
        <v>90.81</v>
      </c>
      <c r="H107" s="163">
        <v>98.94</v>
      </c>
      <c r="I107" s="163">
        <v>98.78</v>
      </c>
      <c r="J107" s="163">
        <v>99.64</v>
      </c>
      <c r="K107" s="163">
        <v>99.36</v>
      </c>
      <c r="L107" s="163">
        <v>100.25</v>
      </c>
      <c r="M107" s="163">
        <v>97.86</v>
      </c>
      <c r="N107" s="163">
        <v>98.36</v>
      </c>
    </row>
    <row r="108" spans="1:14" ht="10.5" hidden="1" customHeight="1" outlineLevel="1" x14ac:dyDescent="0.2">
      <c r="A108" s="128"/>
      <c r="B108" s="129" t="s">
        <v>264</v>
      </c>
      <c r="C108" s="163">
        <v>96.88</v>
      </c>
      <c r="D108" s="163">
        <v>97.17</v>
      </c>
      <c r="E108" s="163">
        <v>100.04</v>
      </c>
      <c r="F108" s="163">
        <v>97.12</v>
      </c>
      <c r="G108" s="163">
        <v>90.75</v>
      </c>
      <c r="H108" s="163">
        <v>100.82</v>
      </c>
      <c r="I108" s="163">
        <v>99.09</v>
      </c>
      <c r="J108" s="163">
        <v>99.16</v>
      </c>
      <c r="K108" s="163">
        <v>99.42</v>
      </c>
      <c r="L108" s="163">
        <v>98.6</v>
      </c>
      <c r="M108" s="163">
        <v>98.72</v>
      </c>
      <c r="N108" s="163">
        <v>99.64</v>
      </c>
    </row>
    <row r="109" spans="1:14" ht="10.5" hidden="1" customHeight="1" outlineLevel="1" x14ac:dyDescent="0.2">
      <c r="A109" s="128"/>
      <c r="B109" s="129" t="s">
        <v>265</v>
      </c>
      <c r="C109" s="163">
        <v>98.54</v>
      </c>
      <c r="D109" s="163">
        <v>98.73</v>
      </c>
      <c r="E109" s="163">
        <v>99.31</v>
      </c>
      <c r="F109" s="163">
        <v>98.72</v>
      </c>
      <c r="G109" s="163">
        <v>96.05</v>
      </c>
      <c r="H109" s="163">
        <v>99.99</v>
      </c>
      <c r="I109" s="163">
        <v>99.75</v>
      </c>
      <c r="J109" s="163">
        <v>99.4</v>
      </c>
      <c r="K109" s="163">
        <v>99.45</v>
      </c>
      <c r="L109" s="163">
        <v>99.29</v>
      </c>
      <c r="M109" s="163">
        <v>99.86</v>
      </c>
      <c r="N109" s="163">
        <v>100.49</v>
      </c>
    </row>
    <row r="110" spans="1:14" ht="10.5" hidden="1" customHeight="1" outlineLevel="1" x14ac:dyDescent="0.2">
      <c r="A110" s="128"/>
      <c r="B110" s="129" t="s">
        <v>266</v>
      </c>
      <c r="C110" s="163">
        <v>106.47</v>
      </c>
      <c r="D110" s="163">
        <v>103.73</v>
      </c>
      <c r="E110" s="163">
        <v>99.92</v>
      </c>
      <c r="F110" s="163">
        <v>103.8</v>
      </c>
      <c r="G110" s="163">
        <v>122.39</v>
      </c>
      <c r="H110" s="163">
        <v>100.26</v>
      </c>
      <c r="I110" s="163">
        <v>101.36</v>
      </c>
      <c r="J110" s="163">
        <v>100.96</v>
      </c>
      <c r="K110" s="163">
        <v>100.92</v>
      </c>
      <c r="L110" s="163">
        <v>101.03</v>
      </c>
      <c r="M110" s="163">
        <v>101.83</v>
      </c>
      <c r="N110" s="163">
        <v>101.52</v>
      </c>
    </row>
    <row r="111" spans="1:14" ht="15" hidden="1" customHeight="1" outlineLevel="1" x14ac:dyDescent="0.2">
      <c r="A111" s="128">
        <v>2016</v>
      </c>
      <c r="B111" s="129" t="s">
        <v>263</v>
      </c>
      <c r="C111" s="163">
        <v>108.37</v>
      </c>
      <c r="D111" s="163">
        <v>106.25</v>
      </c>
      <c r="E111" s="163">
        <v>114.78</v>
      </c>
      <c r="F111" s="163">
        <v>106.09</v>
      </c>
      <c r="G111" s="163">
        <v>113.61</v>
      </c>
      <c r="H111" s="163">
        <v>108.79</v>
      </c>
      <c r="I111" s="163">
        <v>102.97</v>
      </c>
      <c r="J111" s="163">
        <v>103.27</v>
      </c>
      <c r="K111" s="163">
        <v>103.71</v>
      </c>
      <c r="L111" s="163">
        <v>102.34</v>
      </c>
      <c r="M111" s="163">
        <v>102.44</v>
      </c>
      <c r="N111" s="163">
        <v>103.26</v>
      </c>
    </row>
    <row r="112" spans="1:14" ht="10.5" hidden="1" customHeight="1" outlineLevel="1" x14ac:dyDescent="0.2">
      <c r="A112" s="128"/>
      <c r="B112" s="129" t="s">
        <v>264</v>
      </c>
      <c r="C112" s="163">
        <v>102.38</v>
      </c>
      <c r="D112" s="163">
        <v>101.35</v>
      </c>
      <c r="E112" s="163">
        <v>114.72</v>
      </c>
      <c r="F112" s="163">
        <v>101.1</v>
      </c>
      <c r="G112" s="163">
        <v>97.25</v>
      </c>
      <c r="H112" s="163">
        <v>108.3</v>
      </c>
      <c r="I112" s="163">
        <v>102.49</v>
      </c>
      <c r="J112" s="163">
        <v>102.59</v>
      </c>
      <c r="K112" s="163">
        <v>104.22</v>
      </c>
      <c r="L112" s="163">
        <v>99.1</v>
      </c>
      <c r="M112" s="163">
        <v>101.27</v>
      </c>
      <c r="N112" s="163">
        <v>104.83</v>
      </c>
    </row>
    <row r="113" spans="1:14" ht="10.5" hidden="1" customHeight="1" outlineLevel="1" x14ac:dyDescent="0.2">
      <c r="A113" s="128"/>
      <c r="B113" s="129" t="s">
        <v>265</v>
      </c>
      <c r="C113" s="163">
        <v>102.61</v>
      </c>
      <c r="D113" s="163">
        <v>102.06</v>
      </c>
      <c r="E113" s="163">
        <v>114.9</v>
      </c>
      <c r="F113" s="163">
        <v>101.82</v>
      </c>
      <c r="G113" s="163">
        <v>98.55</v>
      </c>
      <c r="H113" s="163">
        <v>106.73</v>
      </c>
      <c r="I113" s="163">
        <v>103.79</v>
      </c>
      <c r="J113" s="163">
        <v>103.48</v>
      </c>
      <c r="K113" s="163">
        <v>104.47</v>
      </c>
      <c r="L113" s="163">
        <v>101.35</v>
      </c>
      <c r="M113" s="163">
        <v>103.39</v>
      </c>
      <c r="N113" s="163">
        <v>105.54</v>
      </c>
    </row>
    <row r="114" spans="1:14" ht="10.5" hidden="1" customHeight="1" outlineLevel="1" x14ac:dyDescent="0.2">
      <c r="A114" s="128"/>
      <c r="B114" s="129" t="s">
        <v>266</v>
      </c>
      <c r="C114" s="163">
        <v>104.16</v>
      </c>
      <c r="D114" s="163">
        <v>102.78</v>
      </c>
      <c r="E114" s="163">
        <v>114.39</v>
      </c>
      <c r="F114" s="163">
        <v>102.56</v>
      </c>
      <c r="G114" s="163">
        <v>113.8</v>
      </c>
      <c r="H114" s="163">
        <v>99.8</v>
      </c>
      <c r="I114" s="163">
        <v>103.79</v>
      </c>
      <c r="J114" s="163">
        <v>104.15</v>
      </c>
      <c r="K114" s="163">
        <v>105.38</v>
      </c>
      <c r="L114" s="163">
        <v>101.54</v>
      </c>
      <c r="M114" s="163">
        <v>101.97</v>
      </c>
      <c r="N114" s="163">
        <v>106.65</v>
      </c>
    </row>
    <row r="115" spans="1:14" ht="15" customHeight="1" collapsed="1" x14ac:dyDescent="0.2">
      <c r="A115" s="128">
        <v>2017</v>
      </c>
      <c r="B115" s="129" t="s">
        <v>263</v>
      </c>
      <c r="C115" s="163">
        <v>104.94</v>
      </c>
      <c r="D115" s="163">
        <v>103.52</v>
      </c>
      <c r="E115" s="163">
        <v>166.35</v>
      </c>
      <c r="F115" s="163">
        <v>102.35</v>
      </c>
      <c r="G115" s="163">
        <v>106.72</v>
      </c>
      <c r="H115" s="163">
        <v>106.5</v>
      </c>
      <c r="I115" s="163">
        <v>104.4</v>
      </c>
      <c r="J115" s="163">
        <v>103.37</v>
      </c>
      <c r="K115" s="163">
        <v>103.78</v>
      </c>
      <c r="L115" s="163">
        <v>102.51</v>
      </c>
      <c r="M115" s="163">
        <v>104.09</v>
      </c>
      <c r="N115" s="163">
        <v>108.01</v>
      </c>
    </row>
    <row r="116" spans="1:14" ht="10.5" customHeight="1" x14ac:dyDescent="0.2">
      <c r="A116" s="128"/>
      <c r="B116" s="129" t="s">
        <v>264</v>
      </c>
      <c r="C116" s="163">
        <v>111.38</v>
      </c>
      <c r="D116" s="163">
        <v>108.11</v>
      </c>
      <c r="E116" s="163">
        <v>170.42</v>
      </c>
      <c r="F116" s="163">
        <v>106.95</v>
      </c>
      <c r="G116" s="163">
        <v>125.03</v>
      </c>
      <c r="H116" s="163">
        <v>107.96</v>
      </c>
      <c r="I116" s="163">
        <v>106.2</v>
      </c>
      <c r="J116" s="163">
        <v>105.26</v>
      </c>
      <c r="K116" s="163">
        <v>107.01</v>
      </c>
      <c r="L116" s="163">
        <v>101.49</v>
      </c>
      <c r="M116" s="163">
        <v>106.09</v>
      </c>
      <c r="N116" s="163">
        <v>109.09</v>
      </c>
    </row>
    <row r="117" spans="1:14" ht="10.5" customHeight="1" x14ac:dyDescent="0.2">
      <c r="A117" s="128"/>
      <c r="B117" s="129" t="s">
        <v>265</v>
      </c>
      <c r="C117" s="163">
        <v>110.18</v>
      </c>
      <c r="D117" s="163">
        <v>107.69</v>
      </c>
      <c r="E117" s="163">
        <v>169.7</v>
      </c>
      <c r="F117" s="163">
        <v>106.53</v>
      </c>
      <c r="G117" s="163">
        <v>120.99</v>
      </c>
      <c r="H117" s="163">
        <v>107.27</v>
      </c>
      <c r="I117" s="163">
        <v>107.47</v>
      </c>
      <c r="J117" s="163">
        <v>105.72</v>
      </c>
      <c r="K117" s="163">
        <v>106.78</v>
      </c>
      <c r="L117" s="163">
        <v>103.46</v>
      </c>
      <c r="M117" s="163">
        <v>108.67</v>
      </c>
      <c r="N117" s="163">
        <v>109.91</v>
      </c>
    </row>
    <row r="118" spans="1:14" ht="10.5" customHeight="1" x14ac:dyDescent="0.2">
      <c r="A118" s="128"/>
      <c r="B118" s="129" t="s">
        <v>266</v>
      </c>
      <c r="C118" s="163">
        <v>107.23</v>
      </c>
      <c r="D118" s="163">
        <v>107.22</v>
      </c>
      <c r="E118" s="163">
        <v>169.04</v>
      </c>
      <c r="F118" s="163">
        <v>106.07</v>
      </c>
      <c r="G118" s="163">
        <v>104.44</v>
      </c>
      <c r="H118" s="163">
        <v>109.27</v>
      </c>
      <c r="I118" s="163">
        <v>108.34</v>
      </c>
      <c r="J118" s="163">
        <v>105.6</v>
      </c>
      <c r="K118" s="163">
        <v>106.38</v>
      </c>
      <c r="L118" s="163">
        <v>103.93</v>
      </c>
      <c r="M118" s="163">
        <v>110.14</v>
      </c>
      <c r="N118" s="163">
        <v>112.37</v>
      </c>
    </row>
    <row r="119" spans="1:14" ht="15" customHeight="1" x14ac:dyDescent="0.2">
      <c r="A119" s="128">
        <v>2018</v>
      </c>
      <c r="B119" s="129" t="s">
        <v>263</v>
      </c>
      <c r="C119" s="163">
        <v>114.02</v>
      </c>
      <c r="D119" s="163">
        <v>104.88</v>
      </c>
      <c r="E119" s="163">
        <v>124.54</v>
      </c>
      <c r="F119" s="163">
        <v>104.51</v>
      </c>
      <c r="G119" s="163">
        <v>144.66</v>
      </c>
      <c r="H119" s="163">
        <v>110.32</v>
      </c>
      <c r="I119" s="163">
        <v>107.78</v>
      </c>
      <c r="J119" s="163">
        <v>105.4</v>
      </c>
      <c r="K119" s="163">
        <v>106.99</v>
      </c>
      <c r="L119" s="163">
        <v>102.01</v>
      </c>
      <c r="M119" s="163">
        <v>109.39</v>
      </c>
      <c r="N119" s="163">
        <v>111.23</v>
      </c>
    </row>
    <row r="120" spans="1:14" ht="10.5" customHeight="1" x14ac:dyDescent="0.2">
      <c r="A120" s="128"/>
      <c r="B120" s="129" t="s">
        <v>264</v>
      </c>
      <c r="C120" s="163">
        <v>113.05</v>
      </c>
      <c r="D120" s="163">
        <v>110.59</v>
      </c>
      <c r="E120" s="163">
        <v>126.47</v>
      </c>
      <c r="F120" s="163">
        <v>110.29</v>
      </c>
      <c r="G120" s="163">
        <v>122.18</v>
      </c>
      <c r="H120" s="163">
        <v>111.33</v>
      </c>
      <c r="I120" s="163">
        <v>109.61</v>
      </c>
      <c r="J120" s="163">
        <v>107.13</v>
      </c>
      <c r="K120" s="163">
        <v>109.47</v>
      </c>
      <c r="L120" s="163">
        <v>102.11</v>
      </c>
      <c r="M120" s="163">
        <v>111.18</v>
      </c>
      <c r="N120" s="163">
        <v>113.42</v>
      </c>
    </row>
    <row r="121" spans="1:14" ht="10.5" customHeight="1" x14ac:dyDescent="0.2">
      <c r="A121" s="128"/>
      <c r="B121" s="129" t="s">
        <v>265</v>
      </c>
      <c r="C121" s="163">
        <v>115</v>
      </c>
      <c r="D121" s="163">
        <v>114.23</v>
      </c>
      <c r="E121" s="163">
        <v>126.93</v>
      </c>
      <c r="F121" s="163">
        <v>113.99</v>
      </c>
      <c r="G121" s="163">
        <v>122.35</v>
      </c>
      <c r="H121" s="163">
        <v>111.05</v>
      </c>
      <c r="I121" s="163">
        <v>110.9</v>
      </c>
      <c r="J121" s="163">
        <v>108.5</v>
      </c>
      <c r="K121" s="163">
        <v>110.53</v>
      </c>
      <c r="L121" s="163">
        <v>104.16</v>
      </c>
      <c r="M121" s="163">
        <v>112.56</v>
      </c>
      <c r="N121" s="163">
        <v>114.3</v>
      </c>
    </row>
    <row r="122" spans="1:14" ht="10.5" customHeight="1" x14ac:dyDescent="0.2">
      <c r="A122" s="128"/>
      <c r="B122" s="129" t="s">
        <v>266</v>
      </c>
      <c r="C122" s="163">
        <v>115.4</v>
      </c>
      <c r="D122" s="163">
        <v>111.81</v>
      </c>
      <c r="E122" s="163">
        <v>128.24</v>
      </c>
      <c r="F122" s="163">
        <v>111.5</v>
      </c>
      <c r="G122" s="163">
        <v>124.87</v>
      </c>
      <c r="H122" s="163">
        <v>115.79</v>
      </c>
      <c r="I122" s="163">
        <v>111.7</v>
      </c>
      <c r="J122" s="163">
        <v>109.58</v>
      </c>
      <c r="K122" s="163">
        <v>110.78</v>
      </c>
      <c r="L122" s="163">
        <v>107.03</v>
      </c>
      <c r="M122" s="163">
        <v>112.8</v>
      </c>
      <c r="N122" s="163">
        <v>115.47</v>
      </c>
    </row>
    <row r="123" spans="1:14" ht="15" customHeight="1" x14ac:dyDescent="0.2">
      <c r="A123" s="128">
        <v>2019</v>
      </c>
      <c r="B123" s="129" t="s">
        <v>263</v>
      </c>
      <c r="C123" s="163">
        <v>111.45</v>
      </c>
      <c r="D123" s="163">
        <v>110.54</v>
      </c>
      <c r="E123" s="163">
        <v>133.66</v>
      </c>
      <c r="F123" s="163">
        <v>110.11</v>
      </c>
      <c r="G123" s="163">
        <v>112.14</v>
      </c>
      <c r="H123" s="163">
        <v>112.49</v>
      </c>
      <c r="I123" s="163">
        <v>112.62</v>
      </c>
      <c r="J123" s="163">
        <v>108.46</v>
      </c>
      <c r="K123" s="163">
        <v>110.86</v>
      </c>
      <c r="L123" s="163">
        <v>103.33</v>
      </c>
      <c r="M123" s="163">
        <v>115.17</v>
      </c>
      <c r="N123" s="163">
        <v>119.45</v>
      </c>
    </row>
    <row r="124" spans="1:14" ht="10.5" customHeight="1" x14ac:dyDescent="0.2">
      <c r="A124" s="128"/>
      <c r="B124" s="129" t="s">
        <v>264</v>
      </c>
      <c r="C124" s="163">
        <v>120.24</v>
      </c>
      <c r="D124" s="163">
        <v>109.88</v>
      </c>
      <c r="E124" s="163">
        <v>131.74</v>
      </c>
      <c r="F124" s="163">
        <v>109.47</v>
      </c>
      <c r="G124" s="163">
        <v>160.30000000000001</v>
      </c>
      <c r="H124" s="163">
        <v>112.63</v>
      </c>
      <c r="I124" s="163">
        <v>111.69</v>
      </c>
      <c r="J124" s="163">
        <v>108.21</v>
      </c>
      <c r="K124" s="163">
        <v>110.48</v>
      </c>
      <c r="L124" s="163">
        <v>103.35</v>
      </c>
      <c r="M124" s="163">
        <v>111.91</v>
      </c>
      <c r="N124" s="163">
        <v>121.24</v>
      </c>
    </row>
    <row r="125" spans="1:14" ht="10.5" customHeight="1" x14ac:dyDescent="0.2">
      <c r="A125" s="128"/>
      <c r="B125" s="129" t="s">
        <v>265</v>
      </c>
      <c r="C125" s="163">
        <v>118.36</v>
      </c>
      <c r="D125" s="163">
        <v>112.8</v>
      </c>
      <c r="E125" s="163">
        <v>133.77000000000001</v>
      </c>
      <c r="F125" s="163">
        <v>112.41</v>
      </c>
      <c r="G125" s="163">
        <v>136.65</v>
      </c>
      <c r="H125" s="163">
        <v>116.42</v>
      </c>
      <c r="I125" s="163">
        <v>112.52</v>
      </c>
      <c r="J125" s="163">
        <v>109.13</v>
      </c>
      <c r="K125" s="163">
        <v>111.31</v>
      </c>
      <c r="L125" s="163">
        <v>104.47</v>
      </c>
      <c r="M125" s="163">
        <v>112.82</v>
      </c>
      <c r="N125" s="163">
        <v>121.74</v>
      </c>
    </row>
    <row r="126" spans="1:14" ht="10.5" customHeight="1" x14ac:dyDescent="0.2">
      <c r="A126" s="128"/>
      <c r="B126" s="129" t="s">
        <v>266</v>
      </c>
      <c r="C126" s="163">
        <v>115.15</v>
      </c>
      <c r="D126" s="163">
        <v>112.99</v>
      </c>
      <c r="E126" s="163">
        <v>134.25</v>
      </c>
      <c r="F126" s="163">
        <v>112.59</v>
      </c>
      <c r="G126" s="163">
        <v>116.56</v>
      </c>
      <c r="H126" s="163">
        <v>118.33</v>
      </c>
      <c r="I126" s="163">
        <v>112.12</v>
      </c>
      <c r="J126" s="163">
        <v>109.24</v>
      </c>
      <c r="K126" s="163">
        <v>111.38</v>
      </c>
      <c r="L126" s="163">
        <v>104.66</v>
      </c>
      <c r="M126" s="163">
        <v>110.9</v>
      </c>
      <c r="N126" s="163">
        <v>122.88</v>
      </c>
    </row>
    <row r="127" spans="1:14" ht="15" customHeight="1" x14ac:dyDescent="0.2">
      <c r="A127" s="128">
        <v>2020</v>
      </c>
      <c r="B127" s="129" t="s">
        <v>263</v>
      </c>
      <c r="C127" s="163">
        <v>120.11</v>
      </c>
      <c r="D127" s="163">
        <v>121.93</v>
      </c>
      <c r="E127" s="163">
        <v>161.86000000000001</v>
      </c>
      <c r="F127" s="163">
        <v>121.19</v>
      </c>
      <c r="G127" s="163">
        <v>120.46</v>
      </c>
      <c r="H127" s="163">
        <v>114.95</v>
      </c>
      <c r="I127" s="163">
        <v>110.52</v>
      </c>
      <c r="J127" s="163">
        <v>113.07</v>
      </c>
      <c r="K127" s="163">
        <v>116.79</v>
      </c>
      <c r="L127" s="163">
        <v>105.12</v>
      </c>
      <c r="M127" s="163">
        <v>102.23</v>
      </c>
      <c r="N127" s="163">
        <v>119.4</v>
      </c>
    </row>
    <row r="128" spans="1:14" ht="10.5" customHeight="1" x14ac:dyDescent="0.2">
      <c r="A128" s="128"/>
      <c r="B128" s="129" t="s">
        <v>264</v>
      </c>
      <c r="C128" s="163">
        <v>135.66999999999999</v>
      </c>
      <c r="D128" s="163">
        <v>119.22</v>
      </c>
      <c r="E128" s="163">
        <v>155.82</v>
      </c>
      <c r="F128" s="163">
        <v>118.54</v>
      </c>
      <c r="G128" s="163">
        <v>211.03</v>
      </c>
      <c r="H128" s="163">
        <v>116.06</v>
      </c>
      <c r="I128" s="163">
        <v>100.08</v>
      </c>
      <c r="J128" s="163">
        <v>109.79</v>
      </c>
      <c r="K128" s="163">
        <v>113.85</v>
      </c>
      <c r="L128" s="163">
        <v>101.11</v>
      </c>
      <c r="M128" s="163">
        <v>79.88</v>
      </c>
      <c r="N128" s="163">
        <v>111.84</v>
      </c>
    </row>
    <row r="129" spans="1:14" ht="10.5" customHeight="1" x14ac:dyDescent="0.2">
      <c r="A129" s="128"/>
      <c r="B129" s="129" t="s">
        <v>265</v>
      </c>
      <c r="C129" s="163">
        <v>122.59</v>
      </c>
      <c r="D129" s="163">
        <v>116.14</v>
      </c>
      <c r="E129" s="163">
        <v>154.97999999999999</v>
      </c>
      <c r="F129" s="163">
        <v>115.42</v>
      </c>
      <c r="G129" s="163">
        <v>146.6</v>
      </c>
      <c r="H129" s="163">
        <v>118.5</v>
      </c>
      <c r="I129" s="163">
        <v>107.75</v>
      </c>
      <c r="J129" s="163">
        <v>109.68</v>
      </c>
      <c r="K129" s="163">
        <v>112.68</v>
      </c>
      <c r="L129" s="163">
        <v>103.27</v>
      </c>
      <c r="M129" s="163">
        <v>100.79</v>
      </c>
      <c r="N129" s="163">
        <v>115.7</v>
      </c>
    </row>
    <row r="130" spans="1:14" ht="10.5" customHeight="1" x14ac:dyDescent="0.2">
      <c r="A130" s="128"/>
      <c r="B130" s="129" t="s">
        <v>266</v>
      </c>
      <c r="C130" s="163">
        <v>122.75</v>
      </c>
      <c r="D130" s="163">
        <v>118.37</v>
      </c>
      <c r="E130" s="163">
        <v>161.97</v>
      </c>
      <c r="F130" s="163">
        <v>117.56</v>
      </c>
      <c r="G130" s="163">
        <v>140.19999999999999</v>
      </c>
      <c r="H130" s="163">
        <v>118.84</v>
      </c>
      <c r="I130" s="163">
        <v>110.82</v>
      </c>
      <c r="J130" s="163">
        <v>113.47</v>
      </c>
      <c r="K130" s="163">
        <v>117.02</v>
      </c>
      <c r="L130" s="163">
        <v>105.88</v>
      </c>
      <c r="M130" s="163">
        <v>103.27</v>
      </c>
      <c r="N130" s="163">
        <v>117.82</v>
      </c>
    </row>
    <row r="131" spans="1:14" ht="15" customHeight="1" x14ac:dyDescent="0.2">
      <c r="A131" s="128">
        <v>2021</v>
      </c>
      <c r="B131" s="129" t="s">
        <v>263</v>
      </c>
      <c r="C131" s="163">
        <v>123.56</v>
      </c>
      <c r="D131" s="163">
        <v>116.38</v>
      </c>
      <c r="E131" s="163">
        <v>168.84</v>
      </c>
      <c r="F131" s="163">
        <v>115.41</v>
      </c>
      <c r="G131" s="163">
        <v>149.63</v>
      </c>
      <c r="H131" s="163">
        <v>119.53</v>
      </c>
      <c r="I131" s="163">
        <v>108.88</v>
      </c>
      <c r="J131" s="163">
        <v>111.44</v>
      </c>
      <c r="K131" s="163">
        <v>115.28</v>
      </c>
      <c r="L131" s="163">
        <v>103.25</v>
      </c>
      <c r="M131" s="163">
        <v>101.52</v>
      </c>
      <c r="N131" s="163">
        <v>115.83</v>
      </c>
    </row>
    <row r="132" spans="1:14" ht="10.5" customHeight="1" x14ac:dyDescent="0.2">
      <c r="A132" s="128"/>
      <c r="B132" s="129" t="s">
        <v>264</v>
      </c>
      <c r="C132" s="163">
        <v>123.19</v>
      </c>
      <c r="D132" s="163">
        <v>115.71</v>
      </c>
      <c r="E132" s="163">
        <v>172.41</v>
      </c>
      <c r="F132" s="163">
        <v>114.66</v>
      </c>
      <c r="G132" s="163">
        <v>154.28</v>
      </c>
      <c r="H132" s="163">
        <v>116.19</v>
      </c>
      <c r="I132" s="163">
        <v>110.78</v>
      </c>
      <c r="J132" s="163">
        <v>114.65</v>
      </c>
      <c r="K132" s="163">
        <v>118.69</v>
      </c>
      <c r="L132" s="163">
        <v>106.03</v>
      </c>
      <c r="M132" s="163">
        <v>101.58</v>
      </c>
      <c r="N132" s="163">
        <v>117.46</v>
      </c>
    </row>
    <row r="133" spans="1:14" ht="10.5" customHeight="1" x14ac:dyDescent="0.2">
      <c r="A133" s="128"/>
      <c r="B133" s="129" t="s">
        <v>265</v>
      </c>
      <c r="C133" s="163">
        <v>116.44</v>
      </c>
      <c r="D133" s="163">
        <v>113.27</v>
      </c>
      <c r="E133" s="163">
        <v>166.32</v>
      </c>
      <c r="F133" s="163">
        <v>112.29</v>
      </c>
      <c r="G133" s="163">
        <v>123.64</v>
      </c>
      <c r="H133" s="163">
        <v>117.2</v>
      </c>
      <c r="I133" s="163">
        <v>108.65</v>
      </c>
      <c r="J133" s="163">
        <v>111.15</v>
      </c>
      <c r="K133" s="163">
        <v>114.84</v>
      </c>
      <c r="L133" s="163">
        <v>103.26</v>
      </c>
      <c r="M133" s="163">
        <v>100.2</v>
      </c>
      <c r="N133" s="163">
        <v>118.04</v>
      </c>
    </row>
    <row r="134" spans="1:14" ht="10.5" customHeight="1" x14ac:dyDescent="0.2">
      <c r="A134" s="128"/>
      <c r="B134" s="129" t="s">
        <v>266</v>
      </c>
      <c r="C134" s="163">
        <v>123.15</v>
      </c>
      <c r="D134" s="163">
        <v>116.56</v>
      </c>
      <c r="E134" s="163">
        <v>166.51</v>
      </c>
      <c r="F134" s="163">
        <v>115.64</v>
      </c>
      <c r="G134" s="163">
        <v>150.29</v>
      </c>
      <c r="H134" s="163">
        <v>117.04</v>
      </c>
      <c r="I134" s="163">
        <v>107.78</v>
      </c>
      <c r="J134" s="163">
        <v>109.69</v>
      </c>
      <c r="K134" s="163">
        <v>113.08</v>
      </c>
      <c r="L134" s="163">
        <v>102.44</v>
      </c>
      <c r="M134" s="163">
        <v>99.36</v>
      </c>
      <c r="N134" s="163">
        <v>118.93</v>
      </c>
    </row>
    <row r="135" spans="1:14" ht="15" customHeight="1" x14ac:dyDescent="0.2">
      <c r="A135" s="128">
        <v>2022</v>
      </c>
      <c r="B135" s="129" t="s">
        <v>263</v>
      </c>
      <c r="C135" s="163">
        <v>121.99</v>
      </c>
      <c r="D135" s="163">
        <v>120.45</v>
      </c>
      <c r="E135" s="163">
        <v>161.47999999999999</v>
      </c>
      <c r="F135" s="163">
        <v>119.7</v>
      </c>
      <c r="G135" s="163">
        <v>132.62</v>
      </c>
      <c r="H135" s="163">
        <v>116.31</v>
      </c>
      <c r="I135" s="163">
        <v>110.8</v>
      </c>
      <c r="J135" s="163">
        <v>113.58</v>
      </c>
      <c r="K135" s="163">
        <v>117.75</v>
      </c>
      <c r="L135" s="163">
        <v>104.65</v>
      </c>
      <c r="M135" s="163">
        <v>102.53</v>
      </c>
      <c r="N135" s="163">
        <v>118.91</v>
      </c>
    </row>
    <row r="136" spans="1:14" ht="10.5" customHeight="1" x14ac:dyDescent="0.2">
      <c r="A136" s="128"/>
      <c r="B136" s="129" t="s">
        <v>264</v>
      </c>
      <c r="C136" s="163">
        <v>116.33</v>
      </c>
      <c r="D136" s="163">
        <v>115.21</v>
      </c>
      <c r="E136" s="163">
        <v>155.05000000000001</v>
      </c>
      <c r="F136" s="163">
        <v>114.48</v>
      </c>
      <c r="G136" s="163">
        <v>117.14</v>
      </c>
      <c r="H136" s="163">
        <v>116.83</v>
      </c>
      <c r="I136" s="163">
        <v>109.97</v>
      </c>
      <c r="J136" s="163">
        <v>110.25</v>
      </c>
      <c r="K136" s="163">
        <v>114.13</v>
      </c>
      <c r="L136" s="163">
        <v>101.96</v>
      </c>
      <c r="M136" s="163">
        <v>104.75</v>
      </c>
      <c r="N136" s="163">
        <v>119.95</v>
      </c>
    </row>
    <row r="137" spans="1:14" ht="10.5" customHeight="1" x14ac:dyDescent="0.2">
      <c r="A137" s="128"/>
      <c r="B137" s="129" t="s">
        <v>265</v>
      </c>
      <c r="C137" s="163">
        <v>122.08</v>
      </c>
      <c r="D137" s="163">
        <v>113.07</v>
      </c>
      <c r="E137" s="163">
        <v>152.28</v>
      </c>
      <c r="F137" s="163">
        <v>112.35</v>
      </c>
      <c r="G137" s="163">
        <v>155.96</v>
      </c>
      <c r="H137" s="163">
        <v>116.67</v>
      </c>
      <c r="I137" s="163">
        <v>110.84</v>
      </c>
      <c r="J137" s="163">
        <v>109.32</v>
      </c>
      <c r="K137" s="163">
        <v>112.58</v>
      </c>
      <c r="L137" s="163">
        <v>102.34</v>
      </c>
      <c r="M137" s="163">
        <v>108.16</v>
      </c>
      <c r="N137" s="163">
        <v>121.46</v>
      </c>
    </row>
    <row r="138" spans="1:14" ht="10.5" customHeight="1" x14ac:dyDescent="0.2">
      <c r="A138" s="128"/>
      <c r="B138" s="129" t="s">
        <v>266</v>
      </c>
      <c r="C138" s="163">
        <v>118.85</v>
      </c>
      <c r="D138" s="163">
        <v>113.92</v>
      </c>
      <c r="E138" s="163">
        <v>148.56</v>
      </c>
      <c r="F138" s="163">
        <v>113.28</v>
      </c>
      <c r="G138" s="163">
        <v>130.44</v>
      </c>
      <c r="H138" s="163">
        <v>120.26</v>
      </c>
      <c r="I138" s="163">
        <v>107.92</v>
      </c>
      <c r="J138" s="163">
        <v>105.21</v>
      </c>
      <c r="K138" s="163">
        <v>108.32</v>
      </c>
      <c r="L138" s="163">
        <v>98.55</v>
      </c>
      <c r="M138" s="163">
        <v>105.59</v>
      </c>
      <c r="N138" s="163">
        <v>121.76</v>
      </c>
    </row>
    <row r="139" spans="1:14" ht="15" customHeight="1" x14ac:dyDescent="0.2">
      <c r="A139" s="128">
        <v>2023</v>
      </c>
      <c r="B139" s="129" t="s">
        <v>263</v>
      </c>
      <c r="C139" s="163">
        <v>117.93</v>
      </c>
      <c r="D139" s="163">
        <v>119.02</v>
      </c>
      <c r="E139" s="163">
        <v>153.99</v>
      </c>
      <c r="F139" s="163">
        <v>118.38</v>
      </c>
      <c r="G139" s="163">
        <v>106.8</v>
      </c>
      <c r="H139" s="163">
        <v>121.04</v>
      </c>
      <c r="I139" s="163">
        <v>111.67</v>
      </c>
      <c r="J139" s="163">
        <v>109.26</v>
      </c>
      <c r="K139" s="163">
        <v>112.89</v>
      </c>
      <c r="L139" s="163">
        <v>101.5</v>
      </c>
      <c r="M139" s="163">
        <v>110.88</v>
      </c>
      <c r="N139" s="163">
        <v>121.8</v>
      </c>
    </row>
    <row r="140" spans="1:14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  <c r="M140" s="163"/>
      <c r="N140" s="163"/>
    </row>
    <row r="141" spans="1:14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  <c r="M141" s="163"/>
      <c r="N141" s="163"/>
    </row>
    <row r="142" spans="1:14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  <c r="M142" s="163"/>
      <c r="N142" s="163"/>
    </row>
    <row r="143" spans="1:14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</row>
    <row r="144" spans="1:14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</row>
    <row r="145" spans="1:14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</row>
    <row r="146" spans="1:14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</row>
    <row r="147" spans="1:14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</row>
    <row r="150" spans="1:14" s="167" customFormat="1" ht="15" hidden="1" customHeight="1" x14ac:dyDescent="0.2">
      <c r="A150" s="166"/>
      <c r="B150" s="198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</row>
    <row r="151" spans="1:14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  <c r="M151" s="131" t="s">
        <v>288</v>
      </c>
      <c r="N151" s="131" t="s">
        <v>288</v>
      </c>
    </row>
    <row r="152" spans="1:14" s="167" customFormat="1" ht="10.5" hidden="1" customHeight="1" outlineLevel="1" x14ac:dyDescent="0.2">
      <c r="A152" s="128"/>
      <c r="B152" s="129" t="s">
        <v>264</v>
      </c>
      <c r="C152" s="133">
        <v>0.11423823865406746</v>
      </c>
      <c r="D152" s="133">
        <v>-2.1018593371058927</v>
      </c>
      <c r="E152" s="133">
        <v>-0.14931957783282712</v>
      </c>
      <c r="F152" s="133">
        <v>-2.1781583295778688</v>
      </c>
      <c r="G152" s="133">
        <v>13.371915930551339</v>
      </c>
      <c r="H152" s="133">
        <v>-4.6849427168576057</v>
      </c>
      <c r="I152" s="133">
        <v>0.997697620874888</v>
      </c>
      <c r="J152" s="133">
        <v>-3.1935277836907972E-2</v>
      </c>
      <c r="K152" s="133">
        <v>-1.8122899663946157</v>
      </c>
      <c r="L152" s="133">
        <v>2.6913875598086037</v>
      </c>
      <c r="M152" s="133">
        <v>2.2762839664248133</v>
      </c>
      <c r="N152" s="133">
        <v>0.3535541496092236</v>
      </c>
    </row>
    <row r="153" spans="1:14" s="167" customFormat="1" ht="10.5" hidden="1" customHeight="1" outlineLevel="1" x14ac:dyDescent="0.2">
      <c r="A153" s="128"/>
      <c r="B153" s="129" t="s">
        <v>265</v>
      </c>
      <c r="C153" s="133">
        <v>3.0809128630705231</v>
      </c>
      <c r="D153" s="133">
        <v>1.8467082050896977</v>
      </c>
      <c r="E153" s="133">
        <v>-0.12915066444617196</v>
      </c>
      <c r="F153" s="133">
        <v>1.9272113022112904</v>
      </c>
      <c r="G153" s="133">
        <v>2.8882321332617096</v>
      </c>
      <c r="H153" s="133">
        <v>8.5640695428203344</v>
      </c>
      <c r="I153" s="133">
        <v>0.2279635258358752</v>
      </c>
      <c r="J153" s="133">
        <v>1.6611649451602659</v>
      </c>
      <c r="K153" s="133">
        <v>-0.44004400440044833</v>
      </c>
      <c r="L153" s="133">
        <v>4.7175305765870803</v>
      </c>
      <c r="M153" s="133">
        <v>-1.4744748921964117</v>
      </c>
      <c r="N153" s="133">
        <v>1.0198405340255761</v>
      </c>
    </row>
    <row r="154" spans="1:14" s="167" customFormat="1" ht="10.5" hidden="1" customHeight="1" outlineLevel="1" x14ac:dyDescent="0.2">
      <c r="A154" s="128"/>
      <c r="B154" s="129" t="s">
        <v>266</v>
      </c>
      <c r="C154" s="133">
        <v>3.0290832243131689</v>
      </c>
      <c r="D154" s="133">
        <v>7.4961303162084647</v>
      </c>
      <c r="E154" s="133">
        <v>0.56151097498722891</v>
      </c>
      <c r="F154" s="133">
        <v>7.774011299435017</v>
      </c>
      <c r="G154" s="133">
        <v>-8.5389737563650669</v>
      </c>
      <c r="H154" s="133">
        <v>-1.0478449980229385</v>
      </c>
      <c r="I154" s="133">
        <v>2.6029820571139766</v>
      </c>
      <c r="J154" s="133">
        <v>3.2051953493243985</v>
      </c>
      <c r="K154" s="133">
        <v>5.6353591160221157</v>
      </c>
      <c r="L154" s="133">
        <v>-0.16685205784203561</v>
      </c>
      <c r="M154" s="133">
        <v>1.3553578991952691</v>
      </c>
      <c r="N154" s="133">
        <v>5.0844346549192352</v>
      </c>
    </row>
    <row r="155" spans="1:14" ht="15" hidden="1" customHeight="1" outlineLevel="1" x14ac:dyDescent="0.2">
      <c r="A155" s="128">
        <v>1992</v>
      </c>
      <c r="B155" s="129" t="s">
        <v>263</v>
      </c>
      <c r="C155" s="133">
        <v>6.0656378198867174</v>
      </c>
      <c r="D155" s="133">
        <v>5.0809105869445972</v>
      </c>
      <c r="E155" s="133">
        <v>-5.0761421319791111E-2</v>
      </c>
      <c r="F155" s="133">
        <v>5.2701474802544226</v>
      </c>
      <c r="G155" s="133">
        <v>7.2805139186295662</v>
      </c>
      <c r="H155" s="133">
        <v>8.9510489510489606</v>
      </c>
      <c r="I155" s="133">
        <v>2.6847290640394021</v>
      </c>
      <c r="J155" s="133">
        <v>6.1605602354612756</v>
      </c>
      <c r="K155" s="133">
        <v>6.0320781032078088</v>
      </c>
      <c r="L155" s="133">
        <v>6.3589335455630476</v>
      </c>
      <c r="M155" s="133">
        <v>-0.34823791614431343</v>
      </c>
      <c r="N155" s="133">
        <v>-0.40174672489082752</v>
      </c>
    </row>
    <row r="156" spans="1:14" ht="11.1" hidden="1" customHeight="1" outlineLevel="1" x14ac:dyDescent="0.2">
      <c r="A156" s="128"/>
      <c r="B156" s="129" t="s">
        <v>264</v>
      </c>
      <c r="C156" s="133">
        <v>-2.5508794548300955</v>
      </c>
      <c r="D156" s="133">
        <v>-3.7128874388254474</v>
      </c>
      <c r="E156" s="133">
        <v>-1.5033011681056365</v>
      </c>
      <c r="F156" s="133">
        <v>-3.7912489210543754</v>
      </c>
      <c r="G156" s="133">
        <v>-0.33266799733866037</v>
      </c>
      <c r="H156" s="133">
        <v>-7.3354116999809094E-2</v>
      </c>
      <c r="I156" s="133">
        <v>-0.70760374190452069</v>
      </c>
      <c r="J156" s="133">
        <v>-0.31548757170172337</v>
      </c>
      <c r="K156" s="133">
        <v>-1.2167050312397123</v>
      </c>
      <c r="L156" s="133">
        <v>0.99521101466628181</v>
      </c>
      <c r="M156" s="133">
        <v>-1.7332960581493069</v>
      </c>
      <c r="N156" s="133">
        <v>1.5433181339880662</v>
      </c>
    </row>
    <row r="157" spans="1:14" ht="11.1" hidden="1" customHeight="1" outlineLevel="1" x14ac:dyDescent="0.2">
      <c r="A157" s="128"/>
      <c r="B157" s="129" t="s">
        <v>265</v>
      </c>
      <c r="C157" s="133">
        <v>-3.1185031185031136</v>
      </c>
      <c r="D157" s="133">
        <v>-3.8153971265925719</v>
      </c>
      <c r="E157" s="133">
        <v>-1.4884328486473635</v>
      </c>
      <c r="F157" s="133">
        <v>-3.8992408557625993</v>
      </c>
      <c r="G157" s="133">
        <v>-3.9519359145527488</v>
      </c>
      <c r="H157" s="133">
        <v>0.58726371811341949</v>
      </c>
      <c r="I157" s="133">
        <v>-2.5003019688368227</v>
      </c>
      <c r="J157" s="133">
        <v>-0.53706722930853346</v>
      </c>
      <c r="K157" s="133">
        <v>-2.0528184642698619</v>
      </c>
      <c r="L157" s="133">
        <v>1.6225827961769284</v>
      </c>
      <c r="M157" s="133">
        <v>-5.6899004267425397</v>
      </c>
      <c r="N157" s="133">
        <v>0.74265975820379992</v>
      </c>
    </row>
    <row r="158" spans="1:14" ht="11.1" hidden="1" customHeight="1" outlineLevel="1" x14ac:dyDescent="0.2">
      <c r="A158" s="128"/>
      <c r="B158" s="129" t="s">
        <v>266</v>
      </c>
      <c r="C158" s="133">
        <v>3.3261802575107424</v>
      </c>
      <c r="D158" s="133">
        <v>6.5948002536461559</v>
      </c>
      <c r="E158" s="133">
        <v>1.8947588805918087</v>
      </c>
      <c r="F158" s="133">
        <v>6.771992818671464</v>
      </c>
      <c r="G158" s="133">
        <v>-3.3500139004726179</v>
      </c>
      <c r="H158" s="133">
        <v>-2.3900748038679183</v>
      </c>
      <c r="I158" s="133">
        <v>-0.66897918731416439</v>
      </c>
      <c r="J158" s="133">
        <v>2.7866165268537202</v>
      </c>
      <c r="K158" s="133">
        <v>6.3894868018579416</v>
      </c>
      <c r="L158" s="133">
        <v>-2.1799358413531706</v>
      </c>
      <c r="M158" s="133">
        <v>-4.841628959276008</v>
      </c>
      <c r="N158" s="133">
        <v>-1.3029315960912129</v>
      </c>
    </row>
    <row r="159" spans="1:14" ht="15" hidden="1" customHeight="1" outlineLevel="1" x14ac:dyDescent="0.2">
      <c r="A159" s="128">
        <v>1993</v>
      </c>
      <c r="B159" s="129" t="s">
        <v>263</v>
      </c>
      <c r="C159" s="133">
        <v>-3.0019824412347873</v>
      </c>
      <c r="D159" s="133">
        <v>-3.7742084737920436</v>
      </c>
      <c r="E159" s="133">
        <v>-11.479058936337793</v>
      </c>
      <c r="F159" s="133">
        <v>-3.4974441754102941</v>
      </c>
      <c r="G159" s="133">
        <v>5.7529124119071184E-2</v>
      </c>
      <c r="H159" s="133">
        <v>-3.1588785046728844</v>
      </c>
      <c r="I159" s="133">
        <v>-2.1451733599401592</v>
      </c>
      <c r="J159" s="133">
        <v>-0.10318949343340478</v>
      </c>
      <c r="K159" s="133">
        <v>-0.13843041209668172</v>
      </c>
      <c r="L159" s="133">
        <v>-5.2172616829395224E-2</v>
      </c>
      <c r="M159" s="133">
        <v>-5.5317799968299397</v>
      </c>
      <c r="N159" s="133">
        <v>-1.2506513809275646</v>
      </c>
    </row>
    <row r="160" spans="1:14" ht="11.1" hidden="1" customHeight="1" outlineLevel="1" x14ac:dyDescent="0.2">
      <c r="A160" s="128"/>
      <c r="B160" s="129" t="s">
        <v>264</v>
      </c>
      <c r="C160" s="133">
        <v>-1.5571776155717743</v>
      </c>
      <c r="D160" s="133">
        <v>-0.81055089984887729</v>
      </c>
      <c r="E160" s="133">
        <v>-1.3462803203218812</v>
      </c>
      <c r="F160" s="133">
        <v>-0.79453582380818943</v>
      </c>
      <c r="G160" s="133">
        <v>-8.538163001293654</v>
      </c>
      <c r="H160" s="133">
        <v>2.7793862188766525</v>
      </c>
      <c r="I160" s="133">
        <v>-0.8284476166199255</v>
      </c>
      <c r="J160" s="133">
        <v>0.66672927035402552</v>
      </c>
      <c r="K160" s="133">
        <v>-0.28790786948175651</v>
      </c>
      <c r="L160" s="133">
        <v>2.0954511558538371</v>
      </c>
      <c r="M160" s="133">
        <v>-2.9026845637583989</v>
      </c>
      <c r="N160" s="133">
        <v>-1.3192612137203099</v>
      </c>
    </row>
    <row r="161" spans="1:14" ht="11.1" hidden="1" customHeight="1" outlineLevel="1" x14ac:dyDescent="0.2">
      <c r="A161" s="128"/>
      <c r="B161" s="129" t="s">
        <v>265</v>
      </c>
      <c r="C161" s="133">
        <v>-1.6806722689075713</v>
      </c>
      <c r="D161" s="133">
        <v>-1.8282548476454394</v>
      </c>
      <c r="E161" s="133">
        <v>2.1136426022508914</v>
      </c>
      <c r="F161" s="133">
        <v>-1.9530701138120037</v>
      </c>
      <c r="G161" s="133">
        <v>-0.42432814710042521</v>
      </c>
      <c r="H161" s="133">
        <v>-2.2535211267605746</v>
      </c>
      <c r="I161" s="133">
        <v>0.92533093432720648</v>
      </c>
      <c r="J161" s="133">
        <v>2.136194029850742</v>
      </c>
      <c r="K161" s="133">
        <v>2.2243610309057686</v>
      </c>
      <c r="L161" s="133">
        <v>2.001314732305886</v>
      </c>
      <c r="M161" s="133">
        <v>-0.70848453430100733</v>
      </c>
      <c r="N161" s="133">
        <v>0.17825311942958422</v>
      </c>
    </row>
    <row r="162" spans="1:14" ht="11.1" hidden="1" customHeight="1" outlineLevel="1" x14ac:dyDescent="0.2">
      <c r="A162" s="128"/>
      <c r="B162" s="129" t="s">
        <v>266</v>
      </c>
      <c r="C162" s="133">
        <v>-0.67370537958773014</v>
      </c>
      <c r="D162" s="133">
        <v>-0.47968397291194265</v>
      </c>
      <c r="E162" s="133">
        <v>-1.0407066052227236</v>
      </c>
      <c r="F162" s="133">
        <v>-0.46574949842361946</v>
      </c>
      <c r="G162" s="133">
        <v>-4.4665404040404013</v>
      </c>
      <c r="H162" s="133">
        <v>2.3246878001921232</v>
      </c>
      <c r="I162" s="133">
        <v>-1.5662804023939998</v>
      </c>
      <c r="J162" s="133">
        <v>-1.2695223308064669</v>
      </c>
      <c r="K162" s="133">
        <v>2.2491892457369858</v>
      </c>
      <c r="L162" s="133">
        <v>-6.4446831364124506</v>
      </c>
      <c r="M162" s="133">
        <v>-2.819352593108249</v>
      </c>
      <c r="N162" s="133">
        <v>0.94306049822063187</v>
      </c>
    </row>
    <row r="163" spans="1:14" ht="15" hidden="1" customHeight="1" outlineLevel="1" x14ac:dyDescent="0.2">
      <c r="A163" s="128">
        <v>1994</v>
      </c>
      <c r="B163" s="129" t="s">
        <v>263</v>
      </c>
      <c r="C163" s="133">
        <v>2.1664304515083899</v>
      </c>
      <c r="D163" s="133">
        <v>4.4088460447972722</v>
      </c>
      <c r="E163" s="133">
        <v>-23.062594590399328</v>
      </c>
      <c r="F163" s="133">
        <v>5.3487869843783784</v>
      </c>
      <c r="G163" s="133">
        <v>-3.8328101767718437</v>
      </c>
      <c r="H163" s="133">
        <v>-2.1404431092752532</v>
      </c>
      <c r="I163" s="133">
        <v>3.2988357050452777</v>
      </c>
      <c r="J163" s="133">
        <v>5.5504162812210893</v>
      </c>
      <c r="K163" s="133">
        <v>5.8420298751790511</v>
      </c>
      <c r="L163" s="133">
        <v>5.0363566781476976</v>
      </c>
      <c r="M163" s="133">
        <v>0.69842406876790619</v>
      </c>
      <c r="N163" s="133">
        <v>-0.40542922615898647</v>
      </c>
    </row>
    <row r="164" spans="1:14" ht="11.1" hidden="1" customHeight="1" outlineLevel="1" x14ac:dyDescent="0.2">
      <c r="A164" s="128"/>
      <c r="B164" s="129" t="s">
        <v>264</v>
      </c>
      <c r="C164" s="133">
        <v>-3.1708283789139955</v>
      </c>
      <c r="D164" s="133">
        <v>-3.8764426340801066</v>
      </c>
      <c r="E164" s="133">
        <v>0.33794007868456788</v>
      </c>
      <c r="F164" s="133">
        <v>-3.98387317206506</v>
      </c>
      <c r="G164" s="133">
        <v>-4.6383782855179589</v>
      </c>
      <c r="H164" s="133">
        <v>1.4773599386032288</v>
      </c>
      <c r="I164" s="133">
        <v>1.653099561678161</v>
      </c>
      <c r="J164" s="133">
        <v>2.6730937773882744</v>
      </c>
      <c r="K164" s="133">
        <v>3.3446109231512793</v>
      </c>
      <c r="L164" s="133">
        <v>1.5667128178969705</v>
      </c>
      <c r="M164" s="133">
        <v>0.4623866263560501</v>
      </c>
      <c r="N164" s="133">
        <v>-0.10619469026549666</v>
      </c>
    </row>
    <row r="165" spans="1:14" ht="11.1" hidden="1" customHeight="1" outlineLevel="1" x14ac:dyDescent="0.2">
      <c r="A165" s="128"/>
      <c r="B165" s="129" t="s">
        <v>265</v>
      </c>
      <c r="C165" s="133">
        <v>-2.9267294310274252</v>
      </c>
      <c r="D165" s="133">
        <v>-2.323610424464988</v>
      </c>
      <c r="E165" s="133">
        <v>-0.70879203740008734</v>
      </c>
      <c r="F165" s="133">
        <v>-2.362821151519455</v>
      </c>
      <c r="G165" s="133">
        <v>-8.6470906143037212</v>
      </c>
      <c r="H165" s="133">
        <v>-0.62393647192286039</v>
      </c>
      <c r="I165" s="133">
        <v>0.94862633978070221</v>
      </c>
      <c r="J165" s="133">
        <v>0.17072129748186171</v>
      </c>
      <c r="K165" s="133">
        <v>-0.55186605556075108</v>
      </c>
      <c r="L165" s="133">
        <v>1.3847036877600942</v>
      </c>
      <c r="M165" s="133">
        <v>2.5491237387148118</v>
      </c>
      <c r="N165" s="133">
        <v>0.37207654145996116</v>
      </c>
    </row>
    <row r="166" spans="1:14" ht="11.1" hidden="1" customHeight="1" outlineLevel="1" x14ac:dyDescent="0.2">
      <c r="A166" s="128"/>
      <c r="B166" s="129" t="s">
        <v>266</v>
      </c>
      <c r="C166" s="133">
        <v>4.9335863377609144</v>
      </c>
      <c r="D166" s="133">
        <v>4.4179320318148854</v>
      </c>
      <c r="E166" s="133">
        <v>1.245443499392465</v>
      </c>
      <c r="F166" s="133">
        <v>4.5047015088563285</v>
      </c>
      <c r="G166" s="133">
        <v>11.023466771839878</v>
      </c>
      <c r="H166" s="133">
        <v>2.3401826484018073</v>
      </c>
      <c r="I166" s="133">
        <v>1.8428118135221041</v>
      </c>
      <c r="J166" s="133">
        <v>1.9343843204090376</v>
      </c>
      <c r="K166" s="133">
        <v>3.5553047404063278</v>
      </c>
      <c r="L166" s="133">
        <v>-0.73597056117755244</v>
      </c>
      <c r="M166" s="133">
        <v>2.0887277749007467</v>
      </c>
      <c r="N166" s="133">
        <v>0.42365401588702412</v>
      </c>
    </row>
    <row r="167" spans="1:14" ht="15" hidden="1" customHeight="1" outlineLevel="1" x14ac:dyDescent="0.2">
      <c r="A167" s="128">
        <v>1995</v>
      </c>
      <c r="B167" s="129" t="s">
        <v>263</v>
      </c>
      <c r="C167" s="133">
        <v>-7.916415511352227</v>
      </c>
      <c r="D167" s="133">
        <v>-9.230662696489162</v>
      </c>
      <c r="E167" s="133">
        <v>-14.126412641264125</v>
      </c>
      <c r="F167" s="133">
        <v>-9.1092976215386869</v>
      </c>
      <c r="G167" s="133">
        <v>-7.1758436944937785</v>
      </c>
      <c r="H167" s="133">
        <v>-2.6956683398401111</v>
      </c>
      <c r="I167" s="133">
        <v>-1.7855002995806046</v>
      </c>
      <c r="J167" s="133">
        <v>-2.6834977428523672</v>
      </c>
      <c r="K167" s="133">
        <v>-2.9791099000908332</v>
      </c>
      <c r="L167" s="133">
        <v>-2.1886362016111889</v>
      </c>
      <c r="M167" s="133">
        <v>-1.2850862360500486</v>
      </c>
      <c r="N167" s="133">
        <v>1.8632448584988737</v>
      </c>
    </row>
    <row r="168" spans="1:14" ht="11.1" hidden="1" customHeight="1" outlineLevel="1" x14ac:dyDescent="0.2">
      <c r="A168" s="128"/>
      <c r="B168" s="129" t="s">
        <v>264</v>
      </c>
      <c r="C168" s="133">
        <v>0.18546803403884837</v>
      </c>
      <c r="D168" s="133">
        <v>-0.27464144034178162</v>
      </c>
      <c r="E168" s="133">
        <v>0.64636347755198642</v>
      </c>
      <c r="F168" s="133">
        <v>-0.29161230910904123</v>
      </c>
      <c r="G168" s="133">
        <v>0.47837734404897958</v>
      </c>
      <c r="H168" s="133">
        <v>1.8914787925104974</v>
      </c>
      <c r="I168" s="133">
        <v>1.0858955588091845</v>
      </c>
      <c r="J168" s="133">
        <v>2.3193883686968491</v>
      </c>
      <c r="K168" s="133">
        <v>3.2765399737876777</v>
      </c>
      <c r="L168" s="133">
        <v>0.70699708454810661</v>
      </c>
      <c r="M168" s="133">
        <v>-0.66803699897225499</v>
      </c>
      <c r="N168" s="133">
        <v>-0.27610008628128924</v>
      </c>
    </row>
    <row r="169" spans="1:14" ht="11.1" hidden="1" customHeight="1" outlineLevel="1" x14ac:dyDescent="0.2">
      <c r="A169" s="128"/>
      <c r="B169" s="129" t="s">
        <v>265</v>
      </c>
      <c r="C169" s="133">
        <v>5.444843732985305E-2</v>
      </c>
      <c r="D169" s="133">
        <v>-2.3255813953488342</v>
      </c>
      <c r="E169" s="133">
        <v>-3.6160610969682949</v>
      </c>
      <c r="F169" s="133">
        <v>-2.293542676825993</v>
      </c>
      <c r="G169" s="133">
        <v>4.0563702151971199</v>
      </c>
      <c r="H169" s="133">
        <v>6.562910181886366</v>
      </c>
      <c r="I169" s="133">
        <v>-0.14484007242002406</v>
      </c>
      <c r="J169" s="133">
        <v>-1.3516917135420954</v>
      </c>
      <c r="K169" s="133">
        <v>-3.4898477157360333</v>
      </c>
      <c r="L169" s="133">
        <v>2.3594123181587889</v>
      </c>
      <c r="M169" s="133">
        <v>1.8968787722021005</v>
      </c>
      <c r="N169" s="133">
        <v>0.24225644575186323</v>
      </c>
    </row>
    <row r="170" spans="1:14" ht="11.1" hidden="1" customHeight="1" outlineLevel="1" x14ac:dyDescent="0.2">
      <c r="A170" s="128"/>
      <c r="B170" s="129" t="s">
        <v>266</v>
      </c>
      <c r="C170" s="133">
        <v>-4.8323900740095667</v>
      </c>
      <c r="D170" s="133">
        <v>-8.7092731829574035</v>
      </c>
      <c r="E170" s="133">
        <v>-3.2174800408187849</v>
      </c>
      <c r="F170" s="133">
        <v>-8.8460023631350992</v>
      </c>
      <c r="G170" s="133">
        <v>9.9743777452415969</v>
      </c>
      <c r="H170" s="133">
        <v>-1.9883864156255413</v>
      </c>
      <c r="I170" s="133">
        <v>-0.35053789435514204</v>
      </c>
      <c r="J170" s="133">
        <v>-1.285106382978725</v>
      </c>
      <c r="K170" s="133">
        <v>-0.94862402554710457</v>
      </c>
      <c r="L170" s="133">
        <v>-1.8100827264371162</v>
      </c>
      <c r="M170" s="133">
        <v>0.88001353866982868</v>
      </c>
      <c r="N170" s="133">
        <v>0.89763507681685439</v>
      </c>
    </row>
    <row r="171" spans="1:14" ht="15" hidden="1" customHeight="1" outlineLevel="1" x14ac:dyDescent="0.2">
      <c r="A171" s="128">
        <v>1996</v>
      </c>
      <c r="B171" s="129" t="s">
        <v>263</v>
      </c>
      <c r="C171" s="133">
        <v>-5.9240622140896591</v>
      </c>
      <c r="D171" s="133">
        <v>-4.812971859986277</v>
      </c>
      <c r="E171" s="133">
        <v>9.402716616014402</v>
      </c>
      <c r="F171" s="133">
        <v>-5.184929139301758</v>
      </c>
      <c r="G171" s="133">
        <v>-14.045598269262783</v>
      </c>
      <c r="H171" s="133">
        <v>-2.5673249551167032</v>
      </c>
      <c r="I171" s="133">
        <v>-5.1552644347404168</v>
      </c>
      <c r="J171" s="133">
        <v>-8.9145616001379437</v>
      </c>
      <c r="K171" s="133">
        <v>-6.0022757443580588</v>
      </c>
      <c r="L171" s="133">
        <v>-13.761071505724772</v>
      </c>
      <c r="M171" s="133">
        <v>-0.82200972991108756</v>
      </c>
      <c r="N171" s="133">
        <v>1.8990590248075421</v>
      </c>
    </row>
    <row r="172" spans="1:14" ht="11.1" hidden="1" customHeight="1" outlineLevel="1" x14ac:dyDescent="0.2">
      <c r="A172" s="128"/>
      <c r="B172" s="129" t="s">
        <v>264</v>
      </c>
      <c r="C172" s="133">
        <v>9.2997811816192524</v>
      </c>
      <c r="D172" s="133">
        <v>13.240198287516904</v>
      </c>
      <c r="E172" s="133">
        <v>9.2805714609671668</v>
      </c>
      <c r="F172" s="133">
        <v>13.361283266496528</v>
      </c>
      <c r="G172" s="133">
        <v>1.6650532429815996</v>
      </c>
      <c r="H172" s="133">
        <v>1.7136539524599215</v>
      </c>
      <c r="I172" s="133">
        <v>7.5840900370891546</v>
      </c>
      <c r="J172" s="133">
        <v>11.64221486038808</v>
      </c>
      <c r="K172" s="133">
        <v>11.268031877332803</v>
      </c>
      <c r="L172" s="133">
        <v>12.299599198396805</v>
      </c>
      <c r="M172" s="133">
        <v>3.4506089309878263</v>
      </c>
      <c r="N172" s="133">
        <v>0.33579583613160935</v>
      </c>
    </row>
    <row r="173" spans="1:14" ht="11.1" hidden="1" customHeight="1" outlineLevel="1" x14ac:dyDescent="0.2">
      <c r="A173" s="128"/>
      <c r="B173" s="129" t="s">
        <v>265</v>
      </c>
      <c r="C173" s="133">
        <v>5.5166277388499765</v>
      </c>
      <c r="D173" s="133">
        <v>5.4361668258516431</v>
      </c>
      <c r="E173" s="133">
        <v>-1.1828180120356961</v>
      </c>
      <c r="F173" s="133">
        <v>5.627914455700278</v>
      </c>
      <c r="G173" s="133">
        <v>11.42639497238622</v>
      </c>
      <c r="H173" s="133">
        <v>1.3224637681159379</v>
      </c>
      <c r="I173" s="133">
        <v>-0.87969567284832806</v>
      </c>
      <c r="J173" s="133">
        <v>-1.2632471386180555</v>
      </c>
      <c r="K173" s="133">
        <v>-0.51677243880325818</v>
      </c>
      <c r="L173" s="133">
        <v>-2.6172949661684868</v>
      </c>
      <c r="M173" s="133">
        <v>-0.55591890124263443</v>
      </c>
      <c r="N173" s="133">
        <v>0.21753681392236501</v>
      </c>
    </row>
    <row r="174" spans="1:14" ht="11.1" hidden="1" customHeight="1" outlineLevel="1" x14ac:dyDescent="0.2">
      <c r="A174" s="128"/>
      <c r="B174" s="129" t="s">
        <v>266</v>
      </c>
      <c r="C174" s="133">
        <v>-4.131970064298514</v>
      </c>
      <c r="D174" s="133">
        <v>-3.955612591530155</v>
      </c>
      <c r="E174" s="133">
        <v>-1.1969760604787893</v>
      </c>
      <c r="F174" s="133">
        <v>-4.0340995585325032</v>
      </c>
      <c r="G174" s="133">
        <v>-6.4604341138266932</v>
      </c>
      <c r="H174" s="133">
        <v>-2.9143572322546021</v>
      </c>
      <c r="I174" s="133">
        <v>0.63564403933797564</v>
      </c>
      <c r="J174" s="133">
        <v>-0.23183925811437689</v>
      </c>
      <c r="K174" s="133">
        <v>0.1731522828761598</v>
      </c>
      <c r="L174" s="133">
        <v>-0.95441704207070188</v>
      </c>
      <c r="M174" s="133">
        <v>2.0881289049654868</v>
      </c>
      <c r="N174" s="133">
        <v>0.83486391718150799</v>
      </c>
    </row>
    <row r="175" spans="1:14" ht="15" hidden="1" customHeight="1" outlineLevel="1" x14ac:dyDescent="0.2">
      <c r="A175" s="128">
        <v>1997</v>
      </c>
      <c r="B175" s="129" t="s">
        <v>263</v>
      </c>
      <c r="C175" s="133">
        <v>-5.8383727322704857</v>
      </c>
      <c r="D175" s="133">
        <v>-9.2824019492258145</v>
      </c>
      <c r="E175" s="133">
        <v>0.49415515409138777</v>
      </c>
      <c r="F175" s="133">
        <v>-9.5574238578680166</v>
      </c>
      <c r="G175" s="133">
        <v>-2.0646811620683252</v>
      </c>
      <c r="H175" s="133">
        <v>4.5119705340700023</v>
      </c>
      <c r="I175" s="133">
        <v>-2.7648671195328234</v>
      </c>
      <c r="J175" s="133">
        <v>-5.0004303296324935</v>
      </c>
      <c r="K175" s="133">
        <v>-4.2758369723435266</v>
      </c>
      <c r="L175" s="133">
        <v>-6.3675609004008749</v>
      </c>
      <c r="M175" s="133">
        <v>0.25769044934772012</v>
      </c>
      <c r="N175" s="133">
        <v>-0.41397582381188158</v>
      </c>
    </row>
    <row r="176" spans="1:14" ht="11.1" hidden="1" customHeight="1" outlineLevel="1" x14ac:dyDescent="0.2">
      <c r="A176" s="128"/>
      <c r="B176" s="129" t="s">
        <v>264</v>
      </c>
      <c r="C176" s="133">
        <v>3.2928538066323938</v>
      </c>
      <c r="D176" s="133">
        <v>5.6316063073990676</v>
      </c>
      <c r="E176" s="133">
        <v>1.8664410722783344</v>
      </c>
      <c r="F176" s="133">
        <v>5.7528720512145952</v>
      </c>
      <c r="G176" s="133">
        <v>-1.6231343283582191</v>
      </c>
      <c r="H176" s="133">
        <v>-0.86343612334800923</v>
      </c>
      <c r="I176" s="133">
        <v>1.9855374433141151</v>
      </c>
      <c r="J176" s="133">
        <v>3.1074470012683548</v>
      </c>
      <c r="K176" s="133">
        <v>3.4784261547234223</v>
      </c>
      <c r="L176" s="133">
        <v>2.3876173225753234</v>
      </c>
      <c r="M176" s="133">
        <v>0.78714859437751272</v>
      </c>
      <c r="N176" s="133">
        <v>0.14965081476555042</v>
      </c>
    </row>
    <row r="177" spans="1:14" ht="11.1" hidden="1" customHeight="1" outlineLevel="1" x14ac:dyDescent="0.2">
      <c r="A177" s="128"/>
      <c r="B177" s="129" t="s">
        <v>265</v>
      </c>
      <c r="C177" s="133">
        <v>-2.1139498078227348</v>
      </c>
      <c r="D177" s="133">
        <v>-1.697834645669289</v>
      </c>
      <c r="E177" s="133">
        <v>-1.5675282881760637</v>
      </c>
      <c r="F177" s="133">
        <v>-1.6999751223152799</v>
      </c>
      <c r="G177" s="133">
        <v>-4.4566660345154503</v>
      </c>
      <c r="H177" s="133">
        <v>-1.8663348738002128</v>
      </c>
      <c r="I177" s="133">
        <v>0.40860473500781325</v>
      </c>
      <c r="J177" s="133">
        <v>-4.3932870573755167E-2</v>
      </c>
      <c r="K177" s="133">
        <v>-0.46840558412930022</v>
      </c>
      <c r="L177" s="133">
        <v>0.77999356706335732</v>
      </c>
      <c r="M177" s="133">
        <v>1.0997768568696102</v>
      </c>
      <c r="N177" s="133">
        <v>0.53129669599867668</v>
      </c>
    </row>
    <row r="178" spans="1:14" ht="11.1" hidden="1" customHeight="1" outlineLevel="1" x14ac:dyDescent="0.2">
      <c r="A178" s="128"/>
      <c r="B178" s="129" t="s">
        <v>266</v>
      </c>
      <c r="C178" s="133">
        <v>-9.0079685875967215</v>
      </c>
      <c r="D178" s="133">
        <v>-10.838548185231531</v>
      </c>
      <c r="E178" s="133">
        <v>-1.2655557899177268</v>
      </c>
      <c r="F178" s="133">
        <v>-11.135481693942978</v>
      </c>
      <c r="G178" s="133">
        <v>-2.9575228265184705</v>
      </c>
      <c r="H178" s="133">
        <v>-6.8646984241985081</v>
      </c>
      <c r="I178" s="133">
        <v>2.1424296828246554</v>
      </c>
      <c r="J178" s="133">
        <v>1.3449367088607573</v>
      </c>
      <c r="K178" s="133">
        <v>-0.26760173479746641</v>
      </c>
      <c r="L178" s="133">
        <v>4.4203303279342521</v>
      </c>
      <c r="M178" s="133">
        <v>3.594513637080226</v>
      </c>
      <c r="N178" s="133">
        <v>1.6515276630883591</v>
      </c>
    </row>
    <row r="179" spans="1:14" ht="15" hidden="1" customHeight="1" outlineLevel="1" x14ac:dyDescent="0.2">
      <c r="A179" s="128">
        <v>1998</v>
      </c>
      <c r="B179" s="129" t="s">
        <v>263</v>
      </c>
      <c r="C179" s="133">
        <v>10.090112958497272</v>
      </c>
      <c r="D179" s="133">
        <v>8.506457046603046</v>
      </c>
      <c r="E179" s="133">
        <v>-5.6398205511642914</v>
      </c>
      <c r="F179" s="133">
        <v>8.9899373457376157</v>
      </c>
      <c r="G179" s="133">
        <v>17.058703211290634</v>
      </c>
      <c r="H179" s="133">
        <v>10.287825748735898</v>
      </c>
      <c r="I179" s="133">
        <v>2.0154675415983121</v>
      </c>
      <c r="J179" s="133">
        <v>-2.6021337496757724E-2</v>
      </c>
      <c r="K179" s="133">
        <v>1.6469282013323436</v>
      </c>
      <c r="L179" s="133">
        <v>-3.04118590968136</v>
      </c>
      <c r="M179" s="133">
        <v>4.5198599908689943</v>
      </c>
      <c r="N179" s="133">
        <v>4.3866774979691314</v>
      </c>
    </row>
    <row r="180" spans="1:14" ht="11.1" hidden="1" customHeight="1" outlineLevel="1" x14ac:dyDescent="0.2">
      <c r="A180" s="128"/>
      <c r="B180" s="129" t="s">
        <v>264</v>
      </c>
      <c r="C180" s="133">
        <v>0</v>
      </c>
      <c r="D180" s="133">
        <v>1.8197498921949062</v>
      </c>
      <c r="E180" s="133">
        <v>-4.5562599049128352</v>
      </c>
      <c r="F180" s="133">
        <v>2.0033098162181062</v>
      </c>
      <c r="G180" s="133">
        <v>-6.0108334789446047</v>
      </c>
      <c r="H180" s="133">
        <v>-1.2872509257626632</v>
      </c>
      <c r="I180" s="133">
        <v>-1.3668734206294459</v>
      </c>
      <c r="J180" s="133">
        <v>-3.9215686274509949</v>
      </c>
      <c r="K180" s="133">
        <v>-2.3029310030948409</v>
      </c>
      <c r="L180" s="133">
        <v>-7.0218299314366703</v>
      </c>
      <c r="M180" s="133">
        <v>1.6453115899825121</v>
      </c>
      <c r="N180" s="133">
        <v>1.369649805447466</v>
      </c>
    </row>
    <row r="181" spans="1:14" ht="11.1" hidden="1" customHeight="1" outlineLevel="1" x14ac:dyDescent="0.2">
      <c r="A181" s="128"/>
      <c r="B181" s="129" t="s">
        <v>265</v>
      </c>
      <c r="C181" s="133">
        <v>2.1097532856813501</v>
      </c>
      <c r="D181" s="133">
        <v>1.8973403354226548</v>
      </c>
      <c r="E181" s="133">
        <v>-0.87766115163374536</v>
      </c>
      <c r="F181" s="133">
        <v>1.9725044829647373</v>
      </c>
      <c r="G181" s="133">
        <v>2.8258040527979347</v>
      </c>
      <c r="H181" s="133">
        <v>2.3043944265809273</v>
      </c>
      <c r="I181" s="133">
        <v>0.91999534179572606</v>
      </c>
      <c r="J181" s="133">
        <v>0.24381433989526613</v>
      </c>
      <c r="K181" s="133">
        <v>0.58697475076866112</v>
      </c>
      <c r="L181" s="133">
        <v>-0.44922868282759509</v>
      </c>
      <c r="M181" s="133">
        <v>2.0484171322160023</v>
      </c>
      <c r="N181" s="133">
        <v>0.53738676493169635</v>
      </c>
    </row>
    <row r="182" spans="1:14" ht="11.1" hidden="1" customHeight="1" outlineLevel="1" x14ac:dyDescent="0.2">
      <c r="A182" s="128"/>
      <c r="B182" s="129" t="s">
        <v>266</v>
      </c>
      <c r="C182" s="133">
        <v>-6.413006661397759</v>
      </c>
      <c r="D182" s="133">
        <v>-9.933499584372413</v>
      </c>
      <c r="E182" s="133">
        <v>-2.3152856715525019</v>
      </c>
      <c r="F182" s="133">
        <v>-10.132306146374148</v>
      </c>
      <c r="G182" s="133">
        <v>0.74127644187306885</v>
      </c>
      <c r="H182" s="133">
        <v>0.26191723415401214</v>
      </c>
      <c r="I182" s="133">
        <v>-0.12693284098776303</v>
      </c>
      <c r="J182" s="133">
        <v>-1.3782542113323046</v>
      </c>
      <c r="K182" s="133">
        <v>-2.1304186735827955</v>
      </c>
      <c r="L182" s="133">
        <v>0.15325670498083355</v>
      </c>
      <c r="M182" s="133">
        <v>1.3615946097697957</v>
      </c>
      <c r="N182" s="133">
        <v>0.65668906536346583</v>
      </c>
    </row>
    <row r="183" spans="1:14" ht="15" hidden="1" customHeight="1" outlineLevel="1" x14ac:dyDescent="0.2">
      <c r="A183" s="128">
        <v>1999</v>
      </c>
      <c r="B183" s="129" t="s">
        <v>263</v>
      </c>
      <c r="C183" s="133">
        <v>12.546748703100505</v>
      </c>
      <c r="D183" s="133">
        <v>18.569450853714812</v>
      </c>
      <c r="E183" s="133">
        <v>-3.1173444390004903</v>
      </c>
      <c r="F183" s="133">
        <v>19.194931047335075</v>
      </c>
      <c r="G183" s="133">
        <v>8.5786073223259223</v>
      </c>
      <c r="H183" s="133">
        <v>-3.082549634273775</v>
      </c>
      <c r="I183" s="133">
        <v>2.1490467937608173</v>
      </c>
      <c r="J183" s="133">
        <v>-0.20094994519547527</v>
      </c>
      <c r="K183" s="133">
        <v>1.2492901760363395</v>
      </c>
      <c r="L183" s="133">
        <v>-3.0859474623820375</v>
      </c>
      <c r="M183" s="133">
        <v>3.8498822877717913</v>
      </c>
      <c r="N183" s="133">
        <v>7.2826581702321249</v>
      </c>
    </row>
    <row r="184" spans="1:14" ht="11.1" hidden="1" customHeight="1" outlineLevel="1" x14ac:dyDescent="0.2">
      <c r="A184" s="128"/>
      <c r="B184" s="129" t="s">
        <v>264</v>
      </c>
      <c r="C184" s="133">
        <v>-1.8329938900203757</v>
      </c>
      <c r="D184" s="133">
        <v>-3.253677901455589</v>
      </c>
      <c r="E184" s="133">
        <v>-0.28446804475630927</v>
      </c>
      <c r="F184" s="133">
        <v>-3.3223889931206969</v>
      </c>
      <c r="G184" s="133">
        <v>1.5371900826446279</v>
      </c>
      <c r="H184" s="133">
        <v>0.68283917340521327</v>
      </c>
      <c r="I184" s="133">
        <v>0.92749688949214715</v>
      </c>
      <c r="J184" s="133">
        <v>1.9952407102324656</v>
      </c>
      <c r="K184" s="133">
        <v>1.7479902785567276</v>
      </c>
      <c r="L184" s="133">
        <v>2.5087719298245759</v>
      </c>
      <c r="M184" s="133">
        <v>-0.49339911988263907</v>
      </c>
      <c r="N184" s="133">
        <v>0.73539810493565483</v>
      </c>
    </row>
    <row r="185" spans="1:14" ht="11.1" hidden="1" customHeight="1" outlineLevel="1" x14ac:dyDescent="0.2">
      <c r="A185" s="128"/>
      <c r="B185" s="129" t="s">
        <v>265</v>
      </c>
      <c r="C185" s="133">
        <v>-1.5614763048700411</v>
      </c>
      <c r="D185" s="133">
        <v>-4.2803121731434572</v>
      </c>
      <c r="E185" s="133">
        <v>0.53252187143399965</v>
      </c>
      <c r="F185" s="133">
        <v>-4.398803266758307</v>
      </c>
      <c r="G185" s="133">
        <v>5.8928862119485501</v>
      </c>
      <c r="H185" s="133">
        <v>1.9810815634481571</v>
      </c>
      <c r="I185" s="133">
        <v>1.9948447831446856</v>
      </c>
      <c r="J185" s="133">
        <v>2.3600143575017967</v>
      </c>
      <c r="K185" s="133">
        <v>1.717960496095543</v>
      </c>
      <c r="L185" s="133">
        <v>3.6881738832791342</v>
      </c>
      <c r="M185" s="133">
        <v>2.1709997319753143</v>
      </c>
      <c r="N185" s="133">
        <v>9.8273199494585128E-2</v>
      </c>
    </row>
    <row r="186" spans="1:14" ht="11.1" hidden="1" customHeight="1" outlineLevel="1" x14ac:dyDescent="0.2">
      <c r="A186" s="128"/>
      <c r="B186" s="129" t="s">
        <v>266</v>
      </c>
      <c r="C186" s="133">
        <v>1.1314475873544012</v>
      </c>
      <c r="D186" s="133">
        <v>0.68924939060268287</v>
      </c>
      <c r="E186" s="133">
        <v>-1.4945138100643192</v>
      </c>
      <c r="F186" s="133">
        <v>0.74431193436521426</v>
      </c>
      <c r="G186" s="133">
        <v>-2.5672559569561884</v>
      </c>
      <c r="H186" s="133">
        <v>5.897794889744489</v>
      </c>
      <c r="I186" s="133">
        <v>-0.67025601582243155</v>
      </c>
      <c r="J186" s="133">
        <v>-1.6305777154378802</v>
      </c>
      <c r="K186" s="133">
        <v>-1.6257225433526088</v>
      </c>
      <c r="L186" s="133">
        <v>-1.6505735743170646</v>
      </c>
      <c r="M186" s="133">
        <v>0.40661070304301461</v>
      </c>
      <c r="N186" s="133">
        <v>7.0126227208959335E-2</v>
      </c>
    </row>
    <row r="187" spans="1:14" ht="15" hidden="1" customHeight="1" outlineLevel="1" x14ac:dyDescent="0.2">
      <c r="A187" s="128">
        <v>2000</v>
      </c>
      <c r="B187" s="129" t="s">
        <v>263</v>
      </c>
      <c r="C187" s="133">
        <v>1.0749149939673259</v>
      </c>
      <c r="D187" s="133">
        <v>4.1823190583521068</v>
      </c>
      <c r="E187" s="133">
        <v>1.0306638499455687</v>
      </c>
      <c r="F187" s="133">
        <v>4.2649651582570698</v>
      </c>
      <c r="G187" s="133">
        <v>-6.6898075102556049</v>
      </c>
      <c r="H187" s="133">
        <v>-2.7268220128904233</v>
      </c>
      <c r="I187" s="133">
        <v>2.1017699115044195</v>
      </c>
      <c r="J187" s="133">
        <v>-0.5881828714018269</v>
      </c>
      <c r="K187" s="133">
        <v>-0.56004406904149562</v>
      </c>
      <c r="L187" s="133">
        <v>-0.62935302509021085</v>
      </c>
      <c r="M187" s="133">
        <v>6.1528412802090315</v>
      </c>
      <c r="N187" s="133">
        <v>1.1352487736510142</v>
      </c>
    </row>
    <row r="188" spans="1:14" ht="11.1" hidden="1" customHeight="1" outlineLevel="1" x14ac:dyDescent="0.2">
      <c r="A188" s="128"/>
      <c r="B188" s="129" t="s">
        <v>264</v>
      </c>
      <c r="C188" s="133">
        <v>-2.9951166576234414</v>
      </c>
      <c r="D188" s="133">
        <v>-3.5737179487179418</v>
      </c>
      <c r="E188" s="133">
        <v>-2.9337219617285513</v>
      </c>
      <c r="F188" s="133">
        <v>-3.591271438924224</v>
      </c>
      <c r="G188" s="133">
        <v>-3.0943523841731491</v>
      </c>
      <c r="H188" s="133">
        <v>-0.93442065919128936</v>
      </c>
      <c r="I188" s="133">
        <v>0.14084507042252881</v>
      </c>
      <c r="J188" s="133">
        <v>-1.828776333482736</v>
      </c>
      <c r="K188" s="133">
        <v>-1.1263964546209877</v>
      </c>
      <c r="L188" s="133">
        <v>-3.2595845296402643</v>
      </c>
      <c r="M188" s="133">
        <v>2.7442776273689304</v>
      </c>
      <c r="N188" s="133">
        <v>-0.11086474501108512</v>
      </c>
    </row>
    <row r="189" spans="1:14" ht="11.1" hidden="1" customHeight="1" outlineLevel="1" x14ac:dyDescent="0.2">
      <c r="A189" s="128"/>
      <c r="B189" s="129" t="s">
        <v>265</v>
      </c>
      <c r="C189" s="133">
        <v>1.1186933661483351</v>
      </c>
      <c r="D189" s="133">
        <v>0.4321090244307868</v>
      </c>
      <c r="E189" s="133">
        <v>-2.2194660225863316</v>
      </c>
      <c r="F189" s="133">
        <v>0.50112753695815115</v>
      </c>
      <c r="G189" s="133">
        <v>4.3796894084801892</v>
      </c>
      <c r="H189" s="133">
        <v>0.97753387069113273</v>
      </c>
      <c r="I189" s="133">
        <v>0.90879584550469872</v>
      </c>
      <c r="J189" s="133">
        <v>-1.6162907497032251</v>
      </c>
      <c r="K189" s="133">
        <v>-1.4287048277150092</v>
      </c>
      <c r="L189" s="133">
        <v>-2.0076815642458143</v>
      </c>
      <c r="M189" s="133">
        <v>4.2759611929572543</v>
      </c>
      <c r="N189" s="133">
        <v>0.19422863485016251</v>
      </c>
    </row>
    <row r="190" spans="1:14" ht="11.1" hidden="1" customHeight="1" outlineLevel="1" x14ac:dyDescent="0.2">
      <c r="A190" s="128"/>
      <c r="B190" s="129" t="s">
        <v>266</v>
      </c>
      <c r="C190" s="133">
        <v>2.4781502378581592</v>
      </c>
      <c r="D190" s="133">
        <v>2.1595234155221021</v>
      </c>
      <c r="E190" s="133">
        <v>-2.6837572601642279</v>
      </c>
      <c r="F190" s="133">
        <v>2.2687609075043582</v>
      </c>
      <c r="G190" s="133">
        <v>2.9755934470076824</v>
      </c>
      <c r="H190" s="133">
        <v>3.1759510869565162</v>
      </c>
      <c r="I190" s="133">
        <v>-1.4152460598263019</v>
      </c>
      <c r="J190" s="133">
        <v>-2.2275849266753198</v>
      </c>
      <c r="K190" s="133">
        <v>-2.8419856006062929</v>
      </c>
      <c r="L190" s="133">
        <v>-0.95314448601460811</v>
      </c>
      <c r="M190" s="133">
        <v>-1.1601194578451697</v>
      </c>
      <c r="N190" s="133">
        <v>0.72002215452782536</v>
      </c>
    </row>
    <row r="191" spans="1:14" ht="15" hidden="1" customHeight="1" outlineLevel="1" x14ac:dyDescent="0.2">
      <c r="A191" s="128">
        <v>2001</v>
      </c>
      <c r="B191" s="129" t="s">
        <v>263</v>
      </c>
      <c r="C191" s="133">
        <v>0.43182554248085125</v>
      </c>
      <c r="D191" s="133">
        <v>-1.0528873410545145</v>
      </c>
      <c r="E191" s="133">
        <v>3.2791383686629558</v>
      </c>
      <c r="F191" s="133">
        <v>-1.1457825450999479</v>
      </c>
      <c r="G191" s="133">
        <v>8.8474025974025921</v>
      </c>
      <c r="H191" s="133">
        <v>-1.1851851851851762</v>
      </c>
      <c r="I191" s="133">
        <v>0.70690592713430078</v>
      </c>
      <c r="J191" s="133">
        <v>-9.4930700588662376E-3</v>
      </c>
      <c r="K191" s="133">
        <v>-1.4625585023401015</v>
      </c>
      <c r="L191" s="133">
        <v>2.9229247234463571</v>
      </c>
      <c r="M191" s="133">
        <v>0.67402672864614033</v>
      </c>
      <c r="N191" s="133">
        <v>3.4643937310970756</v>
      </c>
    </row>
    <row r="192" spans="1:14" ht="11.1" hidden="1" customHeight="1" outlineLevel="1" x14ac:dyDescent="0.2">
      <c r="A192" s="128"/>
      <c r="B192" s="129" t="s">
        <v>264</v>
      </c>
      <c r="C192" s="133">
        <v>-3.3322584112651725</v>
      </c>
      <c r="D192" s="133">
        <v>-2.8566751248260545</v>
      </c>
      <c r="E192" s="133">
        <v>-1.6074393889073519</v>
      </c>
      <c r="F192" s="133">
        <v>-2.885326757090013</v>
      </c>
      <c r="G192" s="133">
        <v>-10.842654735272177</v>
      </c>
      <c r="H192" s="133">
        <v>1.5825420623021671</v>
      </c>
      <c r="I192" s="133">
        <v>-1.9330453563714798</v>
      </c>
      <c r="J192" s="133">
        <v>-0.58862622234880746</v>
      </c>
      <c r="K192" s="133">
        <v>-0.68276271521867216</v>
      </c>
      <c r="L192" s="133">
        <v>-0.41069556099266435</v>
      </c>
      <c r="M192" s="133">
        <v>-4.3287544730462884</v>
      </c>
      <c r="N192" s="133">
        <v>0.71751262290725037</v>
      </c>
    </row>
    <row r="193" spans="1:14" ht="11.1" hidden="1" customHeight="1" outlineLevel="1" x14ac:dyDescent="0.2">
      <c r="A193" s="128"/>
      <c r="B193" s="129" t="s">
        <v>265</v>
      </c>
      <c r="C193" s="133">
        <v>-0.42255087290115512</v>
      </c>
      <c r="D193" s="133">
        <v>-0.17694641051568283</v>
      </c>
      <c r="E193" s="133">
        <v>-1.4649294538580904</v>
      </c>
      <c r="F193" s="133">
        <v>-0.15236160487557981</v>
      </c>
      <c r="G193" s="133">
        <v>-1.3047842087654686</v>
      </c>
      <c r="H193" s="133">
        <v>-0.55755985569038558</v>
      </c>
      <c r="I193" s="133">
        <v>-1.7839444995044573</v>
      </c>
      <c r="J193" s="133">
        <v>-1.2033234648075535</v>
      </c>
      <c r="K193" s="133">
        <v>-0.82694032081298019</v>
      </c>
      <c r="L193" s="133">
        <v>-1.9215583048170544</v>
      </c>
      <c r="M193" s="133">
        <v>-3.137065637065632</v>
      </c>
      <c r="N193" s="133">
        <v>0.23746701846967255</v>
      </c>
    </row>
    <row r="194" spans="1:14" ht="11.1" hidden="1" customHeight="1" outlineLevel="1" x14ac:dyDescent="0.2">
      <c r="A194" s="128"/>
      <c r="B194" s="129" t="s">
        <v>266</v>
      </c>
      <c r="C194" s="133">
        <v>4.8241206030150892</v>
      </c>
      <c r="D194" s="133">
        <v>5.5963535072170174</v>
      </c>
      <c r="E194" s="133">
        <v>-0.65086325020554625</v>
      </c>
      <c r="F194" s="133">
        <v>5.7477110885045875</v>
      </c>
      <c r="G194" s="133">
        <v>3.3389830508474603</v>
      </c>
      <c r="H194" s="133">
        <v>3.4630606860158224</v>
      </c>
      <c r="I194" s="133">
        <v>-1.7714990469783629</v>
      </c>
      <c r="J194" s="133">
        <v>-1.58530691155147</v>
      </c>
      <c r="K194" s="133">
        <v>-0.71328109302794473</v>
      </c>
      <c r="L194" s="133">
        <v>-3.2921810699588576</v>
      </c>
      <c r="M194" s="133">
        <v>-2.6283009466866076</v>
      </c>
      <c r="N194" s="133">
        <v>-3.9484074756515497E-2</v>
      </c>
    </row>
    <row r="195" spans="1:14" ht="15" hidden="1" customHeight="1" outlineLevel="1" x14ac:dyDescent="0.2">
      <c r="A195" s="128">
        <v>2002</v>
      </c>
      <c r="B195" s="129" t="s">
        <v>263</v>
      </c>
      <c r="C195" s="133">
        <v>1.2996697560455885</v>
      </c>
      <c r="D195" s="133">
        <v>2.3741007194244617</v>
      </c>
      <c r="E195" s="133">
        <v>-1.6481621957106398</v>
      </c>
      <c r="F195" s="133">
        <v>2.4611191277857927</v>
      </c>
      <c r="G195" s="133">
        <v>0.22962112514350963</v>
      </c>
      <c r="H195" s="133">
        <v>-1.5141855275741136</v>
      </c>
      <c r="I195" s="133">
        <v>-2.8535555301906186</v>
      </c>
      <c r="J195" s="133">
        <v>-2.3867989392004745</v>
      </c>
      <c r="K195" s="133">
        <v>-2.0337954062531765</v>
      </c>
      <c r="L195" s="133">
        <v>-3.080481036077714</v>
      </c>
      <c r="M195" s="133">
        <v>-3.9401304848407364</v>
      </c>
      <c r="N195" s="133">
        <v>-1.593153390388423</v>
      </c>
    </row>
    <row r="196" spans="1:14" ht="11.1" hidden="1" customHeight="1" outlineLevel="1" x14ac:dyDescent="0.2">
      <c r="A196" s="128"/>
      <c r="B196" s="129" t="s">
        <v>264</v>
      </c>
      <c r="C196" s="133">
        <v>-7.7715848143863724</v>
      </c>
      <c r="D196" s="133">
        <v>-13.06316857968298</v>
      </c>
      <c r="E196" s="133">
        <v>-3.3866217921750206</v>
      </c>
      <c r="F196" s="133">
        <v>-13.269697206791335</v>
      </c>
      <c r="G196" s="133">
        <v>5.1873670430371561</v>
      </c>
      <c r="H196" s="133">
        <v>0.64735394076711827</v>
      </c>
      <c r="I196" s="133">
        <v>-0.69322053812713591</v>
      </c>
      <c r="J196" s="133">
        <v>-1.9017911048500764</v>
      </c>
      <c r="K196" s="133">
        <v>-3.4497004751084432</v>
      </c>
      <c r="L196" s="133">
        <v>1.2408132098883158</v>
      </c>
      <c r="M196" s="133">
        <v>0.59928086296446281</v>
      </c>
      <c r="N196" s="133">
        <v>1.3379716350030435E-2</v>
      </c>
    </row>
    <row r="197" spans="1:14" ht="11.1" hidden="1" customHeight="1" outlineLevel="1" x14ac:dyDescent="0.2">
      <c r="A197" s="128"/>
      <c r="B197" s="129" t="s">
        <v>265</v>
      </c>
      <c r="C197" s="133">
        <v>1.3568985176738835</v>
      </c>
      <c r="D197" s="133">
        <v>3.3141728040237126</v>
      </c>
      <c r="E197" s="133">
        <v>-0.31206909064516708</v>
      </c>
      <c r="F197" s="133">
        <v>3.4009923319801629</v>
      </c>
      <c r="G197" s="133">
        <v>-4.2314872433105108</v>
      </c>
      <c r="H197" s="133">
        <v>-1.607975558771102E-2</v>
      </c>
      <c r="I197" s="133">
        <v>-0.95835305253194747</v>
      </c>
      <c r="J197" s="133">
        <v>-0.98471638116728855</v>
      </c>
      <c r="K197" s="133">
        <v>-0.33162173726999811</v>
      </c>
      <c r="L197" s="133">
        <v>-2.2532289997171659</v>
      </c>
      <c r="M197" s="133">
        <v>-1.3767540375959868</v>
      </c>
      <c r="N197" s="133">
        <v>0.18729096989966365</v>
      </c>
    </row>
    <row r="198" spans="1:14" ht="11.1" hidden="1" customHeight="1" outlineLevel="1" x14ac:dyDescent="0.2">
      <c r="A198" s="128"/>
      <c r="B198" s="129" t="s">
        <v>266</v>
      </c>
      <c r="C198" s="133">
        <v>-1.5412307346158229</v>
      </c>
      <c r="D198" s="133">
        <v>-1.1127531948187368</v>
      </c>
      <c r="E198" s="133">
        <v>-1.2521840419336172</v>
      </c>
      <c r="F198" s="133">
        <v>-1.1080090734601384</v>
      </c>
      <c r="G198" s="133">
        <v>-5.4743339831059217</v>
      </c>
      <c r="H198" s="133">
        <v>0.12865873271148587</v>
      </c>
      <c r="I198" s="133">
        <v>-0.46589415840401216</v>
      </c>
      <c r="J198" s="133">
        <v>-1.4192479022065783</v>
      </c>
      <c r="K198" s="133">
        <v>-0.61178490930558382</v>
      </c>
      <c r="L198" s="133">
        <v>-3.0092592592592666</v>
      </c>
      <c r="M198" s="133">
        <v>0.25503355704697128</v>
      </c>
      <c r="N198" s="133">
        <v>0.69435171584990485</v>
      </c>
    </row>
    <row r="199" spans="1:14" ht="15" hidden="1" customHeight="1" outlineLevel="1" x14ac:dyDescent="0.2">
      <c r="A199" s="128">
        <v>2003</v>
      </c>
      <c r="B199" s="129" t="s">
        <v>263</v>
      </c>
      <c r="C199" s="133">
        <v>-2.045246800731249</v>
      </c>
      <c r="D199" s="133">
        <v>-3.9472527472527332</v>
      </c>
      <c r="E199" s="133">
        <v>-3.0300796225302093</v>
      </c>
      <c r="F199" s="133">
        <v>-3.9700044111160082</v>
      </c>
      <c r="G199" s="133">
        <v>-1.4607320845505996</v>
      </c>
      <c r="H199" s="133">
        <v>3.2283970446514587</v>
      </c>
      <c r="I199" s="133">
        <v>-3.6005760921725027E-2</v>
      </c>
      <c r="J199" s="133">
        <v>-2.101723413197476E-2</v>
      </c>
      <c r="K199" s="133">
        <v>-1.0367170626349775</v>
      </c>
      <c r="L199" s="133">
        <v>2.0186953062847977</v>
      </c>
      <c r="M199" s="133">
        <v>1.4861427232561368</v>
      </c>
      <c r="N199" s="133">
        <v>-3.9384696989789205</v>
      </c>
    </row>
    <row r="200" spans="1:14" ht="11.1" hidden="1" customHeight="1" outlineLevel="1" x14ac:dyDescent="0.2">
      <c r="A200" s="128"/>
      <c r="B200" s="129" t="s">
        <v>264</v>
      </c>
      <c r="C200" s="133">
        <v>4.0475912749329268</v>
      </c>
      <c r="D200" s="133">
        <v>0.31118433095367948</v>
      </c>
      <c r="E200" s="133">
        <v>1.7790618109936958</v>
      </c>
      <c r="F200" s="133">
        <v>0.27560863573725669</v>
      </c>
      <c r="G200" s="133">
        <v>22.462504359958132</v>
      </c>
      <c r="H200" s="133">
        <v>2.0849540998910925</v>
      </c>
      <c r="I200" s="133">
        <v>-0.92448072997960651</v>
      </c>
      <c r="J200" s="133">
        <v>0.36787891528274486</v>
      </c>
      <c r="K200" s="133">
        <v>0.44740288083806945</v>
      </c>
      <c r="L200" s="133">
        <v>0.2436884686616736</v>
      </c>
      <c r="M200" s="133">
        <v>-2.8891820580474956</v>
      </c>
      <c r="N200" s="133">
        <v>0.26228602981777271</v>
      </c>
    </row>
    <row r="201" spans="1:14" ht="11.1" hidden="1" customHeight="1" outlineLevel="1" x14ac:dyDescent="0.2">
      <c r="A201" s="128"/>
      <c r="B201" s="129" t="s">
        <v>265</v>
      </c>
      <c r="C201" s="133">
        <v>-0.91928251121076698</v>
      </c>
      <c r="D201" s="133">
        <v>-0.12773722627737527</v>
      </c>
      <c r="E201" s="133">
        <v>0.32120714125645122</v>
      </c>
      <c r="F201" s="133">
        <v>-0.13742556115438731</v>
      </c>
      <c r="G201" s="133">
        <v>-6.1093705497009267</v>
      </c>
      <c r="H201" s="133">
        <v>1.0973936899862764</v>
      </c>
      <c r="I201" s="133">
        <v>0.29083858458555767</v>
      </c>
      <c r="J201" s="133">
        <v>7.3306105351349515E-2</v>
      </c>
      <c r="K201" s="133">
        <v>0.65181966322651874</v>
      </c>
      <c r="L201" s="133">
        <v>-1.0987942434850311</v>
      </c>
      <c r="M201" s="133">
        <v>0.43472354299689187</v>
      </c>
      <c r="N201" s="133">
        <v>0.60581027123778597</v>
      </c>
    </row>
    <row r="202" spans="1:14" ht="11.1" hidden="1" customHeight="1" outlineLevel="1" x14ac:dyDescent="0.2">
      <c r="A202" s="128"/>
      <c r="B202" s="129" t="s">
        <v>266</v>
      </c>
      <c r="C202" s="133">
        <v>-2.0479746548992921</v>
      </c>
      <c r="D202" s="133">
        <v>1.8271514708569185</v>
      </c>
      <c r="E202" s="133">
        <v>-0.93819806403575967</v>
      </c>
      <c r="F202" s="133">
        <v>1.8899082568807302</v>
      </c>
      <c r="G202" s="133">
        <v>-11.072349461550132</v>
      </c>
      <c r="H202" s="133">
        <v>-5.7741595055027801</v>
      </c>
      <c r="I202" s="133">
        <v>0.15708071532141332</v>
      </c>
      <c r="J202" s="133">
        <v>-0.42904981163665923</v>
      </c>
      <c r="K202" s="133">
        <v>-0.29141932002160331</v>
      </c>
      <c r="L202" s="133">
        <v>-0.69806312063710152</v>
      </c>
      <c r="M202" s="133">
        <v>0.64926281617745474</v>
      </c>
      <c r="N202" s="133">
        <v>0.72533187354591178</v>
      </c>
    </row>
    <row r="203" spans="1:14" ht="15" hidden="1" customHeight="1" outlineLevel="1" x14ac:dyDescent="0.2">
      <c r="A203" s="128">
        <v>2004</v>
      </c>
      <c r="B203" s="129" t="s">
        <v>263</v>
      </c>
      <c r="C203" s="133">
        <v>-0.94721035000576137</v>
      </c>
      <c r="D203" s="133">
        <v>-7.1236317961600548</v>
      </c>
      <c r="E203" s="133">
        <v>-28.961214672278999</v>
      </c>
      <c r="F203" s="133">
        <v>-6.6360525841887323</v>
      </c>
      <c r="G203" s="133">
        <v>14.685314685314665</v>
      </c>
      <c r="H203" s="133">
        <v>6.2720000000000056</v>
      </c>
      <c r="I203" s="133">
        <v>-1.7372421281216077</v>
      </c>
      <c r="J203" s="133">
        <v>-0.96689437729899907</v>
      </c>
      <c r="K203" s="133">
        <v>-1.2881576098722576</v>
      </c>
      <c r="L203" s="133">
        <v>-0.32673267326732969</v>
      </c>
      <c r="M203" s="133">
        <v>-3.2656900954172698</v>
      </c>
      <c r="N203" s="133">
        <v>-0.31249999999998579</v>
      </c>
    </row>
    <row r="204" spans="1:14" ht="11.1" hidden="1" customHeight="1" outlineLevel="1" x14ac:dyDescent="0.2">
      <c r="A204" s="128"/>
      <c r="B204" s="129" t="s">
        <v>264</v>
      </c>
      <c r="C204" s="133">
        <v>-4.9446064139941655</v>
      </c>
      <c r="D204" s="133">
        <v>-3.7190880989180783</v>
      </c>
      <c r="E204" s="133">
        <v>-0.31742672733045652</v>
      </c>
      <c r="F204" s="133">
        <v>-3.7708554344681176</v>
      </c>
      <c r="G204" s="133">
        <v>-10.336109458655557</v>
      </c>
      <c r="H204" s="133">
        <v>-4.0800963565191211</v>
      </c>
      <c r="I204" s="133">
        <v>1.4978514426028084</v>
      </c>
      <c r="J204" s="133">
        <v>-2.8334925183062722</v>
      </c>
      <c r="K204" s="133">
        <v>-2.4454435793398517</v>
      </c>
      <c r="L204" s="133">
        <v>-3.6058408661964734</v>
      </c>
      <c r="M204" s="133">
        <v>7.3492636843567567</v>
      </c>
      <c r="N204" s="133">
        <v>0.81777293171595034</v>
      </c>
    </row>
    <row r="205" spans="1:14" ht="11.1" hidden="1" customHeight="1" outlineLevel="1" x14ac:dyDescent="0.2">
      <c r="A205" s="128"/>
      <c r="B205" s="129" t="s">
        <v>265</v>
      </c>
      <c r="C205" s="133">
        <v>-0.92013249907985539</v>
      </c>
      <c r="D205" s="133">
        <v>-0.53175479080967136</v>
      </c>
      <c r="E205" s="133">
        <v>-1.8575522768283719</v>
      </c>
      <c r="F205" s="133">
        <v>-0.51112447384245741</v>
      </c>
      <c r="G205" s="133">
        <v>-4.2461436390777862</v>
      </c>
      <c r="H205" s="133">
        <v>0.42379532255532126</v>
      </c>
      <c r="I205" s="133">
        <v>-0.27821458812144328</v>
      </c>
      <c r="J205" s="133">
        <v>-2.0314547837483588</v>
      </c>
      <c r="K205" s="133">
        <v>-2.2931654676258972</v>
      </c>
      <c r="L205" s="133">
        <v>-1.4942291838417248</v>
      </c>
      <c r="M205" s="133">
        <v>1.4106380225184409</v>
      </c>
      <c r="N205" s="133">
        <v>0.56779775584696779</v>
      </c>
    </row>
    <row r="206" spans="1:14" ht="11.1" hidden="1" customHeight="1" outlineLevel="1" x14ac:dyDescent="0.2">
      <c r="A206" s="128"/>
      <c r="B206" s="129" t="s">
        <v>266</v>
      </c>
      <c r="C206" s="133">
        <v>-4.6186230807330446</v>
      </c>
      <c r="D206" s="133">
        <v>-8.4022594311075238</v>
      </c>
      <c r="E206" s="133">
        <v>-2.3685918234912435</v>
      </c>
      <c r="F206" s="133">
        <v>-8.5121386118666322</v>
      </c>
      <c r="G206" s="133">
        <v>4.5210462497834953</v>
      </c>
      <c r="H206" s="133">
        <v>-1.0472022507033358</v>
      </c>
      <c r="I206" s="133">
        <v>-0.10917030567686936</v>
      </c>
      <c r="J206" s="133">
        <v>0.79152731326644243</v>
      </c>
      <c r="K206" s="133">
        <v>-1.1504832029452388</v>
      </c>
      <c r="L206" s="133">
        <v>4.6552986714091418</v>
      </c>
      <c r="M206" s="133">
        <v>-1.2251148545175994</v>
      </c>
      <c r="N206" s="133">
        <v>0.24196800645246697</v>
      </c>
    </row>
    <row r="207" spans="1:14" ht="15" hidden="1" customHeight="1" outlineLevel="1" x14ac:dyDescent="0.2">
      <c r="A207" s="128">
        <v>2005</v>
      </c>
      <c r="B207" s="129" t="s">
        <v>263</v>
      </c>
      <c r="C207" s="133">
        <v>1.895365442035569</v>
      </c>
      <c r="D207" s="133">
        <v>3.7771170575927613</v>
      </c>
      <c r="E207" s="133">
        <v>-0.45419297662567715</v>
      </c>
      <c r="F207" s="133">
        <v>3.8647874917419074</v>
      </c>
      <c r="G207" s="133">
        <v>-6.5628107391448367</v>
      </c>
      <c r="H207" s="133">
        <v>3.3801927025746323</v>
      </c>
      <c r="I207" s="133">
        <v>-1.6514875531268984</v>
      </c>
      <c r="J207" s="133">
        <v>-4.3026213914390041</v>
      </c>
      <c r="K207" s="133">
        <v>-3.1191806331471241</v>
      </c>
      <c r="L207" s="133">
        <v>-6.5273890443822467</v>
      </c>
      <c r="M207" s="133">
        <v>1.0852713178294522</v>
      </c>
      <c r="N207" s="133">
        <v>-0.61687005498188796</v>
      </c>
    </row>
    <row r="208" spans="1:14" ht="11.1" hidden="1" customHeight="1" outlineLevel="1" x14ac:dyDescent="0.2">
      <c r="A208" s="128"/>
      <c r="B208" s="129" t="s">
        <v>264</v>
      </c>
      <c r="C208" s="133">
        <v>4.3827239138744005</v>
      </c>
      <c r="D208" s="133">
        <v>3.8306451612903203</v>
      </c>
      <c r="E208" s="133">
        <v>5.3750278210549709</v>
      </c>
      <c r="F208" s="133">
        <v>3.7951871090851341</v>
      </c>
      <c r="G208" s="133">
        <v>11.759489180560465</v>
      </c>
      <c r="H208" s="133">
        <v>1.0695187165775479</v>
      </c>
      <c r="I208" s="133">
        <v>1.6174836399555517</v>
      </c>
      <c r="J208" s="133">
        <v>1.2713823393435177</v>
      </c>
      <c r="K208" s="133">
        <v>1.489668428640087</v>
      </c>
      <c r="L208" s="133">
        <v>0.83413538658967923</v>
      </c>
      <c r="M208" s="133">
        <v>2.3773006134969279</v>
      </c>
      <c r="N208" s="133">
        <v>0.58021859398192532</v>
      </c>
    </row>
    <row r="209" spans="1:14" ht="11.1" hidden="1" customHeight="1" outlineLevel="1" x14ac:dyDescent="0.2">
      <c r="A209" s="128"/>
      <c r="B209" s="129" t="s">
        <v>265</v>
      </c>
      <c r="C209" s="133">
        <v>5.3948492615647297</v>
      </c>
      <c r="D209" s="133">
        <v>-5.2835973428717296</v>
      </c>
      <c r="E209" s="133">
        <v>0.16897243637130543</v>
      </c>
      <c r="F209" s="133">
        <v>-5.3824941272597329</v>
      </c>
      <c r="G209" s="133">
        <v>52.340898270115844</v>
      </c>
      <c r="H209" s="133">
        <v>-1.1640211640211788</v>
      </c>
      <c r="I209" s="133">
        <v>1.0206561360874815</v>
      </c>
      <c r="J209" s="133">
        <v>1.86030586624058</v>
      </c>
      <c r="K209" s="133">
        <v>1.0771780303030312</v>
      </c>
      <c r="L209" s="133">
        <v>3.4149962880475186</v>
      </c>
      <c r="M209" s="133">
        <v>0.33707865168540252</v>
      </c>
      <c r="N209" s="133">
        <v>0.40246847330291757</v>
      </c>
    </row>
    <row r="210" spans="1:14" ht="11.1" hidden="1" customHeight="1" outlineLevel="1" x14ac:dyDescent="0.2">
      <c r="A210" s="128"/>
      <c r="B210" s="129" t="s">
        <v>266</v>
      </c>
      <c r="C210" s="133">
        <v>-8.6160972785176568</v>
      </c>
      <c r="D210" s="133">
        <v>-7.9736728528269225</v>
      </c>
      <c r="E210" s="133">
        <v>-0.2846599894570403</v>
      </c>
      <c r="F210" s="133">
        <v>-8.1174438687392012</v>
      </c>
      <c r="G210" s="133">
        <v>-14.845296385040115</v>
      </c>
      <c r="H210" s="133">
        <v>-3.4108289996940897</v>
      </c>
      <c r="I210" s="133">
        <v>4.2217945633870784</v>
      </c>
      <c r="J210" s="133">
        <v>2.3641456582633111</v>
      </c>
      <c r="K210" s="133">
        <v>0.29277432954677352</v>
      </c>
      <c r="L210" s="133">
        <v>6.296790072813053</v>
      </c>
      <c r="M210" s="133">
        <v>7.7018788105014124</v>
      </c>
      <c r="N210" s="133">
        <v>0.4676643506146263</v>
      </c>
    </row>
    <row r="211" spans="1:14" ht="15" hidden="1" customHeight="1" outlineLevel="1" x14ac:dyDescent="0.2">
      <c r="A211" s="128">
        <v>2006</v>
      </c>
      <c r="B211" s="129" t="s">
        <v>263</v>
      </c>
      <c r="C211" s="133">
        <v>6.1208972246863453</v>
      </c>
      <c r="D211" s="133">
        <v>2.8491030601477121</v>
      </c>
      <c r="E211" s="133">
        <v>-6.7350391203214315</v>
      </c>
      <c r="F211" s="133">
        <v>3.0545112781954771</v>
      </c>
      <c r="G211" s="133">
        <v>7.0956691950085684</v>
      </c>
      <c r="H211" s="133">
        <v>12.699920823436273</v>
      </c>
      <c r="I211" s="133">
        <v>-1.846508944027704</v>
      </c>
      <c r="J211" s="133">
        <v>-4.0827495621716281</v>
      </c>
      <c r="K211" s="133">
        <v>-1.4712751050910811</v>
      </c>
      <c r="L211" s="133">
        <v>-8.7506029908345511</v>
      </c>
      <c r="M211" s="133">
        <v>-0.80868761552680724</v>
      </c>
      <c r="N211" s="133">
        <v>2.1146429046415847</v>
      </c>
    </row>
    <row r="212" spans="1:14" ht="11.1" hidden="1" customHeight="1" outlineLevel="1" x14ac:dyDescent="0.2">
      <c r="A212" s="128"/>
      <c r="B212" s="129" t="s">
        <v>264</v>
      </c>
      <c r="C212" s="133">
        <v>10.544542631956062</v>
      </c>
      <c r="D212" s="133">
        <v>18.627450980392155</v>
      </c>
      <c r="E212" s="133">
        <v>9.9648565922231001</v>
      </c>
      <c r="F212" s="133">
        <v>18.787049703602364</v>
      </c>
      <c r="G212" s="133">
        <v>6.0886451907699239</v>
      </c>
      <c r="H212" s="133">
        <v>-2.1778839398622978</v>
      </c>
      <c r="I212" s="133">
        <v>6.1140505584950091</v>
      </c>
      <c r="J212" s="133">
        <v>5.3064019171516605</v>
      </c>
      <c r="K212" s="133">
        <v>7.0751362882199658</v>
      </c>
      <c r="L212" s="133">
        <v>1.8714315923028124</v>
      </c>
      <c r="M212" s="133">
        <v>8.979734451432563</v>
      </c>
      <c r="N212" s="133">
        <v>0.75540505339932906</v>
      </c>
    </row>
    <row r="213" spans="1:14" ht="11.1" hidden="1" customHeight="1" outlineLevel="1" x14ac:dyDescent="0.2">
      <c r="A213" s="128"/>
      <c r="B213" s="129" t="s">
        <v>265</v>
      </c>
      <c r="C213" s="133">
        <v>-2.0525008101976709</v>
      </c>
      <c r="D213" s="133">
        <v>1.2684989429175459</v>
      </c>
      <c r="E213" s="133">
        <v>1.1752577319587658</v>
      </c>
      <c r="F213" s="133">
        <v>1.2667946257197684</v>
      </c>
      <c r="G213" s="133">
        <v>-10.057069021212456</v>
      </c>
      <c r="H213" s="133">
        <v>-2.5567365699511697</v>
      </c>
      <c r="I213" s="133">
        <v>0.44321329639889484</v>
      </c>
      <c r="J213" s="133">
        <v>3.0559167750325003</v>
      </c>
      <c r="K213" s="133">
        <v>2.3796347537354876</v>
      </c>
      <c r="L213" s="133">
        <v>4.4213803840166008</v>
      </c>
      <c r="M213" s="133">
        <v>-2.2229347012931413</v>
      </c>
      <c r="N213" s="133">
        <v>0.4653567735263664</v>
      </c>
    </row>
    <row r="214" spans="1:14" ht="11.1" hidden="1" customHeight="1" outlineLevel="1" x14ac:dyDescent="0.2">
      <c r="A214" s="128"/>
      <c r="B214" s="129" t="s">
        <v>266</v>
      </c>
      <c r="C214" s="133">
        <v>-0.18749310687107368</v>
      </c>
      <c r="D214" s="133">
        <v>-7.6674890871132959</v>
      </c>
      <c r="E214" s="133">
        <v>2.9447727735887526</v>
      </c>
      <c r="F214" s="133">
        <v>-7.8563305534495811</v>
      </c>
      <c r="G214" s="133">
        <v>15.527355441158861</v>
      </c>
      <c r="H214" s="133">
        <v>5.1297169811320771</v>
      </c>
      <c r="I214" s="133">
        <v>3.2542746828460878</v>
      </c>
      <c r="J214" s="133">
        <v>3.6067297581493278</v>
      </c>
      <c r="K214" s="133">
        <v>2.1513513513513374</v>
      </c>
      <c r="L214" s="133">
        <v>6.510287247788483</v>
      </c>
      <c r="M214" s="133">
        <v>3.9020657995409351</v>
      </c>
      <c r="N214" s="133">
        <v>0.37313432835821914</v>
      </c>
    </row>
    <row r="215" spans="1:14" ht="15" hidden="1" customHeight="1" outlineLevel="1" x14ac:dyDescent="0.2">
      <c r="A215" s="128">
        <v>2007</v>
      </c>
      <c r="B215" s="129" t="s">
        <v>263</v>
      </c>
      <c r="C215" s="133">
        <v>-0.6961325966850751</v>
      </c>
      <c r="D215" s="133">
        <v>13.227132579650586</v>
      </c>
      <c r="E215" s="133">
        <v>-0.10887855092546772</v>
      </c>
      <c r="F215" s="133">
        <v>13.493777640645874</v>
      </c>
      <c r="G215" s="133">
        <v>-36.559585492227974</v>
      </c>
      <c r="H215" s="133">
        <v>2.2714526079641075</v>
      </c>
      <c r="I215" s="133">
        <v>0.33119658119657913</v>
      </c>
      <c r="J215" s="133">
        <v>-2.8519232720998673</v>
      </c>
      <c r="K215" s="133">
        <v>-2.7410307969097119</v>
      </c>
      <c r="L215" s="133">
        <v>-3.0515117581186928</v>
      </c>
      <c r="M215" s="133">
        <v>3.1243425205133661</v>
      </c>
      <c r="N215" s="133">
        <v>2.2176644019997269</v>
      </c>
    </row>
    <row r="216" spans="1:14" ht="11.1" hidden="1" customHeight="1" outlineLevel="1" x14ac:dyDescent="0.2">
      <c r="A216" s="128"/>
      <c r="B216" s="129" t="s">
        <v>264</v>
      </c>
      <c r="C216" s="133">
        <v>-4.5843996884388503</v>
      </c>
      <c r="D216" s="133">
        <v>-8.1419624217118951</v>
      </c>
      <c r="E216" s="133">
        <v>-3.0717399920729349</v>
      </c>
      <c r="F216" s="133">
        <v>-8.2283642954236456</v>
      </c>
      <c r="G216" s="133">
        <v>-0.73505390395295933</v>
      </c>
      <c r="H216" s="133">
        <v>2.3443926514944025</v>
      </c>
      <c r="I216" s="133">
        <v>-0.94771589820041413</v>
      </c>
      <c r="J216" s="133">
        <v>-5.1608859172586676</v>
      </c>
      <c r="K216" s="133">
        <v>-4.5484221980413508</v>
      </c>
      <c r="L216" s="133">
        <v>-6.3528732313023397</v>
      </c>
      <c r="M216" s="133">
        <v>2.9582780781393581</v>
      </c>
      <c r="N216" s="133">
        <v>0.37622272385253552</v>
      </c>
    </row>
    <row r="217" spans="1:14" ht="11.1" hidden="1" customHeight="1" outlineLevel="1" x14ac:dyDescent="0.2">
      <c r="A217" s="128"/>
      <c r="B217" s="129" t="s">
        <v>265</v>
      </c>
      <c r="C217" s="133">
        <v>1.5510204081632679</v>
      </c>
      <c r="D217" s="133">
        <v>1.7094861660079061</v>
      </c>
      <c r="E217" s="133">
        <v>0.81782866489473349</v>
      </c>
      <c r="F217" s="133">
        <v>1.7280537177841495</v>
      </c>
      <c r="G217" s="133">
        <v>0.37847622181996599</v>
      </c>
      <c r="H217" s="133">
        <v>1.8754186202277054</v>
      </c>
      <c r="I217" s="133">
        <v>0.44076542678995168</v>
      </c>
      <c r="J217" s="133">
        <v>0.53976646838509623</v>
      </c>
      <c r="K217" s="133">
        <v>0.56999544003647884</v>
      </c>
      <c r="L217" s="133">
        <v>0.48309178743961922</v>
      </c>
      <c r="M217" s="133">
        <v>0.30714356484691052</v>
      </c>
      <c r="N217" s="133">
        <v>0.58720639680159081</v>
      </c>
    </row>
    <row r="218" spans="1:14" ht="11.1" hidden="1" customHeight="1" outlineLevel="1" x14ac:dyDescent="0.2">
      <c r="A218" s="128"/>
      <c r="B218" s="129" t="s">
        <v>266</v>
      </c>
      <c r="C218" s="133">
        <v>8.0385852090046228E-2</v>
      </c>
      <c r="D218" s="133">
        <v>-3.3226464587583848</v>
      </c>
      <c r="E218" s="133">
        <v>-0.31433786250254059</v>
      </c>
      <c r="F218" s="133">
        <v>-3.3779848573092437</v>
      </c>
      <c r="G218" s="133">
        <v>12.754098360655732</v>
      </c>
      <c r="H218" s="133">
        <v>0.59171597633135775</v>
      </c>
      <c r="I218" s="133">
        <v>2.2583752542010131</v>
      </c>
      <c r="J218" s="133">
        <v>2.0598225046565233</v>
      </c>
      <c r="K218" s="133">
        <v>2.267059623667933E-2</v>
      </c>
      <c r="L218" s="133">
        <v>6.0351882160392734</v>
      </c>
      <c r="M218" s="133">
        <v>2.9039905175819882</v>
      </c>
      <c r="N218" s="133">
        <v>0.91914047944354138</v>
      </c>
    </row>
    <row r="219" spans="1:14" ht="15" hidden="1" customHeight="1" outlineLevel="1" x14ac:dyDescent="0.2">
      <c r="A219" s="128">
        <v>2008</v>
      </c>
      <c r="B219" s="129" t="s">
        <v>263</v>
      </c>
      <c r="C219" s="133">
        <v>8.0895008605851899</v>
      </c>
      <c r="D219" s="133">
        <v>10.943623756406382</v>
      </c>
      <c r="E219" s="133">
        <v>37.320720170888023</v>
      </c>
      <c r="F219" s="133">
        <v>10.458107293550327</v>
      </c>
      <c r="G219" s="133">
        <v>13.753998255306769</v>
      </c>
      <c r="H219" s="133">
        <v>-2.2614379084967311</v>
      </c>
      <c r="I219" s="133">
        <v>0.56520828972156778</v>
      </c>
      <c r="J219" s="133">
        <v>2.3081052066559238</v>
      </c>
      <c r="K219" s="133">
        <v>1.6432456935630171</v>
      </c>
      <c r="L219" s="133">
        <v>3.5500675284584275</v>
      </c>
      <c r="M219" s="133">
        <v>-2.1117296985985803</v>
      </c>
      <c r="N219" s="133">
        <v>3.4953846153846087</v>
      </c>
    </row>
    <row r="220" spans="1:14" ht="11.1" hidden="1" customHeight="1" outlineLevel="1" x14ac:dyDescent="0.2">
      <c r="A220" s="128"/>
      <c r="B220" s="129" t="s">
        <v>264</v>
      </c>
      <c r="C220" s="133">
        <v>-1.475583864118903</v>
      </c>
      <c r="D220" s="133">
        <v>-5.6702898550724683</v>
      </c>
      <c r="E220" s="133">
        <v>-3.62222222222222</v>
      </c>
      <c r="F220" s="133">
        <v>-5.7207821737153353</v>
      </c>
      <c r="G220" s="133">
        <v>1.7765848670756554</v>
      </c>
      <c r="H220" s="133">
        <v>7.4227631402969081</v>
      </c>
      <c r="I220" s="133">
        <v>-2.0607826810990986</v>
      </c>
      <c r="J220" s="133">
        <v>-5.6768100734522591</v>
      </c>
      <c r="K220" s="133">
        <v>-5.7642992529824966</v>
      </c>
      <c r="L220" s="133">
        <v>-5.5245015837525671</v>
      </c>
      <c r="M220" s="133">
        <v>0.87272014120416941</v>
      </c>
      <c r="N220" s="133">
        <v>0.44000475680816464</v>
      </c>
    </row>
    <row r="221" spans="1:14" ht="11.1" hidden="1" customHeight="1" outlineLevel="1" x14ac:dyDescent="0.2">
      <c r="A221" s="128"/>
      <c r="B221" s="129" t="s">
        <v>265</v>
      </c>
      <c r="C221" s="133">
        <v>-1.4653593362784108</v>
      </c>
      <c r="D221" s="133">
        <v>-0.27847128864989656</v>
      </c>
      <c r="E221" s="133">
        <v>-2.2365690569518222</v>
      </c>
      <c r="F221" s="133">
        <v>-0.23152614316033748</v>
      </c>
      <c r="G221" s="133">
        <v>-6.3418309682280523</v>
      </c>
      <c r="H221" s="133">
        <v>-0.63496015936253514</v>
      </c>
      <c r="I221" s="133">
        <v>0.35069075451647791</v>
      </c>
      <c r="J221" s="133">
        <v>-0.42273890310379159</v>
      </c>
      <c r="K221" s="133">
        <v>-0.97018457169899364</v>
      </c>
      <c r="L221" s="133">
        <v>0.57193570653781478</v>
      </c>
      <c r="M221" s="133">
        <v>0.9721007096335228</v>
      </c>
      <c r="N221" s="133">
        <v>0.71039545346911837</v>
      </c>
    </row>
    <row r="222" spans="1:14" ht="11.1" hidden="1" customHeight="1" outlineLevel="1" x14ac:dyDescent="0.2">
      <c r="A222" s="128"/>
      <c r="B222" s="129" t="s">
        <v>266</v>
      </c>
      <c r="C222" s="133">
        <v>1.4543466375068306</v>
      </c>
      <c r="D222" s="133">
        <v>2.8502648050072281</v>
      </c>
      <c r="E222" s="133">
        <v>2.3584905660371192E-2</v>
      </c>
      <c r="F222" s="133">
        <v>2.9201315026107011</v>
      </c>
      <c r="G222" s="133">
        <v>-3.4325556449450261</v>
      </c>
      <c r="H222" s="133">
        <v>1.5662197719584157</v>
      </c>
      <c r="I222" s="133">
        <v>-1.7473260616329611</v>
      </c>
      <c r="J222" s="133">
        <v>-0.31281421070271165</v>
      </c>
      <c r="K222" s="133">
        <v>0.75268817204300831</v>
      </c>
      <c r="L222" s="133">
        <v>-2.2257084027845906</v>
      </c>
      <c r="M222" s="133">
        <v>-3.9761240011552985</v>
      </c>
      <c r="N222" s="133">
        <v>0.59957676933927928</v>
      </c>
    </row>
    <row r="223" spans="1:14" ht="15" hidden="1" customHeight="1" outlineLevel="1" x14ac:dyDescent="0.2">
      <c r="A223" s="128">
        <v>2009</v>
      </c>
      <c r="B223" s="129" t="s">
        <v>263</v>
      </c>
      <c r="C223" s="133">
        <v>0.78680750161672108</v>
      </c>
      <c r="D223" s="133">
        <v>-3.1644977062072854</v>
      </c>
      <c r="E223" s="133">
        <v>-8.9444313448086206</v>
      </c>
      <c r="F223" s="133">
        <v>-3.0439684329199537</v>
      </c>
      <c r="G223" s="133">
        <v>18.189391835601242</v>
      </c>
      <c r="H223" s="133">
        <v>-0.98692326671600483</v>
      </c>
      <c r="I223" s="133">
        <v>-8.8488898469497883</v>
      </c>
      <c r="J223" s="133">
        <v>-2.5551944413313947</v>
      </c>
      <c r="K223" s="133">
        <v>-1.7668682556622741</v>
      </c>
      <c r="L223" s="133">
        <v>-3.9711191335739926</v>
      </c>
      <c r="M223" s="133">
        <v>-18.397834369360339</v>
      </c>
      <c r="N223" s="133">
        <v>-0.92322075493747491</v>
      </c>
    </row>
    <row r="224" spans="1:14" ht="11.1" hidden="1" customHeight="1" outlineLevel="1" x14ac:dyDescent="0.2">
      <c r="A224" s="128"/>
      <c r="B224" s="129" t="s">
        <v>264</v>
      </c>
      <c r="C224" s="133">
        <v>6.2774034862581374</v>
      </c>
      <c r="D224" s="133">
        <v>4.1090592671372121</v>
      </c>
      <c r="E224" s="133">
        <v>3.4095813552006859</v>
      </c>
      <c r="F224" s="133">
        <v>4.1279069767441712</v>
      </c>
      <c r="G224" s="133">
        <v>16.329887218045087</v>
      </c>
      <c r="H224" s="133">
        <v>3.6257164216297042</v>
      </c>
      <c r="I224" s="133">
        <v>-1.0642071656615713</v>
      </c>
      <c r="J224" s="133">
        <v>-0.51753881541115732</v>
      </c>
      <c r="K224" s="133">
        <v>-0.3380009657170433</v>
      </c>
      <c r="L224" s="133">
        <v>-0.86675020885547838</v>
      </c>
      <c r="M224" s="133">
        <v>-2.4573043371421477</v>
      </c>
      <c r="N224" s="133">
        <v>0.48360462373200619</v>
      </c>
    </row>
    <row r="225" spans="1:14" ht="11.1" hidden="1" customHeight="1" outlineLevel="1" x14ac:dyDescent="0.2">
      <c r="A225" s="128"/>
      <c r="B225" s="129" t="s">
        <v>265</v>
      </c>
      <c r="C225" s="133">
        <v>2.7168444355001071</v>
      </c>
      <c r="D225" s="133">
        <v>3.1203566121842385</v>
      </c>
      <c r="E225" s="133">
        <v>2.8881469115192004</v>
      </c>
      <c r="F225" s="133">
        <v>3.1267448352875391</v>
      </c>
      <c r="G225" s="133">
        <v>-1.8481114926277513</v>
      </c>
      <c r="H225" s="133">
        <v>5.8314296020199379</v>
      </c>
      <c r="I225" s="133">
        <v>-1.1951715071120361E-2</v>
      </c>
      <c r="J225" s="133">
        <v>0.53179190751444594</v>
      </c>
      <c r="K225" s="133">
        <v>0.26647286821706473</v>
      </c>
      <c r="L225" s="133">
        <v>1.0218055409248734</v>
      </c>
      <c r="M225" s="133">
        <v>-0.89431918377627539</v>
      </c>
      <c r="N225" s="133">
        <v>0.42258481042377127</v>
      </c>
    </row>
    <row r="226" spans="1:14" ht="11.1" hidden="1" customHeight="1" outlineLevel="1" x14ac:dyDescent="0.2">
      <c r="A226" s="128"/>
      <c r="B226" s="129" t="s">
        <v>266</v>
      </c>
      <c r="C226" s="133">
        <v>-0.25470219435736396</v>
      </c>
      <c r="D226" s="133">
        <v>0.87355907780978725</v>
      </c>
      <c r="E226" s="133">
        <v>-4.2187246470874555</v>
      </c>
      <c r="F226" s="133">
        <v>0.97455332972388931</v>
      </c>
      <c r="G226" s="133">
        <v>-5.4017903076448164</v>
      </c>
      <c r="H226" s="133">
        <v>1.2837991365598924</v>
      </c>
      <c r="I226" s="133">
        <v>-0.99211092517332133</v>
      </c>
      <c r="J226" s="133">
        <v>0.49448022079117493</v>
      </c>
      <c r="K226" s="133">
        <v>0.78521381976324278</v>
      </c>
      <c r="L226" s="133">
        <v>-1.0427528675705844E-2</v>
      </c>
      <c r="M226" s="133">
        <v>-3.1647178444331558</v>
      </c>
      <c r="N226" s="133">
        <v>-0.4792518994739936</v>
      </c>
    </row>
    <row r="227" spans="1:14" ht="15" hidden="1" customHeight="1" outlineLevel="1" x14ac:dyDescent="0.2">
      <c r="A227" s="128">
        <v>2010</v>
      </c>
      <c r="B227" s="129" t="s">
        <v>263</v>
      </c>
      <c r="C227" s="133">
        <v>-4.4981339618935294</v>
      </c>
      <c r="D227" s="133">
        <v>-11.141862333720212</v>
      </c>
      <c r="E227" s="133">
        <v>-22.327630018634594</v>
      </c>
      <c r="F227" s="133">
        <v>-10.929401251117071</v>
      </c>
      <c r="G227" s="133">
        <v>15.782031759843392</v>
      </c>
      <c r="H227" s="133">
        <v>-4.1390914189568377</v>
      </c>
      <c r="I227" s="133">
        <v>1.3521670892188808</v>
      </c>
      <c r="J227" s="133">
        <v>-1.7507723995880582</v>
      </c>
      <c r="K227" s="133">
        <v>-0.51540213352512865</v>
      </c>
      <c r="L227" s="133">
        <v>-4.0671602878298074</v>
      </c>
      <c r="M227" s="133">
        <v>6.7462921643260358</v>
      </c>
      <c r="N227" s="133">
        <v>-1.1040638947615662</v>
      </c>
    </row>
    <row r="228" spans="1:14" ht="11.1" hidden="1" customHeight="1" outlineLevel="1" x14ac:dyDescent="0.2">
      <c r="A228" s="128"/>
      <c r="B228" s="129" t="s">
        <v>264</v>
      </c>
      <c r="C228" s="133">
        <v>7.8877005347593609</v>
      </c>
      <c r="D228" s="133">
        <v>15.904752335979097</v>
      </c>
      <c r="E228" s="133">
        <v>10.708833151581246</v>
      </c>
      <c r="F228" s="133">
        <v>15.992776161332387</v>
      </c>
      <c r="G228" s="133">
        <v>-3.9643024894316596</v>
      </c>
      <c r="H228" s="133">
        <v>0.90100631874562964</v>
      </c>
      <c r="I228" s="133">
        <v>5.8248957712924323</v>
      </c>
      <c r="J228" s="133">
        <v>7.1162357325879242</v>
      </c>
      <c r="K228" s="133">
        <v>6.9397590361445936</v>
      </c>
      <c r="L228" s="133">
        <v>7.4464615719100067</v>
      </c>
      <c r="M228" s="133">
        <v>6.9961883683757407</v>
      </c>
      <c r="N228" s="133">
        <v>-0.38004750593825065</v>
      </c>
    </row>
    <row r="229" spans="1:14" ht="11.1" hidden="1" customHeight="1" outlineLevel="1" x14ac:dyDescent="0.2">
      <c r="A229" s="128"/>
      <c r="B229" s="129" t="s">
        <v>265</v>
      </c>
      <c r="C229" s="133">
        <v>1.1914974740253541</v>
      </c>
      <c r="D229" s="133">
        <v>-2.8085991678224644</v>
      </c>
      <c r="E229" s="133">
        <v>2.2655634357762011</v>
      </c>
      <c r="F229" s="133">
        <v>-2.8890234408788302</v>
      </c>
      <c r="G229" s="133">
        <v>10.231830186833605</v>
      </c>
      <c r="H229" s="133">
        <v>3.5022613939464264</v>
      </c>
      <c r="I229" s="133">
        <v>1.103106708689765</v>
      </c>
      <c r="J229" s="133">
        <v>-0.20658910514296736</v>
      </c>
      <c r="K229" s="133">
        <v>-1.3294276701216887</v>
      </c>
      <c r="L229" s="133">
        <v>1.9830028328611888</v>
      </c>
      <c r="M229" s="133">
        <v>3.0337853367041987</v>
      </c>
      <c r="N229" s="133">
        <v>0.3576537911301898</v>
      </c>
    </row>
    <row r="230" spans="1:14" ht="11.1" hidden="1" customHeight="1" outlineLevel="1" x14ac:dyDescent="0.2">
      <c r="A230" s="128"/>
      <c r="B230" s="129" t="s">
        <v>266</v>
      </c>
      <c r="C230" s="133">
        <v>-7.1495855312735443</v>
      </c>
      <c r="D230" s="133">
        <v>-6.2968248305387107</v>
      </c>
      <c r="E230" s="133">
        <v>-8.3028318243112977</v>
      </c>
      <c r="F230" s="133">
        <v>-6.2616905673822032</v>
      </c>
      <c r="G230" s="133">
        <v>-18.786050226284502</v>
      </c>
      <c r="H230" s="133">
        <v>1.9271708683473321</v>
      </c>
      <c r="I230" s="133">
        <v>-0.14473391226897547</v>
      </c>
      <c r="J230" s="133">
        <v>-2.3425582915668031</v>
      </c>
      <c r="K230" s="133">
        <v>-2.2379538707467361</v>
      </c>
      <c r="L230" s="133">
        <v>-2.5396825396825449</v>
      </c>
      <c r="M230" s="133">
        <v>2.2418023644880805</v>
      </c>
      <c r="N230" s="133">
        <v>0.58208600617723505</v>
      </c>
    </row>
    <row r="231" spans="1:14" ht="15" hidden="1" customHeight="1" outlineLevel="1" x14ac:dyDescent="0.2">
      <c r="A231" s="128">
        <v>2011</v>
      </c>
      <c r="B231" s="129" t="s">
        <v>263</v>
      </c>
      <c r="C231" s="133">
        <v>5.3261641473064856</v>
      </c>
      <c r="D231" s="133">
        <v>4.3118218161050805</v>
      </c>
      <c r="E231" s="133">
        <v>36.03991596638653</v>
      </c>
      <c r="F231" s="133">
        <v>3.7913340935005806</v>
      </c>
      <c r="G231" s="133">
        <v>19.72246503496504</v>
      </c>
      <c r="H231" s="133">
        <v>-3.3857315598549036</v>
      </c>
      <c r="I231" s="133">
        <v>5.2737205931542093</v>
      </c>
      <c r="J231" s="133">
        <v>8.735914314403658</v>
      </c>
      <c r="K231" s="133">
        <v>9.4370474188273761</v>
      </c>
      <c r="L231" s="133">
        <v>7.4002442996742701</v>
      </c>
      <c r="M231" s="133">
        <v>1.1781389767644868</v>
      </c>
      <c r="N231" s="133">
        <v>5.4564780914137145</v>
      </c>
    </row>
    <row r="232" spans="1:14" ht="11.1" hidden="1" customHeight="1" outlineLevel="1" x14ac:dyDescent="0.2">
      <c r="A232" s="128"/>
      <c r="B232" s="129" t="s">
        <v>264</v>
      </c>
      <c r="C232" s="133">
        <v>2.889616644192472E-2</v>
      </c>
      <c r="D232" s="133">
        <v>0.66611917145723964</v>
      </c>
      <c r="E232" s="133">
        <v>2.4862944946336256</v>
      </c>
      <c r="F232" s="133">
        <v>0.62253959534925229</v>
      </c>
      <c r="G232" s="133">
        <v>-4.9466094733959949</v>
      </c>
      <c r="H232" s="133">
        <v>3.1630447149846361</v>
      </c>
      <c r="I232" s="133">
        <v>0.55073077737766596</v>
      </c>
      <c r="J232" s="133">
        <v>1.0055407346603715</v>
      </c>
      <c r="K232" s="133">
        <v>1.6008537886873029</v>
      </c>
      <c r="L232" s="133">
        <v>-0.14216661927778773</v>
      </c>
      <c r="M232" s="133">
        <v>0.22641509433960039</v>
      </c>
      <c r="N232" s="133">
        <v>-4.4797849703229531E-2</v>
      </c>
    </row>
    <row r="233" spans="1:14" ht="11.1" hidden="1" customHeight="1" outlineLevel="1" x14ac:dyDescent="0.2">
      <c r="A233" s="128"/>
      <c r="B233" s="129" t="s">
        <v>265</v>
      </c>
      <c r="C233" s="133">
        <v>0.63553201733270726</v>
      </c>
      <c r="D233" s="133">
        <v>-1.0605511240028846</v>
      </c>
      <c r="E233" s="133">
        <v>-2.6896707601898555</v>
      </c>
      <c r="F233" s="133">
        <v>-1.0281139113820359</v>
      </c>
      <c r="G233" s="133">
        <v>7.6812289966394616</v>
      </c>
      <c r="H233" s="133">
        <v>-1.4447998235359023</v>
      </c>
      <c r="I233" s="133">
        <v>1.4640825784706095</v>
      </c>
      <c r="J233" s="133">
        <v>-0.45713124746038147</v>
      </c>
      <c r="K233" s="133">
        <v>-0.42016806722689637</v>
      </c>
      <c r="L233" s="133">
        <v>-0.51252847380411026</v>
      </c>
      <c r="M233" s="133">
        <v>4.2706540447504437</v>
      </c>
      <c r="N233" s="133">
        <v>0.57142857142858361</v>
      </c>
    </row>
    <row r="234" spans="1:14" ht="11.1" hidden="1" customHeight="1" outlineLevel="1" x14ac:dyDescent="0.2">
      <c r="A234" s="128"/>
      <c r="B234" s="129" t="s">
        <v>266</v>
      </c>
      <c r="C234" s="133">
        <v>-3.9900487991579752</v>
      </c>
      <c r="D234" s="133">
        <v>-1.3650939074668003</v>
      </c>
      <c r="E234" s="133">
        <v>1.548467017652527</v>
      </c>
      <c r="F234" s="133">
        <v>-1.424894282037144</v>
      </c>
      <c r="G234" s="133">
        <v>-13.348194382523403</v>
      </c>
      <c r="H234" s="133">
        <v>-1.376454789615039</v>
      </c>
      <c r="I234" s="133">
        <v>0</v>
      </c>
      <c r="J234" s="133">
        <v>1.6838452903357677</v>
      </c>
      <c r="K234" s="133">
        <v>1.2658227848101262</v>
      </c>
      <c r="L234" s="133">
        <v>2.4804426636138288</v>
      </c>
      <c r="M234" s="133">
        <v>-2.1974620860414831</v>
      </c>
      <c r="N234" s="133">
        <v>0.4344919786096284</v>
      </c>
    </row>
    <row r="235" spans="1:14" ht="15" hidden="1" customHeight="1" outlineLevel="1" x14ac:dyDescent="0.2">
      <c r="A235" s="128">
        <v>2012</v>
      </c>
      <c r="B235" s="129" t="s">
        <v>263</v>
      </c>
      <c r="C235" s="133">
        <v>1.036475981662349</v>
      </c>
      <c r="D235" s="133">
        <v>-7.1800111462009966</v>
      </c>
      <c r="E235" s="133">
        <v>-25.655687709667575</v>
      </c>
      <c r="F235" s="133">
        <v>-6.7611675836985938</v>
      </c>
      <c r="G235" s="133">
        <v>22.144474171640255</v>
      </c>
      <c r="H235" s="133">
        <v>3.3132871893793379</v>
      </c>
      <c r="I235" s="133">
        <v>0.19723865877712399</v>
      </c>
      <c r="J235" s="133">
        <v>0.94339622641508925</v>
      </c>
      <c r="K235" s="133">
        <v>2.5000000000000142</v>
      </c>
      <c r="L235" s="133">
        <v>-2.0387264941351617</v>
      </c>
      <c r="M235" s="133">
        <v>-0.15822784810126223</v>
      </c>
      <c r="N235" s="133">
        <v>-1.2201885745978984</v>
      </c>
    </row>
    <row r="236" spans="1:14" ht="11.1" hidden="1" customHeight="1" outlineLevel="1" x14ac:dyDescent="0.2">
      <c r="A236" s="128"/>
      <c r="B236" s="129" t="s">
        <v>264</v>
      </c>
      <c r="C236" s="133">
        <v>-5.2081278358650565</v>
      </c>
      <c r="D236" s="133">
        <v>-0.74051836285400441</v>
      </c>
      <c r="E236" s="133">
        <v>0.57430007178749065</v>
      </c>
      <c r="F236" s="133">
        <v>-0.77015403080616807</v>
      </c>
      <c r="G236" s="133">
        <v>-23.765796124684073</v>
      </c>
      <c r="H236" s="133">
        <v>3.2619439868204267</v>
      </c>
      <c r="I236" s="133">
        <v>0.42478242851223058</v>
      </c>
      <c r="J236" s="133">
        <v>0.72579041558957158</v>
      </c>
      <c r="K236" s="133">
        <v>0.74186991869918018</v>
      </c>
      <c r="L236" s="133">
        <v>0.69371852133421896</v>
      </c>
      <c r="M236" s="133">
        <v>0.17960908610670856</v>
      </c>
      <c r="N236" s="133">
        <v>4.4918585064564809E-2</v>
      </c>
    </row>
    <row r="237" spans="1:14" ht="11.1" hidden="1" customHeight="1" outlineLevel="1" x14ac:dyDescent="0.2">
      <c r="A237" s="128"/>
      <c r="B237" s="129" t="s">
        <v>265</v>
      </c>
      <c r="C237" s="133">
        <v>1.5816857440166672</v>
      </c>
      <c r="D237" s="133">
        <v>2.3187821352959048</v>
      </c>
      <c r="E237" s="133">
        <v>-0.90751504027734597</v>
      </c>
      <c r="F237" s="133">
        <v>2.3787924604374666</v>
      </c>
      <c r="G237" s="133">
        <v>0.5193944082219133</v>
      </c>
      <c r="H237" s="133">
        <v>0.82961072112317424</v>
      </c>
      <c r="I237" s="133">
        <v>-0.40235221293717416</v>
      </c>
      <c r="J237" s="133">
        <v>0.48366400157931366</v>
      </c>
      <c r="K237" s="133">
        <v>0.71623121154040348</v>
      </c>
      <c r="L237" s="133">
        <v>3.7750094375226695E-2</v>
      </c>
      <c r="M237" s="133">
        <v>-2.0459818603670072</v>
      </c>
      <c r="N237" s="133">
        <v>0.75204849029071852</v>
      </c>
    </row>
    <row r="238" spans="1:14" ht="11.1" hidden="1" customHeight="1" outlineLevel="1" x14ac:dyDescent="0.2">
      <c r="A238" s="128"/>
      <c r="B238" s="129" t="s">
        <v>266</v>
      </c>
      <c r="C238" s="133">
        <v>1.1165744724441566</v>
      </c>
      <c r="D238" s="133">
        <v>-2.0100502512562741</v>
      </c>
      <c r="E238" s="133">
        <v>-2.160938464704671</v>
      </c>
      <c r="F238" s="133">
        <v>-2.0084670670473486</v>
      </c>
      <c r="G238" s="133">
        <v>10.433157431838197</v>
      </c>
      <c r="H238" s="133">
        <v>1.0021097046413558</v>
      </c>
      <c r="I238" s="133">
        <v>-0.78723845038327056</v>
      </c>
      <c r="J238" s="133">
        <v>-1.3850687622789764</v>
      </c>
      <c r="K238" s="133">
        <v>-1.712740384615401</v>
      </c>
      <c r="L238" s="133">
        <v>-0.71698113207547465</v>
      </c>
      <c r="M238" s="133">
        <v>-0.74289405684754684</v>
      </c>
      <c r="N238" s="133">
        <v>0.92468805704099566</v>
      </c>
    </row>
    <row r="239" spans="1:14" ht="15" hidden="1" customHeight="1" outlineLevel="1" x14ac:dyDescent="0.2">
      <c r="A239" s="128">
        <v>2013</v>
      </c>
      <c r="B239" s="129" t="s">
        <v>263</v>
      </c>
      <c r="C239" s="133">
        <v>-9.8875493870935003</v>
      </c>
      <c r="D239" s="133">
        <v>-9.5022624434389087</v>
      </c>
      <c r="E239" s="133">
        <v>-11.569204880100969</v>
      </c>
      <c r="F239" s="133">
        <v>-9.4644830704310294</v>
      </c>
      <c r="G239" s="133">
        <v>-22.239920358387252</v>
      </c>
      <c r="H239" s="133">
        <v>-0.95039164490860628</v>
      </c>
      <c r="I239" s="133">
        <v>-2.9129254541658014</v>
      </c>
      <c r="J239" s="133">
        <v>-3.7055483613905693</v>
      </c>
      <c r="K239" s="133">
        <v>-3.1896463874452223</v>
      </c>
      <c r="L239" s="133">
        <v>-4.7320410490307836</v>
      </c>
      <c r="M239" s="133">
        <v>-2.5599305781538106</v>
      </c>
      <c r="N239" s="133">
        <v>-1.258417043823826</v>
      </c>
    </row>
    <row r="240" spans="1:14" ht="11.1" hidden="1" customHeight="1" outlineLevel="1" x14ac:dyDescent="0.2">
      <c r="A240" s="128"/>
      <c r="B240" s="129" t="s">
        <v>264</v>
      </c>
      <c r="C240" s="133">
        <v>11.759415401911184</v>
      </c>
      <c r="D240" s="133">
        <v>12.577777777777783</v>
      </c>
      <c r="E240" s="133">
        <v>3.7821122740247404</v>
      </c>
      <c r="F240" s="133">
        <v>12.728886915991566</v>
      </c>
      <c r="G240" s="133">
        <v>26.705927538087309</v>
      </c>
      <c r="H240" s="133">
        <v>0.9911429776465468</v>
      </c>
      <c r="I240" s="133">
        <v>2.5271534573610097</v>
      </c>
      <c r="J240" s="133">
        <v>3.424019861384096</v>
      </c>
      <c r="K240" s="133">
        <v>3.3684210526315752</v>
      </c>
      <c r="L240" s="133">
        <v>3.5108717334929196</v>
      </c>
      <c r="M240" s="133">
        <v>2.1707670043415277</v>
      </c>
      <c r="N240" s="133">
        <v>0.60368921185019531</v>
      </c>
    </row>
    <row r="241" spans="1:14" ht="11.1" hidden="1" customHeight="1" outlineLevel="1" x14ac:dyDescent="0.2">
      <c r="A241" s="128"/>
      <c r="B241" s="129" t="s">
        <v>265</v>
      </c>
      <c r="C241" s="133">
        <v>0.53314555879691738</v>
      </c>
      <c r="D241" s="133">
        <v>2.4772996446901061</v>
      </c>
      <c r="E241" s="133">
        <v>0.52716021086408205</v>
      </c>
      <c r="F241" s="133">
        <v>2.5103366804489156</v>
      </c>
      <c r="G241" s="133">
        <v>-1.9601899565524974</v>
      </c>
      <c r="H241" s="133">
        <v>-1.6809354771351082</v>
      </c>
      <c r="I241" s="133">
        <v>0.18879798615481036</v>
      </c>
      <c r="J241" s="133">
        <v>1.5803160632126492</v>
      </c>
      <c r="K241" s="133">
        <v>2.0773930753564116</v>
      </c>
      <c r="L241" s="133">
        <v>0.61668915012526782</v>
      </c>
      <c r="M241" s="133">
        <v>-1.9938984528219663</v>
      </c>
      <c r="N241" s="133">
        <v>0.800088898766532</v>
      </c>
    </row>
    <row r="242" spans="1:14" ht="11.1" hidden="1" customHeight="1" outlineLevel="1" x14ac:dyDescent="0.2">
      <c r="A242" s="128"/>
      <c r="B242" s="129" t="s">
        <v>266</v>
      </c>
      <c r="C242" s="133">
        <v>1.2307384430658459</v>
      </c>
      <c r="D242" s="133">
        <v>0.99200616392178631</v>
      </c>
      <c r="E242" s="133">
        <v>-1.1855905152758623</v>
      </c>
      <c r="F242" s="133">
        <v>1.0179583213291181</v>
      </c>
      <c r="G242" s="133">
        <v>3.4834587241059296</v>
      </c>
      <c r="H242" s="133">
        <v>4.2476372517768368E-2</v>
      </c>
      <c r="I242" s="133">
        <v>2.020519262981594</v>
      </c>
      <c r="J242" s="133">
        <v>-0.76801890508073711</v>
      </c>
      <c r="K242" s="133">
        <v>-0.74820430965681339</v>
      </c>
      <c r="L242" s="133">
        <v>-0.81402030262403002</v>
      </c>
      <c r="M242" s="133">
        <v>6.5258476931628735</v>
      </c>
      <c r="N242" s="133">
        <v>0.83783485833977522</v>
      </c>
    </row>
    <row r="243" spans="1:14" ht="15" hidden="1" customHeight="1" outlineLevel="1" x14ac:dyDescent="0.2">
      <c r="A243" s="128">
        <v>2014</v>
      </c>
      <c r="B243" s="129" t="s">
        <v>263</v>
      </c>
      <c r="C243" s="133">
        <v>-3.7955915785311873</v>
      </c>
      <c r="D243" s="133">
        <v>0.17165744802593963</v>
      </c>
      <c r="E243" s="133">
        <v>28.011075219197039</v>
      </c>
      <c r="F243" s="133">
        <v>-0.24717178439014731</v>
      </c>
      <c r="G243" s="133">
        <v>-23.90200179265014</v>
      </c>
      <c r="H243" s="133">
        <v>3.2162190850228285</v>
      </c>
      <c r="I243" s="133">
        <v>2.3909697280656701</v>
      </c>
      <c r="J243" s="133">
        <v>3.2546140107164092</v>
      </c>
      <c r="K243" s="133">
        <v>4.2918886320233156</v>
      </c>
      <c r="L243" s="133">
        <v>1.0910495317176867</v>
      </c>
      <c r="M243" s="133">
        <v>1.6489250678355347</v>
      </c>
      <c r="N243" s="133">
        <v>1.5852191975510976</v>
      </c>
    </row>
    <row r="244" spans="1:14" ht="11.1" hidden="1" customHeight="1" outlineLevel="1" x14ac:dyDescent="0.2">
      <c r="A244" s="128"/>
      <c r="B244" s="129" t="s">
        <v>264</v>
      </c>
      <c r="C244" s="133">
        <v>-1.5411486694749783</v>
      </c>
      <c r="D244" s="133">
        <v>-3.9127951256664062</v>
      </c>
      <c r="E244" s="133">
        <v>-4.3078586878154113</v>
      </c>
      <c r="F244" s="133">
        <v>-3.9073668159725514</v>
      </c>
      <c r="G244" s="133">
        <v>9.9201675173406585</v>
      </c>
      <c r="H244" s="133">
        <v>-3.0748663101604166</v>
      </c>
      <c r="I244" s="133">
        <v>-1.5233513730206454</v>
      </c>
      <c r="J244" s="133">
        <v>-3.2385162406304033</v>
      </c>
      <c r="K244" s="133">
        <v>-3.5466461063993933</v>
      </c>
      <c r="L244" s="133">
        <v>-2.5692454632282704</v>
      </c>
      <c r="M244" s="133">
        <v>-0.16427104722794184</v>
      </c>
      <c r="N244" s="133">
        <v>0.69952647438655902</v>
      </c>
    </row>
    <row r="245" spans="1:14" ht="11.1" hidden="1" customHeight="1" outlineLevel="1" x14ac:dyDescent="0.2">
      <c r="A245" s="128"/>
      <c r="B245" s="129" t="s">
        <v>265</v>
      </c>
      <c r="C245" s="133">
        <v>-0.82437650005216767</v>
      </c>
      <c r="D245" s="133">
        <v>-4.0622213415238377</v>
      </c>
      <c r="E245" s="133">
        <v>-0.52740629120361859</v>
      </c>
      <c r="F245" s="133">
        <v>-4.1257562233462153</v>
      </c>
      <c r="G245" s="133">
        <v>6.5603047981902733</v>
      </c>
      <c r="H245" s="133">
        <v>1.2625994694960241</v>
      </c>
      <c r="I245" s="133">
        <v>0.12212497455728055</v>
      </c>
      <c r="J245" s="133">
        <v>0.92362697388024628</v>
      </c>
      <c r="K245" s="133">
        <v>0.12989608313350232</v>
      </c>
      <c r="L245" s="133">
        <v>2.5781786099402098</v>
      </c>
      <c r="M245" s="133">
        <v>-1.32661456190867</v>
      </c>
      <c r="N245" s="133">
        <v>1.0045954900074889</v>
      </c>
    </row>
    <row r="246" spans="1:14" ht="11.1" hidden="1" customHeight="1" outlineLevel="1" x14ac:dyDescent="0.2">
      <c r="A246" s="128"/>
      <c r="B246" s="129" t="s">
        <v>266</v>
      </c>
      <c r="C246" s="133">
        <v>1.641414141414117</v>
      </c>
      <c r="D246" s="133">
        <v>3.6662191469585963</v>
      </c>
      <c r="E246" s="133">
        <v>-1.1834879757621621</v>
      </c>
      <c r="F246" s="133">
        <v>3.765387400434463</v>
      </c>
      <c r="G246" s="133">
        <v>-4.7039106145251282</v>
      </c>
      <c r="H246" s="133">
        <v>1.9593461860855115</v>
      </c>
      <c r="I246" s="133">
        <v>0.83350274446026162</v>
      </c>
      <c r="J246" s="133">
        <v>-4.9202912812447153E-2</v>
      </c>
      <c r="K246" s="133">
        <v>0</v>
      </c>
      <c r="L246" s="133">
        <v>-0.14334862385321401</v>
      </c>
      <c r="M246" s="133">
        <v>1.8863991662324082</v>
      </c>
      <c r="N246" s="133">
        <v>1.1321553274785714</v>
      </c>
    </row>
    <row r="247" spans="1:14" ht="15" hidden="1" customHeight="1" outlineLevel="1" x14ac:dyDescent="0.2">
      <c r="A247" s="128">
        <v>2015</v>
      </c>
      <c r="B247" s="129" t="s">
        <v>263</v>
      </c>
      <c r="C247" s="133">
        <v>0.96273291925466253</v>
      </c>
      <c r="D247" s="133">
        <v>-1.0958358238692938</v>
      </c>
      <c r="E247" s="133">
        <v>-4.3307463830602728</v>
      </c>
      <c r="F247" s="133">
        <v>-1.0367859635131254</v>
      </c>
      <c r="G247" s="133">
        <v>6.4720365810763099</v>
      </c>
      <c r="H247" s="133">
        <v>1.6750590895077551</v>
      </c>
      <c r="I247" s="133">
        <v>-0.42338709677419217</v>
      </c>
      <c r="J247" s="133">
        <v>-1.9001673722555807</v>
      </c>
      <c r="K247" s="133">
        <v>-0.84821874064463998</v>
      </c>
      <c r="L247" s="133">
        <v>-4.057804574600425</v>
      </c>
      <c r="M247" s="133">
        <v>0.10229132569557464</v>
      </c>
      <c r="N247" s="133">
        <v>2.9085582757899147</v>
      </c>
    </row>
    <row r="248" spans="1:14" ht="10.5" hidden="1" customHeight="1" outlineLevel="1" x14ac:dyDescent="0.2">
      <c r="A248" s="128"/>
      <c r="B248" s="129" t="s">
        <v>264</v>
      </c>
      <c r="C248" s="133">
        <v>-0.66646160155849543</v>
      </c>
      <c r="D248" s="133">
        <v>-2.1253021756647854</v>
      </c>
      <c r="E248" s="133">
        <v>0.19028542814223215</v>
      </c>
      <c r="F248" s="133">
        <v>-2.1658104160370613</v>
      </c>
      <c r="G248" s="133">
        <v>-6.6072018500165086E-2</v>
      </c>
      <c r="H248" s="133">
        <v>1.9001414998989219</v>
      </c>
      <c r="I248" s="133">
        <v>0.31382871026524128</v>
      </c>
      <c r="J248" s="133">
        <v>-0.48173424327579539</v>
      </c>
      <c r="K248" s="133">
        <v>6.0386473429957732E-2</v>
      </c>
      <c r="L248" s="133">
        <v>-1.6458852867830416</v>
      </c>
      <c r="M248" s="133">
        <v>0.87880645820558811</v>
      </c>
      <c r="N248" s="133">
        <v>1.3013420089467331</v>
      </c>
    </row>
    <row r="249" spans="1:14" ht="10.5" hidden="1" customHeight="1" outlineLevel="1" x14ac:dyDescent="0.2">
      <c r="A249" s="128"/>
      <c r="B249" s="129" t="s">
        <v>265</v>
      </c>
      <c r="C249" s="133">
        <v>1.7134599504541796</v>
      </c>
      <c r="D249" s="133">
        <v>1.6054337758567527</v>
      </c>
      <c r="E249" s="133">
        <v>-0.72970811675330083</v>
      </c>
      <c r="F249" s="133">
        <v>1.6474464579901138</v>
      </c>
      <c r="G249" s="133">
        <v>5.8402203856749395</v>
      </c>
      <c r="H249" s="133">
        <v>-0.82324935528664867</v>
      </c>
      <c r="I249" s="133">
        <v>0.66606115652436415</v>
      </c>
      <c r="J249" s="133">
        <v>0.24203307785397499</v>
      </c>
      <c r="K249" s="133">
        <v>3.0175015087507973E-2</v>
      </c>
      <c r="L249" s="133">
        <v>0.69979716024342054</v>
      </c>
      <c r="M249" s="133">
        <v>1.154781199351703</v>
      </c>
      <c r="N249" s="133">
        <v>0.85307105580088205</v>
      </c>
    </row>
    <row r="250" spans="1:14" ht="10.5" hidden="1" customHeight="1" outlineLevel="1" x14ac:dyDescent="0.2">
      <c r="A250" s="128"/>
      <c r="B250" s="129" t="s">
        <v>266</v>
      </c>
      <c r="C250" s="133">
        <v>8.0474934036939345</v>
      </c>
      <c r="D250" s="133">
        <v>5.0643168236604907</v>
      </c>
      <c r="E250" s="133">
        <v>0.61423824388278092</v>
      </c>
      <c r="F250" s="133">
        <v>5.1458670988654802</v>
      </c>
      <c r="G250" s="133">
        <v>27.423217074440402</v>
      </c>
      <c r="H250" s="133">
        <v>0.27002700270028868</v>
      </c>
      <c r="I250" s="133">
        <v>1.6140350877192873</v>
      </c>
      <c r="J250" s="133">
        <v>1.5694164989939594</v>
      </c>
      <c r="K250" s="133">
        <v>1.4781297134238258</v>
      </c>
      <c r="L250" s="133">
        <v>1.7524423406183729</v>
      </c>
      <c r="M250" s="133">
        <v>1.9727618666132543</v>
      </c>
      <c r="N250" s="133">
        <v>1.0249776097124084</v>
      </c>
    </row>
    <row r="251" spans="1:14" ht="15" hidden="1" customHeight="1" outlineLevel="1" x14ac:dyDescent="0.2">
      <c r="A251" s="128">
        <v>2016</v>
      </c>
      <c r="B251" s="129" t="s">
        <v>263</v>
      </c>
      <c r="C251" s="133">
        <v>1.7845402460787056</v>
      </c>
      <c r="D251" s="133">
        <v>2.429383977634231</v>
      </c>
      <c r="E251" s="133">
        <v>14.871897518014407</v>
      </c>
      <c r="F251" s="133">
        <v>2.2061657032755448</v>
      </c>
      <c r="G251" s="133">
        <v>-7.1737887082278036</v>
      </c>
      <c r="H251" s="133">
        <v>8.5078795132655074</v>
      </c>
      <c r="I251" s="133">
        <v>1.5883977900552395</v>
      </c>
      <c r="J251" s="133">
        <v>2.2880348652931843</v>
      </c>
      <c r="K251" s="133">
        <v>2.7645659928656272</v>
      </c>
      <c r="L251" s="133">
        <v>1.2966445610214805</v>
      </c>
      <c r="M251" s="133">
        <v>0.59903761170578207</v>
      </c>
      <c r="N251" s="133">
        <v>1.713947990543744</v>
      </c>
    </row>
    <row r="252" spans="1:14" ht="10.5" hidden="1" customHeight="1" outlineLevel="1" x14ac:dyDescent="0.2">
      <c r="A252" s="128"/>
      <c r="B252" s="129" t="s">
        <v>264</v>
      </c>
      <c r="C252" s="133">
        <v>-5.5273599704715508</v>
      </c>
      <c r="D252" s="133">
        <v>-4.611764705882365</v>
      </c>
      <c r="E252" s="133">
        <v>-5.2273915316263242E-2</v>
      </c>
      <c r="F252" s="133">
        <v>-4.703553586577442</v>
      </c>
      <c r="G252" s="133">
        <v>-14.400140832673173</v>
      </c>
      <c r="H252" s="133">
        <v>-0.45040904494899792</v>
      </c>
      <c r="I252" s="133">
        <v>-0.46615519083228207</v>
      </c>
      <c r="J252" s="133">
        <v>-0.65846809334753686</v>
      </c>
      <c r="K252" s="133">
        <v>0.49175585768006158</v>
      </c>
      <c r="L252" s="133">
        <v>-3.165917529802627</v>
      </c>
      <c r="M252" s="133">
        <v>-1.142131979695435</v>
      </c>
      <c r="N252" s="133">
        <v>1.5204338562851092</v>
      </c>
    </row>
    <row r="253" spans="1:14" ht="10.5" hidden="1" customHeight="1" outlineLevel="1" x14ac:dyDescent="0.2">
      <c r="A253" s="128"/>
      <c r="B253" s="129" t="s">
        <v>265</v>
      </c>
      <c r="C253" s="133">
        <v>0.22465325258839641</v>
      </c>
      <c r="D253" s="133">
        <v>0.70054267390231928</v>
      </c>
      <c r="E253" s="133">
        <v>0.15690376569037312</v>
      </c>
      <c r="F253" s="133">
        <v>0.71216617210683353</v>
      </c>
      <c r="G253" s="133">
        <v>1.3367609254498802</v>
      </c>
      <c r="H253" s="133">
        <v>-1.4496768236380291</v>
      </c>
      <c r="I253" s="133">
        <v>1.2684164308713264</v>
      </c>
      <c r="J253" s="133">
        <v>0.86753094843552958</v>
      </c>
      <c r="K253" s="133">
        <v>0.23987718288236692</v>
      </c>
      <c r="L253" s="133">
        <v>2.2704339051463194</v>
      </c>
      <c r="M253" s="133">
        <v>2.0934136466870683</v>
      </c>
      <c r="N253" s="133">
        <v>0.67728703615377128</v>
      </c>
    </row>
    <row r="254" spans="1:14" ht="10.5" hidden="1" customHeight="1" outlineLevel="1" x14ac:dyDescent="0.2">
      <c r="A254" s="128"/>
      <c r="B254" s="129" t="s">
        <v>266</v>
      </c>
      <c r="C254" s="133">
        <v>1.5105740181268885</v>
      </c>
      <c r="D254" s="133">
        <v>0.70546737213403787</v>
      </c>
      <c r="E254" s="133">
        <v>-0.44386422976501194</v>
      </c>
      <c r="F254" s="133">
        <v>0.72677273620114136</v>
      </c>
      <c r="G254" s="133">
        <v>15.474378488077107</v>
      </c>
      <c r="H254" s="133">
        <v>-6.4930197695118608</v>
      </c>
      <c r="I254" s="133">
        <v>0</v>
      </c>
      <c r="J254" s="133">
        <v>0.64746810977966618</v>
      </c>
      <c r="K254" s="133">
        <v>0.87106346319517058</v>
      </c>
      <c r="L254" s="133">
        <v>0.18746916625556764</v>
      </c>
      <c r="M254" s="133">
        <v>-1.3734403714092309</v>
      </c>
      <c r="N254" s="133">
        <v>1.0517339397384973</v>
      </c>
    </row>
    <row r="255" spans="1:14" ht="15" customHeight="1" collapsed="1" x14ac:dyDescent="0.2">
      <c r="A255" s="128">
        <v>2017</v>
      </c>
      <c r="B255" s="129" t="s">
        <v>263</v>
      </c>
      <c r="C255" s="133">
        <v>0.74884792626728824</v>
      </c>
      <c r="D255" s="133">
        <v>0.71998443276901014</v>
      </c>
      <c r="E255" s="133">
        <v>45.42355100970363</v>
      </c>
      <c r="F255" s="133">
        <v>-0.20475819032762388</v>
      </c>
      <c r="G255" s="133">
        <v>-6.2214411247803127</v>
      </c>
      <c r="H255" s="133">
        <v>6.7134268537074178</v>
      </c>
      <c r="I255" s="133">
        <v>0.58772521437518321</v>
      </c>
      <c r="J255" s="133">
        <v>-0.74891982717234384</v>
      </c>
      <c r="K255" s="133">
        <v>-1.5183146707154975</v>
      </c>
      <c r="L255" s="133">
        <v>0.95528855623399522</v>
      </c>
      <c r="M255" s="133">
        <v>2.0790428557419034</v>
      </c>
      <c r="N255" s="133">
        <v>1.2751992498828031</v>
      </c>
    </row>
    <row r="256" spans="1:14" ht="10.5" customHeight="1" x14ac:dyDescent="0.2">
      <c r="A256" s="128"/>
      <c r="B256" s="129" t="s">
        <v>264</v>
      </c>
      <c r="C256" s="133">
        <v>6.1368400991042478</v>
      </c>
      <c r="D256" s="133">
        <v>4.4339258114374047</v>
      </c>
      <c r="E256" s="133">
        <v>2.4466486324015619</v>
      </c>
      <c r="F256" s="133">
        <v>4.4943820224719246</v>
      </c>
      <c r="G256" s="133">
        <v>17.157046476761622</v>
      </c>
      <c r="H256" s="133">
        <v>1.3708920187793296</v>
      </c>
      <c r="I256" s="133">
        <v>1.7241379310344769</v>
      </c>
      <c r="J256" s="133">
        <v>1.8283834768308083</v>
      </c>
      <c r="K256" s="133">
        <v>3.1123530545384597</v>
      </c>
      <c r="L256" s="133">
        <v>-0.99502487562189401</v>
      </c>
      <c r="M256" s="133">
        <v>1.9214141608223656</v>
      </c>
      <c r="N256" s="133">
        <v>0.99990741597999033</v>
      </c>
    </row>
    <row r="257" spans="1:14" ht="10.5" customHeight="1" x14ac:dyDescent="0.2">
      <c r="A257" s="128"/>
      <c r="B257" s="129" t="s">
        <v>265</v>
      </c>
      <c r="C257" s="133">
        <v>-1.0773927096426519</v>
      </c>
      <c r="D257" s="133">
        <v>-0.38849320136897347</v>
      </c>
      <c r="E257" s="133">
        <v>-0.42248562375307586</v>
      </c>
      <c r="F257" s="133">
        <v>-0.39270687237026891</v>
      </c>
      <c r="G257" s="133">
        <v>-3.2312245061185365</v>
      </c>
      <c r="H257" s="133">
        <v>-0.63912560207484148</v>
      </c>
      <c r="I257" s="133">
        <v>1.1958568738229758</v>
      </c>
      <c r="J257" s="133">
        <v>0.43701311039330903</v>
      </c>
      <c r="K257" s="133">
        <v>-0.21493318381460824</v>
      </c>
      <c r="L257" s="133">
        <v>1.941077938713164</v>
      </c>
      <c r="M257" s="133">
        <v>2.4318974455650846</v>
      </c>
      <c r="N257" s="133">
        <v>0.75167293060773943</v>
      </c>
    </row>
    <row r="258" spans="1:14" ht="10.5" customHeight="1" x14ac:dyDescent="0.2">
      <c r="A258" s="128"/>
      <c r="B258" s="129" t="s">
        <v>266</v>
      </c>
      <c r="C258" s="133">
        <v>-2.6774369214013376</v>
      </c>
      <c r="D258" s="133">
        <v>-0.43643792366979994</v>
      </c>
      <c r="E258" s="133">
        <v>-0.38892162639953654</v>
      </c>
      <c r="F258" s="133">
        <v>-0.43180324791138958</v>
      </c>
      <c r="G258" s="133">
        <v>-13.678816431110008</v>
      </c>
      <c r="H258" s="133">
        <v>1.8644541810385107</v>
      </c>
      <c r="I258" s="133">
        <v>0.80952824043920657</v>
      </c>
      <c r="J258" s="133">
        <v>-0.11350737797957322</v>
      </c>
      <c r="K258" s="133">
        <v>-0.37460198539052669</v>
      </c>
      <c r="L258" s="133">
        <v>0.45428184805722083</v>
      </c>
      <c r="M258" s="133">
        <v>1.3527192417410561</v>
      </c>
      <c r="N258" s="133">
        <v>2.2381948867255232</v>
      </c>
    </row>
    <row r="259" spans="1:14" ht="15" customHeight="1" x14ac:dyDescent="0.2">
      <c r="A259" s="128">
        <v>2018</v>
      </c>
      <c r="B259" s="129" t="s">
        <v>263</v>
      </c>
      <c r="C259" s="133">
        <v>6.3321831576983953</v>
      </c>
      <c r="D259" s="133">
        <v>-2.1824286513710121</v>
      </c>
      <c r="E259" s="133">
        <v>-26.325130146710833</v>
      </c>
      <c r="F259" s="133">
        <v>-1.4707268784764693</v>
      </c>
      <c r="G259" s="133">
        <v>38.510149368058222</v>
      </c>
      <c r="H259" s="133">
        <v>0.96092248558616689</v>
      </c>
      <c r="I259" s="133">
        <v>-0.51689126822964226</v>
      </c>
      <c r="J259" s="133">
        <v>-0.18939393939393767</v>
      </c>
      <c r="K259" s="133">
        <v>0.57341605564955955</v>
      </c>
      <c r="L259" s="133">
        <v>-1.8473972866352284</v>
      </c>
      <c r="M259" s="133">
        <v>-0.68095151625203698</v>
      </c>
      <c r="N259" s="133">
        <v>-1.0145056509744563</v>
      </c>
    </row>
    <row r="260" spans="1:14" ht="10.5" customHeight="1" x14ac:dyDescent="0.2">
      <c r="A260" s="128"/>
      <c r="B260" s="129" t="s">
        <v>264</v>
      </c>
      <c r="C260" s="133">
        <v>-0.85072794246623573</v>
      </c>
      <c r="D260" s="133">
        <v>5.4443173150267086</v>
      </c>
      <c r="E260" s="133">
        <v>1.5497029066966519</v>
      </c>
      <c r="F260" s="133">
        <v>5.5305712372021816</v>
      </c>
      <c r="G260" s="133">
        <v>-15.539886630720304</v>
      </c>
      <c r="H260" s="133">
        <v>0.91551849166063448</v>
      </c>
      <c r="I260" s="133">
        <v>1.6979031360178141</v>
      </c>
      <c r="J260" s="133">
        <v>1.6413662239089177</v>
      </c>
      <c r="K260" s="133">
        <v>2.3179736423964954</v>
      </c>
      <c r="L260" s="133">
        <v>9.8029604940691684E-2</v>
      </c>
      <c r="M260" s="133">
        <v>1.6363470152664945</v>
      </c>
      <c r="N260" s="133">
        <v>1.9688932841859241</v>
      </c>
    </row>
    <row r="261" spans="1:14" ht="10.5" customHeight="1" x14ac:dyDescent="0.2">
      <c r="A261" s="128"/>
      <c r="B261" s="129" t="s">
        <v>265</v>
      </c>
      <c r="C261" s="133">
        <v>1.7249004865103927</v>
      </c>
      <c r="D261" s="133">
        <v>3.2914368387738477</v>
      </c>
      <c r="E261" s="133">
        <v>0.36372262196569238</v>
      </c>
      <c r="F261" s="133">
        <v>3.3547919122313772</v>
      </c>
      <c r="G261" s="133">
        <v>0.13913897528234997</v>
      </c>
      <c r="H261" s="133">
        <v>-0.25150453606394763</v>
      </c>
      <c r="I261" s="133">
        <v>1.1768999178907222</v>
      </c>
      <c r="J261" s="133">
        <v>1.2788201250816655</v>
      </c>
      <c r="K261" s="133">
        <v>0.96830181784963543</v>
      </c>
      <c r="L261" s="133">
        <v>2.0076388208794356</v>
      </c>
      <c r="M261" s="133">
        <v>1.2412304371289764</v>
      </c>
      <c r="N261" s="133">
        <v>0.77587727032269527</v>
      </c>
    </row>
    <row r="262" spans="1:14" ht="10.5" customHeight="1" x14ac:dyDescent="0.2">
      <c r="A262" s="128"/>
      <c r="B262" s="129" t="s">
        <v>266</v>
      </c>
      <c r="C262" s="133">
        <v>0.34782608695653039</v>
      </c>
      <c r="D262" s="133">
        <v>-2.1185327847325652</v>
      </c>
      <c r="E262" s="133">
        <v>1.032064917671164</v>
      </c>
      <c r="F262" s="133">
        <v>-2.1844021405386371</v>
      </c>
      <c r="G262" s="133">
        <v>2.0596648957907746</v>
      </c>
      <c r="H262" s="133">
        <v>4.2683475911751572</v>
      </c>
      <c r="I262" s="133">
        <v>0.72137060414787868</v>
      </c>
      <c r="J262" s="133">
        <v>0.99539170506912455</v>
      </c>
      <c r="K262" s="133">
        <v>0.22618293675924406</v>
      </c>
      <c r="L262" s="133">
        <v>2.7553763440860308</v>
      </c>
      <c r="M262" s="133">
        <v>0.21321961620468244</v>
      </c>
      <c r="N262" s="133">
        <v>1.0236220472440891</v>
      </c>
    </row>
    <row r="263" spans="1:14" ht="15" customHeight="1" x14ac:dyDescent="0.2">
      <c r="A263" s="128">
        <v>2019</v>
      </c>
      <c r="B263" s="129" t="s">
        <v>263</v>
      </c>
      <c r="C263" s="133">
        <v>-3.4228769497400435</v>
      </c>
      <c r="D263" s="133">
        <v>-1.1358554690993543</v>
      </c>
      <c r="E263" s="133">
        <v>4.2264504054897003</v>
      </c>
      <c r="F263" s="133">
        <v>-1.2466367713004445</v>
      </c>
      <c r="G263" s="133">
        <v>-10.194602386481947</v>
      </c>
      <c r="H263" s="133">
        <v>-2.84998704551343</v>
      </c>
      <c r="I263" s="133">
        <v>0.82363473589973069</v>
      </c>
      <c r="J263" s="133">
        <v>-1.0220843219565552</v>
      </c>
      <c r="K263" s="133">
        <v>7.2215201299869136E-2</v>
      </c>
      <c r="L263" s="133">
        <v>-3.4569746799962644</v>
      </c>
      <c r="M263" s="133">
        <v>2.1010638297872362</v>
      </c>
      <c r="N263" s="133">
        <v>3.446782714124879</v>
      </c>
    </row>
    <row r="264" spans="1:14" ht="10.5" customHeight="1" x14ac:dyDescent="0.2">
      <c r="A264" s="128"/>
      <c r="B264" s="129" t="s">
        <v>264</v>
      </c>
      <c r="C264" s="133">
        <v>7.8869448183041584</v>
      </c>
      <c r="D264" s="133">
        <v>-0.59706893432243646</v>
      </c>
      <c r="E264" s="133">
        <v>-1.4364806224749174</v>
      </c>
      <c r="F264" s="133">
        <v>-0.58123694487331079</v>
      </c>
      <c r="G264" s="133">
        <v>42.946317103620487</v>
      </c>
      <c r="H264" s="133">
        <v>0.12445550715618481</v>
      </c>
      <c r="I264" s="133">
        <v>-0.82578582844965354</v>
      </c>
      <c r="J264" s="133">
        <v>-0.23049972340032809</v>
      </c>
      <c r="K264" s="133">
        <v>-0.34277467075590096</v>
      </c>
      <c r="L264" s="133">
        <v>1.9355463079449464E-2</v>
      </c>
      <c r="M264" s="133">
        <v>-2.8305982460710197</v>
      </c>
      <c r="N264" s="133">
        <v>1.4985349518626947</v>
      </c>
    </row>
    <row r="265" spans="1:14" ht="10.5" customHeight="1" x14ac:dyDescent="0.2">
      <c r="A265" s="128"/>
      <c r="B265" s="129" t="s">
        <v>265</v>
      </c>
      <c r="C265" s="133">
        <v>-1.5635395874916753</v>
      </c>
      <c r="D265" s="133">
        <v>2.6574444848926078</v>
      </c>
      <c r="E265" s="133">
        <v>1.5409139213602714</v>
      </c>
      <c r="F265" s="133">
        <v>2.6856673061112559</v>
      </c>
      <c r="G265" s="133">
        <v>-14.753587024329391</v>
      </c>
      <c r="H265" s="133">
        <v>3.3650004439314642</v>
      </c>
      <c r="I265" s="133">
        <v>0.7431283015489214</v>
      </c>
      <c r="J265" s="133">
        <v>0.85019868773682106</v>
      </c>
      <c r="K265" s="133">
        <v>0.75126719768283579</v>
      </c>
      <c r="L265" s="133">
        <v>1.0836961780358081</v>
      </c>
      <c r="M265" s="133">
        <v>0.81315342686085046</v>
      </c>
      <c r="N265" s="133">
        <v>0.41240514681624063</v>
      </c>
    </row>
    <row r="266" spans="1:14" ht="10.5" customHeight="1" x14ac:dyDescent="0.2">
      <c r="A266" s="128"/>
      <c r="B266" s="129" t="s">
        <v>266</v>
      </c>
      <c r="C266" s="133">
        <v>-2.7120648867860666</v>
      </c>
      <c r="D266" s="133">
        <v>0.168439716312065</v>
      </c>
      <c r="E266" s="133">
        <v>0.35882484862075614</v>
      </c>
      <c r="F266" s="133">
        <v>0.16012810248197695</v>
      </c>
      <c r="G266" s="133">
        <v>-14.701792901573356</v>
      </c>
      <c r="H266" s="133">
        <v>1.6406115787665385</v>
      </c>
      <c r="I266" s="133">
        <v>-0.35549235691432557</v>
      </c>
      <c r="J266" s="133">
        <v>0.10079721433153566</v>
      </c>
      <c r="K266" s="133">
        <v>6.2887431497600232E-2</v>
      </c>
      <c r="L266" s="133">
        <v>0.18187039341437128</v>
      </c>
      <c r="M266" s="133">
        <v>-1.7018259173905221</v>
      </c>
      <c r="N266" s="133">
        <v>0.93642188270084148</v>
      </c>
    </row>
    <row r="267" spans="1:14" ht="15" customHeight="1" x14ac:dyDescent="0.2">
      <c r="A267" s="128">
        <v>2020</v>
      </c>
      <c r="B267" s="129" t="s">
        <v>263</v>
      </c>
      <c r="C267" s="133">
        <v>4.3074250976986548</v>
      </c>
      <c r="D267" s="133">
        <v>7.912204619877869</v>
      </c>
      <c r="E267" s="133">
        <v>20.566108007448804</v>
      </c>
      <c r="F267" s="133">
        <v>7.6383337774224884</v>
      </c>
      <c r="G267" s="133">
        <v>3.3459162663006055</v>
      </c>
      <c r="H267" s="133">
        <v>-2.8564184906617101</v>
      </c>
      <c r="I267" s="133">
        <v>-1.4270424545130282</v>
      </c>
      <c r="J267" s="133">
        <v>3.5060417429513109</v>
      </c>
      <c r="K267" s="133">
        <v>4.8572454659723547</v>
      </c>
      <c r="L267" s="133">
        <v>0.43951844066501167</v>
      </c>
      <c r="M267" s="133">
        <v>-7.8178539224526702</v>
      </c>
      <c r="N267" s="133">
        <v>-2.8320312499999858</v>
      </c>
    </row>
    <row r="268" spans="1:14" ht="10.5" customHeight="1" x14ac:dyDescent="0.2">
      <c r="A268" s="128"/>
      <c r="B268" s="129" t="s">
        <v>264</v>
      </c>
      <c r="C268" s="133">
        <v>12.954791441178898</v>
      </c>
      <c r="D268" s="133">
        <v>-2.2225867300910522</v>
      </c>
      <c r="E268" s="133">
        <v>-3.731619918448061</v>
      </c>
      <c r="F268" s="133">
        <v>-2.1866490634540696</v>
      </c>
      <c r="G268" s="133">
        <v>75.186783994687033</v>
      </c>
      <c r="H268" s="133">
        <v>0.96563723357981246</v>
      </c>
      <c r="I268" s="133">
        <v>-9.4462540716612295</v>
      </c>
      <c r="J268" s="133">
        <v>-2.9008578756522354</v>
      </c>
      <c r="K268" s="133">
        <v>-2.5173388132545682</v>
      </c>
      <c r="L268" s="133">
        <v>-3.8146879756468763</v>
      </c>
      <c r="M268" s="133">
        <v>-21.862466986207579</v>
      </c>
      <c r="N268" s="133">
        <v>-6.3316582914572876</v>
      </c>
    </row>
    <row r="269" spans="1:14" ht="10.5" customHeight="1" x14ac:dyDescent="0.2">
      <c r="A269" s="128"/>
      <c r="B269" s="129" t="s">
        <v>265</v>
      </c>
      <c r="C269" s="133">
        <v>-9.6410407606692559</v>
      </c>
      <c r="D269" s="133">
        <v>-2.5834591511491425</v>
      </c>
      <c r="E269" s="133">
        <v>-0.53908355795148566</v>
      </c>
      <c r="F269" s="133">
        <v>-2.6320229458410722</v>
      </c>
      <c r="G269" s="133">
        <v>-30.531204094204625</v>
      </c>
      <c r="H269" s="133">
        <v>2.1023608478373319</v>
      </c>
      <c r="I269" s="133">
        <v>7.6638689048760966</v>
      </c>
      <c r="J269" s="133">
        <v>-0.10019127425083241</v>
      </c>
      <c r="K269" s="133">
        <v>-1.0276679841897192</v>
      </c>
      <c r="L269" s="133">
        <v>2.1362872119473906</v>
      </c>
      <c r="M269" s="133">
        <v>26.176765147721596</v>
      </c>
      <c r="N269" s="133">
        <v>3.451359084406306</v>
      </c>
    </row>
    <row r="270" spans="1:14" ht="10.5" customHeight="1" x14ac:dyDescent="0.2">
      <c r="A270" s="128"/>
      <c r="B270" s="129" t="s">
        <v>266</v>
      </c>
      <c r="C270" s="133">
        <v>0.13051635533076933</v>
      </c>
      <c r="D270" s="133">
        <v>1.9200964353366601</v>
      </c>
      <c r="E270" s="133">
        <v>4.5102593883081852</v>
      </c>
      <c r="F270" s="133">
        <v>1.8540980765898496</v>
      </c>
      <c r="G270" s="133">
        <v>-4.3656207366985029</v>
      </c>
      <c r="H270" s="133">
        <v>0.28691983122364206</v>
      </c>
      <c r="I270" s="133">
        <v>2.8491879350347915</v>
      </c>
      <c r="J270" s="133">
        <v>3.4555069292487133</v>
      </c>
      <c r="K270" s="133">
        <v>3.8516151934682199</v>
      </c>
      <c r="L270" s="133">
        <v>2.5273554759368579</v>
      </c>
      <c r="M270" s="133">
        <v>2.4605615636471754</v>
      </c>
      <c r="N270" s="133">
        <v>1.8323249783923927</v>
      </c>
    </row>
    <row r="271" spans="1:14" ht="15" customHeight="1" x14ac:dyDescent="0.2">
      <c r="A271" s="128">
        <v>2021</v>
      </c>
      <c r="B271" s="129" t="s">
        <v>263</v>
      </c>
      <c r="C271" s="133">
        <v>0.65987780040732957</v>
      </c>
      <c r="D271" s="133">
        <v>-1.6811692151727726</v>
      </c>
      <c r="E271" s="133">
        <v>4.2415262085571328</v>
      </c>
      <c r="F271" s="133">
        <v>-1.8288533514800918</v>
      </c>
      <c r="G271" s="133">
        <v>6.7261055634807434</v>
      </c>
      <c r="H271" s="133">
        <v>0.5806125883540858</v>
      </c>
      <c r="I271" s="133">
        <v>-1.7505865367262174</v>
      </c>
      <c r="J271" s="133">
        <v>-1.7890191239975337</v>
      </c>
      <c r="K271" s="133">
        <v>-1.4869253119124863</v>
      </c>
      <c r="L271" s="133">
        <v>-2.4839440876463783</v>
      </c>
      <c r="M271" s="133">
        <v>-1.6945870049385121</v>
      </c>
      <c r="N271" s="133">
        <v>-1.6890171447971483</v>
      </c>
    </row>
    <row r="272" spans="1:14" ht="10.5" customHeight="1" x14ac:dyDescent="0.2">
      <c r="A272" s="128"/>
      <c r="B272" s="129" t="s">
        <v>264</v>
      </c>
      <c r="C272" s="133">
        <v>-0.2994496600841785</v>
      </c>
      <c r="D272" s="133">
        <v>-0.57570029214642204</v>
      </c>
      <c r="E272" s="133">
        <v>2.1144278606965088</v>
      </c>
      <c r="F272" s="133">
        <v>-0.64985703145308094</v>
      </c>
      <c r="G272" s="133">
        <v>3.1076655750852211</v>
      </c>
      <c r="H272" s="133">
        <v>-2.7942775872165981</v>
      </c>
      <c r="I272" s="133">
        <v>1.7450404114621705</v>
      </c>
      <c r="J272" s="133">
        <v>2.880473797559219</v>
      </c>
      <c r="K272" s="133">
        <v>2.9580152671755684</v>
      </c>
      <c r="L272" s="133">
        <v>2.6924939467312328</v>
      </c>
      <c r="M272" s="133">
        <v>5.9101654846330121E-2</v>
      </c>
      <c r="N272" s="133">
        <v>1.4072347405680716</v>
      </c>
    </row>
    <row r="273" spans="1:14" ht="10.5" customHeight="1" x14ac:dyDescent="0.2">
      <c r="A273" s="128"/>
      <c r="B273" s="129" t="s">
        <v>265</v>
      </c>
      <c r="C273" s="133">
        <v>-5.47934085558893</v>
      </c>
      <c r="D273" s="133">
        <v>-2.1087200760521938</v>
      </c>
      <c r="E273" s="133">
        <v>-3.532277710109625</v>
      </c>
      <c r="F273" s="133">
        <v>-2.0669806384092055</v>
      </c>
      <c r="G273" s="133">
        <v>-19.859994814622766</v>
      </c>
      <c r="H273" s="133">
        <v>0.86926585764697961</v>
      </c>
      <c r="I273" s="133">
        <v>-1.9227297346091348</v>
      </c>
      <c r="J273" s="133">
        <v>-3.0527692978630512</v>
      </c>
      <c r="K273" s="133">
        <v>-3.2437442075996188</v>
      </c>
      <c r="L273" s="133">
        <v>-2.6124681693860197</v>
      </c>
      <c r="M273" s="133">
        <v>-1.3585351447135281</v>
      </c>
      <c r="N273" s="133">
        <v>0.49378511833818095</v>
      </c>
    </row>
    <row r="274" spans="1:14" ht="10.5" customHeight="1" x14ac:dyDescent="0.2">
      <c r="A274" s="128"/>
      <c r="B274" s="129" t="s">
        <v>266</v>
      </c>
      <c r="C274" s="133">
        <v>5.7626245276537276</v>
      </c>
      <c r="D274" s="133">
        <v>2.9045643153527152</v>
      </c>
      <c r="E274" s="133">
        <v>0.11423761423760936</v>
      </c>
      <c r="F274" s="133">
        <v>2.9833466916020939</v>
      </c>
      <c r="G274" s="133">
        <v>21.554513102555802</v>
      </c>
      <c r="H274" s="133">
        <v>-0.13651877133105472</v>
      </c>
      <c r="I274" s="133">
        <v>-0.80073630924989914</v>
      </c>
      <c r="J274" s="133">
        <v>-1.313540260908681</v>
      </c>
      <c r="K274" s="133">
        <v>-1.5325670498084349</v>
      </c>
      <c r="L274" s="133">
        <v>-0.79411195041643623</v>
      </c>
      <c r="M274" s="133">
        <v>-0.83832335329341845</v>
      </c>
      <c r="N274" s="133">
        <v>0.75398170111826346</v>
      </c>
    </row>
    <row r="275" spans="1:14" ht="15" customHeight="1" x14ac:dyDescent="0.2">
      <c r="A275" s="128">
        <v>2022</v>
      </c>
      <c r="B275" s="129" t="s">
        <v>263</v>
      </c>
      <c r="C275" s="133">
        <v>-0.94194072269590379</v>
      </c>
      <c r="D275" s="133">
        <v>3.3373369938229303</v>
      </c>
      <c r="E275" s="133">
        <v>-3.020839589213864</v>
      </c>
      <c r="F275" s="133">
        <v>3.5108958837772377</v>
      </c>
      <c r="G275" s="133">
        <v>-11.757269279393171</v>
      </c>
      <c r="H275" s="133">
        <v>-0.62371838687627701</v>
      </c>
      <c r="I275" s="133">
        <v>2.8020040823900416</v>
      </c>
      <c r="J275" s="133">
        <v>3.5463579177682476</v>
      </c>
      <c r="K275" s="133">
        <v>4.1298195967456763</v>
      </c>
      <c r="L275" s="133">
        <v>2.1573604060913851</v>
      </c>
      <c r="M275" s="133">
        <v>3.1904186795491256</v>
      </c>
      <c r="N275" s="133">
        <v>-1.6816614815454045E-2</v>
      </c>
    </row>
    <row r="276" spans="1:14" ht="10.5" customHeight="1" x14ac:dyDescent="0.2">
      <c r="A276" s="128"/>
      <c r="B276" s="129" t="s">
        <v>264</v>
      </c>
      <c r="C276" s="133">
        <v>-4.639724567587507</v>
      </c>
      <c r="D276" s="133">
        <v>-4.3503528435035292</v>
      </c>
      <c r="E276" s="133">
        <v>-3.9819172652960049</v>
      </c>
      <c r="F276" s="133">
        <v>-4.3609022556391039</v>
      </c>
      <c r="G276" s="133">
        <v>-11.672447594631279</v>
      </c>
      <c r="H276" s="133">
        <v>0.44708107643367612</v>
      </c>
      <c r="I276" s="133">
        <v>-0.74909747292419127</v>
      </c>
      <c r="J276" s="133">
        <v>-2.9318541996830305</v>
      </c>
      <c r="K276" s="133">
        <v>-3.0743099787685821</v>
      </c>
      <c r="L276" s="133">
        <v>-2.5704730052556215</v>
      </c>
      <c r="M276" s="133">
        <v>2.165219935628599</v>
      </c>
      <c r="N276" s="133">
        <v>0.87461105037422726</v>
      </c>
    </row>
    <row r="277" spans="1:14" ht="10.5" customHeight="1" x14ac:dyDescent="0.2">
      <c r="A277" s="128"/>
      <c r="B277" s="129" t="s">
        <v>265</v>
      </c>
      <c r="C277" s="133">
        <v>4.9428350382532358</v>
      </c>
      <c r="D277" s="133">
        <v>-1.8574776495095904</v>
      </c>
      <c r="E277" s="133">
        <v>-1.7865204772654124</v>
      </c>
      <c r="F277" s="133">
        <v>-1.8605870020964517</v>
      </c>
      <c r="G277" s="133">
        <v>33.139832678845835</v>
      </c>
      <c r="H277" s="133">
        <v>-0.1369511255670659</v>
      </c>
      <c r="I277" s="133">
        <v>0.79112485223242857</v>
      </c>
      <c r="J277" s="133">
        <v>-0.84353741496599355</v>
      </c>
      <c r="K277" s="133">
        <v>-1.358100411811094</v>
      </c>
      <c r="L277" s="133">
        <v>0.37269517457826851</v>
      </c>
      <c r="M277" s="133">
        <v>3.2553699284009383</v>
      </c>
      <c r="N277" s="133">
        <v>1.2588578574406029</v>
      </c>
    </row>
    <row r="278" spans="1:14" ht="10.5" customHeight="1" x14ac:dyDescent="0.2">
      <c r="A278" s="128"/>
      <c r="B278" s="129" t="s">
        <v>266</v>
      </c>
      <c r="C278" s="133">
        <v>-2.6458060288335474</v>
      </c>
      <c r="D278" s="133">
        <v>0.75174670558062928</v>
      </c>
      <c r="E278" s="133">
        <v>-2.4428684003152057</v>
      </c>
      <c r="F278" s="133">
        <v>0.82777036048065611</v>
      </c>
      <c r="G278" s="133">
        <v>-16.363170043600931</v>
      </c>
      <c r="H278" s="133">
        <v>3.0770549412874004</v>
      </c>
      <c r="I278" s="133">
        <v>-2.634428004330573</v>
      </c>
      <c r="J278" s="133">
        <v>-3.7596048298572953</v>
      </c>
      <c r="K278" s="133">
        <v>-3.783975839403098</v>
      </c>
      <c r="L278" s="133">
        <v>-3.703341801837027</v>
      </c>
      <c r="M278" s="133">
        <v>-2.3761094674556063</v>
      </c>
      <c r="N278" s="133">
        <v>0.24699489543884567</v>
      </c>
    </row>
    <row r="279" spans="1:14" ht="15" customHeight="1" x14ac:dyDescent="0.2">
      <c r="A279" s="128">
        <v>2023</v>
      </c>
      <c r="B279" s="129" t="s">
        <v>263</v>
      </c>
      <c r="C279" s="133">
        <v>-0.77408498106856882</v>
      </c>
      <c r="D279" s="133">
        <v>4.4768258426966128</v>
      </c>
      <c r="E279" s="133">
        <v>3.6550888529886834</v>
      </c>
      <c r="F279" s="133">
        <v>4.5021186440677923</v>
      </c>
      <c r="G279" s="133">
        <v>-18.123275068997231</v>
      </c>
      <c r="H279" s="133">
        <v>0.64859471145850023</v>
      </c>
      <c r="I279" s="133">
        <v>3.4747961452927996</v>
      </c>
      <c r="J279" s="133">
        <v>3.849443969204458</v>
      </c>
      <c r="K279" s="133">
        <v>4.2189807976366325</v>
      </c>
      <c r="L279" s="133">
        <v>2.9934043632673877</v>
      </c>
      <c r="M279" s="133">
        <v>5.0099441234965383</v>
      </c>
      <c r="N279" s="133">
        <v>3.2851511169525338E-2</v>
      </c>
    </row>
    <row r="280" spans="1:14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</row>
    <row r="281" spans="1:14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</row>
    <row r="282" spans="1:14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</row>
    <row r="283" spans="1:14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</row>
    <row r="284" spans="1:14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</row>
    <row r="285" spans="1:14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</row>
    <row r="286" spans="1:14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</row>
    <row r="287" spans="1:14" ht="15" customHeight="1" x14ac:dyDescent="0.2">
      <c r="A287" s="134"/>
    </row>
    <row r="288" spans="1:14" ht="12" customHeight="1" x14ac:dyDescent="0.2">
      <c r="A288" s="199" t="s">
        <v>559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308" t="s">
        <v>561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8" t="s">
        <v>278</v>
      </c>
      <c r="B6" s="361"/>
      <c r="C6" s="418" t="s">
        <v>444</v>
      </c>
      <c r="D6" s="418" t="s">
        <v>535</v>
      </c>
      <c r="E6" s="204" t="s">
        <v>562</v>
      </c>
      <c r="F6" s="309"/>
      <c r="G6" s="309"/>
      <c r="H6" s="309"/>
      <c r="I6" s="309"/>
      <c r="J6" s="310"/>
      <c r="K6" s="310"/>
      <c r="L6" s="311" t="s">
        <v>376</v>
      </c>
    </row>
    <row r="7" spans="1:13" ht="15" customHeight="1" x14ac:dyDescent="0.2">
      <c r="A7" s="373"/>
      <c r="B7" s="361"/>
      <c r="C7" s="419"/>
      <c r="D7" s="419"/>
      <c r="E7" s="421" t="s">
        <v>455</v>
      </c>
      <c r="F7" s="312" t="s">
        <v>563</v>
      </c>
      <c r="G7" s="313"/>
      <c r="H7" s="314"/>
      <c r="I7" s="204" t="s">
        <v>564</v>
      </c>
      <c r="J7" s="310"/>
      <c r="K7" s="310"/>
      <c r="L7" s="416" t="s">
        <v>565</v>
      </c>
    </row>
    <row r="8" spans="1:13" ht="15" customHeight="1" x14ac:dyDescent="0.2">
      <c r="A8" s="373"/>
      <c r="B8" s="361"/>
      <c r="C8" s="420"/>
      <c r="D8" s="420"/>
      <c r="E8" s="420"/>
      <c r="F8" s="315" t="s">
        <v>455</v>
      </c>
      <c r="G8" s="315" t="s">
        <v>566</v>
      </c>
      <c r="H8" s="316" t="s">
        <v>567</v>
      </c>
      <c r="I8" s="316" t="s">
        <v>455</v>
      </c>
      <c r="J8" s="316" t="s">
        <v>566</v>
      </c>
      <c r="K8" s="316" t="s">
        <v>567</v>
      </c>
      <c r="L8" s="417"/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317" t="s">
        <v>320</v>
      </c>
      <c r="D10" s="191"/>
      <c r="E10" s="191"/>
      <c r="F10" s="372"/>
      <c r="G10" s="372"/>
      <c r="H10" s="372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263</v>
      </c>
      <c r="C11" s="192">
        <v>46.41</v>
      </c>
      <c r="D11" s="192">
        <v>23.533000000000001</v>
      </c>
      <c r="E11" s="192">
        <v>22.876999999999995</v>
      </c>
      <c r="F11" s="192">
        <v>7.1079999999999952</v>
      </c>
      <c r="G11" s="192">
        <v>2.9750000000000001</v>
      </c>
      <c r="H11" s="192">
        <v>4.1329999999999956</v>
      </c>
      <c r="I11" s="192">
        <v>15.769</v>
      </c>
      <c r="J11" s="192">
        <v>11.739000000000001</v>
      </c>
      <c r="K11" s="192">
        <v>4.0299999999999994</v>
      </c>
      <c r="L11" s="192">
        <v>38.247</v>
      </c>
      <c r="M11" s="160"/>
    </row>
    <row r="12" spans="1:13" ht="11.1" hidden="1" customHeight="1" outlineLevel="1" x14ac:dyDescent="0.2">
      <c r="A12" s="128"/>
      <c r="B12" s="129" t="s">
        <v>264</v>
      </c>
      <c r="C12" s="192">
        <v>47.375</v>
      </c>
      <c r="D12" s="192">
        <v>23.704000000000001</v>
      </c>
      <c r="E12" s="192">
        <v>23.670999999999999</v>
      </c>
      <c r="F12" s="192">
        <v>7.2010000000000005</v>
      </c>
      <c r="G12" s="192">
        <v>3.0819999999999999</v>
      </c>
      <c r="H12" s="192">
        <v>4.1190000000000007</v>
      </c>
      <c r="I12" s="192">
        <v>16.47</v>
      </c>
      <c r="J12" s="192">
        <v>12.244999999999999</v>
      </c>
      <c r="K12" s="192">
        <v>4.2249999999999996</v>
      </c>
      <c r="L12" s="192">
        <v>39.030999999999999</v>
      </c>
      <c r="M12" s="160"/>
    </row>
    <row r="13" spans="1:13" ht="11.1" hidden="1" customHeight="1" outlineLevel="1" x14ac:dyDescent="0.2">
      <c r="A13" s="128"/>
      <c r="B13" s="129" t="s">
        <v>265</v>
      </c>
      <c r="C13" s="192">
        <v>48.872999999999998</v>
      </c>
      <c r="D13" s="192">
        <v>23.946999999999999</v>
      </c>
      <c r="E13" s="192">
        <v>24.925999999999998</v>
      </c>
      <c r="F13" s="192">
        <v>7.93</v>
      </c>
      <c r="G13" s="192">
        <v>3.1339999999999999</v>
      </c>
      <c r="H13" s="192">
        <v>4.7959999999999994</v>
      </c>
      <c r="I13" s="192">
        <v>16.995999999999999</v>
      </c>
      <c r="J13" s="192">
        <v>12.669</v>
      </c>
      <c r="K13" s="192">
        <v>4.3269999999999982</v>
      </c>
      <c r="L13" s="192">
        <v>39.75</v>
      </c>
      <c r="M13" s="160"/>
    </row>
    <row r="14" spans="1:13" ht="11.1" hidden="1" customHeight="1" outlineLevel="1" x14ac:dyDescent="0.2">
      <c r="A14" s="128"/>
      <c r="B14" s="129" t="s">
        <v>266</v>
      </c>
      <c r="C14" s="192">
        <v>51.491</v>
      </c>
      <c r="D14" s="192">
        <v>25.617000000000001</v>
      </c>
      <c r="E14" s="192">
        <v>25.873999999999999</v>
      </c>
      <c r="F14" s="192">
        <v>8.1119999999999983</v>
      </c>
      <c r="G14" s="192">
        <v>3.2570000000000001</v>
      </c>
      <c r="H14" s="192">
        <v>4.8549999999999986</v>
      </c>
      <c r="I14" s="192">
        <v>17.762</v>
      </c>
      <c r="J14" s="192">
        <v>13.311999999999999</v>
      </c>
      <c r="K14" s="192">
        <v>4.4500000000000011</v>
      </c>
      <c r="L14" s="192">
        <v>42.186</v>
      </c>
      <c r="M14" s="160"/>
    </row>
    <row r="15" spans="1:13" ht="15" hidden="1" customHeight="1" outlineLevel="1" x14ac:dyDescent="0.2">
      <c r="A15" s="128">
        <v>1992</v>
      </c>
      <c r="B15" s="129" t="s">
        <v>263</v>
      </c>
      <c r="C15" s="192">
        <v>55.44</v>
      </c>
      <c r="D15" s="192">
        <v>27.59</v>
      </c>
      <c r="E15" s="192">
        <v>27.849999999999998</v>
      </c>
      <c r="F15" s="192">
        <v>8.7779999999999987</v>
      </c>
      <c r="G15" s="192">
        <v>3.4910000000000001</v>
      </c>
      <c r="H15" s="192">
        <v>5.286999999999999</v>
      </c>
      <c r="I15" s="192">
        <v>19.071999999999999</v>
      </c>
      <c r="J15" s="192">
        <v>14.191000000000001</v>
      </c>
      <c r="K15" s="192">
        <v>4.8809999999999985</v>
      </c>
      <c r="L15" s="192">
        <v>45.271999999999998</v>
      </c>
      <c r="M15" s="160"/>
    </row>
    <row r="16" spans="1:13" ht="11.1" hidden="1" customHeight="1" outlineLevel="1" x14ac:dyDescent="0.2">
      <c r="A16" s="128"/>
      <c r="B16" s="129" t="s">
        <v>264</v>
      </c>
      <c r="C16" s="192">
        <v>55.752000000000002</v>
      </c>
      <c r="D16" s="192">
        <v>27.683</v>
      </c>
      <c r="E16" s="192">
        <v>28.069000000000003</v>
      </c>
      <c r="F16" s="192">
        <v>8.6620000000000026</v>
      </c>
      <c r="G16" s="192">
        <v>3.58</v>
      </c>
      <c r="H16" s="192">
        <v>5.0820000000000025</v>
      </c>
      <c r="I16" s="192">
        <v>19.407</v>
      </c>
      <c r="J16" s="192">
        <v>14.443</v>
      </c>
      <c r="K16" s="192">
        <v>4.9640000000000004</v>
      </c>
      <c r="L16" s="192">
        <v>45.705999999999996</v>
      </c>
      <c r="M16" s="160"/>
    </row>
    <row r="17" spans="1:13" ht="11.1" hidden="1" customHeight="1" outlineLevel="1" x14ac:dyDescent="0.2">
      <c r="A17" s="128"/>
      <c r="B17" s="129" t="s">
        <v>265</v>
      </c>
      <c r="C17" s="192">
        <v>55.960999999999999</v>
      </c>
      <c r="D17" s="192">
        <v>27.552</v>
      </c>
      <c r="E17" s="192">
        <v>28.408999999999999</v>
      </c>
      <c r="F17" s="192">
        <v>9.0509999999999984</v>
      </c>
      <c r="G17" s="192">
        <v>3.5059999999999998</v>
      </c>
      <c r="H17" s="192">
        <v>5.5449999999999982</v>
      </c>
      <c r="I17" s="192">
        <v>19.358000000000001</v>
      </c>
      <c r="J17" s="192">
        <v>14.313000000000001</v>
      </c>
      <c r="K17" s="192">
        <v>5.0449999999999999</v>
      </c>
      <c r="L17" s="192">
        <v>45.371000000000002</v>
      </c>
      <c r="M17" s="160"/>
    </row>
    <row r="18" spans="1:13" ht="11.1" hidden="1" customHeight="1" outlineLevel="1" x14ac:dyDescent="0.2">
      <c r="A18" s="128"/>
      <c r="B18" s="129" t="s">
        <v>266</v>
      </c>
      <c r="C18" s="192">
        <v>58.253999999999998</v>
      </c>
      <c r="D18" s="192">
        <v>29.518000000000001</v>
      </c>
      <c r="E18" s="192">
        <v>28.735999999999997</v>
      </c>
      <c r="F18" s="192">
        <v>8.9869999999999983</v>
      </c>
      <c r="G18" s="192">
        <v>3.5470000000000002</v>
      </c>
      <c r="H18" s="192">
        <v>5.4399999999999977</v>
      </c>
      <c r="I18" s="192">
        <v>19.748999999999999</v>
      </c>
      <c r="J18" s="192">
        <v>14.839</v>
      </c>
      <c r="K18" s="192">
        <v>4.9099999999999984</v>
      </c>
      <c r="L18" s="192">
        <v>47.903999999999996</v>
      </c>
      <c r="M18" s="160"/>
    </row>
    <row r="19" spans="1:13" ht="15" hidden="1" customHeight="1" outlineLevel="1" x14ac:dyDescent="0.2">
      <c r="A19" s="128">
        <v>1993</v>
      </c>
      <c r="B19" s="129" t="s">
        <v>263</v>
      </c>
      <c r="C19" s="192">
        <v>58.555</v>
      </c>
      <c r="D19" s="192">
        <v>29.887</v>
      </c>
      <c r="E19" s="192">
        <v>28.667999999999999</v>
      </c>
      <c r="F19" s="192">
        <v>8.8189999999999991</v>
      </c>
      <c r="G19" s="192">
        <v>3.5329999999999999</v>
      </c>
      <c r="H19" s="192">
        <v>5.2859999999999996</v>
      </c>
      <c r="I19" s="192">
        <v>19.849</v>
      </c>
      <c r="J19" s="192">
        <v>14.856999999999999</v>
      </c>
      <c r="K19" s="192">
        <v>4.9920000000000009</v>
      </c>
      <c r="L19" s="192">
        <v>48.277000000000001</v>
      </c>
      <c r="M19" s="160"/>
    </row>
    <row r="20" spans="1:13" ht="11.1" hidden="1" customHeight="1" outlineLevel="1" x14ac:dyDescent="0.2">
      <c r="A20" s="128"/>
      <c r="B20" s="129" t="s">
        <v>264</v>
      </c>
      <c r="C20" s="192">
        <v>59.302999999999997</v>
      </c>
      <c r="D20" s="192">
        <v>30.097000000000001</v>
      </c>
      <c r="E20" s="192">
        <v>29.205999999999996</v>
      </c>
      <c r="F20" s="192">
        <v>9.0079999999999956</v>
      </c>
      <c r="G20" s="192">
        <v>3.5750000000000002</v>
      </c>
      <c r="H20" s="192">
        <v>5.4329999999999954</v>
      </c>
      <c r="I20" s="192">
        <v>20.198</v>
      </c>
      <c r="J20" s="192">
        <v>15.115</v>
      </c>
      <c r="K20" s="192">
        <v>5.0830000000000002</v>
      </c>
      <c r="L20" s="192">
        <v>48.787000000000006</v>
      </c>
      <c r="M20" s="160"/>
    </row>
    <row r="21" spans="1:13" ht="11.1" hidden="1" customHeight="1" outlineLevel="1" x14ac:dyDescent="0.2">
      <c r="A21" s="128"/>
      <c r="B21" s="129" t="s">
        <v>265</v>
      </c>
      <c r="C21" s="192">
        <v>60.554000000000002</v>
      </c>
      <c r="D21" s="192">
        <v>30.986999999999998</v>
      </c>
      <c r="E21" s="192">
        <v>29.567000000000004</v>
      </c>
      <c r="F21" s="192">
        <v>9.414000000000005</v>
      </c>
      <c r="G21" s="192">
        <v>3.5859999999999999</v>
      </c>
      <c r="H21" s="192">
        <v>5.8280000000000047</v>
      </c>
      <c r="I21" s="192">
        <v>20.152999999999999</v>
      </c>
      <c r="J21" s="192">
        <v>15.051</v>
      </c>
      <c r="K21" s="192">
        <v>5.1019999999999985</v>
      </c>
      <c r="L21" s="192">
        <v>49.624000000000002</v>
      </c>
      <c r="M21" s="160"/>
    </row>
    <row r="22" spans="1:13" ht="11.1" hidden="1" customHeight="1" outlineLevel="1" x14ac:dyDescent="0.2">
      <c r="A22" s="128"/>
      <c r="B22" s="129" t="s">
        <v>266</v>
      </c>
      <c r="C22" s="192">
        <v>60.084000000000003</v>
      </c>
      <c r="D22" s="192">
        <v>31.814</v>
      </c>
      <c r="E22" s="192">
        <v>28.270000000000003</v>
      </c>
      <c r="F22" s="192">
        <v>8.7610000000000028</v>
      </c>
      <c r="G22" s="192">
        <v>3.5019999999999998</v>
      </c>
      <c r="H22" s="192">
        <v>5.259000000000003</v>
      </c>
      <c r="I22" s="192">
        <v>19.509</v>
      </c>
      <c r="J22" s="192">
        <v>14.79</v>
      </c>
      <c r="K22" s="192">
        <v>4.7190000000000012</v>
      </c>
      <c r="L22" s="192">
        <v>50.106000000000002</v>
      </c>
      <c r="M22" s="160"/>
    </row>
    <row r="23" spans="1:13" ht="15" hidden="1" customHeight="1" outlineLevel="1" x14ac:dyDescent="0.2">
      <c r="A23" s="128">
        <v>1994</v>
      </c>
      <c r="B23" s="129" t="s">
        <v>263</v>
      </c>
      <c r="C23" s="192">
        <v>63.491999999999997</v>
      </c>
      <c r="D23" s="192">
        <v>33.673000000000002</v>
      </c>
      <c r="E23" s="192">
        <v>29.818999999999996</v>
      </c>
      <c r="F23" s="192">
        <v>9.4569999999999972</v>
      </c>
      <c r="G23" s="192">
        <v>3.6219999999999999</v>
      </c>
      <c r="H23" s="192">
        <v>5.8349999999999973</v>
      </c>
      <c r="I23" s="192">
        <v>20.361999999999998</v>
      </c>
      <c r="J23" s="192">
        <v>15.250999999999999</v>
      </c>
      <c r="K23" s="192">
        <v>5.1109999999999989</v>
      </c>
      <c r="L23" s="192">
        <v>52.545999999999999</v>
      </c>
      <c r="M23" s="160"/>
    </row>
    <row r="24" spans="1:13" ht="11.1" hidden="1" customHeight="1" outlineLevel="1" x14ac:dyDescent="0.2">
      <c r="A24" s="128"/>
      <c r="B24" s="129" t="s">
        <v>264</v>
      </c>
      <c r="C24" s="192">
        <v>64.89</v>
      </c>
      <c r="D24" s="192">
        <v>34.997</v>
      </c>
      <c r="E24" s="192">
        <v>29.893000000000001</v>
      </c>
      <c r="F24" s="192">
        <v>9.2600000000000016</v>
      </c>
      <c r="G24" s="192">
        <v>3.5760000000000001</v>
      </c>
      <c r="H24" s="192">
        <v>5.6840000000000011</v>
      </c>
      <c r="I24" s="192">
        <v>20.632999999999999</v>
      </c>
      <c r="J24" s="192">
        <v>15.457000000000001</v>
      </c>
      <c r="K24" s="192">
        <v>5.1759999999999984</v>
      </c>
      <c r="L24" s="192">
        <v>54.03</v>
      </c>
      <c r="M24" s="160"/>
    </row>
    <row r="25" spans="1:13" ht="11.1" hidden="1" customHeight="1" outlineLevel="1" x14ac:dyDescent="0.2">
      <c r="A25" s="128"/>
      <c r="B25" s="129" t="s">
        <v>265</v>
      </c>
      <c r="C25" s="192">
        <v>65.138000000000005</v>
      </c>
      <c r="D25" s="192">
        <v>35.020000000000003</v>
      </c>
      <c r="E25" s="192">
        <v>30.118000000000002</v>
      </c>
      <c r="F25" s="192">
        <v>9.652000000000001</v>
      </c>
      <c r="G25" s="192">
        <v>3.6040000000000001</v>
      </c>
      <c r="H25" s="192">
        <v>6.0480000000000009</v>
      </c>
      <c r="I25" s="192">
        <v>20.466000000000001</v>
      </c>
      <c r="J25" s="192">
        <v>15.250999999999999</v>
      </c>
      <c r="K25" s="192">
        <v>5.2150000000000016</v>
      </c>
      <c r="L25" s="192">
        <v>53.875</v>
      </c>
      <c r="M25" s="160"/>
    </row>
    <row r="26" spans="1:13" ht="11.1" hidden="1" customHeight="1" outlineLevel="1" x14ac:dyDescent="0.2">
      <c r="A26" s="128"/>
      <c r="B26" s="129" t="s">
        <v>266</v>
      </c>
      <c r="C26" s="192">
        <v>67.031000000000006</v>
      </c>
      <c r="D26" s="192">
        <v>36.527999999999999</v>
      </c>
      <c r="E26" s="192">
        <v>30.503000000000007</v>
      </c>
      <c r="F26" s="192">
        <v>9.627000000000006</v>
      </c>
      <c r="G26" s="192">
        <v>3.6509999999999998</v>
      </c>
      <c r="H26" s="192">
        <v>5.9760000000000062</v>
      </c>
      <c r="I26" s="192">
        <v>20.876000000000001</v>
      </c>
      <c r="J26" s="192">
        <v>15.728999999999999</v>
      </c>
      <c r="K26" s="192">
        <v>5.147000000000002</v>
      </c>
      <c r="L26" s="192">
        <v>55.908000000000001</v>
      </c>
      <c r="M26" s="160"/>
    </row>
    <row r="27" spans="1:13" ht="15" hidden="1" customHeight="1" outlineLevel="1" x14ac:dyDescent="0.2">
      <c r="A27" s="128">
        <v>1995</v>
      </c>
      <c r="B27" s="129" t="s">
        <v>263</v>
      </c>
      <c r="C27" s="192">
        <v>64.986999999999995</v>
      </c>
      <c r="D27" s="192">
        <v>35.654000000000003</v>
      </c>
      <c r="E27" s="192">
        <v>29.332999999999991</v>
      </c>
      <c r="F27" s="192">
        <v>9.1129999999999924</v>
      </c>
      <c r="G27" s="192">
        <v>3.5710000000000002</v>
      </c>
      <c r="H27" s="192">
        <v>5.5419999999999927</v>
      </c>
      <c r="I27" s="192">
        <v>20.22</v>
      </c>
      <c r="J27" s="192">
        <v>15.337</v>
      </c>
      <c r="K27" s="192">
        <v>4.8829999999999991</v>
      </c>
      <c r="L27" s="192">
        <v>54.561999999999998</v>
      </c>
      <c r="M27" s="160"/>
    </row>
    <row r="28" spans="1:13" ht="11.1" hidden="1" customHeight="1" outlineLevel="1" x14ac:dyDescent="0.2">
      <c r="A28" s="128"/>
      <c r="B28" s="129" t="s">
        <v>264</v>
      </c>
      <c r="C28" s="192">
        <v>66.706000000000003</v>
      </c>
      <c r="D28" s="192">
        <v>37.078000000000003</v>
      </c>
      <c r="E28" s="192">
        <v>29.628</v>
      </c>
      <c r="F28" s="192">
        <v>9.1039999999999992</v>
      </c>
      <c r="G28" s="192">
        <v>3.633</v>
      </c>
      <c r="H28" s="192">
        <v>5.4709999999999992</v>
      </c>
      <c r="I28" s="192">
        <v>20.524000000000001</v>
      </c>
      <c r="J28" s="192">
        <v>15.635999999999999</v>
      </c>
      <c r="K28" s="192">
        <v>4.8880000000000017</v>
      </c>
      <c r="L28" s="192">
        <v>56.347000000000008</v>
      </c>
      <c r="M28" s="160"/>
    </row>
    <row r="29" spans="1:13" ht="11.1" hidden="1" customHeight="1" outlineLevel="1" x14ac:dyDescent="0.2">
      <c r="A29" s="128"/>
      <c r="B29" s="129" t="s">
        <v>265</v>
      </c>
      <c r="C29" s="192">
        <v>65.852999999999994</v>
      </c>
      <c r="D29" s="192">
        <v>35.869999999999997</v>
      </c>
      <c r="E29" s="192">
        <v>29.982999999999997</v>
      </c>
      <c r="F29" s="192">
        <v>9.3799999999999955</v>
      </c>
      <c r="G29" s="192">
        <v>3.6030000000000002</v>
      </c>
      <c r="H29" s="192">
        <v>5.7769999999999957</v>
      </c>
      <c r="I29" s="192">
        <v>20.603000000000002</v>
      </c>
      <c r="J29" s="192">
        <v>15.632</v>
      </c>
      <c r="K29" s="192">
        <v>4.9710000000000019</v>
      </c>
      <c r="L29" s="192">
        <v>55.104999999999997</v>
      </c>
      <c r="M29" s="160"/>
    </row>
    <row r="30" spans="1:13" ht="11.1" hidden="1" customHeight="1" outlineLevel="1" x14ac:dyDescent="0.2">
      <c r="A30" s="128"/>
      <c r="B30" s="129" t="s">
        <v>266</v>
      </c>
      <c r="C30" s="192">
        <v>64.38</v>
      </c>
      <c r="D30" s="192">
        <v>35.558</v>
      </c>
      <c r="E30" s="192">
        <v>28.821999999999996</v>
      </c>
      <c r="F30" s="192">
        <v>8.9779999999999944</v>
      </c>
      <c r="G30" s="192">
        <v>3.5659999999999998</v>
      </c>
      <c r="H30" s="192">
        <v>5.4119999999999946</v>
      </c>
      <c r="I30" s="192">
        <v>19.844000000000001</v>
      </c>
      <c r="J30" s="192">
        <v>15.106</v>
      </c>
      <c r="K30" s="192">
        <v>4.7380000000000013</v>
      </c>
      <c r="L30" s="192">
        <v>54.230000000000004</v>
      </c>
      <c r="M30" s="160"/>
    </row>
    <row r="31" spans="1:13" ht="15" hidden="1" customHeight="1" outlineLevel="1" x14ac:dyDescent="0.2">
      <c r="A31" s="128">
        <v>1996</v>
      </c>
      <c r="B31" s="129" t="s">
        <v>263</v>
      </c>
      <c r="C31" s="192">
        <v>58.758000000000003</v>
      </c>
      <c r="D31" s="192">
        <v>33.369999999999997</v>
      </c>
      <c r="E31" s="192">
        <v>25.388000000000005</v>
      </c>
      <c r="F31" s="192">
        <v>7.6520000000000046</v>
      </c>
      <c r="G31" s="192">
        <v>3.4260000000000002</v>
      </c>
      <c r="H31" s="192">
        <v>4.2260000000000044</v>
      </c>
      <c r="I31" s="192">
        <v>17.736000000000001</v>
      </c>
      <c r="J31" s="192">
        <v>13.938000000000001</v>
      </c>
      <c r="K31" s="192">
        <v>3.798</v>
      </c>
      <c r="L31" s="192">
        <v>50.734000000000002</v>
      </c>
      <c r="M31" s="160"/>
    </row>
    <row r="32" spans="1:13" ht="11.1" hidden="1" customHeight="1" outlineLevel="1" x14ac:dyDescent="0.2">
      <c r="A32" s="128"/>
      <c r="B32" s="129" t="s">
        <v>264</v>
      </c>
      <c r="C32" s="192">
        <v>65.418999999999997</v>
      </c>
      <c r="D32" s="192">
        <v>36.984999999999999</v>
      </c>
      <c r="E32" s="192">
        <v>28.433999999999997</v>
      </c>
      <c r="F32" s="192">
        <v>9.1359999999999992</v>
      </c>
      <c r="G32" s="192">
        <v>3.573</v>
      </c>
      <c r="H32" s="192">
        <v>5.5629999999999988</v>
      </c>
      <c r="I32" s="192">
        <v>19.297999999999998</v>
      </c>
      <c r="J32" s="192">
        <v>14.782</v>
      </c>
      <c r="K32" s="192">
        <v>4.5159999999999982</v>
      </c>
      <c r="L32" s="192">
        <v>55.34</v>
      </c>
      <c r="M32" s="160"/>
    </row>
    <row r="33" spans="1:13" ht="11.1" hidden="1" customHeight="1" outlineLevel="1" x14ac:dyDescent="0.2">
      <c r="A33" s="128"/>
      <c r="B33" s="129" t="s">
        <v>265</v>
      </c>
      <c r="C33" s="192">
        <v>65.085999999999999</v>
      </c>
      <c r="D33" s="192">
        <v>36.783999999999999</v>
      </c>
      <c r="E33" s="192">
        <v>28.302</v>
      </c>
      <c r="F33" s="192">
        <v>9.218</v>
      </c>
      <c r="G33" s="192">
        <v>3.589</v>
      </c>
      <c r="H33" s="192">
        <v>5.6289999999999996</v>
      </c>
      <c r="I33" s="192">
        <v>19.084</v>
      </c>
      <c r="J33" s="192">
        <v>14.513999999999999</v>
      </c>
      <c r="K33" s="192">
        <v>4.57</v>
      </c>
      <c r="L33" s="192">
        <v>54.887</v>
      </c>
      <c r="M33" s="160"/>
    </row>
    <row r="34" spans="1:13" ht="11.1" hidden="1" customHeight="1" outlineLevel="1" x14ac:dyDescent="0.2">
      <c r="A34" s="128"/>
      <c r="B34" s="129" t="s">
        <v>266</v>
      </c>
      <c r="C34" s="192">
        <v>64.486000000000004</v>
      </c>
      <c r="D34" s="192">
        <v>36.781999999999996</v>
      </c>
      <c r="E34" s="192">
        <v>27.704000000000008</v>
      </c>
      <c r="F34" s="192">
        <v>8.9730000000000061</v>
      </c>
      <c r="G34" s="192">
        <v>3.5339999999999998</v>
      </c>
      <c r="H34" s="192">
        <v>5.4390000000000063</v>
      </c>
      <c r="I34" s="192">
        <v>18.731000000000002</v>
      </c>
      <c r="J34" s="192">
        <v>14.32</v>
      </c>
      <c r="K34" s="192">
        <v>4.4110000000000014</v>
      </c>
      <c r="L34" s="192">
        <v>54.635999999999996</v>
      </c>
      <c r="M34" s="160"/>
    </row>
    <row r="35" spans="1:13" ht="15" hidden="1" customHeight="1" outlineLevel="1" x14ac:dyDescent="0.2">
      <c r="A35" s="128">
        <v>1997</v>
      </c>
      <c r="B35" s="129" t="s">
        <v>263</v>
      </c>
      <c r="C35" s="192">
        <v>61.305999999999997</v>
      </c>
      <c r="D35" s="192">
        <v>35.392000000000003</v>
      </c>
      <c r="E35" s="192">
        <v>25.913999999999994</v>
      </c>
      <c r="F35" s="192">
        <v>8.1529999999999951</v>
      </c>
      <c r="G35" s="192">
        <v>3.331</v>
      </c>
      <c r="H35" s="192">
        <v>4.8219999999999956</v>
      </c>
      <c r="I35" s="192">
        <v>17.760999999999999</v>
      </c>
      <c r="J35" s="192">
        <v>13.845000000000001</v>
      </c>
      <c r="K35" s="192">
        <v>3.9159999999999986</v>
      </c>
      <c r="L35" s="192">
        <v>52.568000000000005</v>
      </c>
      <c r="M35" s="160"/>
    </row>
    <row r="36" spans="1:13" ht="11.1" hidden="1" customHeight="1" outlineLevel="1" x14ac:dyDescent="0.2">
      <c r="A36" s="128"/>
      <c r="B36" s="129" t="s">
        <v>264</v>
      </c>
      <c r="C36" s="192">
        <v>63.140999999999998</v>
      </c>
      <c r="D36" s="192">
        <v>36.484000000000002</v>
      </c>
      <c r="E36" s="192">
        <v>26.656999999999996</v>
      </c>
      <c r="F36" s="192">
        <v>8.6069999999999958</v>
      </c>
      <c r="G36" s="192">
        <v>3.2829999999999999</v>
      </c>
      <c r="H36" s="192">
        <v>5.3239999999999963</v>
      </c>
      <c r="I36" s="192">
        <v>18.05</v>
      </c>
      <c r="J36" s="192">
        <v>13.888999999999999</v>
      </c>
      <c r="K36" s="192">
        <v>4.1610000000000014</v>
      </c>
      <c r="L36" s="192">
        <v>53.656000000000006</v>
      </c>
      <c r="M36" s="160"/>
    </row>
    <row r="37" spans="1:13" ht="11.1" hidden="1" customHeight="1" outlineLevel="1" x14ac:dyDescent="0.2">
      <c r="A37" s="128"/>
      <c r="B37" s="129" t="s">
        <v>265</v>
      </c>
      <c r="C37" s="192">
        <v>62.941000000000003</v>
      </c>
      <c r="D37" s="192">
        <v>36.31</v>
      </c>
      <c r="E37" s="192">
        <v>26.631</v>
      </c>
      <c r="F37" s="192">
        <v>8.64</v>
      </c>
      <c r="G37" s="192">
        <v>3.2989999999999999</v>
      </c>
      <c r="H37" s="192">
        <v>5.3410000000000011</v>
      </c>
      <c r="I37" s="192">
        <v>17.991</v>
      </c>
      <c r="J37" s="192">
        <v>13.847</v>
      </c>
      <c r="K37" s="192">
        <v>4.1440000000000001</v>
      </c>
      <c r="L37" s="192">
        <v>53.456000000000003</v>
      </c>
      <c r="M37" s="160"/>
    </row>
    <row r="38" spans="1:13" ht="11.1" hidden="1" customHeight="1" outlineLevel="1" x14ac:dyDescent="0.2">
      <c r="A38" s="128"/>
      <c r="B38" s="129" t="s">
        <v>266</v>
      </c>
      <c r="C38" s="192">
        <v>62.697000000000003</v>
      </c>
      <c r="D38" s="192">
        <v>36.143000000000001</v>
      </c>
      <c r="E38" s="192">
        <v>26.554000000000002</v>
      </c>
      <c r="F38" s="192">
        <v>8.5100000000000016</v>
      </c>
      <c r="G38" s="192">
        <v>3.27</v>
      </c>
      <c r="H38" s="192">
        <v>5.240000000000002</v>
      </c>
      <c r="I38" s="192">
        <v>18.044</v>
      </c>
      <c r="J38" s="192">
        <v>13.919</v>
      </c>
      <c r="K38" s="192">
        <v>4.125</v>
      </c>
      <c r="L38" s="192">
        <v>53.332000000000008</v>
      </c>
      <c r="M38" s="160"/>
    </row>
    <row r="39" spans="1:13" ht="15" hidden="1" customHeight="1" outlineLevel="1" x14ac:dyDescent="0.2">
      <c r="A39" s="128">
        <v>1998</v>
      </c>
      <c r="B39" s="129" t="s">
        <v>263</v>
      </c>
      <c r="C39" s="192">
        <v>63.357999999999997</v>
      </c>
      <c r="D39" s="192">
        <v>36.732999999999997</v>
      </c>
      <c r="E39" s="192">
        <v>26.625</v>
      </c>
      <c r="F39" s="192">
        <v>8.5889999999999986</v>
      </c>
      <c r="G39" s="192">
        <v>3.3530000000000002</v>
      </c>
      <c r="H39" s="192">
        <v>5.2359999999999989</v>
      </c>
      <c r="I39" s="192">
        <v>18.036000000000001</v>
      </c>
      <c r="J39" s="192">
        <v>14.044</v>
      </c>
      <c r="K39" s="192">
        <v>3.9920000000000009</v>
      </c>
      <c r="L39" s="192">
        <v>54.129999999999995</v>
      </c>
      <c r="M39" s="160"/>
    </row>
    <row r="40" spans="1:13" ht="11.1" hidden="1" customHeight="1" outlineLevel="1" x14ac:dyDescent="0.2">
      <c r="A40" s="128"/>
      <c r="B40" s="129" t="s">
        <v>264</v>
      </c>
      <c r="C40" s="192">
        <v>61.365000000000002</v>
      </c>
      <c r="D40" s="192">
        <v>35.912999999999997</v>
      </c>
      <c r="E40" s="192">
        <v>25.452000000000005</v>
      </c>
      <c r="F40" s="192">
        <v>8.257000000000005</v>
      </c>
      <c r="G40" s="192">
        <v>3.3029999999999999</v>
      </c>
      <c r="H40" s="192">
        <v>4.9540000000000051</v>
      </c>
      <c r="I40" s="192">
        <v>17.195</v>
      </c>
      <c r="J40" s="192">
        <v>13.425000000000001</v>
      </c>
      <c r="K40" s="192">
        <v>3.7699999999999996</v>
      </c>
      <c r="L40" s="192">
        <v>52.640999999999991</v>
      </c>
      <c r="M40" s="160"/>
    </row>
    <row r="41" spans="1:13" ht="11.1" hidden="1" customHeight="1" outlineLevel="1" x14ac:dyDescent="0.2">
      <c r="A41" s="128"/>
      <c r="B41" s="129" t="s">
        <v>265</v>
      </c>
      <c r="C41" s="192">
        <v>61.585999999999999</v>
      </c>
      <c r="D41" s="192">
        <v>36.103999999999999</v>
      </c>
      <c r="E41" s="192">
        <v>25.481999999999999</v>
      </c>
      <c r="F41" s="192">
        <v>8.3419999999999987</v>
      </c>
      <c r="G41" s="192">
        <v>3.234</v>
      </c>
      <c r="H41" s="192">
        <v>5.1079999999999988</v>
      </c>
      <c r="I41" s="192">
        <v>17.14</v>
      </c>
      <c r="J41" s="192">
        <v>13.375999999999999</v>
      </c>
      <c r="K41" s="192">
        <v>3.7640000000000011</v>
      </c>
      <c r="L41" s="192">
        <v>52.713999999999999</v>
      </c>
      <c r="M41" s="160"/>
    </row>
    <row r="42" spans="1:13" ht="11.1" hidden="1" customHeight="1" outlineLevel="1" x14ac:dyDescent="0.2">
      <c r="A42" s="128"/>
      <c r="B42" s="129" t="s">
        <v>266</v>
      </c>
      <c r="C42" s="192">
        <v>59.959000000000003</v>
      </c>
      <c r="D42" s="192">
        <v>35.299999999999997</v>
      </c>
      <c r="E42" s="192">
        <v>24.659000000000006</v>
      </c>
      <c r="F42" s="192">
        <v>7.8380000000000045</v>
      </c>
      <c r="G42" s="192">
        <v>3.1219999999999999</v>
      </c>
      <c r="H42" s="192">
        <v>4.7160000000000046</v>
      </c>
      <c r="I42" s="192">
        <v>16.821000000000002</v>
      </c>
      <c r="J42" s="192">
        <v>13.189</v>
      </c>
      <c r="K42" s="192">
        <v>3.6320000000000014</v>
      </c>
      <c r="L42" s="192">
        <v>51.610999999999997</v>
      </c>
      <c r="M42" s="160"/>
    </row>
    <row r="43" spans="1:13" ht="15" hidden="1" customHeight="1" outlineLevel="1" x14ac:dyDescent="0.2">
      <c r="A43" s="128">
        <v>1999</v>
      </c>
      <c r="B43" s="129" t="s">
        <v>263</v>
      </c>
      <c r="C43" s="192">
        <v>61.012</v>
      </c>
      <c r="D43" s="192">
        <v>35.716999999999999</v>
      </c>
      <c r="E43" s="192">
        <v>25.295000000000002</v>
      </c>
      <c r="F43" s="192">
        <v>8.2940000000000005</v>
      </c>
      <c r="G43" s="192">
        <v>3.0910000000000002</v>
      </c>
      <c r="H43" s="192">
        <v>5.2030000000000003</v>
      </c>
      <c r="I43" s="192">
        <v>17.001000000000001</v>
      </c>
      <c r="J43" s="192">
        <v>13.113</v>
      </c>
      <c r="K43" s="192">
        <v>3.8880000000000017</v>
      </c>
      <c r="L43" s="192">
        <v>51.920999999999999</v>
      </c>
      <c r="M43" s="160"/>
    </row>
    <row r="44" spans="1:13" ht="11.1" hidden="1" customHeight="1" outlineLevel="1" x14ac:dyDescent="0.2">
      <c r="A44" s="128"/>
      <c r="B44" s="129" t="s">
        <v>264</v>
      </c>
      <c r="C44" s="192">
        <v>61.514000000000003</v>
      </c>
      <c r="D44" s="192">
        <v>36.106999999999999</v>
      </c>
      <c r="E44" s="192">
        <v>25.407000000000004</v>
      </c>
      <c r="F44" s="192">
        <v>8.392000000000003</v>
      </c>
      <c r="G44" s="192">
        <v>3.1120000000000001</v>
      </c>
      <c r="H44" s="192">
        <v>5.2800000000000029</v>
      </c>
      <c r="I44" s="192">
        <v>17.015000000000001</v>
      </c>
      <c r="J44" s="192">
        <v>13.173</v>
      </c>
      <c r="K44" s="192">
        <v>3.8420000000000005</v>
      </c>
      <c r="L44" s="192">
        <v>52.392000000000003</v>
      </c>
      <c r="M44" s="160"/>
    </row>
    <row r="45" spans="1:13" ht="11.1" hidden="1" customHeight="1" outlineLevel="1" x14ac:dyDescent="0.2">
      <c r="A45" s="128"/>
      <c r="B45" s="129" t="s">
        <v>265</v>
      </c>
      <c r="C45" s="192">
        <v>62.524000000000001</v>
      </c>
      <c r="D45" s="192">
        <v>36.78</v>
      </c>
      <c r="E45" s="192">
        <v>25.744</v>
      </c>
      <c r="F45" s="192">
        <v>8.4149999999999991</v>
      </c>
      <c r="G45" s="192">
        <v>3.056</v>
      </c>
      <c r="H45" s="192">
        <v>5.3589999999999991</v>
      </c>
      <c r="I45" s="192">
        <v>17.329000000000001</v>
      </c>
      <c r="J45" s="192">
        <v>13.451000000000001</v>
      </c>
      <c r="K45" s="192">
        <v>3.8780000000000001</v>
      </c>
      <c r="L45" s="192">
        <v>53.286999999999999</v>
      </c>
      <c r="M45" s="160"/>
    </row>
    <row r="46" spans="1:13" ht="11.1" hidden="1" customHeight="1" outlineLevel="1" x14ac:dyDescent="0.2">
      <c r="A46" s="128"/>
      <c r="B46" s="129" t="s">
        <v>266</v>
      </c>
      <c r="C46" s="192">
        <v>61.835999999999999</v>
      </c>
      <c r="D46" s="192">
        <v>36.261000000000003</v>
      </c>
      <c r="E46" s="192">
        <v>25.574999999999996</v>
      </c>
      <c r="F46" s="192">
        <v>8.2879999999999967</v>
      </c>
      <c r="G46" s="192">
        <v>3.04</v>
      </c>
      <c r="H46" s="192">
        <v>5.2479999999999967</v>
      </c>
      <c r="I46" s="192">
        <v>17.286999999999999</v>
      </c>
      <c r="J46" s="192">
        <v>13.391999999999999</v>
      </c>
      <c r="K46" s="192">
        <v>3.8949999999999996</v>
      </c>
      <c r="L46" s="192">
        <v>52.692999999999998</v>
      </c>
      <c r="M46" s="160"/>
    </row>
    <row r="47" spans="1:13" ht="15" hidden="1" customHeight="1" outlineLevel="1" x14ac:dyDescent="0.2">
      <c r="A47" s="128">
        <v>2000</v>
      </c>
      <c r="B47" s="129" t="s">
        <v>263</v>
      </c>
      <c r="C47" s="192">
        <v>61.970999999999997</v>
      </c>
      <c r="D47" s="192">
        <v>36.058999999999997</v>
      </c>
      <c r="E47" s="192">
        <v>25.911999999999999</v>
      </c>
      <c r="F47" s="192">
        <v>8.5760000000000005</v>
      </c>
      <c r="G47" s="192">
        <v>3.0720000000000001</v>
      </c>
      <c r="H47" s="192">
        <v>5.5040000000000004</v>
      </c>
      <c r="I47" s="192">
        <v>17.335999999999999</v>
      </c>
      <c r="J47" s="192">
        <v>13.382</v>
      </c>
      <c r="K47" s="192">
        <v>3.9539999999999988</v>
      </c>
      <c r="L47" s="192">
        <v>52.512999999999998</v>
      </c>
      <c r="M47" s="160"/>
    </row>
    <row r="48" spans="1:13" ht="11.1" hidden="1" customHeight="1" outlineLevel="1" x14ac:dyDescent="0.2">
      <c r="A48" s="128"/>
      <c r="B48" s="129" t="s">
        <v>264</v>
      </c>
      <c r="C48" s="192">
        <v>60.814999999999998</v>
      </c>
      <c r="D48" s="192">
        <v>35.677999999999997</v>
      </c>
      <c r="E48" s="192">
        <v>25.137</v>
      </c>
      <c r="F48" s="192">
        <v>8.2609999999999992</v>
      </c>
      <c r="G48" s="192">
        <v>2.9460000000000002</v>
      </c>
      <c r="H48" s="192">
        <v>5.3149999999999995</v>
      </c>
      <c r="I48" s="192">
        <v>16.876000000000001</v>
      </c>
      <c r="J48" s="192">
        <v>13.162000000000001</v>
      </c>
      <c r="K48" s="192">
        <v>3.7140000000000004</v>
      </c>
      <c r="L48" s="192">
        <v>51.785999999999994</v>
      </c>
      <c r="M48" s="160"/>
    </row>
    <row r="49" spans="1:13" ht="11.1" hidden="1" customHeight="1" outlineLevel="1" x14ac:dyDescent="0.2">
      <c r="A49" s="128"/>
      <c r="B49" s="129" t="s">
        <v>265</v>
      </c>
      <c r="C49" s="192">
        <v>60.01</v>
      </c>
      <c r="D49" s="192">
        <v>35.158000000000001</v>
      </c>
      <c r="E49" s="192">
        <v>24.851999999999997</v>
      </c>
      <c r="F49" s="192">
        <v>8.1889999999999965</v>
      </c>
      <c r="G49" s="192">
        <v>2.9790000000000001</v>
      </c>
      <c r="H49" s="192">
        <v>5.2099999999999964</v>
      </c>
      <c r="I49" s="192">
        <v>16.663</v>
      </c>
      <c r="J49" s="192">
        <v>13.021000000000001</v>
      </c>
      <c r="K49" s="192">
        <v>3.6419999999999995</v>
      </c>
      <c r="L49" s="192">
        <v>51.158000000000001</v>
      </c>
      <c r="M49" s="160"/>
    </row>
    <row r="50" spans="1:13" ht="11.1" hidden="1" customHeight="1" outlineLevel="1" x14ac:dyDescent="0.2">
      <c r="A50" s="128"/>
      <c r="B50" s="129" t="s">
        <v>266</v>
      </c>
      <c r="C50" s="192">
        <v>59.154000000000003</v>
      </c>
      <c r="D50" s="192">
        <v>34.228000000000002</v>
      </c>
      <c r="E50" s="192">
        <v>24.926000000000002</v>
      </c>
      <c r="F50" s="192">
        <v>8.1870000000000012</v>
      </c>
      <c r="G50" s="192">
        <v>2.944</v>
      </c>
      <c r="H50" s="192">
        <v>5.2430000000000012</v>
      </c>
      <c r="I50" s="192">
        <v>16.739000000000001</v>
      </c>
      <c r="J50" s="192">
        <v>13.038</v>
      </c>
      <c r="K50" s="192">
        <v>3.7010000000000005</v>
      </c>
      <c r="L50" s="192">
        <v>50.210000000000008</v>
      </c>
      <c r="M50" s="160"/>
    </row>
    <row r="51" spans="1:13" ht="15" hidden="1" customHeight="1" outlineLevel="1" x14ac:dyDescent="0.2">
      <c r="A51" s="128">
        <v>2001</v>
      </c>
      <c r="B51" s="129" t="s">
        <v>263</v>
      </c>
      <c r="C51" s="192">
        <v>58.991</v>
      </c>
      <c r="D51" s="192">
        <v>33.677</v>
      </c>
      <c r="E51" s="192">
        <v>25.314</v>
      </c>
      <c r="F51" s="192">
        <v>8.1789999999999985</v>
      </c>
      <c r="G51" s="192">
        <v>2.95</v>
      </c>
      <c r="H51" s="192">
        <v>5.2289999999999983</v>
      </c>
      <c r="I51" s="192">
        <v>17.135000000000002</v>
      </c>
      <c r="J51" s="192">
        <v>13.226000000000001</v>
      </c>
      <c r="K51" s="192">
        <v>3.9090000000000007</v>
      </c>
      <c r="L51" s="192">
        <v>49.853000000000002</v>
      </c>
      <c r="M51" s="160"/>
    </row>
    <row r="52" spans="1:13" ht="11.1" hidden="1" customHeight="1" outlineLevel="1" x14ac:dyDescent="0.2">
      <c r="A52" s="128"/>
      <c r="B52" s="129" t="s">
        <v>264</v>
      </c>
      <c r="C52" s="192">
        <v>58.418999999999997</v>
      </c>
      <c r="D52" s="192">
        <v>33.404000000000003</v>
      </c>
      <c r="E52" s="192">
        <v>25.014999999999993</v>
      </c>
      <c r="F52" s="192">
        <v>8.0289999999999928</v>
      </c>
      <c r="G52" s="192">
        <v>2.9119999999999999</v>
      </c>
      <c r="H52" s="192">
        <v>5.1169999999999929</v>
      </c>
      <c r="I52" s="192">
        <v>16.986000000000001</v>
      </c>
      <c r="J52" s="192">
        <v>13.162000000000001</v>
      </c>
      <c r="K52" s="192">
        <v>3.8239999999999998</v>
      </c>
      <c r="L52" s="192">
        <v>49.478000000000002</v>
      </c>
      <c r="M52" s="160"/>
    </row>
    <row r="53" spans="1:13" ht="11.1" hidden="1" customHeight="1" outlineLevel="1" x14ac:dyDescent="0.2">
      <c r="A53" s="128"/>
      <c r="B53" s="129" t="s">
        <v>265</v>
      </c>
      <c r="C53" s="192">
        <v>57.734999999999999</v>
      </c>
      <c r="D53" s="192">
        <v>33.106000000000002</v>
      </c>
      <c r="E53" s="192">
        <v>24.628999999999998</v>
      </c>
      <c r="F53" s="192">
        <v>7.9949999999999974</v>
      </c>
      <c r="G53" s="192">
        <v>2.899</v>
      </c>
      <c r="H53" s="192">
        <v>5.0959999999999974</v>
      </c>
      <c r="I53" s="192">
        <v>16.634</v>
      </c>
      <c r="J53" s="192">
        <v>12.904999999999999</v>
      </c>
      <c r="K53" s="192">
        <v>3.729000000000001</v>
      </c>
      <c r="L53" s="192">
        <v>48.910000000000004</v>
      </c>
      <c r="M53" s="160"/>
    </row>
    <row r="54" spans="1:13" ht="11.1" hidden="1" customHeight="1" outlineLevel="1" x14ac:dyDescent="0.2">
      <c r="A54" s="128"/>
      <c r="B54" s="129" t="s">
        <v>266</v>
      </c>
      <c r="C54" s="192">
        <v>57.276000000000003</v>
      </c>
      <c r="D54" s="192">
        <v>32.816000000000003</v>
      </c>
      <c r="E54" s="192">
        <v>24.46</v>
      </c>
      <c r="F54" s="192">
        <v>7.9960000000000022</v>
      </c>
      <c r="G54" s="192">
        <v>2.891</v>
      </c>
      <c r="H54" s="192">
        <v>5.1050000000000022</v>
      </c>
      <c r="I54" s="192">
        <v>16.463999999999999</v>
      </c>
      <c r="J54" s="192">
        <v>12.79</v>
      </c>
      <c r="K54" s="192">
        <v>3.6739999999999995</v>
      </c>
      <c r="L54" s="192">
        <v>48.497</v>
      </c>
      <c r="M54" s="160"/>
    </row>
    <row r="55" spans="1:13" ht="15" hidden="1" customHeight="1" outlineLevel="1" x14ac:dyDescent="0.2">
      <c r="A55" s="128">
        <v>2002</v>
      </c>
      <c r="B55" s="129" t="s">
        <v>263</v>
      </c>
      <c r="C55" s="192">
        <v>56.26</v>
      </c>
      <c r="D55" s="192">
        <v>32.152000000000001</v>
      </c>
      <c r="E55" s="192">
        <v>24.107999999999997</v>
      </c>
      <c r="F55" s="192">
        <v>7.9789999999999957</v>
      </c>
      <c r="G55" s="192">
        <v>2.86</v>
      </c>
      <c r="H55" s="192">
        <v>5.1189999999999962</v>
      </c>
      <c r="I55" s="192">
        <v>16.129000000000001</v>
      </c>
      <c r="J55" s="192">
        <v>12.430999999999999</v>
      </c>
      <c r="K55" s="192">
        <v>3.6980000000000022</v>
      </c>
      <c r="L55" s="192">
        <v>47.442999999999998</v>
      </c>
      <c r="M55" s="160"/>
    </row>
    <row r="56" spans="1:13" ht="11.1" hidden="1" customHeight="1" outlineLevel="1" x14ac:dyDescent="0.2">
      <c r="A56" s="128"/>
      <c r="B56" s="129" t="s">
        <v>264</v>
      </c>
      <c r="C56" s="192">
        <v>54.250999999999998</v>
      </c>
      <c r="D56" s="192">
        <v>31.052</v>
      </c>
      <c r="E56" s="192">
        <v>23.198999999999998</v>
      </c>
      <c r="F56" s="192">
        <v>7.6439999999999984</v>
      </c>
      <c r="G56" s="192">
        <v>2.7330000000000001</v>
      </c>
      <c r="H56" s="192">
        <v>4.9109999999999978</v>
      </c>
      <c r="I56" s="192">
        <v>15.555</v>
      </c>
      <c r="J56" s="192">
        <v>11.997999999999999</v>
      </c>
      <c r="K56" s="192">
        <v>3.5570000000000004</v>
      </c>
      <c r="L56" s="192">
        <v>45.782999999999994</v>
      </c>
      <c r="M56" s="160"/>
    </row>
    <row r="57" spans="1:13" ht="11.1" hidden="1" customHeight="1" outlineLevel="1" x14ac:dyDescent="0.2">
      <c r="A57" s="128"/>
      <c r="B57" s="129" t="s">
        <v>265</v>
      </c>
      <c r="C57" s="192">
        <v>54.031999999999996</v>
      </c>
      <c r="D57" s="192">
        <v>30.959</v>
      </c>
      <c r="E57" s="192">
        <v>23.072999999999997</v>
      </c>
      <c r="F57" s="192">
        <v>7.639999999999997</v>
      </c>
      <c r="G57" s="192">
        <v>2.746</v>
      </c>
      <c r="H57" s="192">
        <v>4.8939999999999966</v>
      </c>
      <c r="I57" s="192">
        <v>15.433</v>
      </c>
      <c r="J57" s="192">
        <v>11.898999999999999</v>
      </c>
      <c r="K57" s="192">
        <v>3.5340000000000007</v>
      </c>
      <c r="L57" s="192">
        <v>45.603999999999999</v>
      </c>
      <c r="M57" s="160"/>
    </row>
    <row r="58" spans="1:13" ht="11.1" hidden="1" customHeight="1" outlineLevel="1" x14ac:dyDescent="0.2">
      <c r="A58" s="128"/>
      <c r="B58" s="129" t="s">
        <v>266</v>
      </c>
      <c r="C58" s="192">
        <v>53.268000000000001</v>
      </c>
      <c r="D58" s="192">
        <v>30.763000000000002</v>
      </c>
      <c r="E58" s="192">
        <v>22.504999999999999</v>
      </c>
      <c r="F58" s="192">
        <v>7.3359999999999985</v>
      </c>
      <c r="G58" s="192">
        <v>2.7069999999999999</v>
      </c>
      <c r="H58" s="192">
        <v>4.6289999999999987</v>
      </c>
      <c r="I58" s="192">
        <v>15.169</v>
      </c>
      <c r="J58" s="192">
        <v>11.657</v>
      </c>
      <c r="K58" s="192">
        <v>3.5120000000000005</v>
      </c>
      <c r="L58" s="192">
        <v>45.126999999999995</v>
      </c>
      <c r="M58" s="160"/>
    </row>
    <row r="59" spans="1:13" ht="15" hidden="1" customHeight="1" outlineLevel="1" x14ac:dyDescent="0.2">
      <c r="A59" s="128">
        <v>2003</v>
      </c>
      <c r="B59" s="129" t="s">
        <v>263</v>
      </c>
      <c r="C59" s="192">
        <v>52.999000000000002</v>
      </c>
      <c r="D59" s="192">
        <v>30.440999999999999</v>
      </c>
      <c r="E59" s="192">
        <v>22.558000000000003</v>
      </c>
      <c r="F59" s="192">
        <v>7.4260000000000037</v>
      </c>
      <c r="G59" s="192">
        <v>2.6960000000000002</v>
      </c>
      <c r="H59" s="192">
        <v>4.730000000000004</v>
      </c>
      <c r="I59" s="192">
        <v>15.132</v>
      </c>
      <c r="J59" s="192">
        <v>11.54</v>
      </c>
      <c r="K59" s="192">
        <v>3.5920000000000005</v>
      </c>
      <c r="L59" s="192">
        <v>44.677</v>
      </c>
      <c r="M59" s="160"/>
    </row>
    <row r="60" spans="1:13" ht="11.1" hidden="1" customHeight="1" outlineLevel="1" x14ac:dyDescent="0.2">
      <c r="A60" s="128"/>
      <c r="B60" s="129" t="s">
        <v>264</v>
      </c>
      <c r="C60" s="192">
        <v>53.161999999999999</v>
      </c>
      <c r="D60" s="192">
        <v>30.561</v>
      </c>
      <c r="E60" s="192">
        <v>22.600999999999999</v>
      </c>
      <c r="F60" s="192">
        <v>7.5499999999999989</v>
      </c>
      <c r="G60" s="192">
        <v>2.6890000000000001</v>
      </c>
      <c r="H60" s="192">
        <v>4.8609999999999989</v>
      </c>
      <c r="I60" s="192">
        <v>15.051</v>
      </c>
      <c r="J60" s="192">
        <v>11.464</v>
      </c>
      <c r="K60" s="192">
        <v>3.5869999999999997</v>
      </c>
      <c r="L60" s="192">
        <v>44.713999999999999</v>
      </c>
      <c r="M60" s="160"/>
    </row>
    <row r="61" spans="1:13" ht="11.1" hidden="1" customHeight="1" outlineLevel="1" x14ac:dyDescent="0.2">
      <c r="A61" s="128"/>
      <c r="B61" s="129" t="s">
        <v>265</v>
      </c>
      <c r="C61" s="192">
        <v>53.158999999999999</v>
      </c>
      <c r="D61" s="192">
        <v>30.747</v>
      </c>
      <c r="E61" s="192">
        <v>22.411999999999999</v>
      </c>
      <c r="F61" s="192">
        <v>7.5479999999999983</v>
      </c>
      <c r="G61" s="192">
        <v>2.6589999999999998</v>
      </c>
      <c r="H61" s="192">
        <v>4.8889999999999985</v>
      </c>
      <c r="I61" s="192">
        <v>14.864000000000001</v>
      </c>
      <c r="J61" s="192">
        <v>11.31</v>
      </c>
      <c r="K61" s="192">
        <v>3.5540000000000003</v>
      </c>
      <c r="L61" s="192">
        <v>44.716000000000001</v>
      </c>
      <c r="M61" s="160"/>
    </row>
    <row r="62" spans="1:13" ht="11.1" hidden="1" customHeight="1" outlineLevel="1" x14ac:dyDescent="0.2">
      <c r="A62" s="128"/>
      <c r="B62" s="129" t="s">
        <v>266</v>
      </c>
      <c r="C62" s="192">
        <v>53.165999999999997</v>
      </c>
      <c r="D62" s="192">
        <v>30.707999999999998</v>
      </c>
      <c r="E62" s="192">
        <v>22.457999999999998</v>
      </c>
      <c r="F62" s="192">
        <v>7.5689999999999991</v>
      </c>
      <c r="G62" s="192">
        <v>2.6269999999999998</v>
      </c>
      <c r="H62" s="192">
        <v>4.9419999999999993</v>
      </c>
      <c r="I62" s="192">
        <v>14.888999999999999</v>
      </c>
      <c r="J62" s="192">
        <v>11.231</v>
      </c>
      <c r="K62" s="192">
        <v>3.6579999999999995</v>
      </c>
      <c r="L62" s="192">
        <v>44.566000000000003</v>
      </c>
      <c r="M62" s="160"/>
    </row>
    <row r="63" spans="1:13" ht="15" hidden="1" customHeight="1" outlineLevel="1" x14ac:dyDescent="0.2">
      <c r="A63" s="128">
        <v>2004</v>
      </c>
      <c r="B63" s="129" t="s">
        <v>263</v>
      </c>
      <c r="C63" s="192">
        <v>52.353000000000002</v>
      </c>
      <c r="D63" s="192">
        <v>30.295000000000002</v>
      </c>
      <c r="E63" s="192">
        <v>22.058</v>
      </c>
      <c r="F63" s="192">
        <v>7.2739999999999991</v>
      </c>
      <c r="G63" s="192">
        <v>2.5459999999999998</v>
      </c>
      <c r="H63" s="192">
        <v>4.7279999999999998</v>
      </c>
      <c r="I63" s="192">
        <v>14.784000000000001</v>
      </c>
      <c r="J63" s="192">
        <v>11.234</v>
      </c>
      <c r="K63" s="192">
        <v>3.5500000000000007</v>
      </c>
      <c r="L63" s="192">
        <v>44.075000000000003</v>
      </c>
      <c r="M63" s="160"/>
    </row>
    <row r="64" spans="1:13" ht="11.1" hidden="1" customHeight="1" outlineLevel="1" x14ac:dyDescent="0.2">
      <c r="A64" s="128"/>
      <c r="B64" s="129" t="s">
        <v>264</v>
      </c>
      <c r="C64" s="192">
        <v>51.326999999999998</v>
      </c>
      <c r="D64" s="192">
        <v>29.882000000000001</v>
      </c>
      <c r="E64" s="192">
        <v>21.444999999999997</v>
      </c>
      <c r="F64" s="192">
        <v>6.9699999999999971</v>
      </c>
      <c r="G64" s="192">
        <v>2.4420000000000002</v>
      </c>
      <c r="H64" s="192">
        <v>4.5279999999999969</v>
      </c>
      <c r="I64" s="192">
        <v>14.475</v>
      </c>
      <c r="J64" s="192">
        <v>10.925000000000001</v>
      </c>
      <c r="K64" s="192">
        <v>3.5499999999999989</v>
      </c>
      <c r="L64" s="192">
        <v>43.248999999999995</v>
      </c>
      <c r="M64" s="160"/>
    </row>
    <row r="65" spans="1:13" ht="11.1" hidden="1" customHeight="1" outlineLevel="1" x14ac:dyDescent="0.2">
      <c r="A65" s="128"/>
      <c r="B65" s="129" t="s">
        <v>265</v>
      </c>
      <c r="C65" s="192">
        <v>50.582000000000001</v>
      </c>
      <c r="D65" s="192">
        <v>29.277999999999999</v>
      </c>
      <c r="E65" s="192">
        <v>21.304000000000002</v>
      </c>
      <c r="F65" s="192">
        <v>6.8690000000000015</v>
      </c>
      <c r="G65" s="192">
        <v>2.4039999999999999</v>
      </c>
      <c r="H65" s="192">
        <v>4.4650000000000016</v>
      </c>
      <c r="I65" s="192">
        <v>14.435</v>
      </c>
      <c r="J65" s="192">
        <v>10.782</v>
      </c>
      <c r="K65" s="192">
        <v>3.6530000000000005</v>
      </c>
      <c r="L65" s="192">
        <v>42.463999999999999</v>
      </c>
      <c r="M65" s="160"/>
    </row>
    <row r="66" spans="1:13" ht="11.1" hidden="1" customHeight="1" outlineLevel="1" x14ac:dyDescent="0.2">
      <c r="A66" s="128"/>
      <c r="B66" s="129" t="s">
        <v>266</v>
      </c>
      <c r="C66" s="192">
        <v>50.521000000000001</v>
      </c>
      <c r="D66" s="192">
        <v>29.015000000000001</v>
      </c>
      <c r="E66" s="192">
        <v>21.506</v>
      </c>
      <c r="F66" s="192">
        <v>6.9990000000000006</v>
      </c>
      <c r="G66" s="192">
        <v>2.444</v>
      </c>
      <c r="H66" s="192">
        <v>4.5550000000000006</v>
      </c>
      <c r="I66" s="192">
        <v>14.507</v>
      </c>
      <c r="J66" s="192">
        <v>10.824999999999999</v>
      </c>
      <c r="K66" s="192">
        <v>3.6820000000000004</v>
      </c>
      <c r="L66" s="192">
        <v>42.283999999999999</v>
      </c>
      <c r="M66" s="160"/>
    </row>
    <row r="67" spans="1:13" ht="15" hidden="1" customHeight="1" outlineLevel="1" x14ac:dyDescent="0.2">
      <c r="A67" s="128">
        <v>2005</v>
      </c>
      <c r="B67" s="129" t="s">
        <v>263</v>
      </c>
      <c r="C67" s="192">
        <v>48.921999999999997</v>
      </c>
      <c r="D67" s="192">
        <v>28.158000000000001</v>
      </c>
      <c r="E67" s="192">
        <v>20.763999999999996</v>
      </c>
      <c r="F67" s="192">
        <v>6.6229999999999958</v>
      </c>
      <c r="G67" s="192">
        <v>2.42</v>
      </c>
      <c r="H67" s="192">
        <v>4.2029999999999959</v>
      </c>
      <c r="I67" s="192">
        <v>14.141</v>
      </c>
      <c r="J67" s="192">
        <v>10.689</v>
      </c>
      <c r="K67" s="192">
        <v>3.452</v>
      </c>
      <c r="L67" s="192">
        <v>41.267000000000003</v>
      </c>
      <c r="M67" s="160"/>
    </row>
    <row r="68" spans="1:13" ht="11.1" hidden="1" customHeight="1" outlineLevel="1" x14ac:dyDescent="0.2">
      <c r="A68" s="128"/>
      <c r="B68" s="129" t="s">
        <v>264</v>
      </c>
      <c r="C68" s="192">
        <v>49.670999999999999</v>
      </c>
      <c r="D68" s="192">
        <v>28.561</v>
      </c>
      <c r="E68" s="192">
        <v>21.11</v>
      </c>
      <c r="F68" s="192">
        <v>6.7859999999999996</v>
      </c>
      <c r="G68" s="192">
        <v>2.4249999999999998</v>
      </c>
      <c r="H68" s="192">
        <v>4.3609999999999998</v>
      </c>
      <c r="I68" s="192">
        <v>14.324</v>
      </c>
      <c r="J68" s="192">
        <v>10.744</v>
      </c>
      <c r="K68" s="192">
        <v>3.58</v>
      </c>
      <c r="L68" s="192">
        <v>41.730000000000004</v>
      </c>
      <c r="M68" s="160"/>
    </row>
    <row r="69" spans="1:13" ht="11.1" hidden="1" customHeight="1" outlineLevel="1" x14ac:dyDescent="0.2">
      <c r="A69" s="128"/>
      <c r="B69" s="129" t="s">
        <v>265</v>
      </c>
      <c r="C69" s="192">
        <v>50.167999999999999</v>
      </c>
      <c r="D69" s="192">
        <v>28.89</v>
      </c>
      <c r="E69" s="192">
        <v>21.277999999999999</v>
      </c>
      <c r="F69" s="192">
        <v>6.7589999999999986</v>
      </c>
      <c r="G69" s="192">
        <v>2.3769999999999998</v>
      </c>
      <c r="H69" s="192">
        <v>4.3819999999999988</v>
      </c>
      <c r="I69" s="192">
        <v>14.519</v>
      </c>
      <c r="J69" s="192">
        <v>10.904</v>
      </c>
      <c r="K69" s="192">
        <v>3.6150000000000002</v>
      </c>
      <c r="L69" s="192">
        <v>42.170999999999999</v>
      </c>
      <c r="M69" s="160"/>
    </row>
    <row r="70" spans="1:13" ht="11.1" hidden="1" customHeight="1" outlineLevel="1" x14ac:dyDescent="0.2">
      <c r="A70" s="128"/>
      <c r="B70" s="129" t="s">
        <v>266</v>
      </c>
      <c r="C70" s="192">
        <v>50.895000000000003</v>
      </c>
      <c r="D70" s="192">
        <v>29.08</v>
      </c>
      <c r="E70" s="192">
        <v>21.815000000000005</v>
      </c>
      <c r="F70" s="192">
        <v>6.975000000000005</v>
      </c>
      <c r="G70" s="192">
        <v>2.4249999999999998</v>
      </c>
      <c r="H70" s="192">
        <v>4.5500000000000052</v>
      </c>
      <c r="I70" s="192">
        <v>14.84</v>
      </c>
      <c r="J70" s="192">
        <v>11.196</v>
      </c>
      <c r="K70" s="192">
        <v>3.6440000000000001</v>
      </c>
      <c r="L70" s="192">
        <v>42.701000000000001</v>
      </c>
      <c r="M70" s="160"/>
    </row>
    <row r="71" spans="1:13" ht="15" hidden="1" customHeight="1" outlineLevel="1" x14ac:dyDescent="0.2">
      <c r="A71" s="128">
        <v>2006</v>
      </c>
      <c r="B71" s="129" t="s">
        <v>263</v>
      </c>
      <c r="C71" s="192">
        <v>49.348999999999997</v>
      </c>
      <c r="D71" s="192">
        <v>28.745000000000001</v>
      </c>
      <c r="E71" s="192">
        <v>20.603999999999996</v>
      </c>
      <c r="F71" s="192">
        <v>6.5069999999999961</v>
      </c>
      <c r="G71" s="192">
        <v>2.4510000000000001</v>
      </c>
      <c r="H71" s="192">
        <v>4.0559999999999956</v>
      </c>
      <c r="I71" s="192">
        <v>14.097</v>
      </c>
      <c r="J71" s="192">
        <v>10.804</v>
      </c>
      <c r="K71" s="192">
        <v>3.2929999999999993</v>
      </c>
      <c r="L71" s="192">
        <v>42</v>
      </c>
      <c r="M71" s="160"/>
    </row>
    <row r="72" spans="1:13" ht="11.1" hidden="1" customHeight="1" outlineLevel="1" x14ac:dyDescent="0.2">
      <c r="A72" s="128"/>
      <c r="B72" s="129" t="s">
        <v>264</v>
      </c>
      <c r="C72" s="192">
        <v>53.162999999999997</v>
      </c>
      <c r="D72" s="192">
        <v>30.995000000000001</v>
      </c>
      <c r="E72" s="192">
        <v>22.167999999999996</v>
      </c>
      <c r="F72" s="192">
        <v>7.1539999999999964</v>
      </c>
      <c r="G72" s="192">
        <v>2.5649999999999999</v>
      </c>
      <c r="H72" s="192">
        <v>4.5889999999999969</v>
      </c>
      <c r="I72" s="192">
        <v>15.013999999999999</v>
      </c>
      <c r="J72" s="192">
        <v>11.413</v>
      </c>
      <c r="K72" s="192">
        <v>3.6009999999999991</v>
      </c>
      <c r="L72" s="192">
        <v>44.972999999999999</v>
      </c>
      <c r="M72" s="160"/>
    </row>
    <row r="73" spans="1:13" ht="11.1" hidden="1" customHeight="1" outlineLevel="1" x14ac:dyDescent="0.2">
      <c r="A73" s="128"/>
      <c r="B73" s="129" t="s">
        <v>265</v>
      </c>
      <c r="C73" s="192">
        <v>55.375999999999998</v>
      </c>
      <c r="D73" s="192">
        <v>32.116999999999997</v>
      </c>
      <c r="E73" s="192">
        <v>23.259</v>
      </c>
      <c r="F73" s="192">
        <v>7.4920000000000009</v>
      </c>
      <c r="G73" s="192">
        <v>2.6349999999999998</v>
      </c>
      <c r="H73" s="192">
        <v>4.8570000000000011</v>
      </c>
      <c r="I73" s="192">
        <v>15.766999999999999</v>
      </c>
      <c r="J73" s="192">
        <v>11.954000000000001</v>
      </c>
      <c r="K73" s="192">
        <v>3.8129999999999988</v>
      </c>
      <c r="L73" s="192">
        <v>46.705999999999996</v>
      </c>
      <c r="M73" s="160"/>
    </row>
    <row r="74" spans="1:13" ht="11.1" hidden="1" customHeight="1" outlineLevel="1" x14ac:dyDescent="0.2">
      <c r="A74" s="128"/>
      <c r="B74" s="129" t="s">
        <v>266</v>
      </c>
      <c r="C74" s="192">
        <v>57.155000000000001</v>
      </c>
      <c r="D74" s="192">
        <v>33.152000000000001</v>
      </c>
      <c r="E74" s="192">
        <v>24.003</v>
      </c>
      <c r="F74" s="192">
        <v>7.8240000000000016</v>
      </c>
      <c r="G74" s="192">
        <v>2.7320000000000002</v>
      </c>
      <c r="H74" s="192">
        <v>5.0920000000000014</v>
      </c>
      <c r="I74" s="192">
        <v>16.178999999999998</v>
      </c>
      <c r="J74" s="192">
        <v>12.401</v>
      </c>
      <c r="K74" s="192">
        <v>3.7779999999999987</v>
      </c>
      <c r="L74" s="192">
        <v>48.284999999999997</v>
      </c>
      <c r="M74" s="160"/>
    </row>
    <row r="75" spans="1:13" ht="15" hidden="1" customHeight="1" outlineLevel="1" x14ac:dyDescent="0.2">
      <c r="A75" s="128">
        <v>2007</v>
      </c>
      <c r="B75" s="129" t="s">
        <v>263</v>
      </c>
      <c r="C75" s="192">
        <v>58.362000000000002</v>
      </c>
      <c r="D75" s="192">
        <v>33.325000000000003</v>
      </c>
      <c r="E75" s="192">
        <v>25.036999999999999</v>
      </c>
      <c r="F75" s="192">
        <v>8.0509999999999984</v>
      </c>
      <c r="G75" s="192">
        <v>2.948</v>
      </c>
      <c r="H75" s="192">
        <v>5.102999999999998</v>
      </c>
      <c r="I75" s="192">
        <v>16.986000000000001</v>
      </c>
      <c r="J75" s="192">
        <v>13.000999999999999</v>
      </c>
      <c r="K75" s="192">
        <v>3.9850000000000012</v>
      </c>
      <c r="L75" s="192">
        <v>49.274000000000001</v>
      </c>
      <c r="M75" s="160"/>
    </row>
    <row r="76" spans="1:13" ht="11.1" hidden="1" customHeight="1" outlineLevel="1" x14ac:dyDescent="0.2">
      <c r="A76" s="128"/>
      <c r="B76" s="129" t="s">
        <v>264</v>
      </c>
      <c r="C76" s="192">
        <v>55.536999999999999</v>
      </c>
      <c r="D76" s="192">
        <v>32.040999999999997</v>
      </c>
      <c r="E76" s="192">
        <v>23.496000000000002</v>
      </c>
      <c r="F76" s="192">
        <v>7.402000000000001</v>
      </c>
      <c r="G76" s="192">
        <v>2.9049999999999998</v>
      </c>
      <c r="H76" s="192">
        <v>4.4970000000000017</v>
      </c>
      <c r="I76" s="192">
        <v>16.094000000000001</v>
      </c>
      <c r="J76" s="192">
        <v>12.401999999999999</v>
      </c>
      <c r="K76" s="192">
        <v>3.6920000000000019</v>
      </c>
      <c r="L76" s="192">
        <v>47.347999999999999</v>
      </c>
      <c r="M76" s="160"/>
    </row>
    <row r="77" spans="1:13" ht="11.1" hidden="1" customHeight="1" outlineLevel="1" x14ac:dyDescent="0.2">
      <c r="A77" s="128"/>
      <c r="B77" s="129" t="s">
        <v>265</v>
      </c>
      <c r="C77" s="192">
        <v>56.204000000000001</v>
      </c>
      <c r="D77" s="192">
        <v>32.359000000000002</v>
      </c>
      <c r="E77" s="192">
        <v>23.844999999999999</v>
      </c>
      <c r="F77" s="192">
        <v>7.5090000000000003</v>
      </c>
      <c r="G77" s="192">
        <v>2.8860000000000001</v>
      </c>
      <c r="H77" s="192">
        <v>4.6230000000000002</v>
      </c>
      <c r="I77" s="192">
        <v>16.335999999999999</v>
      </c>
      <c r="J77" s="192">
        <v>12.712</v>
      </c>
      <c r="K77" s="192">
        <v>3.6239999999999988</v>
      </c>
      <c r="L77" s="192">
        <v>47.957000000000008</v>
      </c>
      <c r="M77" s="160"/>
    </row>
    <row r="78" spans="1:13" ht="11.1" hidden="1" customHeight="1" outlineLevel="1" x14ac:dyDescent="0.2">
      <c r="A78" s="128"/>
      <c r="B78" s="129" t="s">
        <v>266</v>
      </c>
      <c r="C78" s="192">
        <v>57.360999999999997</v>
      </c>
      <c r="D78" s="192">
        <v>32.594000000000001</v>
      </c>
      <c r="E78" s="192">
        <v>24.766999999999996</v>
      </c>
      <c r="F78" s="192">
        <v>7.9859999999999971</v>
      </c>
      <c r="G78" s="192">
        <v>2.9129999999999998</v>
      </c>
      <c r="H78" s="192">
        <v>5.0729999999999968</v>
      </c>
      <c r="I78" s="192">
        <v>16.780999999999999</v>
      </c>
      <c r="J78" s="192">
        <v>13.021000000000001</v>
      </c>
      <c r="K78" s="192">
        <v>3.759999999999998</v>
      </c>
      <c r="L78" s="192">
        <v>48.527999999999999</v>
      </c>
      <c r="M78" s="160"/>
    </row>
    <row r="79" spans="1:13" ht="15" hidden="1" customHeight="1" outlineLevel="1" x14ac:dyDescent="0.2">
      <c r="A79" s="128">
        <v>2008</v>
      </c>
      <c r="B79" s="129" t="s">
        <v>263</v>
      </c>
      <c r="C79" s="192">
        <v>59.863999999999997</v>
      </c>
      <c r="D79" s="192">
        <v>33.475000000000001</v>
      </c>
      <c r="E79" s="192">
        <v>26.388999999999996</v>
      </c>
      <c r="F79" s="192">
        <v>8.5019999999999953</v>
      </c>
      <c r="G79" s="192">
        <v>3.0590000000000002</v>
      </c>
      <c r="H79" s="192">
        <v>5.4429999999999952</v>
      </c>
      <c r="I79" s="192">
        <v>17.887</v>
      </c>
      <c r="J79" s="192">
        <v>13.971</v>
      </c>
      <c r="K79" s="192">
        <v>3.9160000000000004</v>
      </c>
      <c r="L79" s="192">
        <v>50.504999999999995</v>
      </c>
      <c r="M79" s="160"/>
    </row>
    <row r="80" spans="1:13" ht="11.1" hidden="1" customHeight="1" outlineLevel="1" x14ac:dyDescent="0.2">
      <c r="A80" s="128"/>
      <c r="B80" s="129" t="s">
        <v>264</v>
      </c>
      <c r="C80" s="192">
        <v>57.063000000000002</v>
      </c>
      <c r="D80" s="192">
        <v>31.846</v>
      </c>
      <c r="E80" s="192">
        <v>25.217000000000002</v>
      </c>
      <c r="F80" s="192">
        <v>7.6650000000000027</v>
      </c>
      <c r="G80" s="192">
        <v>2.9510000000000001</v>
      </c>
      <c r="H80" s="192">
        <v>4.7140000000000022</v>
      </c>
      <c r="I80" s="192">
        <v>17.552</v>
      </c>
      <c r="J80" s="192">
        <v>13.846</v>
      </c>
      <c r="K80" s="192">
        <v>3.7059999999999995</v>
      </c>
      <c r="L80" s="192">
        <v>48.643000000000001</v>
      </c>
      <c r="M80" s="160"/>
    </row>
    <row r="81" spans="1:13" ht="11.1" hidden="1" customHeight="1" outlineLevel="1" x14ac:dyDescent="0.2">
      <c r="A81" s="128"/>
      <c r="B81" s="129" t="s">
        <v>265</v>
      </c>
      <c r="C81" s="192">
        <v>57.531999999999996</v>
      </c>
      <c r="D81" s="192">
        <v>31.853000000000002</v>
      </c>
      <c r="E81" s="192">
        <v>25.678999999999995</v>
      </c>
      <c r="F81" s="192">
        <v>7.7759999999999962</v>
      </c>
      <c r="G81" s="192">
        <v>2.9569999999999999</v>
      </c>
      <c r="H81" s="192">
        <v>4.8189999999999964</v>
      </c>
      <c r="I81" s="192">
        <v>17.902999999999999</v>
      </c>
      <c r="J81" s="192">
        <v>14.228999999999999</v>
      </c>
      <c r="K81" s="192">
        <v>3.6739999999999995</v>
      </c>
      <c r="L81" s="192">
        <v>49.039000000000001</v>
      </c>
      <c r="M81" s="160"/>
    </row>
    <row r="82" spans="1:13" ht="11.1" hidden="1" customHeight="1" outlineLevel="1" x14ac:dyDescent="0.2">
      <c r="A82" s="128"/>
      <c r="B82" s="129" t="s">
        <v>266</v>
      </c>
      <c r="C82" s="192">
        <v>57.726999999999997</v>
      </c>
      <c r="D82" s="192">
        <v>32.124000000000002</v>
      </c>
      <c r="E82" s="192">
        <v>25.602999999999994</v>
      </c>
      <c r="F82" s="192">
        <v>7.9789999999999957</v>
      </c>
      <c r="G82" s="192">
        <v>2.968</v>
      </c>
      <c r="H82" s="192">
        <v>5.0109999999999957</v>
      </c>
      <c r="I82" s="192">
        <v>17.623999999999999</v>
      </c>
      <c r="J82" s="192">
        <v>13.923</v>
      </c>
      <c r="K82" s="192">
        <v>3.7009999999999987</v>
      </c>
      <c r="L82" s="192">
        <v>49.015000000000001</v>
      </c>
      <c r="M82" s="160"/>
    </row>
    <row r="83" spans="1:13" ht="15" hidden="1" customHeight="1" outlineLevel="1" x14ac:dyDescent="0.2">
      <c r="A83" s="128">
        <v>2009</v>
      </c>
      <c r="B83" s="129" t="s">
        <v>263</v>
      </c>
      <c r="C83" s="192">
        <v>56.271000000000001</v>
      </c>
      <c r="D83" s="192">
        <v>31.57</v>
      </c>
      <c r="E83" s="192">
        <v>24.701000000000001</v>
      </c>
      <c r="F83" s="192">
        <v>7.7620000000000005</v>
      </c>
      <c r="G83" s="192">
        <v>3.0030000000000001</v>
      </c>
      <c r="H83" s="192">
        <v>4.7590000000000003</v>
      </c>
      <c r="I83" s="192">
        <v>16.939</v>
      </c>
      <c r="J83" s="192">
        <v>13.218999999999999</v>
      </c>
      <c r="K83" s="192">
        <v>3.7200000000000006</v>
      </c>
      <c r="L83" s="192">
        <v>47.792000000000002</v>
      </c>
      <c r="M83" s="160"/>
    </row>
    <row r="84" spans="1:13" ht="11.1" hidden="1" customHeight="1" outlineLevel="1" x14ac:dyDescent="0.2">
      <c r="A84" s="128"/>
      <c r="B84" s="129" t="s">
        <v>264</v>
      </c>
      <c r="C84" s="192">
        <v>56.201000000000001</v>
      </c>
      <c r="D84" s="192">
        <v>31.425000000000001</v>
      </c>
      <c r="E84" s="192">
        <v>24.776</v>
      </c>
      <c r="F84" s="192">
        <v>7.8900000000000006</v>
      </c>
      <c r="G84" s="192">
        <v>3.2029999999999998</v>
      </c>
      <c r="H84" s="192">
        <v>4.6870000000000012</v>
      </c>
      <c r="I84" s="192">
        <v>16.885999999999999</v>
      </c>
      <c r="J84" s="192">
        <v>13.321999999999999</v>
      </c>
      <c r="K84" s="192">
        <v>3.5640000000000001</v>
      </c>
      <c r="L84" s="192">
        <v>47.95</v>
      </c>
      <c r="M84" s="160"/>
    </row>
    <row r="85" spans="1:13" ht="11.1" hidden="1" customHeight="1" outlineLevel="1" x14ac:dyDescent="0.2">
      <c r="A85" s="128"/>
      <c r="B85" s="129" t="s">
        <v>265</v>
      </c>
      <c r="C85" s="192">
        <v>56.765999999999998</v>
      </c>
      <c r="D85" s="192">
        <v>31.556000000000001</v>
      </c>
      <c r="E85" s="192">
        <v>25.209999999999997</v>
      </c>
      <c r="F85" s="192">
        <v>8.2039999999999971</v>
      </c>
      <c r="G85" s="192">
        <v>3.3330000000000002</v>
      </c>
      <c r="H85" s="192">
        <v>4.8709999999999969</v>
      </c>
      <c r="I85" s="192">
        <v>17.006</v>
      </c>
      <c r="J85" s="192">
        <v>13.324999999999999</v>
      </c>
      <c r="K85" s="192">
        <v>3.6810000000000009</v>
      </c>
      <c r="L85" s="192">
        <v>48.213999999999999</v>
      </c>
      <c r="M85" s="160"/>
    </row>
    <row r="86" spans="1:13" ht="11.1" hidden="1" customHeight="1" outlineLevel="1" x14ac:dyDescent="0.2">
      <c r="A86" s="128"/>
      <c r="B86" s="129" t="s">
        <v>266</v>
      </c>
      <c r="C86" s="192">
        <v>57.755000000000003</v>
      </c>
      <c r="D86" s="192">
        <v>32.222999999999999</v>
      </c>
      <c r="E86" s="192">
        <v>25.532000000000004</v>
      </c>
      <c r="F86" s="192">
        <v>8.5630000000000024</v>
      </c>
      <c r="G86" s="192">
        <v>3.5070000000000001</v>
      </c>
      <c r="H86" s="192">
        <v>5.0560000000000027</v>
      </c>
      <c r="I86" s="192">
        <v>16.969000000000001</v>
      </c>
      <c r="J86" s="192">
        <v>13.252000000000001</v>
      </c>
      <c r="K86" s="192">
        <v>3.7170000000000005</v>
      </c>
      <c r="L86" s="192">
        <v>48.981999999999999</v>
      </c>
      <c r="M86" s="160"/>
    </row>
    <row r="87" spans="1:13" ht="15" hidden="1" customHeight="1" outlineLevel="1" x14ac:dyDescent="0.2">
      <c r="A87" s="128">
        <v>2010</v>
      </c>
      <c r="B87" s="129" t="s">
        <v>263</v>
      </c>
      <c r="C87" s="192">
        <v>55.680999999999997</v>
      </c>
      <c r="D87" s="192">
        <v>31.789000000000001</v>
      </c>
      <c r="E87" s="192">
        <v>23.891999999999996</v>
      </c>
      <c r="F87" s="192">
        <v>7.6839999999999975</v>
      </c>
      <c r="G87" s="192">
        <v>3.2229999999999999</v>
      </c>
      <c r="H87" s="192">
        <v>4.4609999999999976</v>
      </c>
      <c r="I87" s="192">
        <v>16.207999999999998</v>
      </c>
      <c r="J87" s="192">
        <v>12.541</v>
      </c>
      <c r="K87" s="192">
        <v>3.666999999999998</v>
      </c>
      <c r="L87" s="192">
        <v>47.552999999999997</v>
      </c>
      <c r="M87" s="160"/>
    </row>
    <row r="88" spans="1:13" ht="11.1" hidden="1" customHeight="1" outlineLevel="1" x14ac:dyDescent="0.2">
      <c r="A88" s="128"/>
      <c r="B88" s="129" t="s">
        <v>264</v>
      </c>
      <c r="C88" s="192">
        <v>60.814</v>
      </c>
      <c r="D88" s="192">
        <v>34.302</v>
      </c>
      <c r="E88" s="192">
        <v>26.512</v>
      </c>
      <c r="F88" s="192">
        <v>8.745000000000001</v>
      </c>
      <c r="G88" s="192">
        <v>3.8010000000000002</v>
      </c>
      <c r="H88" s="192">
        <v>4.9440000000000008</v>
      </c>
      <c r="I88" s="192">
        <v>17.766999999999999</v>
      </c>
      <c r="J88" s="192">
        <v>13.901</v>
      </c>
      <c r="K88" s="192">
        <v>3.8659999999999997</v>
      </c>
      <c r="L88" s="192">
        <v>52.004000000000005</v>
      </c>
      <c r="M88" s="160"/>
    </row>
    <row r="89" spans="1:13" ht="11.1" hidden="1" customHeight="1" outlineLevel="1" x14ac:dyDescent="0.2">
      <c r="A89" s="128"/>
      <c r="B89" s="129" t="s">
        <v>265</v>
      </c>
      <c r="C89" s="192">
        <v>60.713999999999999</v>
      </c>
      <c r="D89" s="192">
        <v>33.991</v>
      </c>
      <c r="E89" s="192">
        <v>26.722999999999999</v>
      </c>
      <c r="F89" s="192">
        <v>8.6939999999999991</v>
      </c>
      <c r="G89" s="192">
        <v>3.7839999999999998</v>
      </c>
      <c r="H89" s="192">
        <v>4.9099999999999993</v>
      </c>
      <c r="I89" s="192">
        <v>18.029</v>
      </c>
      <c r="J89" s="192">
        <v>13.922000000000001</v>
      </c>
      <c r="K89" s="192">
        <v>4.1069999999999993</v>
      </c>
      <c r="L89" s="192">
        <v>51.697000000000003</v>
      </c>
      <c r="M89" s="160"/>
    </row>
    <row r="90" spans="1:13" ht="11.1" hidden="1" customHeight="1" outlineLevel="1" x14ac:dyDescent="0.2">
      <c r="A90" s="128"/>
      <c r="B90" s="129" t="s">
        <v>266</v>
      </c>
      <c r="C90" s="192">
        <v>59.34</v>
      </c>
      <c r="D90" s="192">
        <v>33.444000000000003</v>
      </c>
      <c r="E90" s="192">
        <v>25.896000000000001</v>
      </c>
      <c r="F90" s="192">
        <v>8.4660000000000011</v>
      </c>
      <c r="G90" s="192">
        <v>3.6339999999999999</v>
      </c>
      <c r="H90" s="192">
        <v>4.8320000000000007</v>
      </c>
      <c r="I90" s="192">
        <v>17.43</v>
      </c>
      <c r="J90" s="192">
        <v>13.427</v>
      </c>
      <c r="K90" s="192">
        <v>4.0030000000000001</v>
      </c>
      <c r="L90" s="192">
        <v>50.505000000000003</v>
      </c>
      <c r="M90" s="160"/>
    </row>
    <row r="91" spans="1:13" ht="15" hidden="1" customHeight="1" outlineLevel="1" x14ac:dyDescent="0.2">
      <c r="A91" s="128">
        <v>2011</v>
      </c>
      <c r="B91" s="129" t="s">
        <v>263</v>
      </c>
      <c r="C91" s="192">
        <v>64.796000000000006</v>
      </c>
      <c r="D91" s="192">
        <v>36.92</v>
      </c>
      <c r="E91" s="192">
        <v>27.876000000000005</v>
      </c>
      <c r="F91" s="192">
        <v>8.9970000000000034</v>
      </c>
      <c r="G91" s="192">
        <v>3.569</v>
      </c>
      <c r="H91" s="192">
        <v>5.4280000000000035</v>
      </c>
      <c r="I91" s="192">
        <v>18.879000000000001</v>
      </c>
      <c r="J91" s="192">
        <v>14.622</v>
      </c>
      <c r="K91" s="192">
        <v>4.2570000000000014</v>
      </c>
      <c r="L91" s="192">
        <v>55.111000000000004</v>
      </c>
      <c r="M91" s="160"/>
    </row>
    <row r="92" spans="1:13" ht="11.1" hidden="1" customHeight="1" outlineLevel="1" x14ac:dyDescent="0.2">
      <c r="A92" s="128"/>
      <c r="B92" s="129" t="s">
        <v>264</v>
      </c>
      <c r="C92" s="192">
        <v>65.971999999999994</v>
      </c>
      <c r="D92" s="192">
        <v>37.811999999999998</v>
      </c>
      <c r="E92" s="192">
        <v>28.159999999999997</v>
      </c>
      <c r="F92" s="192">
        <v>8.6929999999999978</v>
      </c>
      <c r="G92" s="192">
        <v>3.6760000000000002</v>
      </c>
      <c r="H92" s="192">
        <v>5.0169999999999977</v>
      </c>
      <c r="I92" s="192">
        <v>19.466999999999999</v>
      </c>
      <c r="J92" s="192">
        <v>15.27</v>
      </c>
      <c r="K92" s="192">
        <v>4.1969999999999992</v>
      </c>
      <c r="L92" s="192">
        <v>56.757999999999996</v>
      </c>
      <c r="M92" s="160"/>
    </row>
    <row r="93" spans="1:13" ht="11.1" hidden="1" customHeight="1" outlineLevel="1" x14ac:dyDescent="0.2">
      <c r="A93" s="128"/>
      <c r="B93" s="129" t="s">
        <v>265</v>
      </c>
      <c r="C93" s="192">
        <v>66.022999999999996</v>
      </c>
      <c r="D93" s="192">
        <v>37.880000000000003</v>
      </c>
      <c r="E93" s="192">
        <v>28.142999999999994</v>
      </c>
      <c r="F93" s="192">
        <v>8.6759999999999948</v>
      </c>
      <c r="G93" s="192">
        <v>3.6339999999999999</v>
      </c>
      <c r="H93" s="192">
        <v>5.0419999999999945</v>
      </c>
      <c r="I93" s="192">
        <v>19.466999999999999</v>
      </c>
      <c r="J93" s="192">
        <v>15.465999999999999</v>
      </c>
      <c r="K93" s="192">
        <v>4.0009999999999994</v>
      </c>
      <c r="L93" s="192">
        <v>56.980000000000004</v>
      </c>
      <c r="M93" s="160"/>
    </row>
    <row r="94" spans="1:13" ht="11.1" hidden="1" customHeight="1" outlineLevel="1" x14ac:dyDescent="0.2">
      <c r="A94" s="128"/>
      <c r="B94" s="129" t="s">
        <v>266</v>
      </c>
      <c r="C94" s="192">
        <v>67.442999999999998</v>
      </c>
      <c r="D94" s="192">
        <v>38.713000000000001</v>
      </c>
      <c r="E94" s="192">
        <v>28.729999999999997</v>
      </c>
      <c r="F94" s="192">
        <v>9.0079999999999956</v>
      </c>
      <c r="G94" s="192">
        <v>3.7210000000000001</v>
      </c>
      <c r="H94" s="192">
        <v>5.2869999999999955</v>
      </c>
      <c r="I94" s="192">
        <v>19.722000000000001</v>
      </c>
      <c r="J94" s="192">
        <v>15.682</v>
      </c>
      <c r="K94" s="192">
        <v>4.0400000000000009</v>
      </c>
      <c r="L94" s="192">
        <v>58.116</v>
      </c>
      <c r="M94" s="160"/>
    </row>
    <row r="95" spans="1:13" ht="15" hidden="1" customHeight="1" outlineLevel="1" x14ac:dyDescent="0.2">
      <c r="A95" s="128">
        <v>2012</v>
      </c>
      <c r="B95" s="129" t="s">
        <v>263</v>
      </c>
      <c r="C95" s="192">
        <v>67.900000000000006</v>
      </c>
      <c r="D95" s="192">
        <v>39.927</v>
      </c>
      <c r="E95" s="192">
        <v>27.973000000000006</v>
      </c>
      <c r="F95" s="192">
        <v>8.507000000000005</v>
      </c>
      <c r="G95" s="192">
        <v>3.335</v>
      </c>
      <c r="H95" s="192">
        <v>5.172000000000005</v>
      </c>
      <c r="I95" s="192">
        <v>19.466000000000001</v>
      </c>
      <c r="J95" s="192">
        <v>15.445</v>
      </c>
      <c r="K95" s="192">
        <v>4.0210000000000008</v>
      </c>
      <c r="L95" s="192">
        <v>58.707000000000001</v>
      </c>
      <c r="M95" s="160"/>
    </row>
    <row r="96" spans="1:13" ht="11.1" hidden="1" customHeight="1" outlineLevel="1" x14ac:dyDescent="0.2">
      <c r="A96" s="128"/>
      <c r="B96" s="129" t="s">
        <v>264</v>
      </c>
      <c r="C96" s="192">
        <v>68.671000000000006</v>
      </c>
      <c r="D96" s="192">
        <v>40.466000000000001</v>
      </c>
      <c r="E96" s="192">
        <v>28.205000000000005</v>
      </c>
      <c r="F96" s="192">
        <v>8.2320000000000064</v>
      </c>
      <c r="G96" s="192">
        <v>3.2269999999999999</v>
      </c>
      <c r="H96" s="192">
        <v>5.0050000000000061</v>
      </c>
      <c r="I96" s="192">
        <v>19.972999999999999</v>
      </c>
      <c r="J96" s="192">
        <v>15.803000000000001</v>
      </c>
      <c r="K96" s="192">
        <v>4.1699999999999982</v>
      </c>
      <c r="L96" s="192">
        <v>59.495999999999995</v>
      </c>
      <c r="M96" s="160"/>
    </row>
    <row r="97" spans="1:13" ht="11.1" hidden="1" customHeight="1" outlineLevel="1" x14ac:dyDescent="0.2">
      <c r="A97" s="128"/>
      <c r="B97" s="129" t="s">
        <v>265</v>
      </c>
      <c r="C97" s="192">
        <v>69.503</v>
      </c>
      <c r="D97" s="192">
        <v>40.991999999999997</v>
      </c>
      <c r="E97" s="192">
        <v>28.511000000000003</v>
      </c>
      <c r="F97" s="192">
        <v>8.392000000000003</v>
      </c>
      <c r="G97" s="192">
        <v>3.2829999999999999</v>
      </c>
      <c r="H97" s="192">
        <v>5.1090000000000035</v>
      </c>
      <c r="I97" s="192">
        <v>20.119</v>
      </c>
      <c r="J97" s="192">
        <v>15.871</v>
      </c>
      <c r="K97" s="192">
        <v>4.2479999999999993</v>
      </c>
      <c r="L97" s="192">
        <v>60.146000000000001</v>
      </c>
      <c r="M97" s="160"/>
    </row>
    <row r="98" spans="1:13" ht="11.1" hidden="1" customHeight="1" outlineLevel="1" x14ac:dyDescent="0.2">
      <c r="A98" s="128"/>
      <c r="B98" s="129" t="s">
        <v>266</v>
      </c>
      <c r="C98" s="192">
        <v>68.813999999999993</v>
      </c>
      <c r="D98" s="192">
        <v>40.466000000000001</v>
      </c>
      <c r="E98" s="192">
        <v>28.347999999999992</v>
      </c>
      <c r="F98" s="192">
        <v>8.5679999999999907</v>
      </c>
      <c r="G98" s="192">
        <v>3.2490000000000001</v>
      </c>
      <c r="H98" s="192">
        <v>5.3189999999999902</v>
      </c>
      <c r="I98" s="192">
        <v>19.78</v>
      </c>
      <c r="J98" s="192">
        <v>15.590999999999999</v>
      </c>
      <c r="K98" s="192">
        <v>4.1890000000000018</v>
      </c>
      <c r="L98" s="192">
        <v>59.306000000000004</v>
      </c>
      <c r="M98" s="160"/>
    </row>
    <row r="99" spans="1:13" ht="15" hidden="1" customHeight="1" outlineLevel="1" x14ac:dyDescent="0.2">
      <c r="A99" s="128">
        <v>2013</v>
      </c>
      <c r="B99" s="129" t="s">
        <v>263</v>
      </c>
      <c r="C99" s="192">
        <v>66.094999999999999</v>
      </c>
      <c r="D99" s="192">
        <v>39.357999999999997</v>
      </c>
      <c r="E99" s="192">
        <v>26.737000000000002</v>
      </c>
      <c r="F99" s="192">
        <v>7.8860000000000028</v>
      </c>
      <c r="G99" s="192">
        <v>3.1850000000000001</v>
      </c>
      <c r="H99" s="192">
        <v>4.7010000000000023</v>
      </c>
      <c r="I99" s="192">
        <v>18.850999999999999</v>
      </c>
      <c r="J99" s="192">
        <v>14.997999999999999</v>
      </c>
      <c r="K99" s="192">
        <v>3.8529999999999998</v>
      </c>
      <c r="L99" s="192">
        <v>57.540999999999997</v>
      </c>
      <c r="M99" s="160"/>
    </row>
    <row r="100" spans="1:13" ht="11.1" hidden="1" customHeight="1" outlineLevel="1" x14ac:dyDescent="0.2">
      <c r="A100" s="128"/>
      <c r="B100" s="129" t="s">
        <v>264</v>
      </c>
      <c r="C100" s="192">
        <v>69.423000000000002</v>
      </c>
      <c r="D100" s="192">
        <v>40.911000000000001</v>
      </c>
      <c r="E100" s="192">
        <v>28.512</v>
      </c>
      <c r="F100" s="192">
        <v>8.5809999999999995</v>
      </c>
      <c r="G100" s="192">
        <v>3.3980000000000001</v>
      </c>
      <c r="H100" s="192">
        <v>5.1829999999999998</v>
      </c>
      <c r="I100" s="192">
        <v>19.931000000000001</v>
      </c>
      <c r="J100" s="192">
        <v>15.871</v>
      </c>
      <c r="K100" s="192">
        <v>4.0600000000000005</v>
      </c>
      <c r="L100" s="192">
        <v>60.180000000000007</v>
      </c>
      <c r="M100" s="160"/>
    </row>
    <row r="101" spans="1:13" ht="11.1" hidden="1" customHeight="1" outlineLevel="1" x14ac:dyDescent="0.2">
      <c r="A101" s="128"/>
      <c r="B101" s="129" t="s">
        <v>265</v>
      </c>
      <c r="C101" s="192">
        <v>71.72</v>
      </c>
      <c r="D101" s="192">
        <v>42.499000000000002</v>
      </c>
      <c r="E101" s="192">
        <v>29.220999999999997</v>
      </c>
      <c r="F101" s="192">
        <v>8.9249999999999972</v>
      </c>
      <c r="G101" s="192">
        <v>3.4220000000000002</v>
      </c>
      <c r="H101" s="192">
        <v>5.5029999999999966</v>
      </c>
      <c r="I101" s="192">
        <v>20.295999999999999</v>
      </c>
      <c r="J101" s="192">
        <v>16.073</v>
      </c>
      <c r="K101" s="192">
        <v>4.222999999999999</v>
      </c>
      <c r="L101" s="192">
        <v>61.994</v>
      </c>
      <c r="M101" s="160"/>
    </row>
    <row r="102" spans="1:13" ht="11.1" hidden="1" customHeight="1" outlineLevel="1" x14ac:dyDescent="0.2">
      <c r="A102" s="128"/>
      <c r="B102" s="129" t="s">
        <v>266</v>
      </c>
      <c r="C102" s="192">
        <v>71.882999999999996</v>
      </c>
      <c r="D102" s="192">
        <v>42.536000000000001</v>
      </c>
      <c r="E102" s="192">
        <v>29.346999999999994</v>
      </c>
      <c r="F102" s="192">
        <v>9.0919999999999952</v>
      </c>
      <c r="G102" s="192">
        <v>3.383</v>
      </c>
      <c r="H102" s="192">
        <v>5.7089999999999952</v>
      </c>
      <c r="I102" s="192">
        <v>20.254999999999999</v>
      </c>
      <c r="J102" s="192">
        <v>16.018000000000001</v>
      </c>
      <c r="K102" s="192">
        <v>4.2369999999999983</v>
      </c>
      <c r="L102" s="192">
        <v>61.937000000000005</v>
      </c>
      <c r="M102" s="160"/>
    </row>
    <row r="103" spans="1:13" ht="15" hidden="1" customHeight="1" outlineLevel="1" x14ac:dyDescent="0.2">
      <c r="A103" s="128">
        <v>2014</v>
      </c>
      <c r="B103" s="129" t="s">
        <v>263</v>
      </c>
      <c r="C103" s="192">
        <v>73.947000000000003</v>
      </c>
      <c r="D103" s="192">
        <v>44.359000000000002</v>
      </c>
      <c r="E103" s="192">
        <v>29.588000000000001</v>
      </c>
      <c r="F103" s="192">
        <v>9.2149999999999999</v>
      </c>
      <c r="G103" s="192">
        <v>3.4169999999999998</v>
      </c>
      <c r="H103" s="192">
        <v>5.798</v>
      </c>
      <c r="I103" s="192">
        <v>20.373000000000001</v>
      </c>
      <c r="J103" s="192">
        <v>16.113</v>
      </c>
      <c r="K103" s="192">
        <v>4.2600000000000016</v>
      </c>
      <c r="L103" s="192">
        <v>63.889000000000003</v>
      </c>
      <c r="M103" s="160"/>
    </row>
    <row r="104" spans="1:13" ht="11.1" hidden="1" customHeight="1" outlineLevel="1" x14ac:dyDescent="0.2">
      <c r="A104" s="128"/>
      <c r="B104" s="129" t="s">
        <v>264</v>
      </c>
      <c r="C104" s="192">
        <v>71.796999999999997</v>
      </c>
      <c r="D104" s="192">
        <v>42.991</v>
      </c>
      <c r="E104" s="192">
        <v>28.805999999999997</v>
      </c>
      <c r="F104" s="192">
        <v>8.4979999999999976</v>
      </c>
      <c r="G104" s="192">
        <v>3.2069999999999999</v>
      </c>
      <c r="H104" s="192">
        <v>5.2909999999999977</v>
      </c>
      <c r="I104" s="192">
        <v>20.308</v>
      </c>
      <c r="J104" s="192">
        <v>16.155000000000001</v>
      </c>
      <c r="K104" s="192">
        <v>4.1529999999999987</v>
      </c>
      <c r="L104" s="192">
        <v>62.353000000000002</v>
      </c>
      <c r="M104" s="160"/>
    </row>
    <row r="105" spans="1:13" ht="11.1" hidden="1" customHeight="1" outlineLevel="1" x14ac:dyDescent="0.2">
      <c r="A105" s="128"/>
      <c r="B105" s="129" t="s">
        <v>265</v>
      </c>
      <c r="C105" s="192">
        <v>72.433999999999997</v>
      </c>
      <c r="D105" s="192">
        <v>43.280999999999999</v>
      </c>
      <c r="E105" s="192">
        <v>29.152999999999999</v>
      </c>
      <c r="F105" s="192">
        <v>8.7169999999999987</v>
      </c>
      <c r="G105" s="192">
        <v>3.1579999999999999</v>
      </c>
      <c r="H105" s="192">
        <v>5.5589999999999993</v>
      </c>
      <c r="I105" s="192">
        <v>20.436</v>
      </c>
      <c r="J105" s="192">
        <v>16.260999999999999</v>
      </c>
      <c r="K105" s="192">
        <v>4.1750000000000007</v>
      </c>
      <c r="L105" s="192">
        <v>62.7</v>
      </c>
      <c r="M105" s="160"/>
    </row>
    <row r="106" spans="1:13" ht="11.1" hidden="1" customHeight="1" outlineLevel="1" x14ac:dyDescent="0.2">
      <c r="A106" s="128"/>
      <c r="B106" s="129" t="s">
        <v>266</v>
      </c>
      <c r="C106" s="192">
        <v>73.091999999999999</v>
      </c>
      <c r="D106" s="192">
        <v>43.527999999999999</v>
      </c>
      <c r="E106" s="192">
        <v>29.564</v>
      </c>
      <c r="F106" s="192">
        <v>9.0279999999999987</v>
      </c>
      <c r="G106" s="192">
        <v>3.1920000000000002</v>
      </c>
      <c r="H106" s="192">
        <v>5.8359999999999985</v>
      </c>
      <c r="I106" s="192">
        <v>20.536000000000001</v>
      </c>
      <c r="J106" s="192">
        <v>16.268999999999998</v>
      </c>
      <c r="K106" s="192">
        <v>4.267000000000003</v>
      </c>
      <c r="L106" s="192">
        <v>62.988999999999997</v>
      </c>
      <c r="M106" s="160"/>
    </row>
    <row r="107" spans="1:13" ht="15" hidden="1" customHeight="1" outlineLevel="1" x14ac:dyDescent="0.2">
      <c r="A107" s="128">
        <v>2015</v>
      </c>
      <c r="B107" s="129" t="s">
        <v>263</v>
      </c>
      <c r="C107" s="192">
        <v>72.100999999999999</v>
      </c>
      <c r="D107" s="192">
        <v>43.281999999999996</v>
      </c>
      <c r="E107" s="192">
        <v>28.819000000000003</v>
      </c>
      <c r="F107" s="192">
        <v>8.6540000000000035</v>
      </c>
      <c r="G107" s="192">
        <v>3.1680000000000001</v>
      </c>
      <c r="H107" s="192">
        <v>5.4860000000000033</v>
      </c>
      <c r="I107" s="192">
        <v>20.164999999999999</v>
      </c>
      <c r="J107" s="192">
        <v>15.923</v>
      </c>
      <c r="K107" s="192">
        <v>4.2419999999999991</v>
      </c>
      <c r="L107" s="192">
        <v>62.372999999999998</v>
      </c>
      <c r="M107" s="160"/>
    </row>
    <row r="108" spans="1:13" ht="10.5" hidden="1" customHeight="1" outlineLevel="1" x14ac:dyDescent="0.2">
      <c r="A108" s="128"/>
      <c r="B108" s="129" t="s">
        <v>264</v>
      </c>
      <c r="C108" s="192">
        <v>71.834999999999994</v>
      </c>
      <c r="D108" s="192">
        <v>43.46</v>
      </c>
      <c r="E108" s="192">
        <v>28.374999999999993</v>
      </c>
      <c r="F108" s="192">
        <v>8.3249999999999922</v>
      </c>
      <c r="G108" s="192">
        <v>3.1309999999999998</v>
      </c>
      <c r="H108" s="192">
        <v>5.193999999999992</v>
      </c>
      <c r="I108" s="192">
        <v>20.05</v>
      </c>
      <c r="J108" s="192">
        <v>15.856999999999999</v>
      </c>
      <c r="K108" s="192">
        <v>4.1930000000000014</v>
      </c>
      <c r="L108" s="192">
        <v>62.448</v>
      </c>
      <c r="M108" s="160"/>
    </row>
    <row r="109" spans="1:13" ht="10.5" hidden="1" customHeight="1" outlineLevel="1" x14ac:dyDescent="0.2">
      <c r="A109" s="128"/>
      <c r="B109" s="129" t="s">
        <v>265</v>
      </c>
      <c r="C109" s="192">
        <v>72.438999999999993</v>
      </c>
      <c r="D109" s="192">
        <v>43.695</v>
      </c>
      <c r="E109" s="192">
        <v>28.743999999999993</v>
      </c>
      <c r="F109" s="192">
        <v>8.5489999999999924</v>
      </c>
      <c r="G109" s="192">
        <v>3.1789999999999998</v>
      </c>
      <c r="H109" s="192">
        <v>5.3699999999999921</v>
      </c>
      <c r="I109" s="192">
        <v>20.195</v>
      </c>
      <c r="J109" s="192">
        <v>15.984999999999999</v>
      </c>
      <c r="K109" s="192">
        <v>4.2100000000000009</v>
      </c>
      <c r="L109" s="192">
        <v>62.859000000000002</v>
      </c>
      <c r="M109" s="160"/>
    </row>
    <row r="110" spans="1:13" ht="10.5" hidden="1" customHeight="1" outlineLevel="1" x14ac:dyDescent="0.2">
      <c r="A110" s="128"/>
      <c r="B110" s="129" t="s">
        <v>266</v>
      </c>
      <c r="C110" s="192">
        <v>74.222999999999999</v>
      </c>
      <c r="D110" s="192">
        <v>44.545999999999999</v>
      </c>
      <c r="E110" s="192">
        <v>29.677</v>
      </c>
      <c r="F110" s="192">
        <v>8.7889999999999979</v>
      </c>
      <c r="G110" s="192">
        <v>3.1850000000000001</v>
      </c>
      <c r="H110" s="192">
        <v>5.6039999999999974</v>
      </c>
      <c r="I110" s="192">
        <v>20.888000000000002</v>
      </c>
      <c r="J110" s="192">
        <v>16.670999999999999</v>
      </c>
      <c r="K110" s="192">
        <v>4.2170000000000023</v>
      </c>
      <c r="L110" s="192">
        <v>64.402000000000001</v>
      </c>
      <c r="M110" s="160"/>
    </row>
    <row r="111" spans="1:13" ht="15" hidden="1" customHeight="1" outlineLevel="1" x14ac:dyDescent="0.2">
      <c r="A111" s="128">
        <v>2016</v>
      </c>
      <c r="B111" s="129" t="s">
        <v>263</v>
      </c>
      <c r="C111" s="192">
        <v>76.09</v>
      </c>
      <c r="D111" s="192">
        <v>46.084000000000003</v>
      </c>
      <c r="E111" s="192">
        <v>30.006</v>
      </c>
      <c r="F111" s="192">
        <v>8.990000000000002</v>
      </c>
      <c r="G111" s="192">
        <v>3.3639999999999999</v>
      </c>
      <c r="H111" s="192">
        <v>5.6260000000000021</v>
      </c>
      <c r="I111" s="192">
        <v>21.015999999999998</v>
      </c>
      <c r="J111" s="192">
        <v>16.474</v>
      </c>
      <c r="K111" s="192">
        <v>4.541999999999998</v>
      </c>
      <c r="L111" s="192">
        <v>65.921999999999997</v>
      </c>
      <c r="M111" s="160"/>
    </row>
    <row r="112" spans="1:13" ht="10.5" hidden="1" customHeight="1" outlineLevel="1" x14ac:dyDescent="0.2">
      <c r="A112" s="128"/>
      <c r="B112" s="129" t="s">
        <v>264</v>
      </c>
      <c r="C112" s="192">
        <v>75.748000000000005</v>
      </c>
      <c r="D112" s="192">
        <v>46.643000000000001</v>
      </c>
      <c r="E112" s="192">
        <v>29.105000000000004</v>
      </c>
      <c r="F112" s="192">
        <v>8.6470000000000056</v>
      </c>
      <c r="G112" s="192">
        <v>3.2610000000000001</v>
      </c>
      <c r="H112" s="192">
        <v>5.3860000000000054</v>
      </c>
      <c r="I112" s="192">
        <v>20.457999999999998</v>
      </c>
      <c r="J112" s="192">
        <v>16.125</v>
      </c>
      <c r="K112" s="192">
        <v>4.3329999999999984</v>
      </c>
      <c r="L112" s="192">
        <v>66.028999999999996</v>
      </c>
      <c r="M112" s="160"/>
    </row>
    <row r="113" spans="1:13" ht="10.5" hidden="1" customHeight="1" outlineLevel="1" x14ac:dyDescent="0.2">
      <c r="A113" s="128"/>
      <c r="B113" s="129" t="s">
        <v>265</v>
      </c>
      <c r="C113" s="192">
        <v>76.832999999999998</v>
      </c>
      <c r="D113" s="192">
        <v>47.01</v>
      </c>
      <c r="E113" s="192">
        <v>29.823</v>
      </c>
      <c r="F113" s="192">
        <v>9.1419999999999995</v>
      </c>
      <c r="G113" s="192">
        <v>3.3170000000000002</v>
      </c>
      <c r="H113" s="192">
        <v>5.8249999999999993</v>
      </c>
      <c r="I113" s="192">
        <v>20.681000000000001</v>
      </c>
      <c r="J113" s="192">
        <v>16.451000000000001</v>
      </c>
      <c r="K113" s="192">
        <v>4.2300000000000004</v>
      </c>
      <c r="L113" s="192">
        <v>66.777999999999992</v>
      </c>
      <c r="M113" s="160"/>
    </row>
    <row r="114" spans="1:13" ht="10.5" hidden="1" customHeight="1" outlineLevel="1" x14ac:dyDescent="0.2">
      <c r="A114" s="128"/>
      <c r="B114" s="129" t="s">
        <v>266</v>
      </c>
      <c r="C114" s="192">
        <v>77.808000000000007</v>
      </c>
      <c r="D114" s="192">
        <v>47.695</v>
      </c>
      <c r="E114" s="192">
        <v>30.113000000000007</v>
      </c>
      <c r="F114" s="192">
        <v>9.2160000000000082</v>
      </c>
      <c r="G114" s="192">
        <v>3.294</v>
      </c>
      <c r="H114" s="192">
        <v>5.9220000000000077</v>
      </c>
      <c r="I114" s="192">
        <v>20.896999999999998</v>
      </c>
      <c r="J114" s="192">
        <v>16.46</v>
      </c>
      <c r="K114" s="192">
        <v>4.4369999999999976</v>
      </c>
      <c r="L114" s="192">
        <v>67.448999999999998</v>
      </c>
      <c r="M114" s="160"/>
    </row>
    <row r="115" spans="1:13" ht="15" customHeight="1" collapsed="1" x14ac:dyDescent="0.2">
      <c r="A115" s="128">
        <v>2017</v>
      </c>
      <c r="B115" s="129" t="s">
        <v>263</v>
      </c>
      <c r="C115" s="192">
        <v>78.141999999999996</v>
      </c>
      <c r="D115" s="192">
        <v>47.404000000000003</v>
      </c>
      <c r="E115" s="192">
        <v>30.737999999999992</v>
      </c>
      <c r="F115" s="192">
        <v>9.2069999999999936</v>
      </c>
      <c r="G115" s="192">
        <v>3.3130000000000002</v>
      </c>
      <c r="H115" s="192">
        <v>5.893999999999993</v>
      </c>
      <c r="I115" s="192">
        <v>21.530999999999999</v>
      </c>
      <c r="J115" s="192">
        <v>16.885999999999999</v>
      </c>
      <c r="K115" s="192">
        <v>4.6449999999999996</v>
      </c>
      <c r="L115" s="192">
        <v>67.603000000000009</v>
      </c>
      <c r="M115" s="160"/>
    </row>
    <row r="116" spans="1:13" ht="10.5" customHeight="1" x14ac:dyDescent="0.2">
      <c r="A116" s="128"/>
      <c r="B116" s="129" t="s">
        <v>264</v>
      </c>
      <c r="C116" s="192">
        <v>80.632000000000005</v>
      </c>
      <c r="D116" s="192">
        <v>49.351999999999997</v>
      </c>
      <c r="E116" s="192">
        <v>31.280000000000008</v>
      </c>
      <c r="F116" s="192">
        <v>9.3820000000000086</v>
      </c>
      <c r="G116" s="192">
        <v>3.44</v>
      </c>
      <c r="H116" s="192">
        <v>5.9420000000000091</v>
      </c>
      <c r="I116" s="192">
        <v>21.898</v>
      </c>
      <c r="J116" s="192">
        <v>17.303000000000001</v>
      </c>
      <c r="K116" s="192">
        <v>4.5949999999999989</v>
      </c>
      <c r="L116" s="192">
        <v>70.094999999999999</v>
      </c>
      <c r="M116" s="160"/>
    </row>
    <row r="117" spans="1:13" ht="10.5" customHeight="1" x14ac:dyDescent="0.2">
      <c r="A117" s="128"/>
      <c r="B117" s="129" t="s">
        <v>265</v>
      </c>
      <c r="C117" s="192">
        <v>81.575999999999993</v>
      </c>
      <c r="D117" s="192">
        <v>49.642000000000003</v>
      </c>
      <c r="E117" s="192">
        <v>31.93399999999999</v>
      </c>
      <c r="F117" s="192">
        <v>9.7829999999999906</v>
      </c>
      <c r="G117" s="192">
        <v>3.4529999999999998</v>
      </c>
      <c r="H117" s="192">
        <v>6.3299999999999912</v>
      </c>
      <c r="I117" s="192">
        <v>22.151</v>
      </c>
      <c r="J117" s="192">
        <v>17.43</v>
      </c>
      <c r="K117" s="192">
        <v>4.7210000000000001</v>
      </c>
      <c r="L117" s="192">
        <v>70.525000000000006</v>
      </c>
      <c r="M117" s="160"/>
    </row>
    <row r="118" spans="1:13" ht="10.5" customHeight="1" x14ac:dyDescent="0.2">
      <c r="A118" s="128"/>
      <c r="B118" s="129" t="s">
        <v>266</v>
      </c>
      <c r="C118" s="192">
        <v>82.347999999999999</v>
      </c>
      <c r="D118" s="192">
        <v>49.978999999999999</v>
      </c>
      <c r="E118" s="192">
        <v>32.369</v>
      </c>
      <c r="F118" s="192">
        <v>10.007000000000001</v>
      </c>
      <c r="G118" s="192">
        <v>3.5259999999999998</v>
      </c>
      <c r="H118" s="192">
        <v>6.4810000000000016</v>
      </c>
      <c r="I118" s="192">
        <v>22.361999999999998</v>
      </c>
      <c r="J118" s="192">
        <v>17.532</v>
      </c>
      <c r="K118" s="192">
        <v>4.8299999999999983</v>
      </c>
      <c r="L118" s="192">
        <v>71.036999999999992</v>
      </c>
      <c r="M118" s="160"/>
    </row>
    <row r="119" spans="1:13" ht="15" customHeight="1" x14ac:dyDescent="0.2">
      <c r="A119" s="128">
        <v>2018</v>
      </c>
      <c r="B119" s="129" t="s">
        <v>263</v>
      </c>
      <c r="C119" s="192">
        <v>82.956999999999994</v>
      </c>
      <c r="D119" s="192">
        <v>50.679000000000002</v>
      </c>
      <c r="E119" s="192">
        <v>32.277999999999992</v>
      </c>
      <c r="F119" s="192">
        <v>9.5949999999999918</v>
      </c>
      <c r="G119" s="192">
        <v>3.496</v>
      </c>
      <c r="H119" s="192">
        <v>6.0989999999999913</v>
      </c>
      <c r="I119" s="192">
        <v>22.683</v>
      </c>
      <c r="J119" s="192">
        <v>17.728000000000002</v>
      </c>
      <c r="K119" s="192">
        <v>4.9549999999999983</v>
      </c>
      <c r="L119" s="192">
        <v>71.903000000000006</v>
      </c>
      <c r="M119" s="160"/>
    </row>
    <row r="120" spans="1:13" ht="10.5" customHeight="1" x14ac:dyDescent="0.2">
      <c r="A120" s="128"/>
      <c r="B120" s="129" t="s">
        <v>264</v>
      </c>
      <c r="C120" s="192">
        <v>85.701999999999998</v>
      </c>
      <c r="D120" s="192">
        <v>52.439</v>
      </c>
      <c r="E120" s="192">
        <v>33.262999999999998</v>
      </c>
      <c r="F120" s="192">
        <v>10.130999999999997</v>
      </c>
      <c r="G120" s="192">
        <v>3.6059999999999999</v>
      </c>
      <c r="H120" s="192">
        <v>6.5249999999999968</v>
      </c>
      <c r="I120" s="192">
        <v>23.132000000000001</v>
      </c>
      <c r="J120" s="192">
        <v>18.076000000000001</v>
      </c>
      <c r="K120" s="192">
        <v>5.0560000000000009</v>
      </c>
      <c r="L120" s="192">
        <v>74.121000000000009</v>
      </c>
      <c r="M120" s="160"/>
    </row>
    <row r="121" spans="1:13" ht="10.5" customHeight="1" x14ac:dyDescent="0.2">
      <c r="A121" s="128"/>
      <c r="B121" s="129" t="s">
        <v>265</v>
      </c>
      <c r="C121" s="192">
        <v>88.302999999999997</v>
      </c>
      <c r="D121" s="192">
        <v>53.654000000000003</v>
      </c>
      <c r="E121" s="192">
        <v>34.648999999999994</v>
      </c>
      <c r="F121" s="192">
        <v>10.732999999999993</v>
      </c>
      <c r="G121" s="192">
        <v>3.64</v>
      </c>
      <c r="H121" s="192">
        <v>7.0929999999999929</v>
      </c>
      <c r="I121" s="192">
        <v>23.916</v>
      </c>
      <c r="J121" s="192">
        <v>18.677</v>
      </c>
      <c r="K121" s="192">
        <v>5.2390000000000008</v>
      </c>
      <c r="L121" s="192">
        <v>75.971000000000004</v>
      </c>
      <c r="M121" s="160"/>
    </row>
    <row r="122" spans="1:13" ht="10.5" customHeight="1" x14ac:dyDescent="0.2">
      <c r="A122" s="128"/>
      <c r="B122" s="129" t="s">
        <v>266</v>
      </c>
      <c r="C122" s="192">
        <v>89.87</v>
      </c>
      <c r="D122" s="192">
        <v>54.402999999999999</v>
      </c>
      <c r="E122" s="192">
        <v>35.467000000000006</v>
      </c>
      <c r="F122" s="192">
        <v>11.137000000000008</v>
      </c>
      <c r="G122" s="192">
        <v>3.7109999999999999</v>
      </c>
      <c r="H122" s="192">
        <v>7.4260000000000073</v>
      </c>
      <c r="I122" s="192">
        <v>24.33</v>
      </c>
      <c r="J122" s="192">
        <v>18.88</v>
      </c>
      <c r="K122" s="192">
        <v>5.4499999999999993</v>
      </c>
      <c r="L122" s="192">
        <v>76.994</v>
      </c>
      <c r="M122" s="160"/>
    </row>
    <row r="123" spans="1:13" ht="15" customHeight="1" x14ac:dyDescent="0.2">
      <c r="A123" s="128">
        <v>2019</v>
      </c>
      <c r="B123" s="129" t="s">
        <v>263</v>
      </c>
      <c r="C123" s="192">
        <v>89.790999999999997</v>
      </c>
      <c r="D123" s="192">
        <v>55.037999999999997</v>
      </c>
      <c r="E123" s="192">
        <v>34.753</v>
      </c>
      <c r="F123" s="192">
        <v>10.588999999999999</v>
      </c>
      <c r="G123" s="192">
        <v>3.7029999999999998</v>
      </c>
      <c r="H123" s="192">
        <v>6.8859999999999992</v>
      </c>
      <c r="I123" s="192">
        <v>24.164000000000001</v>
      </c>
      <c r="J123" s="192">
        <v>18.792999999999999</v>
      </c>
      <c r="K123" s="192">
        <v>5.3710000000000022</v>
      </c>
      <c r="L123" s="192">
        <v>77.533999999999992</v>
      </c>
      <c r="M123" s="160"/>
    </row>
    <row r="124" spans="1:13" ht="10.5" customHeight="1" x14ac:dyDescent="0.2">
      <c r="A124" s="128"/>
      <c r="B124" s="129" t="s">
        <v>264</v>
      </c>
      <c r="C124" s="192">
        <v>90.415000000000006</v>
      </c>
      <c r="D124" s="192">
        <v>55.399000000000001</v>
      </c>
      <c r="E124" s="192">
        <v>35.016000000000005</v>
      </c>
      <c r="F124" s="192">
        <v>10.605000000000004</v>
      </c>
      <c r="G124" s="192">
        <v>3.6880000000000002</v>
      </c>
      <c r="H124" s="192">
        <v>6.9170000000000034</v>
      </c>
      <c r="I124" s="192">
        <v>24.411000000000001</v>
      </c>
      <c r="J124" s="192">
        <v>18.943000000000001</v>
      </c>
      <c r="K124" s="192">
        <v>5.468</v>
      </c>
      <c r="L124" s="192">
        <v>78.03</v>
      </c>
      <c r="M124" s="160"/>
    </row>
    <row r="125" spans="1:13" ht="10.5" customHeight="1" x14ac:dyDescent="0.2">
      <c r="A125" s="128"/>
      <c r="B125" s="129" t="s">
        <v>265</v>
      </c>
      <c r="C125" s="192">
        <v>92.042000000000002</v>
      </c>
      <c r="D125" s="192">
        <v>56.220999999999997</v>
      </c>
      <c r="E125" s="192">
        <v>35.821000000000005</v>
      </c>
      <c r="F125" s="192">
        <v>11.172000000000004</v>
      </c>
      <c r="G125" s="192">
        <v>3.8410000000000002</v>
      </c>
      <c r="H125" s="192">
        <v>7.331000000000004</v>
      </c>
      <c r="I125" s="192">
        <v>24.649000000000001</v>
      </c>
      <c r="J125" s="192">
        <v>19.207999999999998</v>
      </c>
      <c r="K125" s="192">
        <v>5.4410000000000025</v>
      </c>
      <c r="L125" s="192">
        <v>79.27</v>
      </c>
      <c r="M125" s="160"/>
    </row>
    <row r="126" spans="1:13" ht="10.5" customHeight="1" x14ac:dyDescent="0.2">
      <c r="A126" s="128"/>
      <c r="B126" s="129" t="s">
        <v>266</v>
      </c>
      <c r="C126" s="192">
        <v>92.834999999999994</v>
      </c>
      <c r="D126" s="192">
        <v>56.701000000000001</v>
      </c>
      <c r="E126" s="192">
        <v>36.133999999999993</v>
      </c>
      <c r="F126" s="192">
        <v>11.356999999999992</v>
      </c>
      <c r="G126" s="192">
        <v>3.8420000000000001</v>
      </c>
      <c r="H126" s="192">
        <v>7.5149999999999917</v>
      </c>
      <c r="I126" s="192">
        <v>24.777000000000001</v>
      </c>
      <c r="J126" s="192">
        <v>19.196999999999999</v>
      </c>
      <c r="K126" s="192">
        <v>5.5800000000000018</v>
      </c>
      <c r="L126" s="192">
        <v>79.739999999999995</v>
      </c>
      <c r="M126" s="160"/>
    </row>
    <row r="127" spans="1:13" ht="15" customHeight="1" x14ac:dyDescent="0.2">
      <c r="A127" s="128">
        <v>2020</v>
      </c>
      <c r="B127" s="129" t="s">
        <v>263</v>
      </c>
      <c r="C127" s="192">
        <v>97.522000000000006</v>
      </c>
      <c r="D127" s="192">
        <v>59.968000000000004</v>
      </c>
      <c r="E127" s="192">
        <v>37.554000000000002</v>
      </c>
      <c r="F127" s="192">
        <v>11.660000000000004</v>
      </c>
      <c r="G127" s="192">
        <v>4.1609999999999996</v>
      </c>
      <c r="H127" s="192">
        <v>7.4990000000000041</v>
      </c>
      <c r="I127" s="192">
        <v>25.893999999999998</v>
      </c>
      <c r="J127" s="192">
        <v>20.062000000000001</v>
      </c>
      <c r="K127" s="192">
        <v>5.8319999999999972</v>
      </c>
      <c r="L127" s="192">
        <v>84.191000000000003</v>
      </c>
      <c r="M127" s="160"/>
    </row>
    <row r="128" spans="1:13" ht="10.5" customHeight="1" x14ac:dyDescent="0.2">
      <c r="A128" s="128"/>
      <c r="B128" s="129" t="s">
        <v>264</v>
      </c>
      <c r="C128" s="192">
        <v>95.212999999999994</v>
      </c>
      <c r="D128" s="192">
        <v>58.816000000000003</v>
      </c>
      <c r="E128" s="192">
        <v>36.396999999999991</v>
      </c>
      <c r="F128" s="192">
        <v>11.528999999999993</v>
      </c>
      <c r="G128" s="192">
        <v>4.1379999999999999</v>
      </c>
      <c r="H128" s="192">
        <v>7.3909999999999929</v>
      </c>
      <c r="I128" s="192">
        <v>24.867999999999999</v>
      </c>
      <c r="J128" s="192">
        <v>19.303999999999998</v>
      </c>
      <c r="K128" s="192">
        <v>5.5640000000000001</v>
      </c>
      <c r="L128" s="192">
        <v>82.257999999999996</v>
      </c>
      <c r="M128" s="160"/>
    </row>
    <row r="129" spans="1:13" ht="10.5" customHeight="1" x14ac:dyDescent="0.2">
      <c r="A129" s="128"/>
      <c r="B129" s="129" t="s">
        <v>265</v>
      </c>
      <c r="C129" s="192">
        <v>93.366</v>
      </c>
      <c r="D129" s="192">
        <v>57.268999999999998</v>
      </c>
      <c r="E129" s="192">
        <v>36.097000000000001</v>
      </c>
      <c r="F129" s="192">
        <v>11.497</v>
      </c>
      <c r="G129" s="192">
        <v>3.9870000000000001</v>
      </c>
      <c r="H129" s="192">
        <v>7.51</v>
      </c>
      <c r="I129" s="192">
        <v>24.6</v>
      </c>
      <c r="J129" s="192">
        <v>18.832000000000001</v>
      </c>
      <c r="K129" s="192">
        <v>5.7680000000000007</v>
      </c>
      <c r="L129" s="192">
        <v>80.087999999999994</v>
      </c>
      <c r="M129" s="160"/>
    </row>
    <row r="130" spans="1:13" ht="10.5" customHeight="1" x14ac:dyDescent="0.2">
      <c r="A130" s="128"/>
      <c r="B130" s="129" t="s">
        <v>266</v>
      </c>
      <c r="C130" s="192">
        <v>97.081000000000003</v>
      </c>
      <c r="D130" s="192">
        <v>59.95</v>
      </c>
      <c r="E130" s="192">
        <v>37.131</v>
      </c>
      <c r="F130" s="192">
        <v>11.670000000000002</v>
      </c>
      <c r="G130" s="192">
        <v>4.1100000000000003</v>
      </c>
      <c r="H130" s="192">
        <v>7.5600000000000014</v>
      </c>
      <c r="I130" s="192">
        <v>25.460999999999999</v>
      </c>
      <c r="J130" s="192">
        <v>19.434000000000001</v>
      </c>
      <c r="K130" s="192">
        <v>6.0269999999999975</v>
      </c>
      <c r="L130" s="192">
        <v>83.494</v>
      </c>
      <c r="M130" s="160"/>
    </row>
    <row r="131" spans="1:13" ht="15" customHeight="1" x14ac:dyDescent="0.2">
      <c r="A131" s="128">
        <v>2021</v>
      </c>
      <c r="B131" s="129" t="s">
        <v>263</v>
      </c>
      <c r="C131" s="192">
        <v>97.626999999999995</v>
      </c>
      <c r="D131" s="192">
        <v>60.406999999999996</v>
      </c>
      <c r="E131" s="192">
        <v>37.22</v>
      </c>
      <c r="F131" s="192">
        <v>11.486999999999998</v>
      </c>
      <c r="G131" s="192">
        <v>4.0970000000000004</v>
      </c>
      <c r="H131" s="192">
        <v>7.3899999999999979</v>
      </c>
      <c r="I131" s="192">
        <v>25.733000000000001</v>
      </c>
      <c r="J131" s="192">
        <v>19.888000000000002</v>
      </c>
      <c r="K131" s="192">
        <v>5.8449999999999989</v>
      </c>
      <c r="L131" s="192">
        <v>84.391999999999996</v>
      </c>
      <c r="M131" s="160"/>
    </row>
    <row r="132" spans="1:13" ht="10.5" customHeight="1" x14ac:dyDescent="0.2">
      <c r="A132" s="128"/>
      <c r="B132" s="129" t="s">
        <v>264</v>
      </c>
      <c r="C132" s="192">
        <v>103.48</v>
      </c>
      <c r="D132" s="192">
        <v>64.522999999999996</v>
      </c>
      <c r="E132" s="192">
        <v>38.957000000000008</v>
      </c>
      <c r="F132" s="192">
        <v>11.908000000000008</v>
      </c>
      <c r="G132" s="192">
        <v>4.2610000000000001</v>
      </c>
      <c r="H132" s="192">
        <v>7.6470000000000082</v>
      </c>
      <c r="I132" s="192">
        <v>27.048999999999999</v>
      </c>
      <c r="J132" s="192">
        <v>20.582999999999998</v>
      </c>
      <c r="K132" s="192">
        <v>6.4660000000000011</v>
      </c>
      <c r="L132" s="192">
        <v>89.36699999999999</v>
      </c>
      <c r="M132" s="160"/>
    </row>
    <row r="133" spans="1:13" ht="10.5" customHeight="1" x14ac:dyDescent="0.2">
      <c r="A133" s="128"/>
      <c r="B133" s="129" t="s">
        <v>265</v>
      </c>
      <c r="C133" s="192">
        <v>105.744</v>
      </c>
      <c r="D133" s="192">
        <v>65.760999999999996</v>
      </c>
      <c r="E133" s="192">
        <v>39.983000000000004</v>
      </c>
      <c r="F133" s="192">
        <v>12.430000000000003</v>
      </c>
      <c r="G133" s="192">
        <v>4.3310000000000004</v>
      </c>
      <c r="H133" s="192">
        <v>8.0990000000000038</v>
      </c>
      <c r="I133" s="192">
        <v>27.553000000000001</v>
      </c>
      <c r="J133" s="192">
        <v>21.052</v>
      </c>
      <c r="K133" s="192">
        <v>6.5010000000000012</v>
      </c>
      <c r="L133" s="192">
        <v>91.144000000000005</v>
      </c>
      <c r="M133" s="160"/>
    </row>
    <row r="134" spans="1:13" ht="10.5" customHeight="1" x14ac:dyDescent="0.2">
      <c r="A134" s="128"/>
      <c r="B134" s="129" t="s">
        <v>266</v>
      </c>
      <c r="C134" s="192">
        <v>107.249</v>
      </c>
      <c r="D134" s="192">
        <v>66.218999999999994</v>
      </c>
      <c r="E134" s="192">
        <v>41.03</v>
      </c>
      <c r="F134" s="192">
        <v>12.795999999999999</v>
      </c>
      <c r="G134" s="192">
        <v>4.3760000000000003</v>
      </c>
      <c r="H134" s="192">
        <v>8.4199999999999982</v>
      </c>
      <c r="I134" s="192">
        <v>28.234000000000002</v>
      </c>
      <c r="J134" s="192">
        <v>21.54</v>
      </c>
      <c r="K134" s="192">
        <v>6.6940000000000026</v>
      </c>
      <c r="L134" s="192">
        <v>92.134999999999991</v>
      </c>
      <c r="M134" s="160"/>
    </row>
    <row r="135" spans="1:13" ht="15" customHeight="1" x14ac:dyDescent="0.2">
      <c r="A135" s="128">
        <v>2022</v>
      </c>
      <c r="B135" s="129" t="s">
        <v>263</v>
      </c>
      <c r="C135" s="192">
        <v>114.494</v>
      </c>
      <c r="D135" s="192">
        <v>70.950999999999993</v>
      </c>
      <c r="E135" s="192">
        <v>43.543000000000006</v>
      </c>
      <c r="F135" s="192">
        <v>13.678000000000008</v>
      </c>
      <c r="G135" s="192">
        <v>4.6319999999999997</v>
      </c>
      <c r="H135" s="192">
        <v>9.0460000000000083</v>
      </c>
      <c r="I135" s="192">
        <v>29.864999999999998</v>
      </c>
      <c r="J135" s="192">
        <v>22.574000000000002</v>
      </c>
      <c r="K135" s="192">
        <v>7.2909999999999968</v>
      </c>
      <c r="L135" s="192">
        <v>98.156999999999996</v>
      </c>
      <c r="M135" s="160"/>
    </row>
    <row r="136" spans="1:13" ht="10.5" customHeight="1" x14ac:dyDescent="0.2">
      <c r="A136" s="128"/>
      <c r="B136" s="129" t="s">
        <v>264</v>
      </c>
      <c r="C136" s="192">
        <v>118.73699999999999</v>
      </c>
      <c r="D136" s="192">
        <v>73.228999999999999</v>
      </c>
      <c r="E136" s="192">
        <v>45.507999999999996</v>
      </c>
      <c r="F136" s="192">
        <v>13.836999999999996</v>
      </c>
      <c r="G136" s="192">
        <v>4.8380000000000001</v>
      </c>
      <c r="H136" s="192">
        <v>8.9989999999999952</v>
      </c>
      <c r="I136" s="192">
        <v>31.670999999999999</v>
      </c>
      <c r="J136" s="192">
        <v>23.686</v>
      </c>
      <c r="K136" s="192">
        <v>7.9849999999999994</v>
      </c>
      <c r="L136" s="192">
        <v>101.75299999999999</v>
      </c>
      <c r="M136" s="160"/>
    </row>
    <row r="137" spans="1:13" ht="10.5" customHeight="1" x14ac:dyDescent="0.2">
      <c r="A137" s="128"/>
      <c r="B137" s="129" t="s">
        <v>265</v>
      </c>
      <c r="C137" s="192">
        <v>120.221</v>
      </c>
      <c r="D137" s="192">
        <v>73.869</v>
      </c>
      <c r="E137" s="192">
        <v>46.352000000000004</v>
      </c>
      <c r="F137" s="192">
        <v>14.261000000000003</v>
      </c>
      <c r="G137" s="192">
        <v>4.7949999999999999</v>
      </c>
      <c r="H137" s="192">
        <v>9.4660000000000029</v>
      </c>
      <c r="I137" s="192">
        <v>32.091000000000001</v>
      </c>
      <c r="J137" s="192">
        <v>23.974</v>
      </c>
      <c r="K137" s="192">
        <v>8.1170000000000009</v>
      </c>
      <c r="L137" s="192">
        <v>102.63800000000001</v>
      </c>
      <c r="M137" s="160"/>
    </row>
    <row r="138" spans="1:13" ht="10.5" customHeight="1" x14ac:dyDescent="0.2">
      <c r="A138" s="128"/>
      <c r="B138" s="129" t="s">
        <v>266</v>
      </c>
      <c r="C138" s="192">
        <v>119.164</v>
      </c>
      <c r="D138" s="192">
        <v>72.97</v>
      </c>
      <c r="E138" s="192">
        <v>46.194000000000003</v>
      </c>
      <c r="F138" s="192">
        <v>14.571000000000002</v>
      </c>
      <c r="G138" s="192">
        <v>4.8280000000000003</v>
      </c>
      <c r="H138" s="192">
        <v>9.7430000000000021</v>
      </c>
      <c r="I138" s="192">
        <v>31.623000000000001</v>
      </c>
      <c r="J138" s="192">
        <v>23.922999999999998</v>
      </c>
      <c r="K138" s="192">
        <v>7.7000000000000028</v>
      </c>
      <c r="L138" s="192">
        <v>101.721</v>
      </c>
      <c r="M138" s="160"/>
    </row>
    <row r="139" spans="1:13" ht="15" customHeight="1" x14ac:dyDescent="0.2">
      <c r="A139" s="128">
        <v>2023</v>
      </c>
      <c r="B139" s="129" t="s">
        <v>263</v>
      </c>
      <c r="C139" s="192">
        <v>126.917</v>
      </c>
      <c r="D139" s="192">
        <v>77.944000000000003</v>
      </c>
      <c r="E139" s="192">
        <v>48.972999999999999</v>
      </c>
      <c r="F139" s="192">
        <v>15.549999999999997</v>
      </c>
      <c r="G139" s="192">
        <v>5.359</v>
      </c>
      <c r="H139" s="192">
        <v>10.190999999999997</v>
      </c>
      <c r="I139" s="192">
        <v>33.423000000000002</v>
      </c>
      <c r="J139" s="192">
        <v>24.933</v>
      </c>
      <c r="K139" s="192">
        <v>8.490000000000002</v>
      </c>
      <c r="L139" s="192">
        <v>108.23599999999999</v>
      </c>
      <c r="M139" s="160"/>
    </row>
    <row r="140" spans="1:13" ht="10.5" hidden="1" customHeight="1" x14ac:dyDescent="0.2">
      <c r="A140" s="128"/>
      <c r="B140" s="129"/>
      <c r="C140" s="192"/>
      <c r="D140" s="192"/>
      <c r="E140" s="192"/>
      <c r="F140" s="192"/>
      <c r="G140" s="192"/>
      <c r="H140" s="192"/>
      <c r="I140" s="192"/>
      <c r="J140" s="192"/>
      <c r="K140" s="192"/>
      <c r="L140" s="192"/>
      <c r="M140" s="160"/>
    </row>
    <row r="141" spans="1:13" ht="10.5" hidden="1" customHeight="1" x14ac:dyDescent="0.2">
      <c r="A141" s="128"/>
      <c r="B141" s="129"/>
      <c r="C141" s="192"/>
      <c r="D141" s="192"/>
      <c r="E141" s="192"/>
      <c r="F141" s="192"/>
      <c r="G141" s="192"/>
      <c r="H141" s="192"/>
      <c r="I141" s="192"/>
      <c r="J141" s="192"/>
      <c r="K141" s="192"/>
      <c r="L141" s="192"/>
      <c r="M141" s="160"/>
    </row>
    <row r="142" spans="1:13" ht="10.5" hidden="1" customHeight="1" x14ac:dyDescent="0.2">
      <c r="A142" s="128"/>
      <c r="B142" s="129"/>
      <c r="C142" s="192"/>
      <c r="D142" s="192"/>
      <c r="E142" s="192"/>
      <c r="F142" s="192"/>
      <c r="G142" s="192"/>
      <c r="H142" s="192"/>
      <c r="I142" s="192"/>
      <c r="J142" s="192"/>
      <c r="K142" s="192"/>
      <c r="L142" s="192"/>
      <c r="M142" s="160"/>
    </row>
    <row r="143" spans="1:13" ht="15" hidden="1" customHeight="1" x14ac:dyDescent="0.2">
      <c r="A143" s="128"/>
      <c r="B143" s="129"/>
      <c r="C143" s="192"/>
      <c r="D143" s="192"/>
      <c r="E143" s="192"/>
      <c r="F143" s="192"/>
      <c r="G143" s="192"/>
      <c r="H143" s="192"/>
      <c r="I143" s="192"/>
      <c r="J143" s="192"/>
      <c r="K143" s="192"/>
      <c r="L143" s="192"/>
      <c r="M143" s="160"/>
    </row>
    <row r="144" spans="1:13" ht="10.5" hidden="1" customHeight="1" x14ac:dyDescent="0.2">
      <c r="A144" s="128"/>
      <c r="B144" s="129"/>
      <c r="C144" s="192"/>
      <c r="D144" s="192"/>
      <c r="E144" s="192"/>
      <c r="F144" s="192"/>
      <c r="G144" s="192"/>
      <c r="H144" s="192"/>
      <c r="I144" s="192"/>
      <c r="J144" s="192"/>
      <c r="K144" s="192"/>
      <c r="L144" s="192"/>
      <c r="M144" s="160"/>
    </row>
    <row r="145" spans="1:13" ht="10.5" hidden="1" customHeight="1" x14ac:dyDescent="0.2">
      <c r="A145" s="128"/>
      <c r="B145" s="129"/>
      <c r="C145" s="192"/>
      <c r="D145" s="192"/>
      <c r="E145" s="192"/>
      <c r="F145" s="192"/>
      <c r="G145" s="192"/>
      <c r="H145" s="192"/>
      <c r="I145" s="192"/>
      <c r="J145" s="192"/>
      <c r="K145" s="192"/>
      <c r="L145" s="192"/>
      <c r="M145" s="160"/>
    </row>
    <row r="146" spans="1:13" ht="10.5" hidden="1" customHeight="1" x14ac:dyDescent="0.2">
      <c r="A146" s="128"/>
      <c r="B146" s="129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60"/>
    </row>
    <row r="147" spans="1:13" s="124" customFormat="1" ht="15" hidden="1" customHeight="1" x14ac:dyDescent="0.2">
      <c r="A147" s="246"/>
      <c r="C147" s="318"/>
      <c r="D147" s="260"/>
      <c r="E147" s="260"/>
      <c r="F147" s="261"/>
      <c r="G147" s="261"/>
      <c r="H147" s="261"/>
      <c r="I147" s="214"/>
      <c r="J147" s="260"/>
      <c r="K147" s="214"/>
      <c r="L147" s="260"/>
    </row>
    <row r="148" spans="1:13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3" s="149" customFormat="1" ht="16.5" customHeight="1" x14ac:dyDescent="0.2">
      <c r="A149" s="164"/>
      <c r="B149" s="155"/>
      <c r="C149" s="196" t="s">
        <v>343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3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3" s="167" customFormat="1" ht="15.7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</row>
    <row r="152" spans="1:13" s="167" customFormat="1" ht="10.5" hidden="1" customHeight="1" outlineLevel="1" x14ac:dyDescent="0.2">
      <c r="A152" s="128"/>
      <c r="B152" s="129" t="s">
        <v>264</v>
      </c>
      <c r="C152" s="133">
        <v>2.0792932557638579</v>
      </c>
      <c r="D152" s="133">
        <v>0.72663918752388668</v>
      </c>
      <c r="E152" s="133">
        <v>3.4707347991432584</v>
      </c>
      <c r="F152" s="133">
        <v>1.3083849184018845</v>
      </c>
      <c r="G152" s="133">
        <v>3.5966386554621863</v>
      </c>
      <c r="H152" s="133">
        <v>-0.33873699491881837</v>
      </c>
      <c r="I152" s="133">
        <v>4.4454309087450099</v>
      </c>
      <c r="J152" s="133">
        <v>4.3104182639066124</v>
      </c>
      <c r="K152" s="133">
        <v>4.8387096774193736</v>
      </c>
      <c r="L152" s="133">
        <v>2.0498339739064591</v>
      </c>
    </row>
    <row r="153" spans="1:13" s="167" customFormat="1" ht="10.5" hidden="1" customHeight="1" outlineLevel="1" x14ac:dyDescent="0.2">
      <c r="A153" s="128"/>
      <c r="B153" s="129" t="s">
        <v>265</v>
      </c>
      <c r="C153" s="133">
        <v>3.162005277044841</v>
      </c>
      <c r="D153" s="133">
        <v>1.0251434357070508</v>
      </c>
      <c r="E153" s="133">
        <v>5.3018461408474593</v>
      </c>
      <c r="F153" s="133">
        <v>10.123593945285364</v>
      </c>
      <c r="G153" s="133">
        <v>1.6872160934458265</v>
      </c>
      <c r="H153" s="133">
        <v>16.436028162175248</v>
      </c>
      <c r="I153" s="133">
        <v>3.1936854887674571</v>
      </c>
      <c r="J153" s="133">
        <v>3.4626378113515841</v>
      </c>
      <c r="K153" s="133">
        <v>2.4142011834319135</v>
      </c>
      <c r="L153" s="133">
        <v>1.8421254899951407</v>
      </c>
    </row>
    <row r="154" spans="1:13" s="167" customFormat="1" ht="10.5" hidden="1" customHeight="1" outlineLevel="1" x14ac:dyDescent="0.2">
      <c r="A154" s="128"/>
      <c r="B154" s="129" t="s">
        <v>266</v>
      </c>
      <c r="C154" s="133">
        <v>5.3567409408057642</v>
      </c>
      <c r="D154" s="133">
        <v>6.9737336618365617</v>
      </c>
      <c r="E154" s="133">
        <v>3.8032576426221709</v>
      </c>
      <c r="F154" s="133">
        <v>2.2950819672130933</v>
      </c>
      <c r="G154" s="133">
        <v>3.9246968730057432</v>
      </c>
      <c r="H154" s="133">
        <v>1.2301918265220877</v>
      </c>
      <c r="I154" s="133">
        <v>4.5069428100729851</v>
      </c>
      <c r="J154" s="133">
        <v>5.0753808508958684</v>
      </c>
      <c r="K154" s="133">
        <v>2.8426161312688407</v>
      </c>
      <c r="L154" s="133">
        <v>6.1283018867924568</v>
      </c>
    </row>
    <row r="155" spans="1:13" ht="15" hidden="1" customHeight="1" outlineLevel="1" x14ac:dyDescent="0.2">
      <c r="A155" s="128">
        <v>1992</v>
      </c>
      <c r="B155" s="129" t="s">
        <v>263</v>
      </c>
      <c r="C155" s="133">
        <v>7.6693014313181038</v>
      </c>
      <c r="D155" s="133">
        <v>7.7019166959440923</v>
      </c>
      <c r="E155" s="133">
        <v>7.6370101259952037</v>
      </c>
      <c r="F155" s="133">
        <v>8.2100591715976492</v>
      </c>
      <c r="G155" s="133">
        <v>7.1845256370893509</v>
      </c>
      <c r="H155" s="133">
        <v>8.8980432543769297</v>
      </c>
      <c r="I155" s="133">
        <v>7.3752955748226441</v>
      </c>
      <c r="J155" s="133">
        <v>6.6030649038461604</v>
      </c>
      <c r="K155" s="133">
        <v>9.6853932584268989</v>
      </c>
      <c r="L155" s="133">
        <v>7.3152230597828662</v>
      </c>
    </row>
    <row r="156" spans="1:13" ht="11.1" hidden="1" customHeight="1" outlineLevel="1" x14ac:dyDescent="0.2">
      <c r="A156" s="128"/>
      <c r="B156" s="129" t="s">
        <v>264</v>
      </c>
      <c r="C156" s="133">
        <v>0.56277056277056658</v>
      </c>
      <c r="D156" s="133">
        <v>0.33707865168540252</v>
      </c>
      <c r="E156" s="133">
        <v>0.7863554757630169</v>
      </c>
      <c r="F156" s="133">
        <v>-1.3214855320118062</v>
      </c>
      <c r="G156" s="133">
        <v>2.5494127757089728</v>
      </c>
      <c r="H156" s="133">
        <v>-3.877435218460306</v>
      </c>
      <c r="I156" s="133">
        <v>1.7565016778523557</v>
      </c>
      <c r="J156" s="133">
        <v>1.7757733774927686</v>
      </c>
      <c r="K156" s="133">
        <v>1.7004712149150123</v>
      </c>
      <c r="L156" s="133">
        <v>0.95864993815159494</v>
      </c>
    </row>
    <row r="157" spans="1:13" ht="11.1" hidden="1" customHeight="1" outlineLevel="1" x14ac:dyDescent="0.2">
      <c r="A157" s="128"/>
      <c r="B157" s="129" t="s">
        <v>265</v>
      </c>
      <c r="C157" s="133">
        <v>0.37487444396613512</v>
      </c>
      <c r="D157" s="133">
        <v>-0.47321460824332462</v>
      </c>
      <c r="E157" s="133">
        <v>1.211300723217775</v>
      </c>
      <c r="F157" s="133">
        <v>4.4908797044561908</v>
      </c>
      <c r="G157" s="133">
        <v>-2.0670391061452591</v>
      </c>
      <c r="H157" s="133">
        <v>9.1105863833135743</v>
      </c>
      <c r="I157" s="133">
        <v>-0.25248621631369872</v>
      </c>
      <c r="J157" s="133">
        <v>-0.9000900090008912</v>
      </c>
      <c r="K157" s="133">
        <v>1.6317485898468931</v>
      </c>
      <c r="L157" s="133">
        <v>-0.73294534634401032</v>
      </c>
    </row>
    <row r="158" spans="1:13" ht="11.1" hidden="1" customHeight="1" outlineLevel="1" x14ac:dyDescent="0.2">
      <c r="A158" s="128"/>
      <c r="B158" s="129" t="s">
        <v>266</v>
      </c>
      <c r="C158" s="133">
        <v>4.0974964707564112</v>
      </c>
      <c r="D158" s="133">
        <v>7.1355981416957093</v>
      </c>
      <c r="E158" s="133">
        <v>1.151043683339779</v>
      </c>
      <c r="F158" s="133">
        <v>-0.70710418738261183</v>
      </c>
      <c r="G158" s="133">
        <v>1.169423844837425</v>
      </c>
      <c r="H158" s="133">
        <v>-1.8935978358882011</v>
      </c>
      <c r="I158" s="133">
        <v>2.0198367599958686</v>
      </c>
      <c r="J158" s="133">
        <v>3.674980786697418</v>
      </c>
      <c r="K158" s="133">
        <v>-2.6759167492567286</v>
      </c>
      <c r="L158" s="133">
        <v>5.5828612990676589</v>
      </c>
    </row>
    <row r="159" spans="1:13" ht="15" hidden="1" customHeight="1" outlineLevel="1" x14ac:dyDescent="0.2">
      <c r="A159" s="128">
        <v>1993</v>
      </c>
      <c r="B159" s="129" t="s">
        <v>263</v>
      </c>
      <c r="C159" s="133">
        <v>0.51670271569335569</v>
      </c>
      <c r="D159" s="133">
        <v>1.2500846940849613</v>
      </c>
      <c r="E159" s="133">
        <v>-0.23663697104676373</v>
      </c>
      <c r="F159" s="133">
        <v>-1.8693668632468956</v>
      </c>
      <c r="G159" s="133">
        <v>-0.39469974626446458</v>
      </c>
      <c r="H159" s="133">
        <v>-2.8308823529411455</v>
      </c>
      <c r="I159" s="133">
        <v>0.50635475213935877</v>
      </c>
      <c r="J159" s="133">
        <v>0.12130197452657399</v>
      </c>
      <c r="K159" s="133">
        <v>1.6700610997963992</v>
      </c>
      <c r="L159" s="133">
        <v>0.77864061456247669</v>
      </c>
    </row>
    <row r="160" spans="1:13" ht="11.1" hidden="1" customHeight="1" outlineLevel="1" x14ac:dyDescent="0.2">
      <c r="A160" s="128"/>
      <c r="B160" s="129" t="s">
        <v>264</v>
      </c>
      <c r="C160" s="133">
        <v>1.2774314746819186</v>
      </c>
      <c r="D160" s="133">
        <v>0.70264663566099728</v>
      </c>
      <c r="E160" s="133">
        <v>1.8766568996790625</v>
      </c>
      <c r="F160" s="133">
        <v>2.1431001247306511</v>
      </c>
      <c r="G160" s="133">
        <v>1.1887913954146825</v>
      </c>
      <c r="H160" s="133">
        <v>2.780930760499345</v>
      </c>
      <c r="I160" s="133">
        <v>1.7582749760693304</v>
      </c>
      <c r="J160" s="133">
        <v>1.7365551591842348</v>
      </c>
      <c r="K160" s="133">
        <v>1.8229166666666572</v>
      </c>
      <c r="L160" s="133">
        <v>1.0564036704849116</v>
      </c>
    </row>
    <row r="161" spans="1:12" ht="11.1" hidden="1" customHeight="1" outlineLevel="1" x14ac:dyDescent="0.2">
      <c r="A161" s="128"/>
      <c r="B161" s="129" t="s">
        <v>265</v>
      </c>
      <c r="C161" s="133">
        <v>2.1095054213108995</v>
      </c>
      <c r="D161" s="133">
        <v>2.9571053593381293</v>
      </c>
      <c r="E161" s="133">
        <v>1.2360473875231435</v>
      </c>
      <c r="F161" s="133">
        <v>4.5071047957372343</v>
      </c>
      <c r="G161" s="133">
        <v>0.30769230769229239</v>
      </c>
      <c r="H161" s="133">
        <v>7.2703846861772377</v>
      </c>
      <c r="I161" s="133">
        <v>-0.22279433607288013</v>
      </c>
      <c r="J161" s="133">
        <v>-0.42342044326827022</v>
      </c>
      <c r="K161" s="133">
        <v>0.37379500295098467</v>
      </c>
      <c r="L161" s="133">
        <v>1.7156209646012286</v>
      </c>
    </row>
    <row r="162" spans="1:12" ht="11.1" hidden="1" customHeight="1" outlineLevel="1" x14ac:dyDescent="0.2">
      <c r="A162" s="128"/>
      <c r="B162" s="129" t="s">
        <v>266</v>
      </c>
      <c r="C162" s="133">
        <v>-0.77616672721867985</v>
      </c>
      <c r="D162" s="133">
        <v>2.6688611353148133</v>
      </c>
      <c r="E162" s="133">
        <v>-4.3866472756789676</v>
      </c>
      <c r="F162" s="133">
        <v>-6.9364775865732042</v>
      </c>
      <c r="G162" s="133">
        <v>-2.3424428332403835</v>
      </c>
      <c r="H162" s="133">
        <v>-9.7632120796156698</v>
      </c>
      <c r="I162" s="133">
        <v>-3.1955540118096479</v>
      </c>
      <c r="J162" s="133">
        <v>-1.734104046242777</v>
      </c>
      <c r="K162" s="133">
        <v>-7.5068600548803914</v>
      </c>
      <c r="L162" s="133">
        <v>0.97130420764146663</v>
      </c>
    </row>
    <row r="163" spans="1:12" ht="15" hidden="1" customHeight="1" outlineLevel="1" x14ac:dyDescent="0.2">
      <c r="A163" s="128">
        <v>1994</v>
      </c>
      <c r="B163" s="129" t="s">
        <v>263</v>
      </c>
      <c r="C163" s="133">
        <v>5.6720591172358468</v>
      </c>
      <c r="D163" s="133">
        <v>5.843339410322514</v>
      </c>
      <c r="E163" s="133">
        <v>5.479306685532336</v>
      </c>
      <c r="F163" s="133">
        <v>7.9442985960506149</v>
      </c>
      <c r="G163" s="133">
        <v>3.4266133637921286</v>
      </c>
      <c r="H163" s="133">
        <v>10.952652595550362</v>
      </c>
      <c r="I163" s="133">
        <v>4.3723409708339602</v>
      </c>
      <c r="J163" s="133">
        <v>3.1169709263015619</v>
      </c>
      <c r="K163" s="133">
        <v>8.3068446704809702</v>
      </c>
      <c r="L163" s="133">
        <v>4.8696762862731049</v>
      </c>
    </row>
    <row r="164" spans="1:12" ht="11.1" hidden="1" customHeight="1" outlineLevel="1" x14ac:dyDescent="0.2">
      <c r="A164" s="128"/>
      <c r="B164" s="129" t="s">
        <v>264</v>
      </c>
      <c r="C164" s="133">
        <v>2.2018522018522049</v>
      </c>
      <c r="D164" s="133">
        <v>3.9319335966501399</v>
      </c>
      <c r="E164" s="133">
        <v>0.24816392233142892</v>
      </c>
      <c r="F164" s="133">
        <v>-2.0831130379612546</v>
      </c>
      <c r="G164" s="133">
        <v>-1.2700165654334654</v>
      </c>
      <c r="H164" s="133">
        <v>-2.5878320479862253</v>
      </c>
      <c r="I164" s="133">
        <v>1.330910519595335</v>
      </c>
      <c r="J164" s="133">
        <v>1.3507310996000399</v>
      </c>
      <c r="K164" s="133">
        <v>1.2717667775386445</v>
      </c>
      <c r="L164" s="133">
        <v>2.8241921364137994</v>
      </c>
    </row>
    <row r="165" spans="1:12" ht="11.1" hidden="1" customHeight="1" outlineLevel="1" x14ac:dyDescent="0.2">
      <c r="A165" s="128"/>
      <c r="B165" s="129" t="s">
        <v>265</v>
      </c>
      <c r="C165" s="133">
        <v>0.38218523655417869</v>
      </c>
      <c r="D165" s="133">
        <v>6.5719918850206227E-2</v>
      </c>
      <c r="E165" s="133">
        <v>0.75268457498411578</v>
      </c>
      <c r="F165" s="133">
        <v>4.2332613390928771</v>
      </c>
      <c r="G165" s="133">
        <v>0.78299776286353051</v>
      </c>
      <c r="H165" s="133">
        <v>6.403940886699516</v>
      </c>
      <c r="I165" s="133">
        <v>-0.80938302718945465</v>
      </c>
      <c r="J165" s="133">
        <v>-1.3327295076664427</v>
      </c>
      <c r="K165" s="133">
        <v>0.75347758887178884</v>
      </c>
      <c r="L165" s="133">
        <v>-0.28687766055894315</v>
      </c>
    </row>
    <row r="166" spans="1:12" ht="11.1" hidden="1" customHeight="1" outlineLevel="1" x14ac:dyDescent="0.2">
      <c r="A166" s="128"/>
      <c r="B166" s="129" t="s">
        <v>266</v>
      </c>
      <c r="C166" s="133">
        <v>2.906137738340135</v>
      </c>
      <c r="D166" s="133">
        <v>4.306110793832076</v>
      </c>
      <c r="E166" s="133">
        <v>1.2783053323593947</v>
      </c>
      <c r="F166" s="133">
        <v>-0.25901367592203428</v>
      </c>
      <c r="G166" s="133">
        <v>1.3041065482796768</v>
      </c>
      <c r="H166" s="133">
        <v>-1.1904761904761045</v>
      </c>
      <c r="I166" s="133">
        <v>2.0033225837975124</v>
      </c>
      <c r="J166" s="133">
        <v>3.1342207068388888</v>
      </c>
      <c r="K166" s="133">
        <v>-1.3039309683604898</v>
      </c>
      <c r="L166" s="133">
        <v>3.7735498839907251</v>
      </c>
    </row>
    <row r="167" spans="1:12" ht="15" hidden="1" customHeight="1" outlineLevel="1" x14ac:dyDescent="0.2">
      <c r="A167" s="128">
        <v>1995</v>
      </c>
      <c r="B167" s="129" t="s">
        <v>263</v>
      </c>
      <c r="C167" s="133">
        <v>-3.0493353821366469</v>
      </c>
      <c r="D167" s="133">
        <v>-2.3926850635129142</v>
      </c>
      <c r="E167" s="133">
        <v>-3.8356882929548419</v>
      </c>
      <c r="F167" s="133">
        <v>-5.3391503064299712</v>
      </c>
      <c r="G167" s="133">
        <v>-2.1911804984935515</v>
      </c>
      <c r="H167" s="133">
        <v>-7.2623828647927269</v>
      </c>
      <c r="I167" s="133">
        <v>-3.1423644376317412</v>
      </c>
      <c r="J167" s="133">
        <v>-2.4922118380062273</v>
      </c>
      <c r="K167" s="133">
        <v>-5.1292014765883636</v>
      </c>
      <c r="L167" s="133">
        <v>-2.4075266509265276</v>
      </c>
    </row>
    <row r="168" spans="1:12" ht="11.1" hidden="1" customHeight="1" outlineLevel="1" x14ac:dyDescent="0.2">
      <c r="A168" s="128"/>
      <c r="B168" s="129" t="s">
        <v>264</v>
      </c>
      <c r="C168" s="133">
        <v>2.6451444134981017</v>
      </c>
      <c r="D168" s="133">
        <v>3.9939417737140417</v>
      </c>
      <c r="E168" s="133">
        <v>1.0056932465141983</v>
      </c>
      <c r="F168" s="133">
        <v>-9.8760013167932925E-2</v>
      </c>
      <c r="G168" s="133">
        <v>1.736208345001387</v>
      </c>
      <c r="H168" s="133">
        <v>-1.2811259473113239</v>
      </c>
      <c r="I168" s="133">
        <v>1.5034619188921852</v>
      </c>
      <c r="J168" s="133">
        <v>1.9495338071330792</v>
      </c>
      <c r="K168" s="133">
        <v>0.10239606799105161</v>
      </c>
      <c r="L168" s="133">
        <v>3.2715076426817404</v>
      </c>
    </row>
    <row r="169" spans="1:12" ht="11.1" hidden="1" customHeight="1" outlineLevel="1" x14ac:dyDescent="0.2">
      <c r="A169" s="128"/>
      <c r="B169" s="129" t="s">
        <v>265</v>
      </c>
      <c r="C169" s="133">
        <v>-1.2787455401313252</v>
      </c>
      <c r="D169" s="133">
        <v>-3.2579966556988182</v>
      </c>
      <c r="E169" s="133">
        <v>1.1981909004995117</v>
      </c>
      <c r="F169" s="133">
        <v>3.0316344463971632</v>
      </c>
      <c r="G169" s="133">
        <v>-0.82576383154416533</v>
      </c>
      <c r="H169" s="133">
        <v>5.5931273990129142</v>
      </c>
      <c r="I169" s="133">
        <v>0.38491522120445154</v>
      </c>
      <c r="J169" s="133">
        <v>-2.5581990278851663E-2</v>
      </c>
      <c r="K169" s="133">
        <v>1.6980360065466584</v>
      </c>
      <c r="L169" s="133">
        <v>-2.2041989813122456</v>
      </c>
    </row>
    <row r="170" spans="1:12" ht="11.1" hidden="1" customHeight="1" outlineLevel="1" x14ac:dyDescent="0.2">
      <c r="A170" s="128"/>
      <c r="B170" s="129" t="s">
        <v>266</v>
      </c>
      <c r="C170" s="133">
        <v>-2.2368001457792417</v>
      </c>
      <c r="D170" s="133">
        <v>-0.86980763869529198</v>
      </c>
      <c r="E170" s="133">
        <v>-3.8721942434046071</v>
      </c>
      <c r="F170" s="133">
        <v>-4.285714285714306</v>
      </c>
      <c r="G170" s="133">
        <v>-1.0269220094365892</v>
      </c>
      <c r="H170" s="133">
        <v>-6.3181582136057131</v>
      </c>
      <c r="I170" s="133">
        <v>-3.6839295248264818</v>
      </c>
      <c r="J170" s="133">
        <v>-3.3648925281473936</v>
      </c>
      <c r="K170" s="133">
        <v>-4.6871856769261768</v>
      </c>
      <c r="L170" s="133">
        <v>-1.5878776880500709</v>
      </c>
    </row>
    <row r="171" spans="1:12" ht="15" hidden="1" customHeight="1" outlineLevel="1" x14ac:dyDescent="0.2">
      <c r="A171" s="128">
        <v>1996</v>
      </c>
      <c r="B171" s="129" t="s">
        <v>263</v>
      </c>
      <c r="C171" s="133">
        <v>-8.7325256290773439</v>
      </c>
      <c r="D171" s="133">
        <v>-6.1533269587715864</v>
      </c>
      <c r="E171" s="133">
        <v>-11.914509749496887</v>
      </c>
      <c r="F171" s="133">
        <v>-14.769436400088992</v>
      </c>
      <c r="G171" s="133">
        <v>-3.9259674705552356</v>
      </c>
      <c r="H171" s="133">
        <v>-21.914264597191263</v>
      </c>
      <c r="I171" s="133">
        <v>-10.622858294698659</v>
      </c>
      <c r="J171" s="133">
        <v>-7.7320270091354359</v>
      </c>
      <c r="K171" s="133">
        <v>-19.839594765723959</v>
      </c>
      <c r="L171" s="133">
        <v>-6.4466162640604949</v>
      </c>
    </row>
    <row r="172" spans="1:12" ht="11.1" hidden="1" customHeight="1" outlineLevel="1" x14ac:dyDescent="0.2">
      <c r="A172" s="128"/>
      <c r="B172" s="129" t="s">
        <v>264</v>
      </c>
      <c r="C172" s="133">
        <v>11.336328670138514</v>
      </c>
      <c r="D172" s="133">
        <v>10.833083608031174</v>
      </c>
      <c r="E172" s="133">
        <v>11.997794233496123</v>
      </c>
      <c r="F172" s="133">
        <v>19.393622582331332</v>
      </c>
      <c r="G172" s="133">
        <v>4.2907180385288939</v>
      </c>
      <c r="H172" s="133">
        <v>31.637482252721099</v>
      </c>
      <c r="I172" s="133">
        <v>8.8069463238610552</v>
      </c>
      <c r="J172" s="133">
        <v>6.055388147510385</v>
      </c>
      <c r="K172" s="133">
        <v>18.90468667719847</v>
      </c>
      <c r="L172" s="133">
        <v>9.0787243268813995</v>
      </c>
    </row>
    <row r="173" spans="1:12" ht="11.1" hidden="1" customHeight="1" outlineLevel="1" x14ac:dyDescent="0.2">
      <c r="A173" s="128"/>
      <c r="B173" s="129" t="s">
        <v>265</v>
      </c>
      <c r="C173" s="133">
        <v>-0.50902642963053779</v>
      </c>
      <c r="D173" s="133">
        <v>-0.54346356631066328</v>
      </c>
      <c r="E173" s="133">
        <v>-0.46423296054018692</v>
      </c>
      <c r="F173" s="133">
        <v>0.89754816112083802</v>
      </c>
      <c r="G173" s="133">
        <v>0.44780296669463837</v>
      </c>
      <c r="H173" s="133">
        <v>1.1864102103181722</v>
      </c>
      <c r="I173" s="133">
        <v>-1.1089232044771364</v>
      </c>
      <c r="J173" s="133">
        <v>-1.8130158300635912</v>
      </c>
      <c r="K173" s="133">
        <v>1.195748449955758</v>
      </c>
      <c r="L173" s="133">
        <v>-0.81857607517167708</v>
      </c>
    </row>
    <row r="174" spans="1:12" ht="11.1" hidden="1" customHeight="1" outlineLevel="1" x14ac:dyDescent="0.2">
      <c r="A174" s="128"/>
      <c r="B174" s="129" t="s">
        <v>266</v>
      </c>
      <c r="C174" s="133">
        <v>-0.92185723504285022</v>
      </c>
      <c r="D174" s="133">
        <v>-5.4371465854785583E-3</v>
      </c>
      <c r="E174" s="133">
        <v>-2.1129248816337878</v>
      </c>
      <c r="F174" s="133">
        <v>-2.6578433499673935</v>
      </c>
      <c r="G174" s="133">
        <v>-1.532460295346894</v>
      </c>
      <c r="H174" s="133">
        <v>-3.375377509326583</v>
      </c>
      <c r="I174" s="133">
        <v>-1.849717040452731</v>
      </c>
      <c r="J174" s="133">
        <v>-1.3366404850489175</v>
      </c>
      <c r="K174" s="133">
        <v>-3.4792122538293029</v>
      </c>
      <c r="L174" s="133">
        <v>-0.45730318654690905</v>
      </c>
    </row>
    <row r="175" spans="1:12" ht="15" hidden="1" customHeight="1" outlineLevel="1" x14ac:dyDescent="0.2">
      <c r="A175" s="128">
        <v>1997</v>
      </c>
      <c r="B175" s="129" t="s">
        <v>263</v>
      </c>
      <c r="C175" s="133">
        <v>-4.9313029184629329</v>
      </c>
      <c r="D175" s="133">
        <v>-3.7790223478875333</v>
      </c>
      <c r="E175" s="133">
        <v>-6.4611608431995933</v>
      </c>
      <c r="F175" s="133">
        <v>-9.1385266911847793</v>
      </c>
      <c r="G175" s="133">
        <v>-5.7441992076966528</v>
      </c>
      <c r="H175" s="133">
        <v>-11.343997058282952</v>
      </c>
      <c r="I175" s="133">
        <v>-5.1785809620415506</v>
      </c>
      <c r="J175" s="133">
        <v>-3.3170391061452449</v>
      </c>
      <c r="K175" s="133">
        <v>-11.221945137157164</v>
      </c>
      <c r="L175" s="133">
        <v>-3.7850501500841744</v>
      </c>
    </row>
    <row r="176" spans="1:12" ht="11.1" hidden="1" customHeight="1" outlineLevel="1" x14ac:dyDescent="0.2">
      <c r="A176" s="128"/>
      <c r="B176" s="129" t="s">
        <v>264</v>
      </c>
      <c r="C176" s="133">
        <v>2.993181744038111</v>
      </c>
      <c r="D176" s="133">
        <v>3.0854430379746844</v>
      </c>
      <c r="E176" s="133">
        <v>2.8671760438373326</v>
      </c>
      <c r="F176" s="133">
        <v>5.5685023917576615</v>
      </c>
      <c r="G176" s="133">
        <v>-1.4410087060942658</v>
      </c>
      <c r="H176" s="133">
        <v>10.410618000829558</v>
      </c>
      <c r="I176" s="133">
        <v>1.6271606328472643</v>
      </c>
      <c r="J176" s="133">
        <v>0.31780426146622176</v>
      </c>
      <c r="K176" s="133">
        <v>6.2563840653728988</v>
      </c>
      <c r="L176" s="133">
        <v>2.0697001978389835</v>
      </c>
    </row>
    <row r="177" spans="1:12" ht="11.1" hidden="1" customHeight="1" outlineLevel="1" x14ac:dyDescent="0.2">
      <c r="A177" s="128"/>
      <c r="B177" s="129" t="s">
        <v>265</v>
      </c>
      <c r="C177" s="133">
        <v>-0.31675139766554139</v>
      </c>
      <c r="D177" s="133">
        <v>-0.47692139019844149</v>
      </c>
      <c r="E177" s="133">
        <v>-9.7535356566737619E-2</v>
      </c>
      <c r="F177" s="133">
        <v>0.38340885325902718</v>
      </c>
      <c r="G177" s="133">
        <v>0.48735912275357407</v>
      </c>
      <c r="H177" s="133">
        <v>0.31930879038326054</v>
      </c>
      <c r="I177" s="133">
        <v>-0.32686980609419436</v>
      </c>
      <c r="J177" s="133">
        <v>-0.30239758081934554</v>
      </c>
      <c r="K177" s="133">
        <v>-0.40855563566452702</v>
      </c>
      <c r="L177" s="133">
        <v>-0.37274489339496597</v>
      </c>
    </row>
    <row r="178" spans="1:12" ht="11.1" hidden="1" customHeight="1" outlineLevel="1" x14ac:dyDescent="0.2">
      <c r="A178" s="128"/>
      <c r="B178" s="129" t="s">
        <v>266</v>
      </c>
      <c r="C178" s="133">
        <v>-0.38766463831207432</v>
      </c>
      <c r="D178" s="133">
        <v>-0.45992839438171984</v>
      </c>
      <c r="E178" s="133">
        <v>-0.28913672036348714</v>
      </c>
      <c r="F178" s="133">
        <v>-1.5046296296296191</v>
      </c>
      <c r="G178" s="133">
        <v>-0.87905425886631861</v>
      </c>
      <c r="H178" s="133">
        <v>-1.8910316420145818</v>
      </c>
      <c r="I178" s="133">
        <v>0.29459174031461544</v>
      </c>
      <c r="J178" s="133">
        <v>0.51996822416408861</v>
      </c>
      <c r="K178" s="133">
        <v>-0.45849420849421563</v>
      </c>
      <c r="L178" s="133">
        <v>-0.23196647710264529</v>
      </c>
    </row>
    <row r="179" spans="1:12" ht="15" hidden="1" customHeight="1" outlineLevel="1" x14ac:dyDescent="0.2">
      <c r="A179" s="128">
        <v>1998</v>
      </c>
      <c r="B179" s="129" t="s">
        <v>263</v>
      </c>
      <c r="C179" s="133">
        <v>1.054276919150837</v>
      </c>
      <c r="D179" s="133">
        <v>1.6324046150015192</v>
      </c>
      <c r="E179" s="133">
        <v>0.26737967914438343</v>
      </c>
      <c r="F179" s="133">
        <v>0.92831962397177392</v>
      </c>
      <c r="G179" s="133">
        <v>2.5382262996942018</v>
      </c>
      <c r="H179" s="133">
        <v>-7.633587786266105E-2</v>
      </c>
      <c r="I179" s="133">
        <v>-4.433606739081597E-2</v>
      </c>
      <c r="J179" s="133">
        <v>0.89805302105037299</v>
      </c>
      <c r="K179" s="133">
        <v>-3.224242424242405</v>
      </c>
      <c r="L179" s="133">
        <v>1.4962874071851502</v>
      </c>
    </row>
    <row r="180" spans="1:12" ht="11.1" hidden="1" customHeight="1" outlineLevel="1" x14ac:dyDescent="0.2">
      <c r="A180" s="128"/>
      <c r="B180" s="129" t="s">
        <v>264</v>
      </c>
      <c r="C180" s="133">
        <v>-3.1456169702326378</v>
      </c>
      <c r="D180" s="133">
        <v>-2.232325157215584</v>
      </c>
      <c r="E180" s="133">
        <v>-4.4056338028168796</v>
      </c>
      <c r="F180" s="133">
        <v>-3.8654092443822776</v>
      </c>
      <c r="G180" s="133">
        <v>-1.4912019087384465</v>
      </c>
      <c r="H180" s="133">
        <v>-5.3857906799082116</v>
      </c>
      <c r="I180" s="133">
        <v>-4.6628964293634994</v>
      </c>
      <c r="J180" s="133">
        <v>-4.4075761891199079</v>
      </c>
      <c r="K180" s="133">
        <v>-5.5611222444890132</v>
      </c>
      <c r="L180" s="133">
        <v>-2.7507851468686653</v>
      </c>
    </row>
    <row r="181" spans="1:12" ht="11.1" hidden="1" customHeight="1" outlineLevel="1" x14ac:dyDescent="0.2">
      <c r="A181" s="128"/>
      <c r="B181" s="129" t="s">
        <v>265</v>
      </c>
      <c r="C181" s="133">
        <v>0.3601401450338102</v>
      </c>
      <c r="D181" s="133">
        <v>0.53184083757970768</v>
      </c>
      <c r="E181" s="133">
        <v>0.11786892975010232</v>
      </c>
      <c r="F181" s="133">
        <v>1.0294295749060609</v>
      </c>
      <c r="G181" s="133">
        <v>-2.0890099909173472</v>
      </c>
      <c r="H181" s="133">
        <v>3.1085991118287097</v>
      </c>
      <c r="I181" s="133">
        <v>-0.31986042454201424</v>
      </c>
      <c r="J181" s="133">
        <v>-0.36499068901304099</v>
      </c>
      <c r="K181" s="133">
        <v>-0.15915119363391739</v>
      </c>
      <c r="L181" s="133">
        <v>0.13867517714329836</v>
      </c>
    </row>
    <row r="182" spans="1:12" ht="11.1" hidden="1" customHeight="1" outlineLevel="1" x14ac:dyDescent="0.2">
      <c r="A182" s="128"/>
      <c r="B182" s="129" t="s">
        <v>266</v>
      </c>
      <c r="C182" s="133">
        <v>-2.6418341830935503</v>
      </c>
      <c r="D182" s="133">
        <v>-2.2269000664746414</v>
      </c>
      <c r="E182" s="133">
        <v>-3.2297307903617991</v>
      </c>
      <c r="F182" s="133">
        <v>-6.0417166147206274</v>
      </c>
      <c r="G182" s="133">
        <v>-3.4632034632034703</v>
      </c>
      <c r="H182" s="133">
        <v>-7.6742364917774921</v>
      </c>
      <c r="I182" s="133">
        <v>-1.8611435239206457</v>
      </c>
      <c r="J182" s="133">
        <v>-1.3980263157894655</v>
      </c>
      <c r="K182" s="133">
        <v>-3.506907545164708</v>
      </c>
      <c r="L182" s="133">
        <v>-2.092423265166758</v>
      </c>
    </row>
    <row r="183" spans="1:12" ht="15" hidden="1" customHeight="1" outlineLevel="1" x14ac:dyDescent="0.2">
      <c r="A183" s="128">
        <v>1999</v>
      </c>
      <c r="B183" s="129" t="s">
        <v>263</v>
      </c>
      <c r="C183" s="133">
        <v>1.7562000700478677</v>
      </c>
      <c r="D183" s="133">
        <v>1.1813031161473049</v>
      </c>
      <c r="E183" s="133">
        <v>2.5791800154101736</v>
      </c>
      <c r="F183" s="133">
        <v>5.8178106659861726</v>
      </c>
      <c r="G183" s="133">
        <v>-0.99295323510568778</v>
      </c>
      <c r="H183" s="133">
        <v>10.326547921967673</v>
      </c>
      <c r="I183" s="133">
        <v>1.0700909577314093</v>
      </c>
      <c r="J183" s="133">
        <v>-0.57623777390250552</v>
      </c>
      <c r="K183" s="133">
        <v>7.0484581497797478</v>
      </c>
      <c r="L183" s="133">
        <v>0.60064714886361514</v>
      </c>
    </row>
    <row r="184" spans="1:12" ht="11.1" hidden="1" customHeight="1" outlineLevel="1" x14ac:dyDescent="0.2">
      <c r="A184" s="128"/>
      <c r="B184" s="129" t="s">
        <v>264</v>
      </c>
      <c r="C184" s="133">
        <v>0.82278895954894438</v>
      </c>
      <c r="D184" s="133">
        <v>1.0919170143069152</v>
      </c>
      <c r="E184" s="133">
        <v>0.44277525202609525</v>
      </c>
      <c r="F184" s="133">
        <v>1.1815770436460298</v>
      </c>
      <c r="G184" s="133">
        <v>0.67939178259462096</v>
      </c>
      <c r="H184" s="133">
        <v>1.4799154334038604</v>
      </c>
      <c r="I184" s="133">
        <v>8.23480971707653E-2</v>
      </c>
      <c r="J184" s="133">
        <v>0.45756119881035318</v>
      </c>
      <c r="K184" s="133">
        <v>-1.1831275720164882</v>
      </c>
      <c r="L184" s="133">
        <v>0.90714739700699454</v>
      </c>
    </row>
    <row r="185" spans="1:12" ht="11.1" hidden="1" customHeight="1" outlineLevel="1" x14ac:dyDescent="0.2">
      <c r="A185" s="128"/>
      <c r="B185" s="129" t="s">
        <v>265</v>
      </c>
      <c r="C185" s="133">
        <v>1.6419026563058878</v>
      </c>
      <c r="D185" s="133">
        <v>1.863904506051469</v>
      </c>
      <c r="E185" s="133">
        <v>1.3264061085527459</v>
      </c>
      <c r="F185" s="133">
        <v>0.27407054337460579</v>
      </c>
      <c r="G185" s="133">
        <v>-1.7994858611825322</v>
      </c>
      <c r="H185" s="133">
        <v>1.4962121212120536</v>
      </c>
      <c r="I185" s="133">
        <v>1.8454305024977913</v>
      </c>
      <c r="J185" s="133">
        <v>2.110377286874666</v>
      </c>
      <c r="K185" s="133">
        <v>0.93701197293074756</v>
      </c>
      <c r="L185" s="133">
        <v>1.7082760726828496</v>
      </c>
    </row>
    <row r="186" spans="1:12" ht="11.1" hidden="1" customHeight="1" outlineLevel="1" x14ac:dyDescent="0.2">
      <c r="A186" s="128"/>
      <c r="B186" s="129" t="s">
        <v>266</v>
      </c>
      <c r="C186" s="133">
        <v>-1.10037745505727</v>
      </c>
      <c r="D186" s="133">
        <v>-1.4110929853181062</v>
      </c>
      <c r="E186" s="133">
        <v>-0.65646364201369067</v>
      </c>
      <c r="F186" s="133">
        <v>-1.5092097445038917</v>
      </c>
      <c r="G186" s="133">
        <v>-0.52356020942407611</v>
      </c>
      <c r="H186" s="133">
        <v>-2.0712819555887734</v>
      </c>
      <c r="I186" s="133">
        <v>-0.24236828437878444</v>
      </c>
      <c r="J186" s="133">
        <v>-0.43862909820832385</v>
      </c>
      <c r="K186" s="133">
        <v>0.43837029396594573</v>
      </c>
      <c r="L186" s="133">
        <v>-1.1147184116201032</v>
      </c>
    </row>
    <row r="187" spans="1:12" ht="15" hidden="1" customHeight="1" outlineLevel="1" x14ac:dyDescent="0.2">
      <c r="A187" s="128">
        <v>2000</v>
      </c>
      <c r="B187" s="129" t="s">
        <v>263</v>
      </c>
      <c r="C187" s="133">
        <v>0.21831942557733441</v>
      </c>
      <c r="D187" s="133">
        <v>-0.55707233667025946</v>
      </c>
      <c r="E187" s="133">
        <v>1.3176930596285672</v>
      </c>
      <c r="F187" s="133">
        <v>3.4749034749035133</v>
      </c>
      <c r="G187" s="133">
        <v>1.0526315789473699</v>
      </c>
      <c r="H187" s="133">
        <v>4.8780487804878732</v>
      </c>
      <c r="I187" s="133">
        <v>0.28344999132295357</v>
      </c>
      <c r="J187" s="133">
        <v>-7.4671445639182821E-2</v>
      </c>
      <c r="K187" s="133">
        <v>1.5147625160461899</v>
      </c>
      <c r="L187" s="133">
        <v>-0.34160135122311885</v>
      </c>
    </row>
    <row r="188" spans="1:12" ht="11.1" hidden="1" customHeight="1" outlineLevel="1" x14ac:dyDescent="0.2">
      <c r="A188" s="128"/>
      <c r="B188" s="129" t="s">
        <v>264</v>
      </c>
      <c r="C188" s="133">
        <v>-1.8653886495296206</v>
      </c>
      <c r="D188" s="133">
        <v>-1.0566016805790497</v>
      </c>
      <c r="E188" s="133">
        <v>-2.9908922506946567</v>
      </c>
      <c r="F188" s="133">
        <v>-3.6730410447761415</v>
      </c>
      <c r="G188" s="133">
        <v>-4.1015625</v>
      </c>
      <c r="H188" s="133">
        <v>-3.4338662790697896</v>
      </c>
      <c r="I188" s="133">
        <v>-2.6534379326257351</v>
      </c>
      <c r="J188" s="133">
        <v>-1.6439994021820326</v>
      </c>
      <c r="K188" s="133">
        <v>-6.0698027314111869</v>
      </c>
      <c r="L188" s="133">
        <v>-1.3844190962237946</v>
      </c>
    </row>
    <row r="189" spans="1:12" ht="11.1" hidden="1" customHeight="1" outlineLevel="1" x14ac:dyDescent="0.2">
      <c r="A189" s="128"/>
      <c r="B189" s="129" t="s">
        <v>265</v>
      </c>
      <c r="C189" s="133">
        <v>-1.3236865904793262</v>
      </c>
      <c r="D189" s="133">
        <v>-1.4574808004933004</v>
      </c>
      <c r="E189" s="133">
        <v>-1.1337868480725888</v>
      </c>
      <c r="F189" s="133">
        <v>-0.87156518581288367</v>
      </c>
      <c r="G189" s="133">
        <v>1.1201629327902225</v>
      </c>
      <c r="H189" s="133">
        <v>-1.9755409219191478</v>
      </c>
      <c r="I189" s="133">
        <v>-1.2621474283005512</v>
      </c>
      <c r="J189" s="133">
        <v>-1.0712657650812929</v>
      </c>
      <c r="K189" s="133">
        <v>-1.9386106623586699</v>
      </c>
      <c r="L189" s="133">
        <v>-1.2126829645077777</v>
      </c>
    </row>
    <row r="190" spans="1:12" ht="11.1" hidden="1" customHeight="1" outlineLevel="1" x14ac:dyDescent="0.2">
      <c r="A190" s="128"/>
      <c r="B190" s="129" t="s">
        <v>266</v>
      </c>
      <c r="C190" s="133">
        <v>-1.4264289285118963</v>
      </c>
      <c r="D190" s="133">
        <v>-2.6452016610728748</v>
      </c>
      <c r="E190" s="133">
        <v>0.2977627555126503</v>
      </c>
      <c r="F190" s="133">
        <v>-2.4423006472034103E-2</v>
      </c>
      <c r="G190" s="133">
        <v>-1.1748909029875847</v>
      </c>
      <c r="H190" s="133">
        <v>0.63339731285998369</v>
      </c>
      <c r="I190" s="133">
        <v>0.45610034207525985</v>
      </c>
      <c r="J190" s="133">
        <v>0.13055832885338248</v>
      </c>
      <c r="K190" s="133">
        <v>1.6199890170236415</v>
      </c>
      <c r="L190" s="133">
        <v>-1.8530826068258932</v>
      </c>
    </row>
    <row r="191" spans="1:12" ht="15" hidden="1" customHeight="1" outlineLevel="1" x14ac:dyDescent="0.2">
      <c r="A191" s="128">
        <v>2001</v>
      </c>
      <c r="B191" s="129" t="s">
        <v>263</v>
      </c>
      <c r="C191" s="133">
        <v>-0.27555194914968695</v>
      </c>
      <c r="D191" s="133">
        <v>-1.6097931518055475</v>
      </c>
      <c r="E191" s="133">
        <v>1.5566075583727752</v>
      </c>
      <c r="F191" s="133">
        <v>-9.771589104681766E-2</v>
      </c>
      <c r="G191" s="133">
        <v>0.20380434782609314</v>
      </c>
      <c r="H191" s="133">
        <v>-0.26702269692930258</v>
      </c>
      <c r="I191" s="133">
        <v>2.3657327199952221</v>
      </c>
      <c r="J191" s="133">
        <v>1.4419389476913835</v>
      </c>
      <c r="K191" s="133">
        <v>5.6201026749527188</v>
      </c>
      <c r="L191" s="133">
        <v>-0.7110137422824323</v>
      </c>
    </row>
    <row r="192" spans="1:12" ht="11.1" hidden="1" customHeight="1" outlineLevel="1" x14ac:dyDescent="0.2">
      <c r="A192" s="128"/>
      <c r="B192" s="129" t="s">
        <v>264</v>
      </c>
      <c r="C192" s="133">
        <v>-0.96963943652421847</v>
      </c>
      <c r="D192" s="133">
        <v>-0.81064227811265255</v>
      </c>
      <c r="E192" s="133">
        <v>-1.1811645729635956</v>
      </c>
      <c r="F192" s="133">
        <v>-1.8339650324001155</v>
      </c>
      <c r="G192" s="133">
        <v>-1.2881355932203462</v>
      </c>
      <c r="H192" s="133">
        <v>-2.1419009370817577</v>
      </c>
      <c r="I192" s="133">
        <v>-0.86956521739131176</v>
      </c>
      <c r="J192" s="133">
        <v>-0.48389535762891001</v>
      </c>
      <c r="K192" s="133">
        <v>-2.1744691737017376</v>
      </c>
      <c r="L192" s="133">
        <v>-0.75221150181533858</v>
      </c>
    </row>
    <row r="193" spans="1:12" ht="11.1" hidden="1" customHeight="1" outlineLevel="1" x14ac:dyDescent="0.2">
      <c r="A193" s="128"/>
      <c r="B193" s="129" t="s">
        <v>265</v>
      </c>
      <c r="C193" s="133">
        <v>-1.1708519488522455</v>
      </c>
      <c r="D193" s="133">
        <v>-0.89210872949348641</v>
      </c>
      <c r="E193" s="133">
        <v>-1.5430741555066732</v>
      </c>
      <c r="F193" s="133">
        <v>-0.42346493959391296</v>
      </c>
      <c r="G193" s="133">
        <v>-0.4464285714285694</v>
      </c>
      <c r="H193" s="133">
        <v>-0.41039671682618462</v>
      </c>
      <c r="I193" s="133">
        <v>-2.0722948310373255</v>
      </c>
      <c r="J193" s="133">
        <v>-1.9525907916730034</v>
      </c>
      <c r="K193" s="133">
        <v>-2.4843096234309314</v>
      </c>
      <c r="L193" s="133">
        <v>-1.1479849630138546</v>
      </c>
    </row>
    <row r="194" spans="1:12" ht="11.1" hidden="1" customHeight="1" outlineLevel="1" x14ac:dyDescent="0.2">
      <c r="A194" s="128"/>
      <c r="B194" s="129" t="s">
        <v>266</v>
      </c>
      <c r="C194" s="133">
        <v>-0.79501169134839245</v>
      </c>
      <c r="D194" s="133">
        <v>-0.87597414365974657</v>
      </c>
      <c r="E194" s="133">
        <v>-0.68618295505297056</v>
      </c>
      <c r="F194" s="133">
        <v>1.2507817385937869E-2</v>
      </c>
      <c r="G194" s="133">
        <v>-0.27595722662987043</v>
      </c>
      <c r="H194" s="133">
        <v>0.17660910518063133</v>
      </c>
      <c r="I194" s="133">
        <v>-1.0220031261272311</v>
      </c>
      <c r="J194" s="133">
        <v>-0.89112746997288639</v>
      </c>
      <c r="K194" s="133">
        <v>-1.4749262536873573</v>
      </c>
      <c r="L194" s="133">
        <v>-0.84440809650378412</v>
      </c>
    </row>
    <row r="195" spans="1:12" ht="15" hidden="1" customHeight="1" outlineLevel="1" x14ac:dyDescent="0.2">
      <c r="A195" s="128">
        <v>2002</v>
      </c>
      <c r="B195" s="129" t="s">
        <v>263</v>
      </c>
      <c r="C195" s="133">
        <v>-1.7738668901459675</v>
      </c>
      <c r="D195" s="133">
        <v>-2.023403217942473</v>
      </c>
      <c r="E195" s="133">
        <v>-1.4390842191332922</v>
      </c>
      <c r="F195" s="133">
        <v>-0.2126063031516594</v>
      </c>
      <c r="G195" s="133">
        <v>-1.0722933241093102</v>
      </c>
      <c r="H195" s="133">
        <v>0.27424094025454337</v>
      </c>
      <c r="I195" s="133">
        <v>-2.0347424684159137</v>
      </c>
      <c r="J195" s="133">
        <v>-2.8068803752931899</v>
      </c>
      <c r="K195" s="133">
        <v>0.65323897659234831</v>
      </c>
      <c r="L195" s="133">
        <v>-2.1733303090912983</v>
      </c>
    </row>
    <row r="196" spans="1:12" ht="11.1" hidden="1" customHeight="1" outlineLevel="1" x14ac:dyDescent="0.2">
      <c r="A196" s="128"/>
      <c r="B196" s="129" t="s">
        <v>264</v>
      </c>
      <c r="C196" s="133">
        <v>-3.5709207252044024</v>
      </c>
      <c r="D196" s="133">
        <v>-3.4212490669320772</v>
      </c>
      <c r="E196" s="133">
        <v>-3.7705326032852184</v>
      </c>
      <c r="F196" s="133">
        <v>-4.198521117934547</v>
      </c>
      <c r="G196" s="133">
        <v>-4.44055944055944</v>
      </c>
      <c r="H196" s="133">
        <v>-4.0632936120335756</v>
      </c>
      <c r="I196" s="133">
        <v>-3.5588071176142506</v>
      </c>
      <c r="J196" s="133">
        <v>-3.4832274153326352</v>
      </c>
      <c r="K196" s="133">
        <v>-3.8128718226068514</v>
      </c>
      <c r="L196" s="133">
        <v>-3.4989355647830109</v>
      </c>
    </row>
    <row r="197" spans="1:12" ht="11.1" hidden="1" customHeight="1" outlineLevel="1" x14ac:dyDescent="0.2">
      <c r="A197" s="128"/>
      <c r="B197" s="129" t="s">
        <v>265</v>
      </c>
      <c r="C197" s="133">
        <v>-0.4036791948535523</v>
      </c>
      <c r="D197" s="133">
        <v>-0.29949761690068044</v>
      </c>
      <c r="E197" s="133">
        <v>-0.54312685891633805</v>
      </c>
      <c r="F197" s="133">
        <v>-5.2328623757219361E-2</v>
      </c>
      <c r="G197" s="133">
        <v>0.47566776436150349</v>
      </c>
      <c r="H197" s="133">
        <v>-0.34616167786603569</v>
      </c>
      <c r="I197" s="133">
        <v>-0.78431372549019329</v>
      </c>
      <c r="J197" s="133">
        <v>-0.82513752292049958</v>
      </c>
      <c r="K197" s="133">
        <v>-0.64661231374752504</v>
      </c>
      <c r="L197" s="133">
        <v>-0.3909748159797175</v>
      </c>
    </row>
    <row r="198" spans="1:12" ht="11.1" hidden="1" customHeight="1" outlineLevel="1" x14ac:dyDescent="0.2">
      <c r="A198" s="128"/>
      <c r="B198" s="129" t="s">
        <v>266</v>
      </c>
      <c r="C198" s="133">
        <v>-1.4139769025762376</v>
      </c>
      <c r="D198" s="133">
        <v>-0.63309538421782463</v>
      </c>
      <c r="E198" s="133">
        <v>-2.4617518311446247</v>
      </c>
      <c r="F198" s="133">
        <v>-3.9790575916230182</v>
      </c>
      <c r="G198" s="133">
        <v>-1.4202476329206064</v>
      </c>
      <c r="H198" s="133">
        <v>-5.414793624846709</v>
      </c>
      <c r="I198" s="133">
        <v>-1.7106200997861691</v>
      </c>
      <c r="J198" s="133">
        <v>-2.0337843516261813</v>
      </c>
      <c r="K198" s="133">
        <v>-0.62252405206565697</v>
      </c>
      <c r="L198" s="133">
        <v>-1.04596088062452</v>
      </c>
    </row>
    <row r="199" spans="1:12" ht="15" hidden="1" customHeight="1" outlineLevel="1" x14ac:dyDescent="0.2">
      <c r="A199" s="128">
        <v>2003</v>
      </c>
      <c r="B199" s="129" t="s">
        <v>263</v>
      </c>
      <c r="C199" s="133">
        <v>-0.50499361718104296</v>
      </c>
      <c r="D199" s="133">
        <v>-1.0467119591717449</v>
      </c>
      <c r="E199" s="133">
        <v>0.23550322150636305</v>
      </c>
      <c r="F199" s="133">
        <v>1.2268266085060588</v>
      </c>
      <c r="G199" s="133">
        <v>-0.40635389730327631</v>
      </c>
      <c r="H199" s="133">
        <v>2.1818967379564782</v>
      </c>
      <c r="I199" s="133">
        <v>-0.24391851803019904</v>
      </c>
      <c r="J199" s="133">
        <v>-1.0036887706957316</v>
      </c>
      <c r="K199" s="133">
        <v>2.2779043280182236</v>
      </c>
      <c r="L199" s="133">
        <v>-0.99718572030047881</v>
      </c>
    </row>
    <row r="200" spans="1:12" ht="11.1" hidden="1" customHeight="1" outlineLevel="1" x14ac:dyDescent="0.2">
      <c r="A200" s="128"/>
      <c r="B200" s="129" t="s">
        <v>264</v>
      </c>
      <c r="C200" s="133">
        <v>0.30755297269760717</v>
      </c>
      <c r="D200" s="133">
        <v>0.39420518379817793</v>
      </c>
      <c r="E200" s="133">
        <v>0.19061973579215419</v>
      </c>
      <c r="F200" s="133">
        <v>1.6698087799622385</v>
      </c>
      <c r="G200" s="133">
        <v>-0.25964391691395861</v>
      </c>
      <c r="H200" s="133">
        <v>2.7695560253698801</v>
      </c>
      <c r="I200" s="133">
        <v>-0.53528945281522056</v>
      </c>
      <c r="J200" s="133">
        <v>-0.65857885615250211</v>
      </c>
      <c r="K200" s="133">
        <v>-0.13919821826281975</v>
      </c>
      <c r="L200" s="133">
        <v>8.2816661817048498E-2</v>
      </c>
    </row>
    <row r="201" spans="1:12" ht="11.1" hidden="1" customHeight="1" outlineLevel="1" x14ac:dyDescent="0.2">
      <c r="A201" s="128"/>
      <c r="B201" s="129" t="s">
        <v>265</v>
      </c>
      <c r="C201" s="133">
        <v>-5.64312855047433E-3</v>
      </c>
      <c r="D201" s="133">
        <v>0.60861882791793676</v>
      </c>
      <c r="E201" s="133">
        <v>-0.83624618379717219</v>
      </c>
      <c r="F201" s="133">
        <v>-2.649006622516481E-2</v>
      </c>
      <c r="G201" s="133">
        <v>-1.1156563778356343</v>
      </c>
      <c r="H201" s="133">
        <v>0.57601316601521546</v>
      </c>
      <c r="I201" s="133">
        <v>-1.2424423626337102</v>
      </c>
      <c r="J201" s="133">
        <v>-1.3433356594556898</v>
      </c>
      <c r="K201" s="133">
        <v>-0.91998884862000807</v>
      </c>
      <c r="L201" s="133">
        <v>4.472872031129782E-3</v>
      </c>
    </row>
    <row r="202" spans="1:12" ht="11.1" hidden="1" customHeight="1" outlineLevel="1" x14ac:dyDescent="0.2">
      <c r="A202" s="128"/>
      <c r="B202" s="129" t="s">
        <v>266</v>
      </c>
      <c r="C202" s="133">
        <v>1.3168043040678867E-2</v>
      </c>
      <c r="D202" s="133">
        <v>-0.12684164308713264</v>
      </c>
      <c r="E202" s="133">
        <v>0.20524718900590244</v>
      </c>
      <c r="F202" s="133">
        <v>0.27821939586647204</v>
      </c>
      <c r="G202" s="133">
        <v>-1.2034599473486338</v>
      </c>
      <c r="H202" s="133">
        <v>1.0840662712211326</v>
      </c>
      <c r="I202" s="133">
        <v>0.16819160387512966</v>
      </c>
      <c r="J202" s="133">
        <v>-0.69849690539346909</v>
      </c>
      <c r="K202" s="133">
        <v>2.9262802476083039</v>
      </c>
      <c r="L202" s="133">
        <v>-0.33545039806780608</v>
      </c>
    </row>
    <row r="203" spans="1:12" ht="15" hidden="1" customHeight="1" outlineLevel="1" x14ac:dyDescent="0.2">
      <c r="A203" s="128">
        <v>2004</v>
      </c>
      <c r="B203" s="129" t="s">
        <v>263</v>
      </c>
      <c r="C203" s="133">
        <v>-1.5291727795959815</v>
      </c>
      <c r="D203" s="133">
        <v>-1.3449264035430417</v>
      </c>
      <c r="E203" s="133">
        <v>-1.7811025024490021</v>
      </c>
      <c r="F203" s="133">
        <v>-3.8974765490817731</v>
      </c>
      <c r="G203" s="133">
        <v>-3.0833650551960403</v>
      </c>
      <c r="H203" s="133">
        <v>-4.3302306758397293</v>
      </c>
      <c r="I203" s="133">
        <v>-0.70521861777149297</v>
      </c>
      <c r="J203" s="133">
        <v>2.6711779894924348E-2</v>
      </c>
      <c r="K203" s="133">
        <v>-2.952433023510082</v>
      </c>
      <c r="L203" s="133">
        <v>-1.101736749988774</v>
      </c>
    </row>
    <row r="204" spans="1:12" ht="11.1" hidden="1" customHeight="1" outlineLevel="1" x14ac:dyDescent="0.2">
      <c r="A204" s="128"/>
      <c r="B204" s="129" t="s">
        <v>264</v>
      </c>
      <c r="C204" s="133">
        <v>-1.9597730789066503</v>
      </c>
      <c r="D204" s="133">
        <v>-1.363261264235021</v>
      </c>
      <c r="E204" s="133">
        <v>-2.7790370840511542</v>
      </c>
      <c r="F204" s="133">
        <v>-4.1792686279901261</v>
      </c>
      <c r="G204" s="133">
        <v>-4.0848389630793349</v>
      </c>
      <c r="H204" s="133">
        <v>-4.2301184433164707</v>
      </c>
      <c r="I204" s="133">
        <v>-2.0900974025974079</v>
      </c>
      <c r="J204" s="133">
        <v>-2.7505786006765049</v>
      </c>
      <c r="K204" s="133">
        <v>0</v>
      </c>
      <c r="L204" s="133">
        <v>-1.8740782756664913</v>
      </c>
    </row>
    <row r="205" spans="1:12" ht="11.1" hidden="1" customHeight="1" outlineLevel="1" x14ac:dyDescent="0.2">
      <c r="A205" s="128"/>
      <c r="B205" s="129" t="s">
        <v>265</v>
      </c>
      <c r="C205" s="133">
        <v>-1.4514777797260621</v>
      </c>
      <c r="D205" s="133">
        <v>-2.0212837159494086</v>
      </c>
      <c r="E205" s="133">
        <v>-0.6574959197947976</v>
      </c>
      <c r="F205" s="133">
        <v>-1.4490674318507217</v>
      </c>
      <c r="G205" s="133">
        <v>-1.5561015561015665</v>
      </c>
      <c r="H205" s="133">
        <v>-1.3913427561836471</v>
      </c>
      <c r="I205" s="133">
        <v>-0.2763385146804751</v>
      </c>
      <c r="J205" s="133">
        <v>-1.308924485125857</v>
      </c>
      <c r="K205" s="133">
        <v>2.901408450704281</v>
      </c>
      <c r="L205" s="133">
        <v>-1.8150708686905972</v>
      </c>
    </row>
    <row r="206" spans="1:12" ht="11.1" hidden="1" customHeight="1" outlineLevel="1" x14ac:dyDescent="0.2">
      <c r="A206" s="128"/>
      <c r="B206" s="129" t="s">
        <v>266</v>
      </c>
      <c r="C206" s="133">
        <v>-0.12059625953895647</v>
      </c>
      <c r="D206" s="133">
        <v>-0.89828540200832663</v>
      </c>
      <c r="E206" s="133">
        <v>0.94817874577543648</v>
      </c>
      <c r="F206" s="133">
        <v>1.8925607803173392</v>
      </c>
      <c r="G206" s="133">
        <v>1.6638935108153134</v>
      </c>
      <c r="H206" s="133">
        <v>2.0156774916013234</v>
      </c>
      <c r="I206" s="133">
        <v>0.49878766886040182</v>
      </c>
      <c r="J206" s="133">
        <v>0.39881283620847796</v>
      </c>
      <c r="K206" s="133">
        <v>0.79386805365453483</v>
      </c>
      <c r="L206" s="133">
        <v>-0.42388847023360654</v>
      </c>
    </row>
    <row r="207" spans="1:12" ht="15" hidden="1" customHeight="1" outlineLevel="1" x14ac:dyDescent="0.2">
      <c r="A207" s="128">
        <v>2005</v>
      </c>
      <c r="B207" s="129" t="s">
        <v>263</v>
      </c>
      <c r="C207" s="133">
        <v>-3.1650204865303522</v>
      </c>
      <c r="D207" s="133">
        <v>-2.9536446665517815</v>
      </c>
      <c r="E207" s="133">
        <v>-3.4501999442016427</v>
      </c>
      <c r="F207" s="133">
        <v>-5.372196028004069</v>
      </c>
      <c r="G207" s="133">
        <v>-0.98199672667757909</v>
      </c>
      <c r="H207" s="133">
        <v>-7.7277716794732072</v>
      </c>
      <c r="I207" s="133">
        <v>-2.5229199696698146</v>
      </c>
      <c r="J207" s="133">
        <v>-1.2563510392609629</v>
      </c>
      <c r="K207" s="133">
        <v>-6.2466051059207075</v>
      </c>
      <c r="L207" s="133">
        <v>-2.4051650742597701</v>
      </c>
    </row>
    <row r="208" spans="1:12" ht="11.1" hidden="1" customHeight="1" outlineLevel="1" x14ac:dyDescent="0.2">
      <c r="A208" s="128"/>
      <c r="B208" s="129" t="s">
        <v>264</v>
      </c>
      <c r="C208" s="133">
        <v>1.5310085442132362</v>
      </c>
      <c r="D208" s="133">
        <v>1.4312096029547519</v>
      </c>
      <c r="E208" s="133">
        <v>1.6663455981506701</v>
      </c>
      <c r="F208" s="133">
        <v>2.4611203382153661</v>
      </c>
      <c r="G208" s="133">
        <v>0.20661157024792942</v>
      </c>
      <c r="H208" s="133">
        <v>3.7592196050441089</v>
      </c>
      <c r="I208" s="133">
        <v>1.2941093274874333</v>
      </c>
      <c r="J208" s="133">
        <v>0.51454766582467926</v>
      </c>
      <c r="K208" s="133">
        <v>3.707995365005786</v>
      </c>
      <c r="L208" s="133">
        <v>1.1219618581433082</v>
      </c>
    </row>
    <row r="209" spans="1:12" ht="11.1" hidden="1" customHeight="1" outlineLevel="1" x14ac:dyDescent="0.2">
      <c r="A209" s="128"/>
      <c r="B209" s="129" t="s">
        <v>265</v>
      </c>
      <c r="C209" s="133">
        <v>1.0005838416782495</v>
      </c>
      <c r="D209" s="133">
        <v>1.1519204509645959</v>
      </c>
      <c r="E209" s="133">
        <v>0.79583135954524664</v>
      </c>
      <c r="F209" s="133">
        <v>-0.39787798408490005</v>
      </c>
      <c r="G209" s="133">
        <v>-1.979381443298962</v>
      </c>
      <c r="H209" s="133">
        <v>0.48154093097912209</v>
      </c>
      <c r="I209" s="133">
        <v>1.3613515777715719</v>
      </c>
      <c r="J209" s="133">
        <v>1.489203276247224</v>
      </c>
      <c r="K209" s="133">
        <v>0.97765363128492311</v>
      </c>
      <c r="L209" s="133">
        <v>1.0567936736160846</v>
      </c>
    </row>
    <row r="210" spans="1:12" ht="11.1" hidden="1" customHeight="1" outlineLevel="1" x14ac:dyDescent="0.2">
      <c r="A210" s="128"/>
      <c r="B210" s="129" t="s">
        <v>266</v>
      </c>
      <c r="C210" s="133">
        <v>1.4491309201084306</v>
      </c>
      <c r="D210" s="133">
        <v>0.6576670128071811</v>
      </c>
      <c r="E210" s="133">
        <v>2.5237334335934207</v>
      </c>
      <c r="F210" s="133">
        <v>3.1957390146472306</v>
      </c>
      <c r="G210" s="133">
        <v>2.019352124526705</v>
      </c>
      <c r="H210" s="133">
        <v>3.8338658146966225</v>
      </c>
      <c r="I210" s="133">
        <v>2.2108960672222651</v>
      </c>
      <c r="J210" s="133">
        <v>2.6779163609684531</v>
      </c>
      <c r="K210" s="133">
        <v>0.80221300138312301</v>
      </c>
      <c r="L210" s="133">
        <v>1.256787839984824</v>
      </c>
    </row>
    <row r="211" spans="1:12" ht="15" hidden="1" customHeight="1" outlineLevel="1" x14ac:dyDescent="0.2">
      <c r="A211" s="128">
        <v>2006</v>
      </c>
      <c r="B211" s="129" t="s">
        <v>263</v>
      </c>
      <c r="C211" s="133">
        <v>-3.0376264859023507</v>
      </c>
      <c r="D211" s="133">
        <v>-1.1519944979367125</v>
      </c>
      <c r="E211" s="133">
        <v>-5.5512262204905198</v>
      </c>
      <c r="F211" s="133">
        <v>-6.7096774193549606</v>
      </c>
      <c r="G211" s="133">
        <v>1.0721649484536186</v>
      </c>
      <c r="H211" s="133">
        <v>-10.85714285714306</v>
      </c>
      <c r="I211" s="133">
        <v>-5.0067385444744019</v>
      </c>
      <c r="J211" s="133">
        <v>-3.5012504465880738</v>
      </c>
      <c r="K211" s="133">
        <v>-9.6322722283205451</v>
      </c>
      <c r="L211" s="133">
        <v>-1.6416477365869753</v>
      </c>
    </row>
    <row r="212" spans="1:12" ht="11.1" hidden="1" customHeight="1" outlineLevel="1" x14ac:dyDescent="0.2">
      <c r="A212" s="128"/>
      <c r="B212" s="129" t="s">
        <v>264</v>
      </c>
      <c r="C212" s="133">
        <v>7.7286267198930005</v>
      </c>
      <c r="D212" s="133">
        <v>7.827448251869896</v>
      </c>
      <c r="E212" s="133">
        <v>7.5907590759075845</v>
      </c>
      <c r="F212" s="133">
        <v>9.9431381589057963</v>
      </c>
      <c r="G212" s="133">
        <v>4.6511627906976543</v>
      </c>
      <c r="H212" s="133">
        <v>13.141025641025678</v>
      </c>
      <c r="I212" s="133">
        <v>6.5049301269773707</v>
      </c>
      <c r="J212" s="133">
        <v>5.636801184746389</v>
      </c>
      <c r="K212" s="133">
        <v>9.3531733981172067</v>
      </c>
      <c r="L212" s="133">
        <v>7.0785714285714221</v>
      </c>
    </row>
    <row r="213" spans="1:12" ht="11.1" hidden="1" customHeight="1" outlineLevel="1" x14ac:dyDescent="0.2">
      <c r="A213" s="128"/>
      <c r="B213" s="129" t="s">
        <v>265</v>
      </c>
      <c r="C213" s="133">
        <v>4.1626695257980231</v>
      </c>
      <c r="D213" s="133">
        <v>3.6199386997902678</v>
      </c>
      <c r="E213" s="133">
        <v>4.921508480692907</v>
      </c>
      <c r="F213" s="133">
        <v>4.7246295778585932</v>
      </c>
      <c r="G213" s="133">
        <v>2.7290448343079845</v>
      </c>
      <c r="H213" s="133">
        <v>5.8400522989759054</v>
      </c>
      <c r="I213" s="133">
        <v>5.0153190355668045</v>
      </c>
      <c r="J213" s="133">
        <v>4.7402085341277598</v>
      </c>
      <c r="K213" s="133">
        <v>5.8872535406831332</v>
      </c>
      <c r="L213" s="133">
        <v>3.8534231650101134</v>
      </c>
    </row>
    <row r="214" spans="1:12" ht="11.1" hidden="1" customHeight="1" outlineLevel="1" x14ac:dyDescent="0.2">
      <c r="A214" s="128"/>
      <c r="B214" s="129" t="s">
        <v>266</v>
      </c>
      <c r="C214" s="133">
        <v>3.2125830684773149</v>
      </c>
      <c r="D214" s="133">
        <v>3.2225923965501124</v>
      </c>
      <c r="E214" s="133">
        <v>3.1987617696375565</v>
      </c>
      <c r="F214" s="133">
        <v>4.4313934863854882</v>
      </c>
      <c r="G214" s="133">
        <v>3.6812144212524061</v>
      </c>
      <c r="H214" s="133">
        <v>4.8383775993411575</v>
      </c>
      <c r="I214" s="133">
        <v>2.6130525781696008</v>
      </c>
      <c r="J214" s="133">
        <v>3.7393341141040537</v>
      </c>
      <c r="K214" s="133">
        <v>-0.91791240493050452</v>
      </c>
      <c r="L214" s="133">
        <v>3.3807219629169651</v>
      </c>
    </row>
    <row r="215" spans="1:12" ht="15" hidden="1" customHeight="1" outlineLevel="1" x14ac:dyDescent="0.2">
      <c r="A215" s="128">
        <v>2007</v>
      </c>
      <c r="B215" s="129" t="s">
        <v>263</v>
      </c>
      <c r="C215" s="133">
        <v>2.1118012422360266</v>
      </c>
      <c r="D215" s="133">
        <v>0.52183880308879793</v>
      </c>
      <c r="E215" s="133">
        <v>4.3077948589759671</v>
      </c>
      <c r="F215" s="133">
        <v>2.9013292433537288</v>
      </c>
      <c r="G215" s="133">
        <v>7.9062957540263454</v>
      </c>
      <c r="H215" s="133">
        <v>0.21602513747048135</v>
      </c>
      <c r="I215" s="133">
        <v>4.9879473391433464</v>
      </c>
      <c r="J215" s="133">
        <v>4.8383194903636877</v>
      </c>
      <c r="K215" s="133">
        <v>5.479089465325643</v>
      </c>
      <c r="L215" s="133">
        <v>2.0482551517034437</v>
      </c>
    </row>
    <row r="216" spans="1:12" ht="11.1" hidden="1" customHeight="1" outlineLevel="1" x14ac:dyDescent="0.2">
      <c r="A216" s="128"/>
      <c r="B216" s="129" t="s">
        <v>264</v>
      </c>
      <c r="C216" s="133">
        <v>-4.8404783934752089</v>
      </c>
      <c r="D216" s="133">
        <v>-3.8529632408102259</v>
      </c>
      <c r="E216" s="133">
        <v>-6.1548907616727178</v>
      </c>
      <c r="F216" s="133">
        <v>-8.0611104210656777</v>
      </c>
      <c r="G216" s="133">
        <v>-1.4586160108548256</v>
      </c>
      <c r="H216" s="133">
        <v>-11.875367430922921</v>
      </c>
      <c r="I216" s="133">
        <v>-5.2513834922877578</v>
      </c>
      <c r="J216" s="133">
        <v>-4.6073378970848466</v>
      </c>
      <c r="K216" s="133">
        <v>-7.3525721455457784</v>
      </c>
      <c r="L216" s="133">
        <v>-3.9087551244063832</v>
      </c>
    </row>
    <row r="217" spans="1:12" ht="11.1" hidden="1" customHeight="1" outlineLevel="1" x14ac:dyDescent="0.2">
      <c r="A217" s="128"/>
      <c r="B217" s="129" t="s">
        <v>265</v>
      </c>
      <c r="C217" s="133">
        <v>1.2010011343788847</v>
      </c>
      <c r="D217" s="133">
        <v>0.99247838706656921</v>
      </c>
      <c r="E217" s="133">
        <v>1.4853592100783146</v>
      </c>
      <c r="F217" s="133">
        <v>1.4455552553363873</v>
      </c>
      <c r="G217" s="133">
        <v>-0.65404475043028754</v>
      </c>
      <c r="H217" s="133">
        <v>2.8018679119412582</v>
      </c>
      <c r="I217" s="133">
        <v>1.503665962470464</v>
      </c>
      <c r="J217" s="133">
        <v>2.4995968392194783</v>
      </c>
      <c r="K217" s="133">
        <v>-1.8418201516793999</v>
      </c>
      <c r="L217" s="133">
        <v>1.2862211709047955</v>
      </c>
    </row>
    <row r="218" spans="1:12" ht="11.1" hidden="1" customHeight="1" outlineLevel="1" x14ac:dyDescent="0.2">
      <c r="A218" s="128"/>
      <c r="B218" s="129" t="s">
        <v>266</v>
      </c>
      <c r="C218" s="133">
        <v>2.0585723436054195</v>
      </c>
      <c r="D218" s="133">
        <v>0.72622763373404098</v>
      </c>
      <c r="E218" s="133">
        <v>3.8666387083245723</v>
      </c>
      <c r="F218" s="133">
        <v>6.3523771474230557</v>
      </c>
      <c r="G218" s="133">
        <v>0.93555093555093549</v>
      </c>
      <c r="H218" s="133">
        <v>9.7339390006488458</v>
      </c>
      <c r="I218" s="133">
        <v>2.7240450538687639</v>
      </c>
      <c r="J218" s="133">
        <v>2.4307740717432296</v>
      </c>
      <c r="K218" s="133">
        <v>3.7527593818984286</v>
      </c>
      <c r="L218" s="133">
        <v>1.1906499572533562</v>
      </c>
    </row>
    <row r="219" spans="1:12" ht="15" hidden="1" customHeight="1" outlineLevel="1" x14ac:dyDescent="0.2">
      <c r="A219" s="128">
        <v>2008</v>
      </c>
      <c r="B219" s="129" t="s">
        <v>263</v>
      </c>
      <c r="C219" s="133">
        <v>4.3635919875873839</v>
      </c>
      <c r="D219" s="133">
        <v>2.7029514634595415</v>
      </c>
      <c r="E219" s="133">
        <v>6.5490370250736731</v>
      </c>
      <c r="F219" s="133">
        <v>6.4613072877535558</v>
      </c>
      <c r="G219" s="133">
        <v>5.0120151047030674</v>
      </c>
      <c r="H219" s="133">
        <v>7.2935146855903383</v>
      </c>
      <c r="I219" s="133">
        <v>6.590787199809327</v>
      </c>
      <c r="J219" s="133">
        <v>7.2959066123953704</v>
      </c>
      <c r="K219" s="133">
        <v>4.1489361702128349</v>
      </c>
      <c r="L219" s="133">
        <v>4.0739366963402404</v>
      </c>
    </row>
    <row r="220" spans="1:12" ht="11.1" hidden="1" customHeight="1" outlineLevel="1" x14ac:dyDescent="0.2">
      <c r="A220" s="128"/>
      <c r="B220" s="129" t="s">
        <v>264</v>
      </c>
      <c r="C220" s="133">
        <v>-4.6789389282373293</v>
      </c>
      <c r="D220" s="133">
        <v>-4.8663181478715529</v>
      </c>
      <c r="E220" s="133">
        <v>-4.4412444579180459</v>
      </c>
      <c r="F220" s="133">
        <v>-9.8447424135496675</v>
      </c>
      <c r="G220" s="133">
        <v>-3.530565544295527</v>
      </c>
      <c r="H220" s="133">
        <v>-13.393349255924932</v>
      </c>
      <c r="I220" s="133">
        <v>-1.8728685637614007</v>
      </c>
      <c r="J220" s="133">
        <v>-0.89471047169136853</v>
      </c>
      <c r="K220" s="133">
        <v>-5.3626149131767278</v>
      </c>
      <c r="L220" s="133">
        <v>-3.6867636867636691</v>
      </c>
    </row>
    <row r="221" spans="1:12" ht="11.1" hidden="1" customHeight="1" outlineLevel="1" x14ac:dyDescent="0.2">
      <c r="A221" s="128"/>
      <c r="B221" s="129" t="s">
        <v>265</v>
      </c>
      <c r="C221" s="133">
        <v>0.82189860329808084</v>
      </c>
      <c r="D221" s="133">
        <v>2.1980782515854003E-2</v>
      </c>
      <c r="E221" s="133">
        <v>1.8320973946147205</v>
      </c>
      <c r="F221" s="133">
        <v>1.4481409001956109</v>
      </c>
      <c r="G221" s="133">
        <v>0.20332090816673087</v>
      </c>
      <c r="H221" s="133">
        <v>2.227407721679981</v>
      </c>
      <c r="I221" s="133">
        <v>1.9997721057429345</v>
      </c>
      <c r="J221" s="133">
        <v>2.7661418460205027</v>
      </c>
      <c r="K221" s="133">
        <v>-0.86346465191581956</v>
      </c>
      <c r="L221" s="133">
        <v>0.81409452541988969</v>
      </c>
    </row>
    <row r="222" spans="1:12" ht="11.1" hidden="1" customHeight="1" outlineLevel="1" x14ac:dyDescent="0.2">
      <c r="A222" s="128"/>
      <c r="B222" s="129" t="s">
        <v>266</v>
      </c>
      <c r="C222" s="133">
        <v>0.33894180629910409</v>
      </c>
      <c r="D222" s="133">
        <v>0.85078328571877648</v>
      </c>
      <c r="E222" s="133">
        <v>-0.29596168075080698</v>
      </c>
      <c r="F222" s="133">
        <v>2.6105967078189138</v>
      </c>
      <c r="G222" s="133">
        <v>0.37199864727766396</v>
      </c>
      <c r="H222" s="133">
        <v>3.9842290931728428</v>
      </c>
      <c r="I222" s="133">
        <v>-1.5583980338490733</v>
      </c>
      <c r="J222" s="133">
        <v>-2.1505376344086073</v>
      </c>
      <c r="K222" s="133">
        <v>0.73489384866627461</v>
      </c>
      <c r="L222" s="133">
        <v>-4.8940639083184578E-2</v>
      </c>
    </row>
    <row r="223" spans="1:12" ht="15" hidden="1" customHeight="1" outlineLevel="1" x14ac:dyDescent="0.2">
      <c r="A223" s="128">
        <v>2009</v>
      </c>
      <c r="B223" s="129" t="s">
        <v>263</v>
      </c>
      <c r="C223" s="133">
        <v>-2.522216640393566</v>
      </c>
      <c r="D223" s="133">
        <v>-1.7245673017058891</v>
      </c>
      <c r="E223" s="133">
        <v>-3.5230246455493273</v>
      </c>
      <c r="F223" s="133">
        <v>-2.7196390525127896</v>
      </c>
      <c r="G223" s="133">
        <v>1.1792452830188722</v>
      </c>
      <c r="H223" s="133">
        <v>-5.0289363400517857</v>
      </c>
      <c r="I223" s="133">
        <v>-3.8867453472537363</v>
      </c>
      <c r="J223" s="133">
        <v>-5.0563815269697727</v>
      </c>
      <c r="K223" s="133">
        <v>0.51337476357747391</v>
      </c>
      <c r="L223" s="133">
        <v>-2.4951545445271819</v>
      </c>
    </row>
    <row r="224" spans="1:12" ht="11.1" hidden="1" customHeight="1" outlineLevel="1" x14ac:dyDescent="0.2">
      <c r="A224" s="128"/>
      <c r="B224" s="129" t="s">
        <v>264</v>
      </c>
      <c r="C224" s="133">
        <v>-0.12439800252350608</v>
      </c>
      <c r="D224" s="133">
        <v>-0.45929680076021384</v>
      </c>
      <c r="E224" s="133">
        <v>0.30363143192582243</v>
      </c>
      <c r="F224" s="133">
        <v>1.6490595207420853</v>
      </c>
      <c r="G224" s="133">
        <v>6.6600066600066583</v>
      </c>
      <c r="H224" s="133">
        <v>-1.5129228829585912</v>
      </c>
      <c r="I224" s="133">
        <v>-0.3128874195643192</v>
      </c>
      <c r="J224" s="133">
        <v>0.77918148120130581</v>
      </c>
      <c r="K224" s="133">
        <v>-4.1935483870967971</v>
      </c>
      <c r="L224" s="133">
        <v>0.33059926347505098</v>
      </c>
    </row>
    <row r="225" spans="1:12" ht="11.1" hidden="1" customHeight="1" outlineLevel="1" x14ac:dyDescent="0.2">
      <c r="A225" s="128"/>
      <c r="B225" s="129" t="s">
        <v>265</v>
      </c>
      <c r="C225" s="133">
        <v>1.005320190032208</v>
      </c>
      <c r="D225" s="133">
        <v>0.41686555290374372</v>
      </c>
      <c r="E225" s="133">
        <v>1.7516951888924694</v>
      </c>
      <c r="F225" s="133">
        <v>3.9797211660329168</v>
      </c>
      <c r="G225" s="133">
        <v>4.0586949734623801</v>
      </c>
      <c r="H225" s="133">
        <v>3.925752080221784</v>
      </c>
      <c r="I225" s="133">
        <v>0.71064787397845919</v>
      </c>
      <c r="J225" s="133">
        <v>2.2519141270066712E-2</v>
      </c>
      <c r="K225" s="133">
        <v>3.2828282828283051</v>
      </c>
      <c r="L225" s="133">
        <v>0.5505735140771435</v>
      </c>
    </row>
    <row r="226" spans="1:12" ht="11.1" hidden="1" customHeight="1" outlineLevel="1" x14ac:dyDescent="0.2">
      <c r="A226" s="128"/>
      <c r="B226" s="129" t="s">
        <v>266</v>
      </c>
      <c r="C226" s="133">
        <v>1.7422400732833125</v>
      </c>
      <c r="D226" s="133">
        <v>2.113702623906704</v>
      </c>
      <c r="E226" s="133">
        <v>1.2772709242364328</v>
      </c>
      <c r="F226" s="133">
        <v>4.3759141882009374</v>
      </c>
      <c r="G226" s="133">
        <v>5.2205220522052258</v>
      </c>
      <c r="H226" s="133">
        <v>3.7979880927942133</v>
      </c>
      <c r="I226" s="133">
        <v>-0.21757026931669543</v>
      </c>
      <c r="J226" s="133">
        <v>-0.54784240150092955</v>
      </c>
      <c r="K226" s="133">
        <v>0.97799511002443751</v>
      </c>
      <c r="L226" s="133">
        <v>1.5928983282863953</v>
      </c>
    </row>
    <row r="227" spans="1:12" ht="15" hidden="1" customHeight="1" outlineLevel="1" x14ac:dyDescent="0.2">
      <c r="A227" s="128">
        <v>2010</v>
      </c>
      <c r="B227" s="129" t="s">
        <v>263</v>
      </c>
      <c r="C227" s="133">
        <v>-3.5910310795602243</v>
      </c>
      <c r="D227" s="133">
        <v>-1.3468640412127968</v>
      </c>
      <c r="E227" s="133">
        <v>-6.423311922293621</v>
      </c>
      <c r="F227" s="133">
        <v>-10.265094009109006</v>
      </c>
      <c r="G227" s="133">
        <v>-8.0980895352152942</v>
      </c>
      <c r="H227" s="133">
        <v>-11.76819620253174</v>
      </c>
      <c r="I227" s="133">
        <v>-4.484648476633879</v>
      </c>
      <c r="J227" s="133">
        <v>-5.3652278901298018</v>
      </c>
      <c r="K227" s="133">
        <v>-1.345170836696326</v>
      </c>
      <c r="L227" s="133">
        <v>-2.917398227920458</v>
      </c>
    </row>
    <row r="228" spans="1:12" ht="11.1" hidden="1" customHeight="1" outlineLevel="1" x14ac:dyDescent="0.2">
      <c r="A228" s="128"/>
      <c r="B228" s="129" t="s">
        <v>264</v>
      </c>
      <c r="C228" s="133">
        <v>9.2185844363427378</v>
      </c>
      <c r="D228" s="133">
        <v>7.9052502437950238</v>
      </c>
      <c r="E228" s="133">
        <v>10.966013728444679</v>
      </c>
      <c r="F228" s="133">
        <v>13.807912545549243</v>
      </c>
      <c r="G228" s="133">
        <v>17.933602233943532</v>
      </c>
      <c r="H228" s="133">
        <v>10.827168796234105</v>
      </c>
      <c r="I228" s="133">
        <v>9.6187068114511334</v>
      </c>
      <c r="J228" s="133">
        <v>10.844430268718597</v>
      </c>
      <c r="K228" s="133">
        <v>5.4267793836924483</v>
      </c>
      <c r="L228" s="133">
        <v>9.3600824343364337</v>
      </c>
    </row>
    <row r="229" spans="1:12" ht="11.1" hidden="1" customHeight="1" outlineLevel="1" x14ac:dyDescent="0.2">
      <c r="A229" s="128"/>
      <c r="B229" s="129" t="s">
        <v>265</v>
      </c>
      <c r="C229" s="133">
        <v>-0.1644358206991825</v>
      </c>
      <c r="D229" s="133">
        <v>-0.90665267331351629</v>
      </c>
      <c r="E229" s="133">
        <v>0.79586602293299791</v>
      </c>
      <c r="F229" s="133">
        <v>-0.58319039451116339</v>
      </c>
      <c r="G229" s="133">
        <v>-0.44725072349382344</v>
      </c>
      <c r="H229" s="133">
        <v>-0.68770226537220935</v>
      </c>
      <c r="I229" s="133">
        <v>1.4746440029267802</v>
      </c>
      <c r="J229" s="133">
        <v>0.15106826846988497</v>
      </c>
      <c r="K229" s="133">
        <v>6.2338334195550829</v>
      </c>
      <c r="L229" s="133">
        <v>-0.59033920467656742</v>
      </c>
    </row>
    <row r="230" spans="1:12" ht="11.1" hidden="1" customHeight="1" outlineLevel="1" x14ac:dyDescent="0.2">
      <c r="A230" s="128"/>
      <c r="B230" s="129" t="s">
        <v>266</v>
      </c>
      <c r="C230" s="133">
        <v>-2.2630694732681036</v>
      </c>
      <c r="D230" s="133">
        <v>-1.6092495072224864</v>
      </c>
      <c r="E230" s="133">
        <v>-3.0947124200127121</v>
      </c>
      <c r="F230" s="133">
        <v>-2.6224982746721679</v>
      </c>
      <c r="G230" s="133">
        <v>-3.9640591966173275</v>
      </c>
      <c r="H230" s="133">
        <v>-1.588594704684283</v>
      </c>
      <c r="I230" s="133">
        <v>-3.3224249819734979</v>
      </c>
      <c r="J230" s="133">
        <v>-3.5555236316621261</v>
      </c>
      <c r="K230" s="133">
        <v>-2.5322619917214269</v>
      </c>
      <c r="L230" s="133">
        <v>-2.3057430798692451</v>
      </c>
    </row>
    <row r="231" spans="1:12" ht="15" hidden="1" customHeight="1" outlineLevel="1" x14ac:dyDescent="0.2">
      <c r="A231" s="128">
        <v>2011</v>
      </c>
      <c r="B231" s="129" t="s">
        <v>263</v>
      </c>
      <c r="C231" s="133">
        <v>9.1944725311762738</v>
      </c>
      <c r="D231" s="133">
        <v>10.393493601243861</v>
      </c>
      <c r="E231" s="133">
        <v>7.6459684893420103</v>
      </c>
      <c r="F231" s="133">
        <v>6.2721474131821537</v>
      </c>
      <c r="G231" s="133">
        <v>-1.7886626307099647</v>
      </c>
      <c r="H231" s="133">
        <v>12.334437086092763</v>
      </c>
      <c r="I231" s="133">
        <v>8.3132530120481931</v>
      </c>
      <c r="J231" s="133">
        <v>8.8999776569598623</v>
      </c>
      <c r="K231" s="133">
        <v>6.3452410691981385</v>
      </c>
      <c r="L231" s="133">
        <v>9.1198891198891232</v>
      </c>
    </row>
    <row r="232" spans="1:12" ht="11.1" hidden="1" customHeight="1" outlineLevel="1" x14ac:dyDescent="0.2">
      <c r="A232" s="128"/>
      <c r="B232" s="129" t="s">
        <v>264</v>
      </c>
      <c r="C232" s="133">
        <v>1.8149268473362383</v>
      </c>
      <c r="D232" s="133">
        <v>2.4160346695557848</v>
      </c>
      <c r="E232" s="133">
        <v>1.0187975319270777</v>
      </c>
      <c r="F232" s="133">
        <v>-3.3789040791375413</v>
      </c>
      <c r="G232" s="133">
        <v>2.998038666293084</v>
      </c>
      <c r="H232" s="133">
        <v>-7.5718496683862497</v>
      </c>
      <c r="I232" s="133">
        <v>3.1145717463848541</v>
      </c>
      <c r="J232" s="133">
        <v>4.4316782929831646</v>
      </c>
      <c r="K232" s="133">
        <v>-1.4094432699084365</v>
      </c>
      <c r="L232" s="133">
        <v>2.9885140897461469</v>
      </c>
    </row>
    <row r="233" spans="1:12" ht="11.1" hidden="1" customHeight="1" outlineLevel="1" x14ac:dyDescent="0.2">
      <c r="A233" s="128"/>
      <c r="B233" s="129" t="s">
        <v>265</v>
      </c>
      <c r="C233" s="133">
        <v>7.7305523555452282E-2</v>
      </c>
      <c r="D233" s="133">
        <v>0.17983708875490834</v>
      </c>
      <c r="E233" s="133">
        <v>-6.0369318181827225E-2</v>
      </c>
      <c r="F233" s="133">
        <v>-0.19555964569197215</v>
      </c>
      <c r="G233" s="133">
        <v>-1.1425462459194904</v>
      </c>
      <c r="H233" s="133">
        <v>0.49830576041452446</v>
      </c>
      <c r="I233" s="133">
        <v>0</v>
      </c>
      <c r="J233" s="133">
        <v>1.2835625409299212</v>
      </c>
      <c r="K233" s="133">
        <v>-4.6700023826542747</v>
      </c>
      <c r="L233" s="133">
        <v>0.39113428943939255</v>
      </c>
    </row>
    <row r="234" spans="1:12" ht="11.1" hidden="1" customHeight="1" outlineLevel="1" x14ac:dyDescent="0.2">
      <c r="A234" s="128"/>
      <c r="B234" s="129" t="s">
        <v>266</v>
      </c>
      <c r="C234" s="133">
        <v>2.1507656422761841</v>
      </c>
      <c r="D234" s="133">
        <v>2.199049630411821</v>
      </c>
      <c r="E234" s="133">
        <v>2.0857762143339471</v>
      </c>
      <c r="F234" s="133">
        <v>3.8266482249884888</v>
      </c>
      <c r="G234" s="133">
        <v>2.3940561364887287</v>
      </c>
      <c r="H234" s="133">
        <v>4.8591828639429195</v>
      </c>
      <c r="I234" s="133">
        <v>1.3099090768993875</v>
      </c>
      <c r="J234" s="133">
        <v>1.3966119229277325</v>
      </c>
      <c r="K234" s="133">
        <v>0.9747563109223023</v>
      </c>
      <c r="L234" s="133">
        <v>1.9936819936819887</v>
      </c>
    </row>
    <row r="235" spans="1:12" ht="15" hidden="1" customHeight="1" outlineLevel="1" x14ac:dyDescent="0.2">
      <c r="A235" s="128">
        <v>2012</v>
      </c>
      <c r="B235" s="129" t="s">
        <v>263</v>
      </c>
      <c r="C235" s="133">
        <v>0.67760924039561132</v>
      </c>
      <c r="D235" s="133">
        <v>3.1358975021310584</v>
      </c>
      <c r="E235" s="133">
        <v>-2.6348764357813792</v>
      </c>
      <c r="F235" s="133">
        <v>-5.5617229129661467</v>
      </c>
      <c r="G235" s="133">
        <v>-10.373555495834452</v>
      </c>
      <c r="H235" s="133">
        <v>-2.1751465859653933</v>
      </c>
      <c r="I235" s="133">
        <v>-1.2980427948483992</v>
      </c>
      <c r="J235" s="133">
        <v>-1.5112868256599938</v>
      </c>
      <c r="K235" s="133">
        <v>-0.47029702970297649</v>
      </c>
      <c r="L235" s="133">
        <v>1.0169316539335114</v>
      </c>
    </row>
    <row r="236" spans="1:12" ht="11.1" hidden="1" customHeight="1" outlineLevel="1" x14ac:dyDescent="0.2">
      <c r="A236" s="128"/>
      <c r="B236" s="129" t="s">
        <v>264</v>
      </c>
      <c r="C236" s="133">
        <v>1.13549337260676</v>
      </c>
      <c r="D236" s="133">
        <v>1.3499636837228053</v>
      </c>
      <c r="E236" s="133">
        <v>0.8293711793515115</v>
      </c>
      <c r="F236" s="133">
        <v>-3.2326319501586767</v>
      </c>
      <c r="G236" s="133">
        <v>-3.2383808095952133</v>
      </c>
      <c r="H236" s="133">
        <v>-3.2289249806650986</v>
      </c>
      <c r="I236" s="133">
        <v>2.6045412514127122</v>
      </c>
      <c r="J236" s="133">
        <v>2.3179022337326103</v>
      </c>
      <c r="K236" s="133">
        <v>3.7055458841083606</v>
      </c>
      <c r="L236" s="133">
        <v>1.3439623894935693</v>
      </c>
    </row>
    <row r="237" spans="1:12" ht="11.1" hidden="1" customHeight="1" outlineLevel="1" x14ac:dyDescent="0.2">
      <c r="A237" s="128"/>
      <c r="B237" s="129" t="s">
        <v>265</v>
      </c>
      <c r="C237" s="133">
        <v>1.2115740268817916</v>
      </c>
      <c r="D237" s="133">
        <v>1.299856669796867</v>
      </c>
      <c r="E237" s="133">
        <v>1.0849140223364628</v>
      </c>
      <c r="F237" s="133">
        <v>1.9436345966957731</v>
      </c>
      <c r="G237" s="133">
        <v>1.7353579175704965</v>
      </c>
      <c r="H237" s="133">
        <v>2.0779220779220395</v>
      </c>
      <c r="I237" s="133">
        <v>0.73098683222350758</v>
      </c>
      <c r="J237" s="133">
        <v>0.43029804467505528</v>
      </c>
      <c r="K237" s="133">
        <v>1.8705035971223367</v>
      </c>
      <c r="L237" s="133">
        <v>1.0925104208686491</v>
      </c>
    </row>
    <row r="238" spans="1:12" ht="11.1" hidden="1" customHeight="1" outlineLevel="1" x14ac:dyDescent="0.2">
      <c r="A238" s="128"/>
      <c r="B238" s="129" t="s">
        <v>266</v>
      </c>
      <c r="C238" s="133">
        <v>-0.99132411550581878</v>
      </c>
      <c r="D238" s="133">
        <v>-1.2831772053083341</v>
      </c>
      <c r="E238" s="133">
        <v>-0.57170916488377088</v>
      </c>
      <c r="F238" s="133">
        <v>2.0972354623449547</v>
      </c>
      <c r="G238" s="133">
        <v>-1.0356381358513431</v>
      </c>
      <c r="H238" s="133">
        <v>4.1103934233702546</v>
      </c>
      <c r="I238" s="133">
        <v>-1.6849744023062669</v>
      </c>
      <c r="J238" s="133">
        <v>-1.764224056455177</v>
      </c>
      <c r="K238" s="133">
        <v>-1.3888888888888289</v>
      </c>
      <c r="L238" s="133">
        <v>-1.3966016027665944</v>
      </c>
    </row>
    <row r="239" spans="1:12" ht="15" hidden="1" customHeight="1" outlineLevel="1" x14ac:dyDescent="0.2">
      <c r="A239" s="128">
        <v>2013</v>
      </c>
      <c r="B239" s="129" t="s">
        <v>263</v>
      </c>
      <c r="C239" s="133">
        <v>-3.9512308541866332</v>
      </c>
      <c r="D239" s="133">
        <v>-2.7381011219295317</v>
      </c>
      <c r="E239" s="133">
        <v>-5.6829405954564294</v>
      </c>
      <c r="F239" s="133">
        <v>-7.9598506069092991</v>
      </c>
      <c r="G239" s="133">
        <v>-1.9698368728839739</v>
      </c>
      <c r="H239" s="133">
        <v>-11.618725324308883</v>
      </c>
      <c r="I239" s="133">
        <v>-4.6966632962588619</v>
      </c>
      <c r="J239" s="133">
        <v>-3.8034763645693062</v>
      </c>
      <c r="K239" s="133">
        <v>-8.0210074003342555</v>
      </c>
      <c r="L239" s="133">
        <v>-2.9760901089265985</v>
      </c>
    </row>
    <row r="240" spans="1:12" ht="11.1" hidden="1" customHeight="1" outlineLevel="1" x14ac:dyDescent="0.2">
      <c r="A240" s="128"/>
      <c r="B240" s="129" t="s">
        <v>264</v>
      </c>
      <c r="C240" s="133">
        <v>5.0351766396853179</v>
      </c>
      <c r="D240" s="133">
        <v>3.9458305808222036</v>
      </c>
      <c r="E240" s="133">
        <v>6.6387403223996557</v>
      </c>
      <c r="F240" s="133">
        <v>8.8130864823737767</v>
      </c>
      <c r="G240" s="133">
        <v>6.6875981161695393</v>
      </c>
      <c r="H240" s="133">
        <v>10.253137630291363</v>
      </c>
      <c r="I240" s="133">
        <v>5.7291390377168341</v>
      </c>
      <c r="J240" s="133">
        <v>5.820776103480469</v>
      </c>
      <c r="K240" s="133">
        <v>5.3724370620296042</v>
      </c>
      <c r="L240" s="133">
        <v>4.5862949896595637</v>
      </c>
    </row>
    <row r="241" spans="1:12" ht="11.1" hidden="1" customHeight="1" outlineLevel="1" x14ac:dyDescent="0.2">
      <c r="A241" s="128"/>
      <c r="B241" s="129" t="s">
        <v>265</v>
      </c>
      <c r="C241" s="133">
        <v>3.3087017270933217</v>
      </c>
      <c r="D241" s="133">
        <v>3.8815966366014152</v>
      </c>
      <c r="E241" s="133">
        <v>2.4866722783389434</v>
      </c>
      <c r="F241" s="133">
        <v>4.0088567765994298</v>
      </c>
      <c r="G241" s="133">
        <v>0.70629782224838777</v>
      </c>
      <c r="H241" s="133">
        <v>6.1740304842754483</v>
      </c>
      <c r="I241" s="133">
        <v>1.8313180472630393</v>
      </c>
      <c r="J241" s="133">
        <v>1.2727616407283762</v>
      </c>
      <c r="K241" s="133">
        <v>4.0147783251231175</v>
      </c>
      <c r="L241" s="133">
        <v>3.014290461947482</v>
      </c>
    </row>
    <row r="242" spans="1:12" ht="11.1" hidden="1" customHeight="1" outlineLevel="1" x14ac:dyDescent="0.2">
      <c r="A242" s="128"/>
      <c r="B242" s="129" t="s">
        <v>266</v>
      </c>
      <c r="C242" s="133">
        <v>0.22727272727271952</v>
      </c>
      <c r="D242" s="133">
        <v>8.7060872020501279E-2</v>
      </c>
      <c r="E242" s="133">
        <v>0.43119674206906211</v>
      </c>
      <c r="F242" s="133">
        <v>1.8711484593837469</v>
      </c>
      <c r="G242" s="133">
        <v>-1.1396843950905833</v>
      </c>
      <c r="H242" s="133">
        <v>3.7434126839905275</v>
      </c>
      <c r="I242" s="133">
        <v>-0.20201024832479675</v>
      </c>
      <c r="J242" s="133">
        <v>-0.34218876376532137</v>
      </c>
      <c r="K242" s="133">
        <v>0.33151787828555257</v>
      </c>
      <c r="L242" s="133">
        <v>-9.1944381714341716E-2</v>
      </c>
    </row>
    <row r="243" spans="1:12" ht="15" hidden="1" customHeight="1" outlineLevel="1" x14ac:dyDescent="0.2">
      <c r="A243" s="128">
        <v>2014</v>
      </c>
      <c r="B243" s="129" t="s">
        <v>263</v>
      </c>
      <c r="C243" s="133">
        <v>2.8713325821126006</v>
      </c>
      <c r="D243" s="133">
        <v>4.2857814557081042</v>
      </c>
      <c r="E243" s="133">
        <v>0.82120830067810857</v>
      </c>
      <c r="F243" s="133">
        <v>1.3528376594809117</v>
      </c>
      <c r="G243" s="133">
        <v>1.0050251256281513</v>
      </c>
      <c r="H243" s="133">
        <v>1.5589420213698588</v>
      </c>
      <c r="I243" s="133">
        <v>0.58257220439399759</v>
      </c>
      <c r="J243" s="133">
        <v>0.59308278187037899</v>
      </c>
      <c r="K243" s="133">
        <v>0.54283691291014691</v>
      </c>
      <c r="L243" s="133">
        <v>3.1515895183815701</v>
      </c>
    </row>
    <row r="244" spans="1:12" ht="11.1" hidden="1" customHeight="1" outlineLevel="1" x14ac:dyDescent="0.2">
      <c r="A244" s="128"/>
      <c r="B244" s="129" t="s">
        <v>264</v>
      </c>
      <c r="C244" s="133">
        <v>-2.9074877953128748</v>
      </c>
      <c r="D244" s="133">
        <v>-3.0839288532203142</v>
      </c>
      <c r="E244" s="133">
        <v>-2.6429633635257659</v>
      </c>
      <c r="F244" s="133">
        <v>-7.7807921866522207</v>
      </c>
      <c r="G244" s="133">
        <v>-6.1457418788410934</v>
      </c>
      <c r="H244" s="133">
        <v>-8.7443946188341215</v>
      </c>
      <c r="I244" s="133">
        <v>-0.31904972267217602</v>
      </c>
      <c r="J244" s="133">
        <v>0.26065909514056784</v>
      </c>
      <c r="K244" s="133">
        <v>-2.5117370892019437</v>
      </c>
      <c r="L244" s="133">
        <v>-2.4041697318787243</v>
      </c>
    </row>
    <row r="245" spans="1:12" ht="11.1" hidden="1" customHeight="1" outlineLevel="1" x14ac:dyDescent="0.2">
      <c r="A245" s="128"/>
      <c r="B245" s="129" t="s">
        <v>265</v>
      </c>
      <c r="C245" s="133">
        <v>0.88722370015459262</v>
      </c>
      <c r="D245" s="133">
        <v>0.67455979158428647</v>
      </c>
      <c r="E245" s="133">
        <v>1.204610150663072</v>
      </c>
      <c r="F245" s="133">
        <v>2.5770769592845539</v>
      </c>
      <c r="G245" s="133">
        <v>-1.5279077019020804</v>
      </c>
      <c r="H245" s="133">
        <v>5.0652050652050917</v>
      </c>
      <c r="I245" s="133">
        <v>0.63029348040181787</v>
      </c>
      <c r="J245" s="133">
        <v>0.65614360878983291</v>
      </c>
      <c r="K245" s="133">
        <v>0.52973753912839072</v>
      </c>
      <c r="L245" s="133">
        <v>0.55650890895387306</v>
      </c>
    </row>
    <row r="246" spans="1:12" ht="11.1" hidden="1" customHeight="1" outlineLevel="1" x14ac:dyDescent="0.2">
      <c r="A246" s="128"/>
      <c r="B246" s="129" t="s">
        <v>266</v>
      </c>
      <c r="C246" s="133">
        <v>0.90841317613275407</v>
      </c>
      <c r="D246" s="133">
        <v>0.5706892169774278</v>
      </c>
      <c r="E246" s="133">
        <v>1.4098034507597816</v>
      </c>
      <c r="F246" s="133">
        <v>3.5677411953653859</v>
      </c>
      <c r="G246" s="133">
        <v>1.0766307789740353</v>
      </c>
      <c r="H246" s="133">
        <v>4.9829105954308091</v>
      </c>
      <c r="I246" s="133">
        <v>0.48933255040127221</v>
      </c>
      <c r="J246" s="133">
        <v>4.9197466330468842E-2</v>
      </c>
      <c r="K246" s="133">
        <v>2.2035928143713051</v>
      </c>
      <c r="L246" s="133">
        <v>0.46092503987240718</v>
      </c>
    </row>
    <row r="247" spans="1:12" ht="15" hidden="1" customHeight="1" outlineLevel="1" x14ac:dyDescent="0.2">
      <c r="A247" s="128">
        <v>2015</v>
      </c>
      <c r="B247" s="129" t="s">
        <v>263</v>
      </c>
      <c r="C247" s="133">
        <v>-1.3558255349422694</v>
      </c>
      <c r="D247" s="133">
        <v>-0.56515346443669046</v>
      </c>
      <c r="E247" s="133">
        <v>-2.5199567040995703</v>
      </c>
      <c r="F247" s="133">
        <v>-4.1426672574213086</v>
      </c>
      <c r="G247" s="133">
        <v>-0.75187969924812137</v>
      </c>
      <c r="H247" s="133">
        <v>-5.9972583961616692</v>
      </c>
      <c r="I247" s="133">
        <v>-1.8065835605765557</v>
      </c>
      <c r="J247" s="133">
        <v>-2.1267441145737251</v>
      </c>
      <c r="K247" s="133">
        <v>-0.58589172720890303</v>
      </c>
      <c r="L247" s="133">
        <v>-0.97794853069584065</v>
      </c>
    </row>
    <row r="248" spans="1:12" ht="10.5" hidden="1" customHeight="1" outlineLevel="1" x14ac:dyDescent="0.2">
      <c r="A248" s="128"/>
      <c r="B248" s="129" t="s">
        <v>264</v>
      </c>
      <c r="C248" s="133">
        <v>-0.36892692195669952</v>
      </c>
      <c r="D248" s="133">
        <v>0.4112564114412578</v>
      </c>
      <c r="E248" s="133">
        <v>-1.5406502654499121</v>
      </c>
      <c r="F248" s="133">
        <v>-3.8017101918189411</v>
      </c>
      <c r="G248" s="133">
        <v>-1.1679292929293013</v>
      </c>
      <c r="H248" s="133">
        <v>-5.3226394458623929</v>
      </c>
      <c r="I248" s="133">
        <v>-0.57029506570791</v>
      </c>
      <c r="J248" s="133">
        <v>-0.41449475601331187</v>
      </c>
      <c r="K248" s="133">
        <v>-1.1551155115511023</v>
      </c>
      <c r="L248" s="133">
        <v>0.12024433649176558</v>
      </c>
    </row>
    <row r="249" spans="1:12" ht="10.5" hidden="1" customHeight="1" outlineLevel="1" x14ac:dyDescent="0.2">
      <c r="A249" s="128"/>
      <c r="B249" s="129" t="s">
        <v>265</v>
      </c>
      <c r="C249" s="133">
        <v>0.84081575833508282</v>
      </c>
      <c r="D249" s="133">
        <v>0.5407271053842635</v>
      </c>
      <c r="E249" s="133">
        <v>1.3004405286343683</v>
      </c>
      <c r="F249" s="133">
        <v>2.6906906906907011</v>
      </c>
      <c r="G249" s="133">
        <v>1.5330565314596072</v>
      </c>
      <c r="H249" s="133">
        <v>3.3885252214093384</v>
      </c>
      <c r="I249" s="133">
        <v>0.72319201995011895</v>
      </c>
      <c r="J249" s="133">
        <v>0.80721447940972268</v>
      </c>
      <c r="K249" s="133">
        <v>0.40543763415215039</v>
      </c>
      <c r="L249" s="133">
        <v>0.65814757878554531</v>
      </c>
    </row>
    <row r="250" spans="1:12" ht="10.5" hidden="1" customHeight="1" outlineLevel="1" x14ac:dyDescent="0.2">
      <c r="A250" s="128"/>
      <c r="B250" s="129" t="s">
        <v>266</v>
      </c>
      <c r="C250" s="133">
        <v>2.4627617719736605</v>
      </c>
      <c r="D250" s="133">
        <v>1.9475912575809531</v>
      </c>
      <c r="E250" s="133">
        <v>3.2458947954356034</v>
      </c>
      <c r="F250" s="133">
        <v>2.8073458884080793</v>
      </c>
      <c r="G250" s="133">
        <v>0.18873859704309837</v>
      </c>
      <c r="H250" s="133">
        <v>4.3575418994414434</v>
      </c>
      <c r="I250" s="133">
        <v>3.4315424610052077</v>
      </c>
      <c r="J250" s="133">
        <v>4.2915233030966533</v>
      </c>
      <c r="K250" s="133">
        <v>0.16627078384800598</v>
      </c>
      <c r="L250" s="133">
        <v>2.4547002020394899</v>
      </c>
    </row>
    <row r="251" spans="1:12" ht="15" hidden="1" customHeight="1" outlineLevel="1" x14ac:dyDescent="0.2">
      <c r="A251" s="128">
        <v>2016</v>
      </c>
      <c r="B251" s="129" t="s">
        <v>263</v>
      </c>
      <c r="C251" s="133">
        <v>2.5153928027700374</v>
      </c>
      <c r="D251" s="133">
        <v>3.4526107843577449</v>
      </c>
      <c r="E251" s="133">
        <v>1.1086026215587879</v>
      </c>
      <c r="F251" s="133">
        <v>2.2869495960860604</v>
      </c>
      <c r="G251" s="133">
        <v>5.6200941915227673</v>
      </c>
      <c r="H251" s="133">
        <v>0.39257673090658329</v>
      </c>
      <c r="I251" s="133">
        <v>0.61279203370354196</v>
      </c>
      <c r="J251" s="133">
        <v>-1.1816927598824236</v>
      </c>
      <c r="K251" s="133">
        <v>7.7069006402654878</v>
      </c>
      <c r="L251" s="133">
        <v>2.3601751498400603</v>
      </c>
    </row>
    <row r="252" spans="1:12" ht="10.5" hidden="1" customHeight="1" outlineLevel="1" x14ac:dyDescent="0.2">
      <c r="A252" s="128"/>
      <c r="B252" s="129" t="s">
        <v>264</v>
      </c>
      <c r="C252" s="133">
        <v>-0.44946773557629172</v>
      </c>
      <c r="D252" s="133">
        <v>1.2130023435465489</v>
      </c>
      <c r="E252" s="133">
        <v>-3.0027327867759652</v>
      </c>
      <c r="F252" s="133">
        <v>-3.8153503893214236</v>
      </c>
      <c r="G252" s="133">
        <v>-3.0618311533888232</v>
      </c>
      <c r="H252" s="133">
        <v>-4.26590828297185</v>
      </c>
      <c r="I252" s="133">
        <v>-2.6551199086410406</v>
      </c>
      <c r="J252" s="133">
        <v>-2.1184897414107127</v>
      </c>
      <c r="K252" s="133">
        <v>-4.6014971378247367</v>
      </c>
      <c r="L252" s="133">
        <v>0.16231303661903951</v>
      </c>
    </row>
    <row r="253" spans="1:12" ht="10.5" hidden="1" customHeight="1" outlineLevel="1" x14ac:dyDescent="0.2">
      <c r="A253" s="128"/>
      <c r="B253" s="129" t="s">
        <v>265</v>
      </c>
      <c r="C253" s="133">
        <v>1.4323810529650842</v>
      </c>
      <c r="D253" s="133">
        <v>0.78682760542845642</v>
      </c>
      <c r="E253" s="133">
        <v>2.4669300807421308</v>
      </c>
      <c r="F253" s="133">
        <v>5.7245287382906582</v>
      </c>
      <c r="G253" s="133">
        <v>1.7172646427476224</v>
      </c>
      <c r="H253" s="133">
        <v>8.1507612328257153</v>
      </c>
      <c r="I253" s="133">
        <v>1.090038126894143</v>
      </c>
      <c r="J253" s="133">
        <v>2.0217054263566041</v>
      </c>
      <c r="K253" s="133">
        <v>-2.3771059312254295</v>
      </c>
      <c r="L253" s="133">
        <v>1.1343500583077031</v>
      </c>
    </row>
    <row r="254" spans="1:12" ht="10.5" hidden="1" customHeight="1" outlineLevel="1" x14ac:dyDescent="0.2">
      <c r="A254" s="128"/>
      <c r="B254" s="129" t="s">
        <v>266</v>
      </c>
      <c r="C254" s="133">
        <v>1.2689859825856189</v>
      </c>
      <c r="D254" s="133">
        <v>1.4571367794086427</v>
      </c>
      <c r="E254" s="133">
        <v>0.9724038493780256</v>
      </c>
      <c r="F254" s="133">
        <v>0.80945088602067017</v>
      </c>
      <c r="G254" s="133">
        <v>-0.69339764847754282</v>
      </c>
      <c r="H254" s="133">
        <v>1.6652360515022906</v>
      </c>
      <c r="I254" s="133">
        <v>1.0444369227793544</v>
      </c>
      <c r="J254" s="133">
        <v>5.4707920491154027E-2</v>
      </c>
      <c r="K254" s="133">
        <v>4.8936170212765262</v>
      </c>
      <c r="L254" s="133">
        <v>1.0048219473479492</v>
      </c>
    </row>
    <row r="255" spans="1:12" ht="15" customHeight="1" collapsed="1" x14ac:dyDescent="0.2">
      <c r="A255" s="128">
        <v>2017</v>
      </c>
      <c r="B255" s="129" t="s">
        <v>263</v>
      </c>
      <c r="C255" s="133">
        <v>0.42926177256836695</v>
      </c>
      <c r="D255" s="133">
        <v>-0.61012684767794667</v>
      </c>
      <c r="E255" s="133">
        <v>2.0755155580645805</v>
      </c>
      <c r="F255" s="133">
        <v>-9.7656250000156319E-2</v>
      </c>
      <c r="G255" s="133">
        <v>0.57680631451124498</v>
      </c>
      <c r="H255" s="133">
        <v>-0.47281323877092518</v>
      </c>
      <c r="I255" s="133">
        <v>3.0339283150691472</v>
      </c>
      <c r="J255" s="133">
        <v>2.5880923450789766</v>
      </c>
      <c r="K255" s="133">
        <v>4.6878521523552337</v>
      </c>
      <c r="L255" s="133">
        <v>0.22832065708907123</v>
      </c>
    </row>
    <row r="256" spans="1:12" ht="10.5" customHeight="1" x14ac:dyDescent="0.2">
      <c r="A256" s="128"/>
      <c r="B256" s="129" t="s">
        <v>264</v>
      </c>
      <c r="C256" s="133">
        <v>3.1865066161603295</v>
      </c>
      <c r="D256" s="133">
        <v>4.109357860096182</v>
      </c>
      <c r="E256" s="133">
        <v>1.7632897390852236</v>
      </c>
      <c r="F256" s="133">
        <v>1.9007277071794846</v>
      </c>
      <c r="G256" s="133">
        <v>3.8333836402052412</v>
      </c>
      <c r="H256" s="133">
        <v>0.81438751272506238</v>
      </c>
      <c r="I256" s="133">
        <v>1.7045190655334181</v>
      </c>
      <c r="J256" s="133">
        <v>2.469501362075107</v>
      </c>
      <c r="K256" s="133">
        <v>-1.0764262648008724</v>
      </c>
      <c r="L256" s="133">
        <v>3.6862269425912899</v>
      </c>
    </row>
    <row r="257" spans="1:12" ht="10.5" customHeight="1" x14ac:dyDescent="0.2">
      <c r="A257" s="128"/>
      <c r="B257" s="129" t="s">
        <v>265</v>
      </c>
      <c r="C257" s="133">
        <v>1.1707510665740557</v>
      </c>
      <c r="D257" s="133">
        <v>0.58761549683904946</v>
      </c>
      <c r="E257" s="133">
        <v>2.0907928388746342</v>
      </c>
      <c r="F257" s="133">
        <v>4.2741419739925561</v>
      </c>
      <c r="G257" s="133">
        <v>0.37790697674418539</v>
      </c>
      <c r="H257" s="133">
        <v>6.5297879501848115</v>
      </c>
      <c r="I257" s="133">
        <v>1.1553566535756659</v>
      </c>
      <c r="J257" s="133">
        <v>0.73397676703461912</v>
      </c>
      <c r="K257" s="133">
        <v>2.7421109902067826</v>
      </c>
      <c r="L257" s="133">
        <v>0.61345317069691419</v>
      </c>
    </row>
    <row r="258" spans="1:12" ht="10.5" customHeight="1" x14ac:dyDescent="0.2">
      <c r="A258" s="128"/>
      <c r="B258" s="129" t="s">
        <v>266</v>
      </c>
      <c r="C258" s="133">
        <v>0.94635677159948273</v>
      </c>
      <c r="D258" s="133">
        <v>0.67886064219813136</v>
      </c>
      <c r="E258" s="133">
        <v>1.3621845055427002</v>
      </c>
      <c r="F258" s="133">
        <v>2.2896861903302721</v>
      </c>
      <c r="G258" s="133">
        <v>2.1141036779611824</v>
      </c>
      <c r="H258" s="133">
        <v>2.3854660347553107</v>
      </c>
      <c r="I258" s="133">
        <v>0.95255293214752612</v>
      </c>
      <c r="J258" s="133">
        <v>0.58519793459552716</v>
      </c>
      <c r="K258" s="133">
        <v>2.3088328743909869</v>
      </c>
      <c r="L258" s="133">
        <v>0.72598369372560967</v>
      </c>
    </row>
    <row r="259" spans="1:12" ht="15" customHeight="1" x14ac:dyDescent="0.2">
      <c r="A259" s="128">
        <v>2018</v>
      </c>
      <c r="B259" s="129" t="s">
        <v>263</v>
      </c>
      <c r="C259" s="133">
        <v>0.73954437266235118</v>
      </c>
      <c r="D259" s="133">
        <v>1.4005882470637658</v>
      </c>
      <c r="E259" s="133">
        <v>-0.28113318298373713</v>
      </c>
      <c r="F259" s="133">
        <v>-4.1171180173879236</v>
      </c>
      <c r="G259" s="133">
        <v>-0.85082246171297982</v>
      </c>
      <c r="H259" s="133">
        <v>-5.8941521370160501</v>
      </c>
      <c r="I259" s="133">
        <v>1.4354708881137697</v>
      </c>
      <c r="J259" s="133">
        <v>1.1179557380789618</v>
      </c>
      <c r="K259" s="133">
        <v>2.587991718426494</v>
      </c>
      <c r="L259" s="133">
        <v>1.2190830130777215</v>
      </c>
    </row>
    <row r="260" spans="1:12" ht="10.5" customHeight="1" x14ac:dyDescent="0.2">
      <c r="A260" s="128"/>
      <c r="B260" s="129" t="s">
        <v>264</v>
      </c>
      <c r="C260" s="133">
        <v>3.3089431874344655</v>
      </c>
      <c r="D260" s="133">
        <v>3.4728388484382151</v>
      </c>
      <c r="E260" s="133">
        <v>3.0516141024846917</v>
      </c>
      <c r="F260" s="133">
        <v>5.5862428348098661</v>
      </c>
      <c r="G260" s="133">
        <v>3.1464530892448437</v>
      </c>
      <c r="H260" s="133">
        <v>6.9847515986228217</v>
      </c>
      <c r="I260" s="133">
        <v>1.9794559802495399</v>
      </c>
      <c r="J260" s="133">
        <v>1.9629963898916856</v>
      </c>
      <c r="K260" s="133">
        <v>2.0383451059536384</v>
      </c>
      <c r="L260" s="133">
        <v>3.0847113472316892</v>
      </c>
    </row>
    <row r="261" spans="1:12" ht="10.5" customHeight="1" x14ac:dyDescent="0.2">
      <c r="A261" s="128"/>
      <c r="B261" s="129" t="s">
        <v>265</v>
      </c>
      <c r="C261" s="133">
        <v>3.0349350073510521</v>
      </c>
      <c r="D261" s="133">
        <v>2.3169778218501591</v>
      </c>
      <c r="E261" s="133">
        <v>4.1667919309743411</v>
      </c>
      <c r="F261" s="133">
        <v>5.9421577336886457</v>
      </c>
      <c r="G261" s="133">
        <v>0.94287298946200337</v>
      </c>
      <c r="H261" s="133">
        <v>8.7049808429118229</v>
      </c>
      <c r="I261" s="133">
        <v>3.389244336849373</v>
      </c>
      <c r="J261" s="133">
        <v>3.3248506306704968</v>
      </c>
      <c r="K261" s="133">
        <v>3.6194620253164373</v>
      </c>
      <c r="L261" s="133">
        <v>2.4959188354177542</v>
      </c>
    </row>
    <row r="262" spans="1:12" ht="10.5" customHeight="1" x14ac:dyDescent="0.2">
      <c r="A262" s="128"/>
      <c r="B262" s="129" t="s">
        <v>266</v>
      </c>
      <c r="C262" s="133">
        <v>1.7745716453574829</v>
      </c>
      <c r="D262" s="133">
        <v>1.3959816602676369</v>
      </c>
      <c r="E262" s="133">
        <v>2.3608184940402595</v>
      </c>
      <c r="F262" s="133">
        <v>3.7640920525483494</v>
      </c>
      <c r="G262" s="133">
        <v>1.9505494505494454</v>
      </c>
      <c r="H262" s="133">
        <v>4.6947694910477225</v>
      </c>
      <c r="I262" s="133">
        <v>1.731058705469124</v>
      </c>
      <c r="J262" s="133">
        <v>1.0868983241419983</v>
      </c>
      <c r="K262" s="133">
        <v>4.0274861614811641</v>
      </c>
      <c r="L262" s="133">
        <v>1.3465664529886254</v>
      </c>
    </row>
    <row r="263" spans="1:12" ht="15" customHeight="1" x14ac:dyDescent="0.2">
      <c r="A263" s="128">
        <v>2019</v>
      </c>
      <c r="B263" s="129" t="s">
        <v>263</v>
      </c>
      <c r="C263" s="133">
        <v>-8.7904751307448237E-2</v>
      </c>
      <c r="D263" s="133">
        <v>1.1672150432880528</v>
      </c>
      <c r="E263" s="133">
        <v>-2.013138974257771</v>
      </c>
      <c r="F263" s="133">
        <v>-4.9205351530933683</v>
      </c>
      <c r="G263" s="133">
        <v>-0.21557531662624285</v>
      </c>
      <c r="H263" s="133">
        <v>-7.27174791273913</v>
      </c>
      <c r="I263" s="133">
        <v>-0.68228524455403772</v>
      </c>
      <c r="J263" s="133">
        <v>-0.46080508474575765</v>
      </c>
      <c r="K263" s="133">
        <v>-1.4495412844036224</v>
      </c>
      <c r="L263" s="133">
        <v>0.70135335220923878</v>
      </c>
    </row>
    <row r="264" spans="1:12" ht="10.5" customHeight="1" x14ac:dyDescent="0.2">
      <c r="A264" s="128"/>
      <c r="B264" s="129" t="s">
        <v>264</v>
      </c>
      <c r="C264" s="133">
        <v>0.69494715506009186</v>
      </c>
      <c r="D264" s="133">
        <v>0.65591046186273161</v>
      </c>
      <c r="E264" s="133">
        <v>0.75676919978133128</v>
      </c>
      <c r="F264" s="133">
        <v>0.15110019831905674</v>
      </c>
      <c r="G264" s="133">
        <v>-0.40507696462327658</v>
      </c>
      <c r="H264" s="133">
        <v>0.45018878884700086</v>
      </c>
      <c r="I264" s="133">
        <v>1.0221817579870986</v>
      </c>
      <c r="J264" s="133">
        <v>0.79816953120842982</v>
      </c>
      <c r="K264" s="133">
        <v>1.8059951591881998</v>
      </c>
      <c r="L264" s="133">
        <v>0.63971934893081084</v>
      </c>
    </row>
    <row r="265" spans="1:12" ht="10.5" customHeight="1" x14ac:dyDescent="0.2">
      <c r="A265" s="128"/>
      <c r="B265" s="129" t="s">
        <v>265</v>
      </c>
      <c r="C265" s="133">
        <v>1.7994801747497604</v>
      </c>
      <c r="D265" s="133">
        <v>1.4837812956912444</v>
      </c>
      <c r="E265" s="133">
        <v>2.2989490518620102</v>
      </c>
      <c r="F265" s="133">
        <v>5.3465346534653548</v>
      </c>
      <c r="G265" s="133">
        <v>4.1485900216919731</v>
      </c>
      <c r="H265" s="133">
        <v>5.9852537227121729</v>
      </c>
      <c r="I265" s="133">
        <v>0.97497030027446385</v>
      </c>
      <c r="J265" s="133">
        <v>1.3989336430343542</v>
      </c>
      <c r="K265" s="133">
        <v>-0.49378200438913211</v>
      </c>
      <c r="L265" s="133">
        <v>1.5891323849801324</v>
      </c>
    </row>
    <row r="266" spans="1:12" ht="10.5" customHeight="1" x14ac:dyDescent="0.2">
      <c r="A266" s="128"/>
      <c r="B266" s="129" t="s">
        <v>266</v>
      </c>
      <c r="C266" s="133">
        <v>0.86156319940894832</v>
      </c>
      <c r="D266" s="133">
        <v>0.85377350100498006</v>
      </c>
      <c r="E266" s="133">
        <v>0.87378911811504167</v>
      </c>
      <c r="F266" s="133">
        <v>1.6559255281058682</v>
      </c>
      <c r="G266" s="133">
        <v>2.6034886748234953E-2</v>
      </c>
      <c r="H266" s="133">
        <v>2.5098895102985637</v>
      </c>
      <c r="I266" s="133">
        <v>0.51929084344193654</v>
      </c>
      <c r="J266" s="133">
        <v>-5.7267805081210099E-2</v>
      </c>
      <c r="K266" s="133">
        <v>2.5546774489983335</v>
      </c>
      <c r="L266" s="133">
        <v>0.59291030654723897</v>
      </c>
    </row>
    <row r="267" spans="1:12" ht="15" customHeight="1" x14ac:dyDescent="0.2">
      <c r="A267" s="128">
        <v>2020</v>
      </c>
      <c r="B267" s="129" t="s">
        <v>263</v>
      </c>
      <c r="C267" s="133">
        <v>5.0487423924166563</v>
      </c>
      <c r="D267" s="133">
        <v>5.7618031428017247</v>
      </c>
      <c r="E267" s="133">
        <v>3.9298167930481185</v>
      </c>
      <c r="F267" s="133">
        <v>2.6679580875232318</v>
      </c>
      <c r="G267" s="133">
        <v>8.3029672045809235</v>
      </c>
      <c r="H267" s="133">
        <v>-0.21290751829657495</v>
      </c>
      <c r="I267" s="133">
        <v>4.5082132622997051</v>
      </c>
      <c r="J267" s="133">
        <v>4.505912382143066</v>
      </c>
      <c r="K267" s="133">
        <v>4.5161290322579788</v>
      </c>
      <c r="L267" s="133">
        <v>5.5818911462252458</v>
      </c>
    </row>
    <row r="268" spans="1:12" ht="10.5" customHeight="1" x14ac:dyDescent="0.2">
      <c r="A268" s="128"/>
      <c r="B268" s="129" t="s">
        <v>264</v>
      </c>
      <c r="C268" s="133">
        <v>-2.3676708845183754</v>
      </c>
      <c r="D268" s="133">
        <v>-1.9210245464247606</v>
      </c>
      <c r="E268" s="133">
        <v>-3.0808968418810565</v>
      </c>
      <c r="F268" s="133">
        <v>-1.1234991423671516</v>
      </c>
      <c r="G268" s="133">
        <v>-0.55275174236962243</v>
      </c>
      <c r="H268" s="133">
        <v>-1.4401920256035652</v>
      </c>
      <c r="I268" s="133">
        <v>-3.9623078705491679</v>
      </c>
      <c r="J268" s="133">
        <v>-3.7782873093410529</v>
      </c>
      <c r="K268" s="133">
        <v>-4.5953360768175173</v>
      </c>
      <c r="L268" s="133">
        <v>-2.2959698780154696</v>
      </c>
    </row>
    <row r="269" spans="1:12" ht="10.5" customHeight="1" x14ac:dyDescent="0.2">
      <c r="A269" s="128"/>
      <c r="B269" s="129" t="s">
        <v>265</v>
      </c>
      <c r="C269" s="133">
        <v>-1.939861153413915</v>
      </c>
      <c r="D269" s="133">
        <v>-2.6302366702938116</v>
      </c>
      <c r="E269" s="133">
        <v>-0.82424375635351055</v>
      </c>
      <c r="F269" s="133">
        <v>-0.277560933298588</v>
      </c>
      <c r="G269" s="133">
        <v>-3.6491058482358625</v>
      </c>
      <c r="H269" s="133">
        <v>1.6100662968476058</v>
      </c>
      <c r="I269" s="133">
        <v>-1.0776902042785821</v>
      </c>
      <c r="J269" s="133">
        <v>-2.4450891007045072</v>
      </c>
      <c r="K269" s="133">
        <v>3.6664270309130274</v>
      </c>
      <c r="L269" s="133">
        <v>-2.6380412847382644</v>
      </c>
    </row>
    <row r="270" spans="1:12" ht="10.5" customHeight="1" x14ac:dyDescent="0.2">
      <c r="A270" s="128"/>
      <c r="B270" s="129" t="s">
        <v>266</v>
      </c>
      <c r="C270" s="133">
        <v>3.9789645052803024</v>
      </c>
      <c r="D270" s="133">
        <v>4.6814157746774043</v>
      </c>
      <c r="E270" s="133">
        <v>2.8645039753996144</v>
      </c>
      <c r="F270" s="133">
        <v>1.5047403670522783</v>
      </c>
      <c r="G270" s="133">
        <v>3.0850263355906691</v>
      </c>
      <c r="H270" s="133">
        <v>0.66577896138484505</v>
      </c>
      <c r="I270" s="133">
        <v>3.4999999999999858</v>
      </c>
      <c r="J270" s="133">
        <v>3.1966864910790207</v>
      </c>
      <c r="K270" s="133">
        <v>4.4902912621358695</v>
      </c>
      <c r="L270" s="133">
        <v>4.2528218959144937</v>
      </c>
    </row>
    <row r="271" spans="1:12" ht="15" customHeight="1" x14ac:dyDescent="0.2">
      <c r="A271" s="128">
        <v>2021</v>
      </c>
      <c r="B271" s="129" t="s">
        <v>263</v>
      </c>
      <c r="C271" s="133">
        <v>0.56241695079366139</v>
      </c>
      <c r="D271" s="133">
        <v>0.76230191826520866</v>
      </c>
      <c r="E271" s="133">
        <v>0.23969190164552856</v>
      </c>
      <c r="F271" s="133">
        <v>-1.5681233933162275</v>
      </c>
      <c r="G271" s="133">
        <v>-0.31630170316302042</v>
      </c>
      <c r="H271" s="133">
        <v>-2.2486772486772821</v>
      </c>
      <c r="I271" s="133">
        <v>1.0683005380778496</v>
      </c>
      <c r="J271" s="133">
        <v>2.3361119687146186</v>
      </c>
      <c r="K271" s="133">
        <v>-3.0197444831590872</v>
      </c>
      <c r="L271" s="133">
        <v>1.0755263851294643</v>
      </c>
    </row>
    <row r="272" spans="1:12" ht="10.5" customHeight="1" x14ac:dyDescent="0.2">
      <c r="A272" s="128"/>
      <c r="B272" s="129" t="s">
        <v>264</v>
      </c>
      <c r="C272" s="133">
        <v>5.9952677025822965</v>
      </c>
      <c r="D272" s="133">
        <v>6.813779859950003</v>
      </c>
      <c r="E272" s="133">
        <v>4.6668457818377362</v>
      </c>
      <c r="F272" s="133">
        <v>3.6650126229651647</v>
      </c>
      <c r="G272" s="133">
        <v>4.0029289724188288</v>
      </c>
      <c r="H272" s="133">
        <v>3.4776725304466822</v>
      </c>
      <c r="I272" s="133">
        <v>5.1140558815528721</v>
      </c>
      <c r="J272" s="133">
        <v>3.4945695897023086</v>
      </c>
      <c r="K272" s="133">
        <v>10.624465355004318</v>
      </c>
      <c r="L272" s="133">
        <v>5.895108541093947</v>
      </c>
    </row>
    <row r="273" spans="1:12" ht="10.5" customHeight="1" x14ac:dyDescent="0.2">
      <c r="A273" s="128"/>
      <c r="B273" s="129" t="s">
        <v>265</v>
      </c>
      <c r="C273" s="133">
        <v>2.1878623888674156</v>
      </c>
      <c r="D273" s="133">
        <v>1.9186956589123128</v>
      </c>
      <c r="E273" s="133">
        <v>2.6336730241034871</v>
      </c>
      <c r="F273" s="133">
        <v>4.383607658716798</v>
      </c>
      <c r="G273" s="133">
        <v>1.6428068528514501</v>
      </c>
      <c r="H273" s="133">
        <v>5.9108146985745265</v>
      </c>
      <c r="I273" s="133">
        <v>1.8632851491737341</v>
      </c>
      <c r="J273" s="133">
        <v>2.27857941019289</v>
      </c>
      <c r="K273" s="133">
        <v>0.54129291679554115</v>
      </c>
      <c r="L273" s="133">
        <v>1.9884297335705838</v>
      </c>
    </row>
    <row r="274" spans="1:12" ht="10.5" customHeight="1" x14ac:dyDescent="0.2">
      <c r="A274" s="128"/>
      <c r="B274" s="129" t="s">
        <v>266</v>
      </c>
      <c r="C274" s="133">
        <v>1.4232486003934071</v>
      </c>
      <c r="D274" s="133">
        <v>0.69646142850625381</v>
      </c>
      <c r="E274" s="133">
        <v>2.6186129104869451</v>
      </c>
      <c r="F274" s="133">
        <v>2.9444891391793675</v>
      </c>
      <c r="G274" s="133">
        <v>1.0390210113137925</v>
      </c>
      <c r="H274" s="133">
        <v>3.9634522780589378</v>
      </c>
      <c r="I274" s="133">
        <v>2.4716001887271801</v>
      </c>
      <c r="J274" s="133">
        <v>2.3180695420862634</v>
      </c>
      <c r="K274" s="133">
        <v>2.9687740347638965</v>
      </c>
      <c r="L274" s="133">
        <v>1.0872904414991496</v>
      </c>
    </row>
    <row r="275" spans="1:12" ht="15" customHeight="1" x14ac:dyDescent="0.2">
      <c r="A275" s="128">
        <v>2022</v>
      </c>
      <c r="B275" s="129" t="s">
        <v>263</v>
      </c>
      <c r="C275" s="133">
        <v>6.7553077417971394</v>
      </c>
      <c r="D275" s="133">
        <v>7.1459852912306019</v>
      </c>
      <c r="E275" s="133">
        <v>6.1247867414087267</v>
      </c>
      <c r="F275" s="133">
        <v>6.8927789934355275</v>
      </c>
      <c r="G275" s="133">
        <v>5.8500914076782209</v>
      </c>
      <c r="H275" s="133">
        <v>7.4346793349169928</v>
      </c>
      <c r="I275" s="133">
        <v>5.77672309980872</v>
      </c>
      <c r="J275" s="133">
        <v>4.8003714020427282</v>
      </c>
      <c r="K275" s="133">
        <v>8.918434418882498</v>
      </c>
      <c r="L275" s="133">
        <v>6.5360612145221637</v>
      </c>
    </row>
    <row r="276" spans="1:12" ht="10.5" customHeight="1" x14ac:dyDescent="0.2">
      <c r="A276" s="128"/>
      <c r="B276" s="129" t="s">
        <v>264</v>
      </c>
      <c r="C276" s="133">
        <v>3.7058710500113392</v>
      </c>
      <c r="D276" s="133">
        <v>3.2106665163281747</v>
      </c>
      <c r="E276" s="133">
        <v>4.512780469880326</v>
      </c>
      <c r="F276" s="133">
        <v>1.1624506506798298</v>
      </c>
      <c r="G276" s="133">
        <v>4.4473229706390356</v>
      </c>
      <c r="H276" s="133">
        <v>-0.51956665929706958</v>
      </c>
      <c r="I276" s="133">
        <v>6.047212456052236</v>
      </c>
      <c r="J276" s="133">
        <v>4.9260210862053668</v>
      </c>
      <c r="K276" s="133">
        <v>9.5185845563023292</v>
      </c>
      <c r="L276" s="133">
        <v>3.6635186486954581</v>
      </c>
    </row>
    <row r="277" spans="1:12" ht="10.5" customHeight="1" x14ac:dyDescent="0.2">
      <c r="A277" s="128"/>
      <c r="B277" s="129" t="s">
        <v>265</v>
      </c>
      <c r="C277" s="133">
        <v>1.2498210330394102</v>
      </c>
      <c r="D277" s="133">
        <v>0.87397069467014887</v>
      </c>
      <c r="E277" s="133">
        <v>1.8546189680935328</v>
      </c>
      <c r="F277" s="133">
        <v>3.0642480306425313</v>
      </c>
      <c r="G277" s="133">
        <v>-0.88879702356345547</v>
      </c>
      <c r="H277" s="133">
        <v>5.1894654961663207</v>
      </c>
      <c r="I277" s="133">
        <v>1.3261343184616976</v>
      </c>
      <c r="J277" s="133">
        <v>1.2159081313856319</v>
      </c>
      <c r="K277" s="133">
        <v>1.653099561678161</v>
      </c>
      <c r="L277" s="133">
        <v>0.86975322594912541</v>
      </c>
    </row>
    <row r="278" spans="1:12" ht="10.5" customHeight="1" x14ac:dyDescent="0.2">
      <c r="A278" s="128"/>
      <c r="B278" s="129" t="s">
        <v>266</v>
      </c>
      <c r="C278" s="133">
        <v>-0.87921411400671445</v>
      </c>
      <c r="D278" s="133">
        <v>-1.2170193179818369</v>
      </c>
      <c r="E278" s="133">
        <v>-0.34086986537798225</v>
      </c>
      <c r="F278" s="133">
        <v>2.173760605848102</v>
      </c>
      <c r="G278" s="133">
        <v>0.6882168925964578</v>
      </c>
      <c r="H278" s="133">
        <v>2.926262412845972</v>
      </c>
      <c r="I278" s="133">
        <v>-1.4583528091988427</v>
      </c>
      <c r="J278" s="133">
        <v>-0.21273045799617307</v>
      </c>
      <c r="K278" s="133">
        <v>-5.1373660219292532</v>
      </c>
      <c r="L278" s="133">
        <v>-0.89343128276077266</v>
      </c>
    </row>
    <row r="279" spans="1:12" ht="15" customHeight="1" x14ac:dyDescent="0.2">
      <c r="A279" s="128">
        <v>2023</v>
      </c>
      <c r="B279" s="129" t="s">
        <v>263</v>
      </c>
      <c r="C279" s="133">
        <v>6.5061595783961508</v>
      </c>
      <c r="D279" s="133">
        <v>6.8164999314787025</v>
      </c>
      <c r="E279" s="133">
        <v>6.015932805126198</v>
      </c>
      <c r="F279" s="133">
        <v>6.7188250634822282</v>
      </c>
      <c r="G279" s="133">
        <v>10.998342999171484</v>
      </c>
      <c r="H279" s="133">
        <v>4.5981730473159814</v>
      </c>
      <c r="I279" s="133">
        <v>5.6920595768902302</v>
      </c>
      <c r="J279" s="133">
        <v>4.2218785269405998</v>
      </c>
      <c r="K279" s="133">
        <v>10.259740259740241</v>
      </c>
      <c r="L279" s="133">
        <v>6.4047738421761267</v>
      </c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19" t="s">
        <v>568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12" width="9.6640625" style="112" customWidth="1"/>
    <col min="13" max="16384" width="11.44140625" style="112"/>
  </cols>
  <sheetData>
    <row r="1" spans="1:13" ht="15" hidden="1" customHeight="1" x14ac:dyDescent="0.2"/>
    <row r="2" spans="1:13" s="149" customFormat="1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</row>
    <row r="3" spans="1:13" s="149" customFormat="1" ht="21" customHeight="1" x14ac:dyDescent="0.2">
      <c r="A3" s="308" t="s">
        <v>569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3" s="149" customFormat="1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</row>
    <row r="5" spans="1:13" ht="6" customHeight="1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</row>
    <row r="6" spans="1:13" ht="15" customHeight="1" x14ac:dyDescent="0.2">
      <c r="A6" s="368" t="s">
        <v>278</v>
      </c>
      <c r="B6" s="361"/>
      <c r="C6" s="418" t="s">
        <v>444</v>
      </c>
      <c r="D6" s="418" t="s">
        <v>535</v>
      </c>
      <c r="E6" s="204" t="s">
        <v>562</v>
      </c>
      <c r="F6" s="309"/>
      <c r="G6" s="309"/>
      <c r="H6" s="309"/>
      <c r="I6" s="309"/>
      <c r="J6" s="310"/>
      <c r="K6" s="310"/>
      <c r="L6" s="311" t="s">
        <v>376</v>
      </c>
    </row>
    <row r="7" spans="1:13" ht="15" customHeight="1" x14ac:dyDescent="0.2">
      <c r="A7" s="373"/>
      <c r="B7" s="361"/>
      <c r="C7" s="419"/>
      <c r="D7" s="419"/>
      <c r="E7" s="421" t="s">
        <v>455</v>
      </c>
      <c r="F7" s="312" t="s">
        <v>563</v>
      </c>
      <c r="G7" s="313"/>
      <c r="H7" s="314"/>
      <c r="I7" s="204" t="s">
        <v>564</v>
      </c>
      <c r="J7" s="310"/>
      <c r="K7" s="310"/>
      <c r="L7" s="416" t="s">
        <v>565</v>
      </c>
    </row>
    <row r="8" spans="1:13" ht="15" customHeight="1" x14ac:dyDescent="0.2">
      <c r="A8" s="373"/>
      <c r="B8" s="361"/>
      <c r="C8" s="420"/>
      <c r="D8" s="420"/>
      <c r="E8" s="420"/>
      <c r="F8" s="315" t="s">
        <v>455</v>
      </c>
      <c r="G8" s="315" t="s">
        <v>566</v>
      </c>
      <c r="H8" s="316" t="s">
        <v>567</v>
      </c>
      <c r="I8" s="316" t="s">
        <v>455</v>
      </c>
      <c r="J8" s="316" t="s">
        <v>566</v>
      </c>
      <c r="K8" s="316" t="s">
        <v>567</v>
      </c>
      <c r="L8" s="417"/>
    </row>
    <row r="9" spans="1:13" ht="11.1" customHeight="1" x14ac:dyDescent="0.2">
      <c r="A9" s="362"/>
      <c r="B9" s="363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2">
        <v>7</v>
      </c>
      <c r="J9" s="122">
        <v>8</v>
      </c>
      <c r="K9" s="122">
        <v>9</v>
      </c>
      <c r="L9" s="123">
        <v>10</v>
      </c>
    </row>
    <row r="10" spans="1:13" s="167" customFormat="1" ht="21" customHeight="1" x14ac:dyDescent="0.25">
      <c r="A10" s="165"/>
      <c r="B10" s="176"/>
      <c r="C10" s="317" t="s">
        <v>570</v>
      </c>
      <c r="D10" s="191"/>
      <c r="E10" s="191"/>
      <c r="F10" s="372"/>
      <c r="G10" s="372"/>
      <c r="H10" s="372"/>
      <c r="I10" s="140"/>
      <c r="J10" s="191"/>
      <c r="K10" s="140"/>
      <c r="L10" s="191"/>
    </row>
    <row r="11" spans="1:13" ht="15" hidden="1" customHeight="1" outlineLevel="1" x14ac:dyDescent="0.2">
      <c r="A11" s="128">
        <v>1991</v>
      </c>
      <c r="B11" s="129" t="s">
        <v>263</v>
      </c>
      <c r="C11" s="163">
        <v>99.14</v>
      </c>
      <c r="D11" s="163">
        <v>84.1</v>
      </c>
      <c r="E11" s="163">
        <v>122.02</v>
      </c>
      <c r="F11" s="163">
        <v>123.77</v>
      </c>
      <c r="G11" s="163">
        <v>151.55000000000001</v>
      </c>
      <c r="H11" s="163">
        <v>108.69</v>
      </c>
      <c r="I11" s="163">
        <v>121.36</v>
      </c>
      <c r="J11" s="163">
        <v>122.13</v>
      </c>
      <c r="K11" s="163">
        <v>118.89</v>
      </c>
      <c r="L11" s="163">
        <v>96.78</v>
      </c>
      <c r="M11" s="160"/>
    </row>
    <row r="12" spans="1:13" ht="11.1" hidden="1" customHeight="1" outlineLevel="1" x14ac:dyDescent="0.2">
      <c r="A12" s="128"/>
      <c r="B12" s="129" t="s">
        <v>264</v>
      </c>
      <c r="C12" s="163">
        <v>98.76</v>
      </c>
      <c r="D12" s="163">
        <v>82.59</v>
      </c>
      <c r="E12" s="163">
        <v>123.33</v>
      </c>
      <c r="F12" s="163">
        <v>122.64</v>
      </c>
      <c r="G12" s="163">
        <v>153.46</v>
      </c>
      <c r="H12" s="163">
        <v>106</v>
      </c>
      <c r="I12" s="163">
        <v>123.75</v>
      </c>
      <c r="J12" s="163">
        <v>124.22</v>
      </c>
      <c r="K12" s="163">
        <v>122.13</v>
      </c>
      <c r="L12" s="163">
        <v>96.31</v>
      </c>
      <c r="M12" s="160"/>
    </row>
    <row r="13" spans="1:13" ht="11.1" hidden="1" customHeight="1" outlineLevel="1" x14ac:dyDescent="0.2">
      <c r="A13" s="128"/>
      <c r="B13" s="129" t="s">
        <v>265</v>
      </c>
      <c r="C13" s="163">
        <v>100.43</v>
      </c>
      <c r="D13" s="163">
        <v>82.23</v>
      </c>
      <c r="E13" s="163">
        <v>128.04</v>
      </c>
      <c r="F13" s="163">
        <v>132.84</v>
      </c>
      <c r="G13" s="163">
        <v>154.16</v>
      </c>
      <c r="H13" s="163">
        <v>121.03</v>
      </c>
      <c r="I13" s="163">
        <v>126.04</v>
      </c>
      <c r="J13" s="163">
        <v>126.65</v>
      </c>
      <c r="K13" s="163">
        <v>124.02</v>
      </c>
      <c r="L13" s="163">
        <v>96.69</v>
      </c>
      <c r="M13" s="160"/>
    </row>
    <row r="14" spans="1:13" ht="11.1" hidden="1" customHeight="1" outlineLevel="1" x14ac:dyDescent="0.2">
      <c r="A14" s="128"/>
      <c r="B14" s="129" t="s">
        <v>266</v>
      </c>
      <c r="C14" s="163">
        <v>104.37</v>
      </c>
      <c r="D14" s="163">
        <v>86.81</v>
      </c>
      <c r="E14" s="163">
        <v>131.04</v>
      </c>
      <c r="F14" s="163">
        <v>134.33000000000001</v>
      </c>
      <c r="G14" s="163">
        <v>157.78</v>
      </c>
      <c r="H14" s="163">
        <v>121.42</v>
      </c>
      <c r="I14" s="163">
        <v>129.71</v>
      </c>
      <c r="J14" s="163">
        <v>131.03</v>
      </c>
      <c r="K14" s="163">
        <v>125.65</v>
      </c>
      <c r="L14" s="163">
        <v>101.17</v>
      </c>
      <c r="M14" s="160"/>
    </row>
    <row r="15" spans="1:13" ht="15" hidden="1" customHeight="1" outlineLevel="1" x14ac:dyDescent="0.2">
      <c r="A15" s="128">
        <v>1992</v>
      </c>
      <c r="B15" s="129" t="s">
        <v>263</v>
      </c>
      <c r="C15" s="163">
        <v>110.61</v>
      </c>
      <c r="D15" s="163">
        <v>91.98</v>
      </c>
      <c r="E15" s="163">
        <v>138.9</v>
      </c>
      <c r="F15" s="163">
        <v>142.94999999999999</v>
      </c>
      <c r="G15" s="163">
        <v>166.22</v>
      </c>
      <c r="H15" s="163">
        <v>130.08000000000001</v>
      </c>
      <c r="I15" s="163">
        <v>137.24</v>
      </c>
      <c r="J15" s="163">
        <v>137.69</v>
      </c>
      <c r="K15" s="163">
        <v>135.65</v>
      </c>
      <c r="L15" s="163">
        <v>106.87</v>
      </c>
      <c r="M15" s="160"/>
    </row>
    <row r="16" spans="1:13" ht="11.1" hidden="1" customHeight="1" outlineLevel="1" x14ac:dyDescent="0.2">
      <c r="A16" s="128"/>
      <c r="B16" s="129" t="s">
        <v>264</v>
      </c>
      <c r="C16" s="163">
        <v>109.61</v>
      </c>
      <c r="D16" s="163">
        <v>90.86</v>
      </c>
      <c r="E16" s="163">
        <v>138.08000000000001</v>
      </c>
      <c r="F16" s="163">
        <v>139.09</v>
      </c>
      <c r="G16" s="163">
        <v>167.84</v>
      </c>
      <c r="H16" s="163">
        <v>123.42</v>
      </c>
      <c r="I16" s="163">
        <v>137.76</v>
      </c>
      <c r="J16" s="163">
        <v>138.16</v>
      </c>
      <c r="K16" s="163">
        <v>136.31</v>
      </c>
      <c r="L16" s="163">
        <v>106.27</v>
      </c>
      <c r="M16" s="160"/>
    </row>
    <row r="17" spans="1:13" ht="11.1" hidden="1" customHeight="1" outlineLevel="1" x14ac:dyDescent="0.2">
      <c r="A17" s="128"/>
      <c r="B17" s="129" t="s">
        <v>265</v>
      </c>
      <c r="C17" s="163">
        <v>108.42</v>
      </c>
      <c r="D17" s="163">
        <v>89</v>
      </c>
      <c r="E17" s="163">
        <v>137.88</v>
      </c>
      <c r="F17" s="163">
        <v>143.22</v>
      </c>
      <c r="G17" s="163">
        <v>161.99</v>
      </c>
      <c r="H17" s="163">
        <v>132.66</v>
      </c>
      <c r="I17" s="163">
        <v>135.65</v>
      </c>
      <c r="J17" s="163">
        <v>134.91999999999999</v>
      </c>
      <c r="K17" s="163">
        <v>137.43</v>
      </c>
      <c r="L17" s="163">
        <v>103.88</v>
      </c>
      <c r="M17" s="160"/>
    </row>
    <row r="18" spans="1:13" ht="11.1" hidden="1" customHeight="1" outlineLevel="1" x14ac:dyDescent="0.2">
      <c r="A18" s="128"/>
      <c r="B18" s="129" t="s">
        <v>266</v>
      </c>
      <c r="C18" s="163">
        <v>112.11</v>
      </c>
      <c r="D18" s="163">
        <v>94.64</v>
      </c>
      <c r="E18" s="163">
        <v>138.68</v>
      </c>
      <c r="F18" s="163">
        <v>142.03</v>
      </c>
      <c r="G18" s="163">
        <v>162.84</v>
      </c>
      <c r="H18" s="163">
        <v>130.43</v>
      </c>
      <c r="I18" s="163">
        <v>137.33000000000001</v>
      </c>
      <c r="J18" s="163">
        <v>138.72</v>
      </c>
      <c r="K18" s="163">
        <v>133.05000000000001</v>
      </c>
      <c r="L18" s="163">
        <v>108.84</v>
      </c>
      <c r="M18" s="160"/>
    </row>
    <row r="19" spans="1:13" ht="15" hidden="1" customHeight="1" outlineLevel="1" x14ac:dyDescent="0.2">
      <c r="A19" s="128">
        <v>1993</v>
      </c>
      <c r="B19" s="129" t="s">
        <v>263</v>
      </c>
      <c r="C19" s="163">
        <v>111.31</v>
      </c>
      <c r="D19" s="163">
        <v>94.39</v>
      </c>
      <c r="E19" s="163">
        <v>137.04</v>
      </c>
      <c r="F19" s="163">
        <v>137.55000000000001</v>
      </c>
      <c r="G19" s="163">
        <v>161.06</v>
      </c>
      <c r="H19" s="163">
        <v>124.58</v>
      </c>
      <c r="I19" s="163">
        <v>136.94</v>
      </c>
      <c r="J19" s="163">
        <v>137.35</v>
      </c>
      <c r="K19" s="163">
        <v>135.46</v>
      </c>
      <c r="L19" s="163">
        <v>108.24</v>
      </c>
      <c r="M19" s="160"/>
    </row>
    <row r="20" spans="1:13" ht="11.1" hidden="1" customHeight="1" outlineLevel="1" x14ac:dyDescent="0.2">
      <c r="A20" s="128"/>
      <c r="B20" s="129" t="s">
        <v>264</v>
      </c>
      <c r="C20" s="163">
        <v>111.78</v>
      </c>
      <c r="D20" s="163">
        <v>94.1</v>
      </c>
      <c r="E20" s="163">
        <v>138.65</v>
      </c>
      <c r="F20" s="163">
        <v>139.37</v>
      </c>
      <c r="G20" s="163">
        <v>161.38</v>
      </c>
      <c r="H20" s="163">
        <v>127.17</v>
      </c>
      <c r="I20" s="163">
        <v>138.46</v>
      </c>
      <c r="J20" s="163">
        <v>138.46</v>
      </c>
      <c r="K20" s="163">
        <v>138.16</v>
      </c>
      <c r="L20" s="163">
        <v>108.32</v>
      </c>
      <c r="M20" s="160"/>
    </row>
    <row r="21" spans="1:13" ht="11.1" hidden="1" customHeight="1" outlineLevel="1" x14ac:dyDescent="0.2">
      <c r="A21" s="128"/>
      <c r="B21" s="129" t="s">
        <v>265</v>
      </c>
      <c r="C21" s="163">
        <v>113.46</v>
      </c>
      <c r="D21" s="163">
        <v>96.2</v>
      </c>
      <c r="E21" s="163">
        <v>139.71</v>
      </c>
      <c r="F21" s="163">
        <v>144.88999999999999</v>
      </c>
      <c r="G21" s="163">
        <v>160.66999999999999</v>
      </c>
      <c r="H21" s="163">
        <v>135.88999999999999</v>
      </c>
      <c r="I21" s="163">
        <v>137.55000000000001</v>
      </c>
      <c r="J21" s="163">
        <v>136.93</v>
      </c>
      <c r="K21" s="163">
        <v>139.04</v>
      </c>
      <c r="L21" s="163">
        <v>109.4</v>
      </c>
      <c r="M21" s="160"/>
    </row>
    <row r="22" spans="1:13" ht="11.1" hidden="1" customHeight="1" outlineLevel="1" x14ac:dyDescent="0.2">
      <c r="A22" s="128"/>
      <c r="B22" s="129" t="s">
        <v>266</v>
      </c>
      <c r="C22" s="163">
        <v>112.16</v>
      </c>
      <c r="D22" s="163">
        <v>98.33</v>
      </c>
      <c r="E22" s="163">
        <v>133.25</v>
      </c>
      <c r="F22" s="163">
        <v>135.16</v>
      </c>
      <c r="G22" s="163">
        <v>156.22</v>
      </c>
      <c r="H22" s="163">
        <v>123.47</v>
      </c>
      <c r="I22" s="163">
        <v>132.53</v>
      </c>
      <c r="J22" s="163">
        <v>133.88999999999999</v>
      </c>
      <c r="K22" s="163">
        <v>128.32</v>
      </c>
      <c r="L22" s="163">
        <v>109.95</v>
      </c>
      <c r="M22" s="160"/>
    </row>
    <row r="23" spans="1:13" ht="15" hidden="1" customHeight="1" outlineLevel="1" x14ac:dyDescent="0.2">
      <c r="A23" s="128">
        <v>1994</v>
      </c>
      <c r="B23" s="129" t="s">
        <v>263</v>
      </c>
      <c r="C23" s="163">
        <v>118.19</v>
      </c>
      <c r="D23" s="163">
        <v>103.8</v>
      </c>
      <c r="E23" s="163">
        <v>140.09</v>
      </c>
      <c r="F23" s="163">
        <v>145.52000000000001</v>
      </c>
      <c r="G23" s="163">
        <v>162.22</v>
      </c>
      <c r="H23" s="163">
        <v>136.05000000000001</v>
      </c>
      <c r="I23" s="163">
        <v>137.82</v>
      </c>
      <c r="J23" s="163">
        <v>137.41999999999999</v>
      </c>
      <c r="K23" s="163">
        <v>138.74</v>
      </c>
      <c r="L23" s="163">
        <v>115</v>
      </c>
      <c r="M23" s="160"/>
    </row>
    <row r="24" spans="1:13" ht="11.1" hidden="1" customHeight="1" outlineLevel="1" x14ac:dyDescent="0.2">
      <c r="A24" s="128"/>
      <c r="B24" s="129" t="s">
        <v>264</v>
      </c>
      <c r="C24" s="163">
        <v>120.16</v>
      </c>
      <c r="D24" s="163">
        <v>107.25</v>
      </c>
      <c r="E24" s="163">
        <v>139.81</v>
      </c>
      <c r="F24" s="163">
        <v>141.91</v>
      </c>
      <c r="G24" s="163">
        <v>159.16999999999999</v>
      </c>
      <c r="H24" s="163">
        <v>132.16</v>
      </c>
      <c r="I24" s="163">
        <v>139.01</v>
      </c>
      <c r="J24" s="163">
        <v>138.52000000000001</v>
      </c>
      <c r="K24" s="163">
        <v>140.19</v>
      </c>
      <c r="L24" s="163">
        <v>117.56</v>
      </c>
      <c r="M24" s="160"/>
    </row>
    <row r="25" spans="1:13" ht="11.1" hidden="1" customHeight="1" outlineLevel="1" x14ac:dyDescent="0.2">
      <c r="A25" s="128"/>
      <c r="B25" s="129" t="s">
        <v>265</v>
      </c>
      <c r="C25" s="163">
        <v>119.93</v>
      </c>
      <c r="D25" s="163">
        <v>106.65</v>
      </c>
      <c r="E25" s="163">
        <v>140.13999999999999</v>
      </c>
      <c r="F25" s="163">
        <v>147.08000000000001</v>
      </c>
      <c r="G25" s="163">
        <v>159.47999999999999</v>
      </c>
      <c r="H25" s="163">
        <v>139.84</v>
      </c>
      <c r="I25" s="163">
        <v>137.19999999999999</v>
      </c>
      <c r="J25" s="163">
        <v>135.77000000000001</v>
      </c>
      <c r="K25" s="163">
        <v>141.18</v>
      </c>
      <c r="L25" s="163">
        <v>116.48</v>
      </c>
      <c r="M25" s="160"/>
    </row>
    <row r="26" spans="1:13" ht="11.1" hidden="1" customHeight="1" outlineLevel="1" x14ac:dyDescent="0.2">
      <c r="A26" s="128"/>
      <c r="B26" s="129" t="s">
        <v>266</v>
      </c>
      <c r="C26" s="163">
        <v>122.67</v>
      </c>
      <c r="D26" s="163">
        <v>110.43</v>
      </c>
      <c r="E26" s="163">
        <v>141.30000000000001</v>
      </c>
      <c r="F26" s="163">
        <v>146.57</v>
      </c>
      <c r="G26" s="163">
        <v>160.41999999999999</v>
      </c>
      <c r="H26" s="163">
        <v>138.57</v>
      </c>
      <c r="I26" s="163">
        <v>139.1</v>
      </c>
      <c r="J26" s="163">
        <v>139.05000000000001</v>
      </c>
      <c r="K26" s="163">
        <v>138.97</v>
      </c>
      <c r="L26" s="163">
        <v>120.01</v>
      </c>
      <c r="M26" s="160"/>
    </row>
    <row r="27" spans="1:13" ht="15" hidden="1" customHeight="1" outlineLevel="1" x14ac:dyDescent="0.2">
      <c r="A27" s="128">
        <v>1995</v>
      </c>
      <c r="B27" s="129" t="s">
        <v>263</v>
      </c>
      <c r="C27" s="163">
        <v>118.22</v>
      </c>
      <c r="D27" s="163">
        <v>107.06</v>
      </c>
      <c r="E27" s="163">
        <v>135.19</v>
      </c>
      <c r="F27" s="163">
        <v>137.97</v>
      </c>
      <c r="G27" s="163">
        <v>155.86000000000001</v>
      </c>
      <c r="H27" s="163">
        <v>127.91</v>
      </c>
      <c r="I27" s="163">
        <v>134.08000000000001</v>
      </c>
      <c r="J27" s="163">
        <v>134.69999999999999</v>
      </c>
      <c r="K27" s="163">
        <v>131.9</v>
      </c>
      <c r="L27" s="163">
        <v>116.34</v>
      </c>
      <c r="M27" s="160"/>
    </row>
    <row r="28" spans="1:13" ht="11.1" hidden="1" customHeight="1" outlineLevel="1" x14ac:dyDescent="0.2">
      <c r="A28" s="128"/>
      <c r="B28" s="129" t="s">
        <v>264</v>
      </c>
      <c r="C28" s="163">
        <v>120.55</v>
      </c>
      <c r="D28" s="163">
        <v>110.55</v>
      </c>
      <c r="E28" s="163">
        <v>135.75</v>
      </c>
      <c r="F28" s="163">
        <v>137.33000000000001</v>
      </c>
      <c r="G28" s="163">
        <v>157.38999999999999</v>
      </c>
      <c r="H28" s="163">
        <v>126.14</v>
      </c>
      <c r="I28" s="163">
        <v>135.16999999999999</v>
      </c>
      <c r="J28" s="163">
        <v>136.54</v>
      </c>
      <c r="K28" s="163">
        <v>130.72</v>
      </c>
      <c r="L28" s="163">
        <v>119.34</v>
      </c>
      <c r="M28" s="160"/>
    </row>
    <row r="29" spans="1:13" ht="11.1" hidden="1" customHeight="1" outlineLevel="1" x14ac:dyDescent="0.2">
      <c r="A29" s="128"/>
      <c r="B29" s="129" t="s">
        <v>265</v>
      </c>
      <c r="C29" s="163">
        <v>118.76</v>
      </c>
      <c r="D29" s="163">
        <v>106.69</v>
      </c>
      <c r="E29" s="163">
        <v>137.12</v>
      </c>
      <c r="F29" s="163">
        <v>141.19999999999999</v>
      </c>
      <c r="G29" s="163">
        <v>155.69</v>
      </c>
      <c r="H29" s="163">
        <v>132.9</v>
      </c>
      <c r="I29" s="163">
        <v>135.44</v>
      </c>
      <c r="J29" s="163">
        <v>136.08000000000001</v>
      </c>
      <c r="K29" s="163">
        <v>133.19999999999999</v>
      </c>
      <c r="L29" s="163">
        <v>116.4</v>
      </c>
      <c r="M29" s="160"/>
    </row>
    <row r="30" spans="1:13" ht="11.1" hidden="1" customHeight="1" outlineLevel="1" x14ac:dyDescent="0.2">
      <c r="A30" s="128"/>
      <c r="B30" s="129" t="s">
        <v>266</v>
      </c>
      <c r="C30" s="163">
        <v>116.08</v>
      </c>
      <c r="D30" s="163">
        <v>105.66</v>
      </c>
      <c r="E30" s="163">
        <v>131.91999999999999</v>
      </c>
      <c r="F30" s="163">
        <v>135.77000000000001</v>
      </c>
      <c r="G30" s="163">
        <v>153.78</v>
      </c>
      <c r="H30" s="163">
        <v>125.66</v>
      </c>
      <c r="I30" s="163">
        <v>130.34</v>
      </c>
      <c r="J30" s="163">
        <v>131.22</v>
      </c>
      <c r="K30" s="163">
        <v>127.38</v>
      </c>
      <c r="L30" s="163">
        <v>114.4</v>
      </c>
      <c r="M30" s="160"/>
    </row>
    <row r="31" spans="1:13" ht="15" hidden="1" customHeight="1" outlineLevel="1" x14ac:dyDescent="0.2">
      <c r="A31" s="128">
        <v>1996</v>
      </c>
      <c r="B31" s="129" t="s">
        <v>263</v>
      </c>
      <c r="C31" s="163">
        <v>106.32</v>
      </c>
      <c r="D31" s="163">
        <v>99.41</v>
      </c>
      <c r="E31" s="163">
        <v>116.78</v>
      </c>
      <c r="F31" s="163">
        <v>116</v>
      </c>
      <c r="G31" s="163">
        <v>147.5</v>
      </c>
      <c r="H31" s="163">
        <v>98.77</v>
      </c>
      <c r="I31" s="163">
        <v>117.21</v>
      </c>
      <c r="J31" s="163">
        <v>121.68</v>
      </c>
      <c r="K31" s="163">
        <v>103.23</v>
      </c>
      <c r="L31" s="163">
        <v>107.34</v>
      </c>
      <c r="M31" s="160"/>
    </row>
    <row r="32" spans="1:13" ht="11.1" hidden="1" customHeight="1" outlineLevel="1" x14ac:dyDescent="0.2">
      <c r="A32" s="128"/>
      <c r="B32" s="129" t="s">
        <v>264</v>
      </c>
      <c r="C32" s="163">
        <v>118.91</v>
      </c>
      <c r="D32" s="163">
        <v>110.6</v>
      </c>
      <c r="E32" s="163">
        <v>131.5</v>
      </c>
      <c r="F32" s="163">
        <v>139.08000000000001</v>
      </c>
      <c r="G32" s="163">
        <v>154.05000000000001</v>
      </c>
      <c r="H32" s="163">
        <v>130.57</v>
      </c>
      <c r="I32" s="163">
        <v>128.29</v>
      </c>
      <c r="J32" s="163">
        <v>129.47999999999999</v>
      </c>
      <c r="K32" s="163">
        <v>124.38</v>
      </c>
      <c r="L32" s="163">
        <v>117.5</v>
      </c>
      <c r="M32" s="160"/>
    </row>
    <row r="33" spans="1:13" ht="11.1" hidden="1" customHeight="1" outlineLevel="1" x14ac:dyDescent="0.2">
      <c r="A33" s="128"/>
      <c r="B33" s="129" t="s">
        <v>265</v>
      </c>
      <c r="C33" s="163">
        <v>118.43</v>
      </c>
      <c r="D33" s="163">
        <v>110.03</v>
      </c>
      <c r="E33" s="163">
        <v>131.16</v>
      </c>
      <c r="F33" s="163">
        <v>140.78</v>
      </c>
      <c r="G33" s="163">
        <v>154.80000000000001</v>
      </c>
      <c r="H33" s="163">
        <v>132.77000000000001</v>
      </c>
      <c r="I33" s="163">
        <v>127.06</v>
      </c>
      <c r="J33" s="163">
        <v>127.18</v>
      </c>
      <c r="K33" s="163">
        <v>126.45</v>
      </c>
      <c r="L33" s="163">
        <v>116.57</v>
      </c>
      <c r="M33" s="160"/>
    </row>
    <row r="34" spans="1:13" ht="11.1" hidden="1" customHeight="1" outlineLevel="1" x14ac:dyDescent="0.2">
      <c r="A34" s="128"/>
      <c r="B34" s="129" t="s">
        <v>266</v>
      </c>
      <c r="C34" s="163">
        <v>117.56</v>
      </c>
      <c r="D34" s="163">
        <v>110.21</v>
      </c>
      <c r="E34" s="163">
        <v>128.68</v>
      </c>
      <c r="F34" s="163">
        <v>137.57</v>
      </c>
      <c r="G34" s="163">
        <v>152.34</v>
      </c>
      <c r="H34" s="163">
        <v>129.16999999999999</v>
      </c>
      <c r="I34" s="163">
        <v>124.9</v>
      </c>
      <c r="J34" s="163">
        <v>125.5</v>
      </c>
      <c r="K34" s="163">
        <v>122.81</v>
      </c>
      <c r="L34" s="163">
        <v>116.17</v>
      </c>
      <c r="M34" s="160"/>
    </row>
    <row r="35" spans="1:13" ht="15" hidden="1" customHeight="1" outlineLevel="1" x14ac:dyDescent="0.2">
      <c r="A35" s="128">
        <v>1997</v>
      </c>
      <c r="B35" s="129" t="s">
        <v>263</v>
      </c>
      <c r="C35" s="163">
        <v>111.02</v>
      </c>
      <c r="D35" s="163">
        <v>105.53</v>
      </c>
      <c r="E35" s="163">
        <v>119.27</v>
      </c>
      <c r="F35" s="163">
        <v>125.05</v>
      </c>
      <c r="G35" s="163">
        <v>143.69999999999999</v>
      </c>
      <c r="H35" s="163">
        <v>114.62</v>
      </c>
      <c r="I35" s="163">
        <v>116.84</v>
      </c>
      <c r="J35" s="163">
        <v>119.16</v>
      </c>
      <c r="K35" s="163">
        <v>109.42</v>
      </c>
      <c r="L35" s="163">
        <v>110.88</v>
      </c>
      <c r="M35" s="160"/>
    </row>
    <row r="36" spans="1:13" ht="11.1" hidden="1" customHeight="1" outlineLevel="1" x14ac:dyDescent="0.2">
      <c r="A36" s="128"/>
      <c r="B36" s="129" t="s">
        <v>264</v>
      </c>
      <c r="C36" s="163">
        <v>114.82</v>
      </c>
      <c r="D36" s="163">
        <v>109.19</v>
      </c>
      <c r="E36" s="163">
        <v>123.28</v>
      </c>
      <c r="F36" s="163">
        <v>132.07</v>
      </c>
      <c r="G36" s="163">
        <v>141.97</v>
      </c>
      <c r="H36" s="163">
        <v>126.4</v>
      </c>
      <c r="I36" s="163">
        <v>119.54</v>
      </c>
      <c r="J36" s="163">
        <v>120.3</v>
      </c>
      <c r="K36" s="163">
        <v>117.03</v>
      </c>
      <c r="L36" s="163">
        <v>113.67</v>
      </c>
      <c r="M36" s="160"/>
    </row>
    <row r="37" spans="1:13" ht="11.1" hidden="1" customHeight="1" outlineLevel="1" x14ac:dyDescent="0.2">
      <c r="A37" s="128"/>
      <c r="B37" s="129" t="s">
        <v>265</v>
      </c>
      <c r="C37" s="163">
        <v>114.53</v>
      </c>
      <c r="D37" s="163">
        <v>108.67</v>
      </c>
      <c r="E37" s="163">
        <v>123.34</v>
      </c>
      <c r="F37" s="163">
        <v>132.97999999999999</v>
      </c>
      <c r="G37" s="163">
        <v>142.46</v>
      </c>
      <c r="H37" s="163">
        <v>127.54</v>
      </c>
      <c r="I37" s="163">
        <v>119.23</v>
      </c>
      <c r="J37" s="163">
        <v>119.93</v>
      </c>
      <c r="K37" s="163">
        <v>116.91</v>
      </c>
      <c r="L37" s="163">
        <v>113.24</v>
      </c>
      <c r="M37" s="160"/>
    </row>
    <row r="38" spans="1:13" ht="11.1" hidden="1" customHeight="1" outlineLevel="1" x14ac:dyDescent="0.2">
      <c r="A38" s="128"/>
      <c r="B38" s="129" t="s">
        <v>266</v>
      </c>
      <c r="C38" s="163">
        <v>114.3</v>
      </c>
      <c r="D38" s="163">
        <v>108.37</v>
      </c>
      <c r="E38" s="163">
        <v>123.22</v>
      </c>
      <c r="F38" s="163">
        <v>131.53</v>
      </c>
      <c r="G38" s="163">
        <v>141.47</v>
      </c>
      <c r="H38" s="163">
        <v>125.84</v>
      </c>
      <c r="I38" s="163">
        <v>119.69</v>
      </c>
      <c r="J38" s="163">
        <v>120.8</v>
      </c>
      <c r="K38" s="163">
        <v>116.07</v>
      </c>
      <c r="L38" s="163">
        <v>113.19</v>
      </c>
      <c r="M38" s="160"/>
    </row>
    <row r="39" spans="1:13" ht="15" hidden="1" customHeight="1" outlineLevel="1" x14ac:dyDescent="0.2">
      <c r="A39" s="128">
        <v>1998</v>
      </c>
      <c r="B39" s="129" t="s">
        <v>263</v>
      </c>
      <c r="C39" s="163">
        <v>115.38</v>
      </c>
      <c r="D39" s="163">
        <v>110.1</v>
      </c>
      <c r="E39" s="163">
        <v>123.3</v>
      </c>
      <c r="F39" s="163">
        <v>132.79</v>
      </c>
      <c r="G39" s="163">
        <v>144.16</v>
      </c>
      <c r="H39" s="163">
        <v>126.32</v>
      </c>
      <c r="I39" s="163">
        <v>119.26</v>
      </c>
      <c r="J39" s="163">
        <v>121.06</v>
      </c>
      <c r="K39" s="163">
        <v>113.41</v>
      </c>
      <c r="L39" s="163">
        <v>114.61</v>
      </c>
      <c r="M39" s="160"/>
    </row>
    <row r="40" spans="1:13" ht="11.1" hidden="1" customHeight="1" outlineLevel="1" x14ac:dyDescent="0.2">
      <c r="A40" s="128"/>
      <c r="B40" s="129" t="s">
        <v>264</v>
      </c>
      <c r="C40" s="163">
        <v>111.65</v>
      </c>
      <c r="D40" s="163">
        <v>107.55</v>
      </c>
      <c r="E40" s="163">
        <v>117.75</v>
      </c>
      <c r="F40" s="163">
        <v>127.1</v>
      </c>
      <c r="G40" s="163">
        <v>141.72</v>
      </c>
      <c r="H40" s="163">
        <v>118.85</v>
      </c>
      <c r="I40" s="163">
        <v>113.77</v>
      </c>
      <c r="J40" s="163">
        <v>115.77</v>
      </c>
      <c r="K40" s="163">
        <v>107.27</v>
      </c>
      <c r="L40" s="163">
        <v>111.39</v>
      </c>
      <c r="M40" s="160"/>
    </row>
    <row r="41" spans="1:13" ht="11.1" hidden="1" customHeight="1" outlineLevel="1" x14ac:dyDescent="0.2">
      <c r="A41" s="128"/>
      <c r="B41" s="129" t="s">
        <v>265</v>
      </c>
      <c r="C41" s="163">
        <v>112.16</v>
      </c>
      <c r="D41" s="163">
        <v>108.18</v>
      </c>
      <c r="E41" s="163">
        <v>118.07</v>
      </c>
      <c r="F41" s="163">
        <v>128.79</v>
      </c>
      <c r="G41" s="163">
        <v>138.69</v>
      </c>
      <c r="H41" s="163">
        <v>123.14</v>
      </c>
      <c r="I41" s="163">
        <v>113.5</v>
      </c>
      <c r="J41" s="163">
        <v>115.32</v>
      </c>
      <c r="K41" s="163">
        <v>107.59</v>
      </c>
      <c r="L41" s="163">
        <v>111.58</v>
      </c>
      <c r="M41" s="160"/>
    </row>
    <row r="42" spans="1:13" ht="11.1" hidden="1" customHeight="1" outlineLevel="1" x14ac:dyDescent="0.2">
      <c r="A42" s="128"/>
      <c r="B42" s="129" t="s">
        <v>266</v>
      </c>
      <c r="C42" s="163">
        <v>109.38</v>
      </c>
      <c r="D42" s="163">
        <v>105.87</v>
      </c>
      <c r="E42" s="163">
        <v>114.57</v>
      </c>
      <c r="F42" s="163">
        <v>121.55</v>
      </c>
      <c r="G42" s="163">
        <v>133.87</v>
      </c>
      <c r="H42" s="163">
        <v>114.58</v>
      </c>
      <c r="I42" s="163">
        <v>111.61</v>
      </c>
      <c r="J42" s="163">
        <v>113.85</v>
      </c>
      <c r="K42" s="163">
        <v>104.33</v>
      </c>
      <c r="L42" s="163">
        <v>109.35</v>
      </c>
      <c r="M42" s="160"/>
    </row>
    <row r="43" spans="1:13" ht="15" hidden="1" customHeight="1" outlineLevel="1" x14ac:dyDescent="0.2">
      <c r="A43" s="128">
        <v>1999</v>
      </c>
      <c r="B43" s="129" t="s">
        <v>263</v>
      </c>
      <c r="C43" s="163">
        <v>111.59</v>
      </c>
      <c r="D43" s="163">
        <v>107.17</v>
      </c>
      <c r="E43" s="163">
        <v>118.18</v>
      </c>
      <c r="F43" s="163">
        <v>129.13999999999999</v>
      </c>
      <c r="G43" s="163">
        <v>134.56</v>
      </c>
      <c r="H43" s="163">
        <v>126.03</v>
      </c>
      <c r="I43" s="163">
        <v>113.51</v>
      </c>
      <c r="J43" s="163">
        <v>113.99</v>
      </c>
      <c r="K43" s="163">
        <v>112.04</v>
      </c>
      <c r="L43" s="163">
        <v>110.33</v>
      </c>
      <c r="M43" s="160"/>
    </row>
    <row r="44" spans="1:13" ht="11.1" hidden="1" customHeight="1" outlineLevel="1" x14ac:dyDescent="0.2">
      <c r="A44" s="128"/>
      <c r="B44" s="129" t="s">
        <v>264</v>
      </c>
      <c r="C44" s="163">
        <v>113.01</v>
      </c>
      <c r="D44" s="163">
        <v>109.03</v>
      </c>
      <c r="E44" s="163">
        <v>118.92</v>
      </c>
      <c r="F44" s="163">
        <v>130.25</v>
      </c>
      <c r="G44" s="163">
        <v>135.63</v>
      </c>
      <c r="H44" s="163">
        <v>127.16</v>
      </c>
      <c r="I44" s="163">
        <v>114.09</v>
      </c>
      <c r="J44" s="163">
        <v>114.85</v>
      </c>
      <c r="K44" s="163">
        <v>111.7</v>
      </c>
      <c r="L44" s="163">
        <v>111.91</v>
      </c>
      <c r="M44" s="160"/>
    </row>
    <row r="45" spans="1:13" ht="11.1" hidden="1" customHeight="1" outlineLevel="1" x14ac:dyDescent="0.2">
      <c r="A45" s="128"/>
      <c r="B45" s="129" t="s">
        <v>265</v>
      </c>
      <c r="C45" s="163">
        <v>114.69</v>
      </c>
      <c r="D45" s="163">
        <v>110.89</v>
      </c>
      <c r="E45" s="163">
        <v>120.32</v>
      </c>
      <c r="F45" s="163">
        <v>130.56</v>
      </c>
      <c r="G45" s="163">
        <v>132.82</v>
      </c>
      <c r="H45" s="163">
        <v>129.22999999999999</v>
      </c>
      <c r="I45" s="163">
        <v>115.96</v>
      </c>
      <c r="J45" s="163">
        <v>116.97</v>
      </c>
      <c r="K45" s="163">
        <v>112.74</v>
      </c>
      <c r="L45" s="163">
        <v>113.61</v>
      </c>
      <c r="M45" s="160"/>
    </row>
    <row r="46" spans="1:13" ht="11.1" hidden="1" customHeight="1" outlineLevel="1" x14ac:dyDescent="0.2">
      <c r="A46" s="128"/>
      <c r="B46" s="129" t="s">
        <v>266</v>
      </c>
      <c r="C46" s="163">
        <v>113.15</v>
      </c>
      <c r="D46" s="163">
        <v>109.09</v>
      </c>
      <c r="E46" s="163">
        <v>119.18</v>
      </c>
      <c r="F46" s="163">
        <v>128.44</v>
      </c>
      <c r="G46" s="163">
        <v>131.68</v>
      </c>
      <c r="H46" s="163">
        <v>126.56</v>
      </c>
      <c r="I46" s="163">
        <v>115.24</v>
      </c>
      <c r="J46" s="163">
        <v>116.08</v>
      </c>
      <c r="K46" s="163">
        <v>112.58</v>
      </c>
      <c r="L46" s="163">
        <v>112.06</v>
      </c>
      <c r="M46" s="160"/>
    </row>
    <row r="47" spans="1:13" ht="15" hidden="1" customHeight="1" outlineLevel="1" x14ac:dyDescent="0.2">
      <c r="A47" s="128">
        <v>2000</v>
      </c>
      <c r="B47" s="129" t="s">
        <v>263</v>
      </c>
      <c r="C47" s="163">
        <v>113.17</v>
      </c>
      <c r="D47" s="163">
        <v>108.49</v>
      </c>
      <c r="E47" s="163">
        <v>120.17</v>
      </c>
      <c r="F47" s="163">
        <v>132.83000000000001</v>
      </c>
      <c r="G47" s="163">
        <v>133.16999999999999</v>
      </c>
      <c r="H47" s="163">
        <v>132.55000000000001</v>
      </c>
      <c r="I47" s="163">
        <v>114.77</v>
      </c>
      <c r="J47" s="163">
        <v>115.29</v>
      </c>
      <c r="K47" s="163">
        <v>113.18</v>
      </c>
      <c r="L47" s="163">
        <v>111.52</v>
      </c>
      <c r="M47" s="160"/>
    </row>
    <row r="48" spans="1:13" ht="11.1" hidden="1" customHeight="1" outlineLevel="1" x14ac:dyDescent="0.2">
      <c r="A48" s="128"/>
      <c r="B48" s="129" t="s">
        <v>264</v>
      </c>
      <c r="C48" s="163">
        <v>110.84</v>
      </c>
      <c r="D48" s="163">
        <v>107.26</v>
      </c>
      <c r="E48" s="163">
        <v>116.13</v>
      </c>
      <c r="F48" s="163">
        <v>127.04</v>
      </c>
      <c r="G48" s="163">
        <v>127.37</v>
      </c>
      <c r="H48" s="163">
        <v>126.77</v>
      </c>
      <c r="I48" s="163">
        <v>111.48</v>
      </c>
      <c r="J48" s="163">
        <v>113.25</v>
      </c>
      <c r="K48" s="163">
        <v>105.72</v>
      </c>
      <c r="L48" s="163">
        <v>109.86</v>
      </c>
      <c r="M48" s="160"/>
    </row>
    <row r="49" spans="1:13" ht="11.1" hidden="1" customHeight="1" outlineLevel="1" x14ac:dyDescent="0.2">
      <c r="A49" s="128"/>
      <c r="B49" s="129" t="s">
        <v>265</v>
      </c>
      <c r="C49" s="163">
        <v>109.34</v>
      </c>
      <c r="D49" s="163">
        <v>105.72</v>
      </c>
      <c r="E49" s="163">
        <v>114.7</v>
      </c>
      <c r="F49" s="163">
        <v>125.91</v>
      </c>
      <c r="G49" s="163">
        <v>128.55000000000001</v>
      </c>
      <c r="H49" s="163">
        <v>124.36</v>
      </c>
      <c r="I49" s="163">
        <v>109.92</v>
      </c>
      <c r="J49" s="163">
        <v>111.95</v>
      </c>
      <c r="K49" s="163">
        <v>103.29</v>
      </c>
      <c r="L49" s="163">
        <v>108.51</v>
      </c>
      <c r="M49" s="160"/>
    </row>
    <row r="50" spans="1:13" ht="11.1" hidden="1" customHeight="1" outlineLevel="1" x14ac:dyDescent="0.2">
      <c r="A50" s="128"/>
      <c r="B50" s="129" t="s">
        <v>266</v>
      </c>
      <c r="C50" s="163">
        <v>107.54</v>
      </c>
      <c r="D50" s="163">
        <v>102.72</v>
      </c>
      <c r="E50" s="163">
        <v>114.77</v>
      </c>
      <c r="F50" s="163">
        <v>125.61</v>
      </c>
      <c r="G50" s="163">
        <v>126.52</v>
      </c>
      <c r="H50" s="163">
        <v>125.02</v>
      </c>
      <c r="I50" s="163">
        <v>110.15</v>
      </c>
      <c r="J50" s="163">
        <v>111.9</v>
      </c>
      <c r="K50" s="163">
        <v>104.45</v>
      </c>
      <c r="L50" s="163">
        <v>106.28</v>
      </c>
      <c r="M50" s="160"/>
    </row>
    <row r="51" spans="1:13" ht="15" hidden="1" customHeight="1" outlineLevel="1" x14ac:dyDescent="0.2">
      <c r="A51" s="128">
        <v>2001</v>
      </c>
      <c r="B51" s="129" t="s">
        <v>263</v>
      </c>
      <c r="C51" s="163">
        <v>107.38</v>
      </c>
      <c r="D51" s="163">
        <v>101.24</v>
      </c>
      <c r="E51" s="163">
        <v>116.62</v>
      </c>
      <c r="F51" s="163">
        <v>125.22</v>
      </c>
      <c r="G51" s="163">
        <v>126.09</v>
      </c>
      <c r="H51" s="163">
        <v>124.65</v>
      </c>
      <c r="I51" s="163">
        <v>112.96</v>
      </c>
      <c r="J51" s="163">
        <v>113.59</v>
      </c>
      <c r="K51" s="163">
        <v>110.97</v>
      </c>
      <c r="L51" s="163">
        <v>105.63</v>
      </c>
      <c r="M51" s="160"/>
    </row>
    <row r="52" spans="1:13" ht="11.1" hidden="1" customHeight="1" outlineLevel="1" x14ac:dyDescent="0.2">
      <c r="A52" s="128"/>
      <c r="B52" s="129" t="s">
        <v>264</v>
      </c>
      <c r="C52" s="163">
        <v>106.41</v>
      </c>
      <c r="D52" s="163">
        <v>100.54</v>
      </c>
      <c r="E52" s="163">
        <v>115.24</v>
      </c>
      <c r="F52" s="163">
        <v>122.7</v>
      </c>
      <c r="G52" s="163">
        <v>124.47</v>
      </c>
      <c r="H52" s="163">
        <v>121.63</v>
      </c>
      <c r="I52" s="163">
        <v>112.07</v>
      </c>
      <c r="J52" s="163">
        <v>113.12</v>
      </c>
      <c r="K52" s="163">
        <v>108.69</v>
      </c>
      <c r="L52" s="163">
        <v>104.94</v>
      </c>
      <c r="M52" s="160"/>
    </row>
    <row r="53" spans="1:13" ht="11.1" hidden="1" customHeight="1" outlineLevel="1" x14ac:dyDescent="0.2">
      <c r="A53" s="128"/>
      <c r="B53" s="129" t="s">
        <v>265</v>
      </c>
      <c r="C53" s="163">
        <v>105.28</v>
      </c>
      <c r="D53" s="163">
        <v>99.71</v>
      </c>
      <c r="E53" s="163">
        <v>113.65</v>
      </c>
      <c r="F53" s="163">
        <v>122.48</v>
      </c>
      <c r="G53" s="163">
        <v>123.93</v>
      </c>
      <c r="H53" s="163">
        <v>121.59</v>
      </c>
      <c r="I53" s="163">
        <v>109.89</v>
      </c>
      <c r="J53" s="163">
        <v>111.02</v>
      </c>
      <c r="K53" s="163">
        <v>106.25</v>
      </c>
      <c r="L53" s="163">
        <v>103.81</v>
      </c>
      <c r="M53" s="160"/>
    </row>
    <row r="54" spans="1:13" ht="11.1" hidden="1" customHeight="1" outlineLevel="1" x14ac:dyDescent="0.2">
      <c r="A54" s="128"/>
      <c r="B54" s="129" t="s">
        <v>266</v>
      </c>
      <c r="C54" s="163">
        <v>104.63</v>
      </c>
      <c r="D54" s="163">
        <v>99</v>
      </c>
      <c r="E54" s="163">
        <v>113.1</v>
      </c>
      <c r="F54" s="163">
        <v>122.68</v>
      </c>
      <c r="G54" s="163">
        <v>123.61</v>
      </c>
      <c r="H54" s="163">
        <v>122.08</v>
      </c>
      <c r="I54" s="163">
        <v>109.02</v>
      </c>
      <c r="J54" s="163">
        <v>110.16</v>
      </c>
      <c r="K54" s="163">
        <v>105.34</v>
      </c>
      <c r="L54" s="163">
        <v>103.08</v>
      </c>
      <c r="M54" s="160"/>
    </row>
    <row r="55" spans="1:13" ht="15" hidden="1" customHeight="1" outlineLevel="1" x14ac:dyDescent="0.2">
      <c r="A55" s="128">
        <v>2002</v>
      </c>
      <c r="B55" s="129" t="s">
        <v>263</v>
      </c>
      <c r="C55" s="163">
        <v>102.86</v>
      </c>
      <c r="D55" s="163">
        <v>96.99</v>
      </c>
      <c r="E55" s="163">
        <v>111.7</v>
      </c>
      <c r="F55" s="163">
        <v>122.41</v>
      </c>
      <c r="G55" s="163">
        <v>122.24</v>
      </c>
      <c r="H55" s="163">
        <v>122.42</v>
      </c>
      <c r="I55" s="163">
        <v>107.13</v>
      </c>
      <c r="J55" s="163">
        <v>107.39</v>
      </c>
      <c r="K55" s="163">
        <v>106.37</v>
      </c>
      <c r="L55" s="163">
        <v>100.92</v>
      </c>
      <c r="M55" s="160"/>
    </row>
    <row r="56" spans="1:13" ht="11.1" hidden="1" customHeight="1" outlineLevel="1" x14ac:dyDescent="0.2">
      <c r="A56" s="128"/>
      <c r="B56" s="129" t="s">
        <v>264</v>
      </c>
      <c r="C56" s="163">
        <v>99.18</v>
      </c>
      <c r="D56" s="163">
        <v>93.64</v>
      </c>
      <c r="E56" s="163">
        <v>107.52</v>
      </c>
      <c r="F56" s="163">
        <v>117.11</v>
      </c>
      <c r="G56" s="163">
        <v>116.63</v>
      </c>
      <c r="H56" s="163">
        <v>117.3</v>
      </c>
      <c r="I56" s="163">
        <v>103.43</v>
      </c>
      <c r="J56" s="163">
        <v>103.7</v>
      </c>
      <c r="K56" s="163">
        <v>102.63</v>
      </c>
      <c r="L56" s="163">
        <v>97.37</v>
      </c>
      <c r="M56" s="160"/>
    </row>
    <row r="57" spans="1:13" ht="11.1" hidden="1" customHeight="1" outlineLevel="1" x14ac:dyDescent="0.2">
      <c r="A57" s="128"/>
      <c r="B57" s="129" t="s">
        <v>265</v>
      </c>
      <c r="C57" s="163">
        <v>98.78</v>
      </c>
      <c r="D57" s="163">
        <v>93.33</v>
      </c>
      <c r="E57" s="163">
        <v>106.98</v>
      </c>
      <c r="F57" s="163">
        <v>117.19</v>
      </c>
      <c r="G57" s="163">
        <v>116.92</v>
      </c>
      <c r="H57" s="163">
        <v>117.26</v>
      </c>
      <c r="I57" s="163">
        <v>102.62</v>
      </c>
      <c r="J57" s="163">
        <v>102.78</v>
      </c>
      <c r="K57" s="163">
        <v>102.18</v>
      </c>
      <c r="L57" s="163">
        <v>96.94</v>
      </c>
      <c r="M57" s="160"/>
    </row>
    <row r="58" spans="1:13" ht="11.1" hidden="1" customHeight="1" outlineLevel="1" x14ac:dyDescent="0.2">
      <c r="A58" s="128"/>
      <c r="B58" s="129" t="s">
        <v>266</v>
      </c>
      <c r="C58" s="163">
        <v>97.42</v>
      </c>
      <c r="D58" s="163">
        <v>92.76</v>
      </c>
      <c r="E58" s="163">
        <v>104.41</v>
      </c>
      <c r="F58" s="163">
        <v>112.74</v>
      </c>
      <c r="G58" s="163">
        <v>115.39</v>
      </c>
      <c r="H58" s="163">
        <v>111.19</v>
      </c>
      <c r="I58" s="163">
        <v>100.86</v>
      </c>
      <c r="J58" s="163">
        <v>100.53</v>
      </c>
      <c r="K58" s="163">
        <v>102.05</v>
      </c>
      <c r="L58" s="163">
        <v>95.9</v>
      </c>
      <c r="M58" s="160"/>
    </row>
    <row r="59" spans="1:13" ht="15" hidden="1" customHeight="1" outlineLevel="1" x14ac:dyDescent="0.2">
      <c r="A59" s="128">
        <v>2003</v>
      </c>
      <c r="B59" s="129" t="s">
        <v>263</v>
      </c>
      <c r="C59" s="163">
        <v>96.86</v>
      </c>
      <c r="D59" s="163">
        <v>91.79</v>
      </c>
      <c r="E59" s="163">
        <v>104.48</v>
      </c>
      <c r="F59" s="163">
        <v>113.95</v>
      </c>
      <c r="G59" s="163">
        <v>113.93</v>
      </c>
      <c r="H59" s="163">
        <v>113.89</v>
      </c>
      <c r="I59" s="163">
        <v>100.44</v>
      </c>
      <c r="J59" s="163">
        <v>99.24</v>
      </c>
      <c r="K59" s="163">
        <v>104.55</v>
      </c>
      <c r="L59" s="163">
        <v>94.83</v>
      </c>
      <c r="M59" s="160"/>
    </row>
    <row r="60" spans="1:13" ht="11.1" hidden="1" customHeight="1" outlineLevel="1" x14ac:dyDescent="0.2">
      <c r="A60" s="128"/>
      <c r="B60" s="129" t="s">
        <v>264</v>
      </c>
      <c r="C60" s="163">
        <v>97.21</v>
      </c>
      <c r="D60" s="163">
        <v>92.2</v>
      </c>
      <c r="E60" s="163">
        <v>104.74</v>
      </c>
      <c r="F60" s="163">
        <v>115.89</v>
      </c>
      <c r="G60" s="163">
        <v>113.59</v>
      </c>
      <c r="H60" s="163">
        <v>117.11</v>
      </c>
      <c r="I60" s="163">
        <v>99.97</v>
      </c>
      <c r="J60" s="163">
        <v>98.6</v>
      </c>
      <c r="K60" s="163">
        <v>104.65</v>
      </c>
      <c r="L60" s="163">
        <v>94.94</v>
      </c>
      <c r="M60" s="160"/>
    </row>
    <row r="61" spans="1:13" ht="11.1" hidden="1" customHeight="1" outlineLevel="1" x14ac:dyDescent="0.2">
      <c r="A61" s="128"/>
      <c r="B61" s="129" t="s">
        <v>265</v>
      </c>
      <c r="C61" s="163">
        <v>97.25</v>
      </c>
      <c r="D61" s="163">
        <v>92.8</v>
      </c>
      <c r="E61" s="163">
        <v>103.91</v>
      </c>
      <c r="F61" s="163">
        <v>115.92</v>
      </c>
      <c r="G61" s="163">
        <v>112.33</v>
      </c>
      <c r="H61" s="163">
        <v>117.86</v>
      </c>
      <c r="I61" s="163">
        <v>98.77</v>
      </c>
      <c r="J61" s="163">
        <v>97.36</v>
      </c>
      <c r="K61" s="163">
        <v>103.58</v>
      </c>
      <c r="L61" s="163">
        <v>95</v>
      </c>
      <c r="M61" s="160"/>
    </row>
    <row r="62" spans="1:13" ht="11.1" hidden="1" customHeight="1" outlineLevel="1" x14ac:dyDescent="0.2">
      <c r="A62" s="128"/>
      <c r="B62" s="129" t="s">
        <v>266</v>
      </c>
      <c r="C62" s="163">
        <v>97.13</v>
      </c>
      <c r="D62" s="163">
        <v>92.53</v>
      </c>
      <c r="E62" s="163">
        <v>104.03</v>
      </c>
      <c r="F62" s="163">
        <v>116.15</v>
      </c>
      <c r="G62" s="163">
        <v>110.73</v>
      </c>
      <c r="H62" s="163">
        <v>119.12</v>
      </c>
      <c r="I62" s="163">
        <v>98.84</v>
      </c>
      <c r="J62" s="163">
        <v>96.59</v>
      </c>
      <c r="K62" s="163">
        <v>106.46</v>
      </c>
      <c r="L62" s="163">
        <v>94.54</v>
      </c>
      <c r="M62" s="160"/>
    </row>
    <row r="63" spans="1:13" ht="15" hidden="1" customHeight="1" outlineLevel="1" x14ac:dyDescent="0.2">
      <c r="A63" s="128">
        <v>2004</v>
      </c>
      <c r="B63" s="129" t="s">
        <v>263</v>
      </c>
      <c r="C63" s="163">
        <v>95.36</v>
      </c>
      <c r="D63" s="163">
        <v>91.2</v>
      </c>
      <c r="E63" s="163">
        <v>101.58</v>
      </c>
      <c r="F63" s="163">
        <v>111.3</v>
      </c>
      <c r="G63" s="163">
        <v>107.36</v>
      </c>
      <c r="H63" s="163">
        <v>113.45</v>
      </c>
      <c r="I63" s="163">
        <v>97.43</v>
      </c>
      <c r="J63" s="163">
        <v>95.85</v>
      </c>
      <c r="K63" s="163">
        <v>102.81</v>
      </c>
      <c r="L63" s="163">
        <v>93.25</v>
      </c>
      <c r="M63" s="160"/>
    </row>
    <row r="64" spans="1:13" ht="11.1" hidden="1" customHeight="1" outlineLevel="1" x14ac:dyDescent="0.2">
      <c r="A64" s="128"/>
      <c r="B64" s="129" t="s">
        <v>264</v>
      </c>
      <c r="C64" s="163">
        <v>92.55</v>
      </c>
      <c r="D64" s="163">
        <v>88.98</v>
      </c>
      <c r="E64" s="163">
        <v>97.87</v>
      </c>
      <c r="F64" s="163">
        <v>106.22</v>
      </c>
      <c r="G64" s="163">
        <v>101.68</v>
      </c>
      <c r="H64" s="163">
        <v>108.72</v>
      </c>
      <c r="I64" s="163">
        <v>94.31</v>
      </c>
      <c r="J64" s="163">
        <v>92.01</v>
      </c>
      <c r="K64" s="163">
        <v>102.13</v>
      </c>
      <c r="L64" s="163">
        <v>90.45</v>
      </c>
      <c r="M64" s="160"/>
    </row>
    <row r="65" spans="1:13" ht="11.1" hidden="1" customHeight="1" outlineLevel="1" x14ac:dyDescent="0.2">
      <c r="A65" s="128"/>
      <c r="B65" s="129" t="s">
        <v>265</v>
      </c>
      <c r="C65" s="163">
        <v>90.85</v>
      </c>
      <c r="D65" s="163">
        <v>86.94</v>
      </c>
      <c r="E65" s="163">
        <v>96.7</v>
      </c>
      <c r="F65" s="163">
        <v>104.45</v>
      </c>
      <c r="G65" s="163">
        <v>99.62</v>
      </c>
      <c r="H65" s="163">
        <v>107.11</v>
      </c>
      <c r="I65" s="163">
        <v>93.4</v>
      </c>
      <c r="J65" s="163">
        <v>90.42</v>
      </c>
      <c r="K65" s="163">
        <v>103.52</v>
      </c>
      <c r="L65" s="163">
        <v>88.52</v>
      </c>
      <c r="M65" s="160"/>
    </row>
    <row r="66" spans="1:13" ht="11.1" hidden="1" customHeight="1" outlineLevel="1" x14ac:dyDescent="0.2">
      <c r="A66" s="128"/>
      <c r="B66" s="129" t="s">
        <v>266</v>
      </c>
      <c r="C66" s="163">
        <v>90.47</v>
      </c>
      <c r="D66" s="163">
        <v>85.94</v>
      </c>
      <c r="E66" s="163">
        <v>97.27</v>
      </c>
      <c r="F66" s="163">
        <v>106.31</v>
      </c>
      <c r="G66" s="163">
        <v>100.96</v>
      </c>
      <c r="H66" s="163">
        <v>109.27</v>
      </c>
      <c r="I66" s="163">
        <v>93.41</v>
      </c>
      <c r="J66" s="163">
        <v>90.41</v>
      </c>
      <c r="K66" s="163">
        <v>103.6</v>
      </c>
      <c r="L66" s="163">
        <v>87.88</v>
      </c>
      <c r="M66" s="160"/>
    </row>
    <row r="67" spans="1:13" ht="15" hidden="1" customHeight="1" outlineLevel="1" x14ac:dyDescent="0.2">
      <c r="A67" s="128">
        <v>2005</v>
      </c>
      <c r="B67" s="129" t="s">
        <v>263</v>
      </c>
      <c r="C67" s="163">
        <v>87.46</v>
      </c>
      <c r="D67" s="163">
        <v>83.26</v>
      </c>
      <c r="E67" s="163">
        <v>93.76</v>
      </c>
      <c r="F67" s="163">
        <v>100.32</v>
      </c>
      <c r="G67" s="163">
        <v>99.73</v>
      </c>
      <c r="H67" s="163">
        <v>100.55</v>
      </c>
      <c r="I67" s="163">
        <v>90.96</v>
      </c>
      <c r="J67" s="163">
        <v>89.11</v>
      </c>
      <c r="K67" s="163">
        <v>97.25</v>
      </c>
      <c r="L67" s="163">
        <v>85.62</v>
      </c>
    </row>
    <row r="68" spans="1:13" ht="11.1" hidden="1" customHeight="1" outlineLevel="1" x14ac:dyDescent="0.2">
      <c r="A68" s="128"/>
      <c r="B68" s="129" t="s">
        <v>264</v>
      </c>
      <c r="C68" s="163">
        <v>88.86</v>
      </c>
      <c r="D68" s="163">
        <v>84.52</v>
      </c>
      <c r="E68" s="163">
        <v>95.37</v>
      </c>
      <c r="F68" s="163">
        <v>102.85</v>
      </c>
      <c r="G68" s="163">
        <v>99.75</v>
      </c>
      <c r="H68" s="163">
        <v>104.52</v>
      </c>
      <c r="I68" s="163">
        <v>92.18</v>
      </c>
      <c r="J68" s="163">
        <v>89.58</v>
      </c>
      <c r="K68" s="163">
        <v>101.01</v>
      </c>
      <c r="L68" s="163">
        <v>86.62</v>
      </c>
    </row>
    <row r="69" spans="1:13" ht="11.1" hidden="1" customHeight="1" outlineLevel="1" x14ac:dyDescent="0.2">
      <c r="A69" s="128"/>
      <c r="B69" s="129" t="s">
        <v>265</v>
      </c>
      <c r="C69" s="163">
        <v>89.68</v>
      </c>
      <c r="D69" s="163">
        <v>85.42</v>
      </c>
      <c r="E69" s="163">
        <v>96.06</v>
      </c>
      <c r="F69" s="163">
        <v>102.25</v>
      </c>
      <c r="G69" s="163">
        <v>97.62</v>
      </c>
      <c r="H69" s="163">
        <v>104.8</v>
      </c>
      <c r="I69" s="163">
        <v>93.42</v>
      </c>
      <c r="J69" s="163">
        <v>90.73</v>
      </c>
      <c r="K69" s="163">
        <v>102.56</v>
      </c>
      <c r="L69" s="163">
        <v>87.43</v>
      </c>
    </row>
    <row r="70" spans="1:13" ht="11.1" hidden="1" customHeight="1" outlineLevel="1" x14ac:dyDescent="0.2">
      <c r="A70" s="128"/>
      <c r="B70" s="129" t="s">
        <v>266</v>
      </c>
      <c r="C70" s="163">
        <v>90.65</v>
      </c>
      <c r="D70" s="163">
        <v>85.67</v>
      </c>
      <c r="E70" s="163">
        <v>98.13</v>
      </c>
      <c r="F70" s="163">
        <v>104.9</v>
      </c>
      <c r="G70" s="163">
        <v>99.35</v>
      </c>
      <c r="H70" s="163">
        <v>107.98</v>
      </c>
      <c r="I70" s="163">
        <v>95.24</v>
      </c>
      <c r="J70" s="163">
        <v>92.86</v>
      </c>
      <c r="K70" s="163">
        <v>103.33</v>
      </c>
      <c r="L70" s="163">
        <v>88.22</v>
      </c>
    </row>
    <row r="71" spans="1:13" ht="15" hidden="1" customHeight="1" outlineLevel="1" x14ac:dyDescent="0.2">
      <c r="A71" s="128">
        <v>2006</v>
      </c>
      <c r="B71" s="129" t="s">
        <v>263</v>
      </c>
      <c r="C71" s="163">
        <v>87.66</v>
      </c>
      <c r="D71" s="163">
        <v>84.39</v>
      </c>
      <c r="E71" s="163">
        <v>92.54</v>
      </c>
      <c r="F71" s="163">
        <v>97.58</v>
      </c>
      <c r="G71" s="163">
        <v>100.28</v>
      </c>
      <c r="H71" s="163">
        <v>95.88</v>
      </c>
      <c r="I71" s="163">
        <v>90.39</v>
      </c>
      <c r="J71" s="163">
        <v>89.66</v>
      </c>
      <c r="K71" s="163">
        <v>92.87</v>
      </c>
      <c r="L71" s="163">
        <v>86.57</v>
      </c>
    </row>
    <row r="72" spans="1:13" ht="11.1" hidden="1" customHeight="1" outlineLevel="1" x14ac:dyDescent="0.2">
      <c r="A72" s="128"/>
      <c r="B72" s="129" t="s">
        <v>264</v>
      </c>
      <c r="C72" s="163">
        <v>93.71</v>
      </c>
      <c r="D72" s="163">
        <v>90.37</v>
      </c>
      <c r="E72" s="163">
        <v>98.68</v>
      </c>
      <c r="F72" s="163">
        <v>105.85</v>
      </c>
      <c r="G72" s="163">
        <v>104.06</v>
      </c>
      <c r="H72" s="163">
        <v>106.75</v>
      </c>
      <c r="I72" s="163">
        <v>95.62</v>
      </c>
      <c r="J72" s="163">
        <v>94.11</v>
      </c>
      <c r="K72" s="163">
        <v>100.75</v>
      </c>
      <c r="L72" s="163">
        <v>92.07</v>
      </c>
    </row>
    <row r="73" spans="1:13" ht="11.1" hidden="1" customHeight="1" outlineLevel="1" x14ac:dyDescent="0.2">
      <c r="A73" s="128"/>
      <c r="B73" s="129" t="s">
        <v>265</v>
      </c>
      <c r="C73" s="163">
        <v>96.35</v>
      </c>
      <c r="D73" s="163">
        <v>92.52</v>
      </c>
      <c r="E73" s="163">
        <v>102.07</v>
      </c>
      <c r="F73" s="163">
        <v>109.53</v>
      </c>
      <c r="G73" s="163">
        <v>105.68</v>
      </c>
      <c r="H73" s="163">
        <v>111.63</v>
      </c>
      <c r="I73" s="163">
        <v>98.89</v>
      </c>
      <c r="J73" s="163">
        <v>97.15</v>
      </c>
      <c r="K73" s="163">
        <v>104.8</v>
      </c>
      <c r="L73" s="163">
        <v>94.41</v>
      </c>
    </row>
    <row r="74" spans="1:13" ht="11.1" hidden="1" customHeight="1" outlineLevel="1" x14ac:dyDescent="0.2">
      <c r="A74" s="128"/>
      <c r="B74" s="129" t="s">
        <v>266</v>
      </c>
      <c r="C74" s="163">
        <v>98.4</v>
      </c>
      <c r="D74" s="163">
        <v>94.51</v>
      </c>
      <c r="E74" s="163">
        <v>104.21</v>
      </c>
      <c r="F74" s="163">
        <v>113.43</v>
      </c>
      <c r="G74" s="163">
        <v>108.52</v>
      </c>
      <c r="H74" s="163">
        <v>116.14</v>
      </c>
      <c r="I74" s="163">
        <v>100.28</v>
      </c>
      <c r="J74" s="163">
        <v>99.62</v>
      </c>
      <c r="K74" s="163">
        <v>102.52</v>
      </c>
      <c r="L74" s="163">
        <v>96.57</v>
      </c>
    </row>
    <row r="75" spans="1:13" ht="15" hidden="1" customHeight="1" outlineLevel="1" x14ac:dyDescent="0.2">
      <c r="A75" s="128">
        <v>2007</v>
      </c>
      <c r="B75" s="129" t="s">
        <v>263</v>
      </c>
      <c r="C75" s="163">
        <v>97.48</v>
      </c>
      <c r="D75" s="163">
        <v>91.93</v>
      </c>
      <c r="E75" s="163">
        <v>105.82</v>
      </c>
      <c r="F75" s="163">
        <v>113.28</v>
      </c>
      <c r="G75" s="163">
        <v>113.29</v>
      </c>
      <c r="H75" s="163">
        <v>113.14</v>
      </c>
      <c r="I75" s="163">
        <v>102.64</v>
      </c>
      <c r="J75" s="163">
        <v>101.33</v>
      </c>
      <c r="K75" s="163">
        <v>107.09</v>
      </c>
      <c r="L75" s="163">
        <v>95.42</v>
      </c>
    </row>
    <row r="76" spans="1:13" ht="11.1" hidden="1" customHeight="1" outlineLevel="1" x14ac:dyDescent="0.2">
      <c r="A76" s="128"/>
      <c r="B76" s="129" t="s">
        <v>264</v>
      </c>
      <c r="C76" s="163">
        <v>92.05</v>
      </c>
      <c r="D76" s="163">
        <v>87.76</v>
      </c>
      <c r="E76" s="163">
        <v>98.48</v>
      </c>
      <c r="F76" s="163">
        <v>103.34</v>
      </c>
      <c r="G76" s="163">
        <v>110.93</v>
      </c>
      <c r="H76" s="163">
        <v>98.86</v>
      </c>
      <c r="I76" s="163">
        <v>96.41</v>
      </c>
      <c r="J76" s="163">
        <v>95.86</v>
      </c>
      <c r="K76" s="163">
        <v>98.29</v>
      </c>
      <c r="L76" s="163">
        <v>91.02</v>
      </c>
    </row>
    <row r="77" spans="1:13" ht="11.1" hidden="1" customHeight="1" outlineLevel="1" x14ac:dyDescent="0.2">
      <c r="A77" s="128"/>
      <c r="B77" s="129" t="s">
        <v>265</v>
      </c>
      <c r="C77" s="163">
        <v>92.69</v>
      </c>
      <c r="D77" s="163">
        <v>88.26</v>
      </c>
      <c r="E77" s="163">
        <v>99.33</v>
      </c>
      <c r="F77" s="163">
        <v>104.31</v>
      </c>
      <c r="G77" s="163">
        <v>109.64</v>
      </c>
      <c r="H77" s="163">
        <v>101.13</v>
      </c>
      <c r="I77" s="163">
        <v>97.21</v>
      </c>
      <c r="J77" s="163">
        <v>97.7</v>
      </c>
      <c r="K77" s="163">
        <v>95.56</v>
      </c>
      <c r="L77" s="163">
        <v>91.76</v>
      </c>
    </row>
    <row r="78" spans="1:13" ht="11.1" hidden="1" customHeight="1" outlineLevel="1" x14ac:dyDescent="0.2">
      <c r="A78" s="128"/>
      <c r="B78" s="129" t="s">
        <v>266</v>
      </c>
      <c r="C78" s="163">
        <v>93.93</v>
      </c>
      <c r="D78" s="163">
        <v>88.28</v>
      </c>
      <c r="E78" s="163">
        <v>102.43</v>
      </c>
      <c r="F78" s="163">
        <v>109.93</v>
      </c>
      <c r="G78" s="163">
        <v>109.98</v>
      </c>
      <c r="H78" s="163">
        <v>109.77</v>
      </c>
      <c r="I78" s="163">
        <v>99.23</v>
      </c>
      <c r="J78" s="163">
        <v>99.4</v>
      </c>
      <c r="K78" s="163">
        <v>98.67</v>
      </c>
      <c r="L78" s="163">
        <v>92.21</v>
      </c>
    </row>
    <row r="79" spans="1:13" ht="15" hidden="1" customHeight="1" outlineLevel="1" x14ac:dyDescent="0.2">
      <c r="A79" s="128">
        <v>2008</v>
      </c>
      <c r="B79" s="129" t="s">
        <v>263</v>
      </c>
      <c r="C79" s="163">
        <v>97.13</v>
      </c>
      <c r="D79" s="163">
        <v>89.85</v>
      </c>
      <c r="E79" s="163">
        <v>108.12</v>
      </c>
      <c r="F79" s="163">
        <v>115.72</v>
      </c>
      <c r="G79" s="163">
        <v>114.48</v>
      </c>
      <c r="H79" s="163">
        <v>116.3</v>
      </c>
      <c r="I79" s="163">
        <v>104.88</v>
      </c>
      <c r="J79" s="163">
        <v>105.81</v>
      </c>
      <c r="K79" s="163">
        <v>101.68</v>
      </c>
      <c r="L79" s="163">
        <v>95.14</v>
      </c>
    </row>
    <row r="80" spans="1:13" ht="11.1" hidden="1" customHeight="1" outlineLevel="1" x14ac:dyDescent="0.2">
      <c r="A80" s="128"/>
      <c r="B80" s="129" t="s">
        <v>264</v>
      </c>
      <c r="C80" s="163">
        <v>91.62</v>
      </c>
      <c r="D80" s="163">
        <v>84.69</v>
      </c>
      <c r="E80" s="163">
        <v>102.08</v>
      </c>
      <c r="F80" s="163">
        <v>103.17</v>
      </c>
      <c r="G80" s="163">
        <v>109.55</v>
      </c>
      <c r="H80" s="163">
        <v>99.38</v>
      </c>
      <c r="I80" s="163">
        <v>101.63</v>
      </c>
      <c r="J80" s="163">
        <v>103.59</v>
      </c>
      <c r="K80" s="163">
        <v>94.88</v>
      </c>
      <c r="L80" s="163">
        <v>90.72</v>
      </c>
    </row>
    <row r="81" spans="1:12" ht="11.1" hidden="1" customHeight="1" outlineLevel="1" x14ac:dyDescent="0.2">
      <c r="A81" s="128"/>
      <c r="B81" s="129" t="s">
        <v>265</v>
      </c>
      <c r="C81" s="163">
        <v>91.25</v>
      </c>
      <c r="D81" s="163">
        <v>83.86</v>
      </c>
      <c r="E81" s="163">
        <v>102.42</v>
      </c>
      <c r="F81" s="163">
        <v>103.12</v>
      </c>
      <c r="G81" s="163">
        <v>108.56</v>
      </c>
      <c r="H81" s="163">
        <v>99.87</v>
      </c>
      <c r="I81" s="163">
        <v>102.14</v>
      </c>
      <c r="J81" s="163">
        <v>104.86</v>
      </c>
      <c r="K81" s="163">
        <v>92.78</v>
      </c>
      <c r="L81" s="163">
        <v>90.4</v>
      </c>
    </row>
    <row r="82" spans="1:12" ht="11.1" hidden="1" customHeight="1" outlineLevel="1" x14ac:dyDescent="0.2">
      <c r="A82" s="128"/>
      <c r="B82" s="129" t="s">
        <v>266</v>
      </c>
      <c r="C82" s="163">
        <v>91.36</v>
      </c>
      <c r="D82" s="163">
        <v>84.49</v>
      </c>
      <c r="E82" s="163">
        <v>101.73</v>
      </c>
      <c r="F82" s="163">
        <v>105.41</v>
      </c>
      <c r="G82" s="163">
        <v>108.97</v>
      </c>
      <c r="H82" s="163">
        <v>103.24</v>
      </c>
      <c r="I82" s="163">
        <v>100.17</v>
      </c>
      <c r="J82" s="163">
        <v>102.55</v>
      </c>
      <c r="K82" s="163">
        <v>91.98</v>
      </c>
      <c r="L82" s="163">
        <v>90.29</v>
      </c>
    </row>
    <row r="83" spans="1:12" ht="15" hidden="1" customHeight="1" outlineLevel="1" x14ac:dyDescent="0.2">
      <c r="A83" s="128">
        <v>2009</v>
      </c>
      <c r="B83" s="129" t="s">
        <v>263</v>
      </c>
      <c r="C83" s="163">
        <v>88.95</v>
      </c>
      <c r="D83" s="163">
        <v>82.96</v>
      </c>
      <c r="E83" s="163">
        <v>97.99</v>
      </c>
      <c r="F83" s="163">
        <v>102.64</v>
      </c>
      <c r="G83" s="163">
        <v>109.48</v>
      </c>
      <c r="H83" s="163">
        <v>98.62</v>
      </c>
      <c r="I83" s="163">
        <v>96.01</v>
      </c>
      <c r="J83" s="163">
        <v>96.71</v>
      </c>
      <c r="K83" s="163">
        <v>93.57</v>
      </c>
      <c r="L83" s="163">
        <v>87.78</v>
      </c>
    </row>
    <row r="84" spans="1:12" ht="11.1" hidden="1" customHeight="1" outlineLevel="1" x14ac:dyDescent="0.2">
      <c r="A84" s="128"/>
      <c r="B84" s="129" t="s">
        <v>264</v>
      </c>
      <c r="C84" s="163">
        <v>89.07</v>
      </c>
      <c r="D84" s="163">
        <v>82.7</v>
      </c>
      <c r="E84" s="163">
        <v>98.68</v>
      </c>
      <c r="F84" s="163">
        <v>104.31</v>
      </c>
      <c r="G84" s="163">
        <v>116.7</v>
      </c>
      <c r="H84" s="163">
        <v>97.14</v>
      </c>
      <c r="I84" s="163">
        <v>96.28</v>
      </c>
      <c r="J84" s="163">
        <v>97.72</v>
      </c>
      <c r="K84" s="163">
        <v>91.31</v>
      </c>
      <c r="L84" s="163">
        <v>88.22</v>
      </c>
    </row>
    <row r="85" spans="1:12" ht="11.1" hidden="1" customHeight="1" outlineLevel="1" x14ac:dyDescent="0.2">
      <c r="A85" s="128"/>
      <c r="B85" s="129" t="s">
        <v>265</v>
      </c>
      <c r="C85" s="163">
        <v>89.88</v>
      </c>
      <c r="D85" s="163">
        <v>82.93</v>
      </c>
      <c r="E85" s="163">
        <v>100.37</v>
      </c>
      <c r="F85" s="163">
        <v>108.21</v>
      </c>
      <c r="G85" s="163">
        <v>121.26</v>
      </c>
      <c r="H85" s="163">
        <v>100.67</v>
      </c>
      <c r="I85" s="163">
        <v>97.02</v>
      </c>
      <c r="J85" s="163">
        <v>97.61</v>
      </c>
      <c r="K85" s="163">
        <v>94.95</v>
      </c>
      <c r="L85" s="163">
        <v>88.58</v>
      </c>
    </row>
    <row r="86" spans="1:12" ht="11.1" hidden="1" customHeight="1" outlineLevel="1" x14ac:dyDescent="0.2">
      <c r="A86" s="128"/>
      <c r="B86" s="129" t="s">
        <v>266</v>
      </c>
      <c r="C86" s="163">
        <v>90.38</v>
      </c>
      <c r="D86" s="163">
        <v>83.56</v>
      </c>
      <c r="E86" s="163">
        <v>100.68</v>
      </c>
      <c r="F86" s="163">
        <v>112.03</v>
      </c>
      <c r="G86" s="163">
        <v>126.08</v>
      </c>
      <c r="H86" s="163">
        <v>103.91</v>
      </c>
      <c r="I86" s="163">
        <v>95.82</v>
      </c>
      <c r="J86" s="163">
        <v>95.85</v>
      </c>
      <c r="K86" s="163">
        <v>95.66</v>
      </c>
      <c r="L86" s="163">
        <v>88.82</v>
      </c>
    </row>
    <row r="87" spans="1:12" ht="15" hidden="1" customHeight="1" outlineLevel="1" x14ac:dyDescent="0.2">
      <c r="A87" s="128">
        <v>2010</v>
      </c>
      <c r="B87" s="129" t="s">
        <v>263</v>
      </c>
      <c r="C87" s="163">
        <v>87.52</v>
      </c>
      <c r="D87" s="163">
        <v>83.03</v>
      </c>
      <c r="E87" s="163">
        <v>94.29</v>
      </c>
      <c r="F87" s="163">
        <v>100.57</v>
      </c>
      <c r="G87" s="163">
        <v>115.8</v>
      </c>
      <c r="H87" s="163">
        <v>91.79</v>
      </c>
      <c r="I87" s="163">
        <v>91.61</v>
      </c>
      <c r="J87" s="163">
        <v>90.73</v>
      </c>
      <c r="K87" s="163">
        <v>94.7</v>
      </c>
      <c r="L87" s="163">
        <v>86.65</v>
      </c>
    </row>
    <row r="88" spans="1:12" ht="11.1" hidden="1" customHeight="1" outlineLevel="1" x14ac:dyDescent="0.2">
      <c r="A88" s="128"/>
      <c r="B88" s="129" t="s">
        <v>264</v>
      </c>
      <c r="C88" s="163">
        <v>94.81</v>
      </c>
      <c r="D88" s="163">
        <v>88.81</v>
      </c>
      <c r="E88" s="163">
        <v>103.86</v>
      </c>
      <c r="F88" s="163">
        <v>113.81</v>
      </c>
      <c r="G88" s="163">
        <v>135.75</v>
      </c>
      <c r="H88" s="163">
        <v>101.19</v>
      </c>
      <c r="I88" s="163">
        <v>99.6</v>
      </c>
      <c r="J88" s="163">
        <v>99.68</v>
      </c>
      <c r="K88" s="163">
        <v>99.33</v>
      </c>
      <c r="L88" s="163">
        <v>93.94</v>
      </c>
    </row>
    <row r="89" spans="1:12" ht="11.1" hidden="1" customHeight="1" outlineLevel="1" x14ac:dyDescent="0.2">
      <c r="A89" s="128"/>
      <c r="B89" s="129" t="s">
        <v>265</v>
      </c>
      <c r="C89" s="163">
        <v>94.25</v>
      </c>
      <c r="D89" s="163">
        <v>87.64</v>
      </c>
      <c r="E89" s="163">
        <v>104.23</v>
      </c>
      <c r="F89" s="163">
        <v>112.79</v>
      </c>
      <c r="G89" s="163">
        <v>134.41</v>
      </c>
      <c r="H89" s="163">
        <v>100.36</v>
      </c>
      <c r="I89" s="163">
        <v>100.57</v>
      </c>
      <c r="J89" s="163">
        <v>99.24</v>
      </c>
      <c r="K89" s="163">
        <v>105.23</v>
      </c>
      <c r="L89" s="163">
        <v>92.95</v>
      </c>
    </row>
    <row r="90" spans="1:12" ht="11.1" hidden="1" customHeight="1" outlineLevel="1" x14ac:dyDescent="0.2">
      <c r="A90" s="128"/>
      <c r="B90" s="129" t="s">
        <v>266</v>
      </c>
      <c r="C90" s="163">
        <v>91.5</v>
      </c>
      <c r="D90" s="163">
        <v>85.65</v>
      </c>
      <c r="E90" s="163">
        <v>100.33</v>
      </c>
      <c r="F90" s="163">
        <v>109.02</v>
      </c>
      <c r="G90" s="163">
        <v>128.30000000000001</v>
      </c>
      <c r="H90" s="163">
        <v>97.92</v>
      </c>
      <c r="I90" s="163">
        <v>96.61</v>
      </c>
      <c r="J90" s="163">
        <v>95.02</v>
      </c>
      <c r="K90" s="163">
        <v>102.18</v>
      </c>
      <c r="L90" s="163">
        <v>90.19</v>
      </c>
    </row>
    <row r="91" spans="1:12" ht="15" hidden="1" customHeight="1" outlineLevel="1" x14ac:dyDescent="0.2">
      <c r="A91" s="128">
        <v>2011</v>
      </c>
      <c r="B91" s="129" t="s">
        <v>263</v>
      </c>
      <c r="C91" s="163">
        <v>98.93</v>
      </c>
      <c r="D91" s="163">
        <v>93.83</v>
      </c>
      <c r="E91" s="163">
        <v>106.62</v>
      </c>
      <c r="F91" s="163">
        <v>114.99</v>
      </c>
      <c r="G91" s="163">
        <v>124.66</v>
      </c>
      <c r="H91" s="163">
        <v>109.41</v>
      </c>
      <c r="I91" s="163">
        <v>103.04</v>
      </c>
      <c r="J91" s="163">
        <v>101.86</v>
      </c>
      <c r="K91" s="163">
        <v>107.2</v>
      </c>
      <c r="L91" s="163">
        <v>97.43</v>
      </c>
    </row>
    <row r="92" spans="1:12" ht="11.1" hidden="1" customHeight="1" outlineLevel="1" x14ac:dyDescent="0.2">
      <c r="A92" s="128"/>
      <c r="B92" s="129" t="s">
        <v>264</v>
      </c>
      <c r="C92" s="163">
        <v>99.88</v>
      </c>
      <c r="D92" s="163">
        <v>95.34</v>
      </c>
      <c r="E92" s="163">
        <v>106.72</v>
      </c>
      <c r="F92" s="163">
        <v>110.24</v>
      </c>
      <c r="G92" s="163">
        <v>127.32</v>
      </c>
      <c r="H92" s="163">
        <v>100.41</v>
      </c>
      <c r="I92" s="163">
        <v>105.23</v>
      </c>
      <c r="J92" s="163">
        <v>105.43</v>
      </c>
      <c r="K92" s="163">
        <v>104.43</v>
      </c>
      <c r="L92" s="163">
        <v>99.52</v>
      </c>
    </row>
    <row r="93" spans="1:12" ht="11.1" hidden="1" customHeight="1" outlineLevel="1" x14ac:dyDescent="0.2">
      <c r="A93" s="128"/>
      <c r="B93" s="129" t="s">
        <v>265</v>
      </c>
      <c r="C93" s="163">
        <v>99.34</v>
      </c>
      <c r="D93" s="163">
        <v>94.92</v>
      </c>
      <c r="E93" s="163">
        <v>106</v>
      </c>
      <c r="F93" s="163">
        <v>109.29</v>
      </c>
      <c r="G93" s="163">
        <v>125.09</v>
      </c>
      <c r="H93" s="163">
        <v>100.19</v>
      </c>
      <c r="I93" s="163">
        <v>104.61</v>
      </c>
      <c r="J93" s="163">
        <v>105.97</v>
      </c>
      <c r="K93" s="163">
        <v>99.65</v>
      </c>
      <c r="L93" s="163">
        <v>99.25</v>
      </c>
    </row>
    <row r="94" spans="1:12" ht="11.1" hidden="1" customHeight="1" outlineLevel="1" x14ac:dyDescent="0.2">
      <c r="A94" s="128"/>
      <c r="B94" s="129" t="s">
        <v>266</v>
      </c>
      <c r="C94" s="163">
        <v>100.61</v>
      </c>
      <c r="D94" s="163">
        <v>96.13</v>
      </c>
      <c r="E94" s="163">
        <v>107.36</v>
      </c>
      <c r="F94" s="163">
        <v>112.46</v>
      </c>
      <c r="G94" s="163">
        <v>127.12</v>
      </c>
      <c r="H94" s="163">
        <v>104.01</v>
      </c>
      <c r="I94" s="163">
        <v>105.19</v>
      </c>
      <c r="J94" s="163">
        <v>106.49</v>
      </c>
      <c r="K94" s="163">
        <v>100.44</v>
      </c>
      <c r="L94" s="163">
        <v>100.33</v>
      </c>
    </row>
    <row r="95" spans="1:12" ht="15" hidden="1" customHeight="1" outlineLevel="1" x14ac:dyDescent="0.2">
      <c r="A95" s="128">
        <v>2012</v>
      </c>
      <c r="B95" s="129" t="s">
        <v>263</v>
      </c>
      <c r="C95" s="163">
        <v>100.5</v>
      </c>
      <c r="D95" s="163">
        <v>98.4</v>
      </c>
      <c r="E95" s="163">
        <v>103.67</v>
      </c>
      <c r="F95" s="163">
        <v>105.26</v>
      </c>
      <c r="G95" s="163">
        <v>113.01</v>
      </c>
      <c r="H95" s="163">
        <v>100.8</v>
      </c>
      <c r="I95" s="163">
        <v>103</v>
      </c>
      <c r="J95" s="163">
        <v>104.01</v>
      </c>
      <c r="K95" s="163">
        <v>99.27</v>
      </c>
      <c r="L95" s="163">
        <v>100.56</v>
      </c>
    </row>
    <row r="96" spans="1:12" ht="11.1" hidden="1" customHeight="1" outlineLevel="1" x14ac:dyDescent="0.2">
      <c r="A96" s="128"/>
      <c r="B96" s="129" t="s">
        <v>264</v>
      </c>
      <c r="C96" s="163">
        <v>101.05</v>
      </c>
      <c r="D96" s="163">
        <v>99.13</v>
      </c>
      <c r="E96" s="163">
        <v>103.95</v>
      </c>
      <c r="F96" s="163">
        <v>101.18</v>
      </c>
      <c r="G96" s="163">
        <v>108.86</v>
      </c>
      <c r="H96" s="163">
        <v>96.76</v>
      </c>
      <c r="I96" s="163">
        <v>105.14</v>
      </c>
      <c r="J96" s="163">
        <v>105.73</v>
      </c>
      <c r="K96" s="163">
        <v>102.93</v>
      </c>
      <c r="L96" s="163">
        <v>101.3</v>
      </c>
    </row>
    <row r="97" spans="1:12" ht="11.1" hidden="1" customHeight="1" outlineLevel="1" x14ac:dyDescent="0.2">
      <c r="A97" s="128"/>
      <c r="B97" s="129" t="s">
        <v>265</v>
      </c>
      <c r="C97" s="163">
        <v>101.76</v>
      </c>
      <c r="D97" s="163">
        <v>99.83</v>
      </c>
      <c r="E97" s="163">
        <v>104.68</v>
      </c>
      <c r="F97" s="163">
        <v>102.7</v>
      </c>
      <c r="G97" s="163">
        <v>110.13</v>
      </c>
      <c r="H97" s="163">
        <v>98.43</v>
      </c>
      <c r="I97" s="163">
        <v>105.53</v>
      </c>
      <c r="J97" s="163">
        <v>105.65</v>
      </c>
      <c r="K97" s="163">
        <v>105.03</v>
      </c>
      <c r="L97" s="163">
        <v>101.83</v>
      </c>
    </row>
    <row r="98" spans="1:12" ht="11.1" hidden="1" customHeight="1" outlineLevel="1" x14ac:dyDescent="0.2">
      <c r="A98" s="128"/>
      <c r="B98" s="129" t="s">
        <v>266</v>
      </c>
      <c r="C98" s="163">
        <v>100.28</v>
      </c>
      <c r="D98" s="163">
        <v>98.12</v>
      </c>
      <c r="E98" s="163">
        <v>103.54</v>
      </c>
      <c r="F98" s="163">
        <v>104.19</v>
      </c>
      <c r="G98" s="163">
        <v>108.47</v>
      </c>
      <c r="H98" s="163">
        <v>101.73</v>
      </c>
      <c r="I98" s="163">
        <v>103.27</v>
      </c>
      <c r="J98" s="163">
        <v>103.29</v>
      </c>
      <c r="K98" s="163">
        <v>103.13</v>
      </c>
      <c r="L98" s="163">
        <v>99.96</v>
      </c>
    </row>
    <row r="99" spans="1:12" ht="15" hidden="1" customHeight="1" outlineLevel="1" x14ac:dyDescent="0.2">
      <c r="A99" s="128">
        <v>2013</v>
      </c>
      <c r="B99" s="129" t="s">
        <v>263</v>
      </c>
      <c r="C99" s="163">
        <v>95.86</v>
      </c>
      <c r="D99" s="163">
        <v>94.96</v>
      </c>
      <c r="E99" s="163">
        <v>97.23</v>
      </c>
      <c r="F99" s="163">
        <v>95.51</v>
      </c>
      <c r="G99" s="163">
        <v>106.14</v>
      </c>
      <c r="H99" s="163">
        <v>89.4</v>
      </c>
      <c r="I99" s="163">
        <v>97.97</v>
      </c>
      <c r="J99" s="163">
        <v>98.84</v>
      </c>
      <c r="K99" s="163">
        <v>94.72</v>
      </c>
      <c r="L99" s="163">
        <v>96.51</v>
      </c>
    </row>
    <row r="100" spans="1:12" ht="11.1" hidden="1" customHeight="1" outlineLevel="1" x14ac:dyDescent="0.2">
      <c r="A100" s="128"/>
      <c r="B100" s="129" t="s">
        <v>264</v>
      </c>
      <c r="C100" s="163">
        <v>100.14</v>
      </c>
      <c r="D100" s="163">
        <v>98.16</v>
      </c>
      <c r="E100" s="163">
        <v>103.13</v>
      </c>
      <c r="F100" s="163">
        <v>103.47</v>
      </c>
      <c r="G100" s="163">
        <v>112.73</v>
      </c>
      <c r="H100" s="163">
        <v>98.15</v>
      </c>
      <c r="I100" s="163">
        <v>102.99</v>
      </c>
      <c r="J100" s="163">
        <v>103.86</v>
      </c>
      <c r="K100" s="163">
        <v>99.74</v>
      </c>
      <c r="L100" s="163">
        <v>100.34</v>
      </c>
    </row>
    <row r="101" spans="1:12" ht="11.1" hidden="1" customHeight="1" outlineLevel="1" x14ac:dyDescent="0.2">
      <c r="A101" s="128"/>
      <c r="B101" s="129" t="s">
        <v>265</v>
      </c>
      <c r="C101" s="163">
        <v>101.84</v>
      </c>
      <c r="D101" s="163">
        <v>100.19</v>
      </c>
      <c r="E101" s="163">
        <v>104.34</v>
      </c>
      <c r="F101" s="163">
        <v>106.76</v>
      </c>
      <c r="G101" s="163">
        <v>111.45</v>
      </c>
      <c r="H101" s="163">
        <v>104.06</v>
      </c>
      <c r="I101" s="163">
        <v>103.31</v>
      </c>
      <c r="J101" s="163">
        <v>103.19</v>
      </c>
      <c r="K101" s="163">
        <v>103.72</v>
      </c>
      <c r="L101" s="163">
        <v>101.52</v>
      </c>
    </row>
    <row r="102" spans="1:12" ht="11.1" hidden="1" customHeight="1" outlineLevel="1" x14ac:dyDescent="0.2">
      <c r="A102" s="128"/>
      <c r="B102" s="129" t="s">
        <v>266</v>
      </c>
      <c r="C102" s="163">
        <v>101.28</v>
      </c>
      <c r="D102" s="163">
        <v>99.44</v>
      </c>
      <c r="E102" s="163">
        <v>104.06</v>
      </c>
      <c r="F102" s="163">
        <v>108.09</v>
      </c>
      <c r="G102" s="163">
        <v>109.57</v>
      </c>
      <c r="H102" s="163">
        <v>107.23</v>
      </c>
      <c r="I102" s="163">
        <v>102.34</v>
      </c>
      <c r="J102" s="163">
        <v>102.04</v>
      </c>
      <c r="K102" s="163">
        <v>103.41</v>
      </c>
      <c r="L102" s="163">
        <v>100.61</v>
      </c>
    </row>
    <row r="103" spans="1:12" ht="15" hidden="1" customHeight="1" outlineLevel="1" x14ac:dyDescent="0.2">
      <c r="A103" s="128">
        <v>2014</v>
      </c>
      <c r="B103" s="129" t="s">
        <v>263</v>
      </c>
      <c r="C103" s="163">
        <v>104.18</v>
      </c>
      <c r="D103" s="163">
        <v>103.79</v>
      </c>
      <c r="E103" s="163">
        <v>104.77</v>
      </c>
      <c r="F103" s="163">
        <v>109.09</v>
      </c>
      <c r="G103" s="163">
        <v>110.7</v>
      </c>
      <c r="H103" s="163">
        <v>108.16</v>
      </c>
      <c r="I103" s="163">
        <v>102.93</v>
      </c>
      <c r="J103" s="163">
        <v>102.73</v>
      </c>
      <c r="K103" s="163">
        <v>103.68</v>
      </c>
      <c r="L103" s="163">
        <v>103.87</v>
      </c>
    </row>
    <row r="104" spans="1:12" ht="11.1" hidden="1" customHeight="1" outlineLevel="1" x14ac:dyDescent="0.2">
      <c r="A104" s="128"/>
      <c r="B104" s="129" t="s">
        <v>264</v>
      </c>
      <c r="C104" s="163">
        <v>100.72</v>
      </c>
      <c r="D104" s="163">
        <v>100.1</v>
      </c>
      <c r="E104" s="163">
        <v>101.66</v>
      </c>
      <c r="F104" s="163">
        <v>100.5</v>
      </c>
      <c r="G104" s="163">
        <v>103.31</v>
      </c>
      <c r="H104" s="163">
        <v>98.88</v>
      </c>
      <c r="I104" s="163">
        <v>102.16</v>
      </c>
      <c r="J104" s="163">
        <v>102.54</v>
      </c>
      <c r="K104" s="163">
        <v>100.72</v>
      </c>
      <c r="L104" s="163">
        <v>100.88</v>
      </c>
    </row>
    <row r="105" spans="1:12" ht="11.1" hidden="1" customHeight="1" outlineLevel="1" x14ac:dyDescent="0.2">
      <c r="A105" s="128"/>
      <c r="B105" s="129" t="s">
        <v>265</v>
      </c>
      <c r="C105" s="163">
        <v>101.04</v>
      </c>
      <c r="D105" s="163">
        <v>100.23</v>
      </c>
      <c r="E105" s="163">
        <v>102.27</v>
      </c>
      <c r="F105" s="163">
        <v>102.63</v>
      </c>
      <c r="G105" s="163">
        <v>101.25</v>
      </c>
      <c r="H105" s="163">
        <v>103.43</v>
      </c>
      <c r="I105" s="163">
        <v>102.12</v>
      </c>
      <c r="J105" s="163">
        <v>102.66</v>
      </c>
      <c r="K105" s="163">
        <v>100.07</v>
      </c>
      <c r="L105" s="163">
        <v>100.9</v>
      </c>
    </row>
    <row r="106" spans="1:12" ht="11.1" hidden="1" customHeight="1" outlineLevel="1" x14ac:dyDescent="0.2">
      <c r="A106" s="128"/>
      <c r="B106" s="129" t="s">
        <v>266</v>
      </c>
      <c r="C106" s="163">
        <v>101.43</v>
      </c>
      <c r="D106" s="163">
        <v>100.23</v>
      </c>
      <c r="E106" s="163">
        <v>103.25</v>
      </c>
      <c r="F106" s="163">
        <v>106.07</v>
      </c>
      <c r="G106" s="163">
        <v>101.9</v>
      </c>
      <c r="H106" s="163">
        <v>108.47</v>
      </c>
      <c r="I106" s="163">
        <v>102.05</v>
      </c>
      <c r="J106" s="163">
        <v>102.15</v>
      </c>
      <c r="K106" s="163">
        <v>101.67</v>
      </c>
      <c r="L106" s="163">
        <v>100.8</v>
      </c>
    </row>
    <row r="107" spans="1:12" ht="15" hidden="1" customHeight="1" outlineLevel="1" x14ac:dyDescent="0.2">
      <c r="A107" s="128">
        <v>2015</v>
      </c>
      <c r="B107" s="129" t="s">
        <v>263</v>
      </c>
      <c r="C107" s="163">
        <v>99.6</v>
      </c>
      <c r="D107" s="163">
        <v>99.36</v>
      </c>
      <c r="E107" s="163">
        <v>99.96</v>
      </c>
      <c r="F107" s="163">
        <v>100.83</v>
      </c>
      <c r="G107" s="163">
        <v>100.55</v>
      </c>
      <c r="H107" s="163">
        <v>100.99</v>
      </c>
      <c r="I107" s="163">
        <v>99.59</v>
      </c>
      <c r="J107" s="163">
        <v>99.28</v>
      </c>
      <c r="K107" s="163">
        <v>100.77</v>
      </c>
      <c r="L107" s="163">
        <v>99.4</v>
      </c>
    </row>
    <row r="108" spans="1:12" ht="10.5" hidden="1" customHeight="1" outlineLevel="1" x14ac:dyDescent="0.2">
      <c r="A108" s="128"/>
      <c r="B108" s="129" t="s">
        <v>264</v>
      </c>
      <c r="C108" s="163">
        <v>98.92</v>
      </c>
      <c r="D108" s="163">
        <v>99.42</v>
      </c>
      <c r="E108" s="163">
        <v>98.16</v>
      </c>
      <c r="F108" s="163">
        <v>96.96</v>
      </c>
      <c r="G108" s="163">
        <v>98.97</v>
      </c>
      <c r="H108" s="163">
        <v>95.8</v>
      </c>
      <c r="I108" s="163">
        <v>98.67</v>
      </c>
      <c r="J108" s="163">
        <v>98.51</v>
      </c>
      <c r="K108" s="163">
        <v>99.28</v>
      </c>
      <c r="L108" s="163">
        <v>99.17</v>
      </c>
    </row>
    <row r="109" spans="1:12" ht="10.5" hidden="1" customHeight="1" outlineLevel="1" x14ac:dyDescent="0.2">
      <c r="A109" s="128"/>
      <c r="B109" s="129" t="s">
        <v>265</v>
      </c>
      <c r="C109" s="163">
        <v>99.32</v>
      </c>
      <c r="D109" s="163">
        <v>99.45</v>
      </c>
      <c r="E109" s="163">
        <v>99.12</v>
      </c>
      <c r="F109" s="163">
        <v>99.33</v>
      </c>
      <c r="G109" s="163">
        <v>99.87</v>
      </c>
      <c r="H109" s="163">
        <v>99.02</v>
      </c>
      <c r="I109" s="163">
        <v>99.03</v>
      </c>
      <c r="J109" s="163">
        <v>98.83</v>
      </c>
      <c r="K109" s="163">
        <v>99.79</v>
      </c>
      <c r="L109" s="163">
        <v>99.31</v>
      </c>
    </row>
    <row r="110" spans="1:12" ht="10.5" hidden="1" customHeight="1" outlineLevel="1" x14ac:dyDescent="0.2">
      <c r="A110" s="128"/>
      <c r="B110" s="129" t="s">
        <v>266</v>
      </c>
      <c r="C110" s="163">
        <v>101.29</v>
      </c>
      <c r="D110" s="163">
        <v>100.92</v>
      </c>
      <c r="E110" s="163">
        <v>101.85</v>
      </c>
      <c r="F110" s="163">
        <v>101.8</v>
      </c>
      <c r="G110" s="163">
        <v>99.65</v>
      </c>
      <c r="H110" s="163">
        <v>103.05</v>
      </c>
      <c r="I110" s="163">
        <v>101.87</v>
      </c>
      <c r="J110" s="163">
        <v>102.55</v>
      </c>
      <c r="K110" s="163">
        <v>99.28</v>
      </c>
      <c r="L110" s="163">
        <v>101.27</v>
      </c>
    </row>
    <row r="111" spans="1:12" ht="15" hidden="1" customHeight="1" outlineLevel="1" x14ac:dyDescent="0.2">
      <c r="A111" s="128">
        <v>2016</v>
      </c>
      <c r="B111" s="129" t="s">
        <v>263</v>
      </c>
      <c r="C111" s="163">
        <v>103.63</v>
      </c>
      <c r="D111" s="163">
        <v>103.75</v>
      </c>
      <c r="E111" s="163">
        <v>103.45</v>
      </c>
      <c r="F111" s="163">
        <v>103.36</v>
      </c>
      <c r="G111" s="163">
        <v>104.66</v>
      </c>
      <c r="H111" s="163">
        <v>102.6</v>
      </c>
      <c r="I111" s="163">
        <v>103.49</v>
      </c>
      <c r="J111" s="163">
        <v>102.36</v>
      </c>
      <c r="K111" s="163">
        <v>107.81</v>
      </c>
      <c r="L111" s="163">
        <v>103.44</v>
      </c>
    </row>
    <row r="112" spans="1:12" ht="10.5" hidden="1" customHeight="1" outlineLevel="1" x14ac:dyDescent="0.2">
      <c r="A112" s="128"/>
      <c r="B112" s="129" t="s">
        <v>264</v>
      </c>
      <c r="C112" s="163">
        <v>102.44</v>
      </c>
      <c r="D112" s="163">
        <v>104.26</v>
      </c>
      <c r="E112" s="163">
        <v>99.69</v>
      </c>
      <c r="F112" s="163">
        <v>99.12</v>
      </c>
      <c r="G112" s="163">
        <v>100.67</v>
      </c>
      <c r="H112" s="163">
        <v>98.21</v>
      </c>
      <c r="I112" s="163">
        <v>99.93</v>
      </c>
      <c r="J112" s="163">
        <v>99.28</v>
      </c>
      <c r="K112" s="163">
        <v>102.41</v>
      </c>
      <c r="L112" s="163">
        <v>102.81</v>
      </c>
    </row>
    <row r="113" spans="1:12" ht="10.5" hidden="1" customHeight="1" outlineLevel="1" x14ac:dyDescent="0.2">
      <c r="A113" s="128"/>
      <c r="B113" s="129" t="s">
        <v>265</v>
      </c>
      <c r="C113" s="163">
        <v>103.31</v>
      </c>
      <c r="D113" s="163">
        <v>104.51</v>
      </c>
      <c r="E113" s="163">
        <v>101.49</v>
      </c>
      <c r="F113" s="163">
        <v>104.19</v>
      </c>
      <c r="G113" s="163">
        <v>101.82</v>
      </c>
      <c r="H113" s="163">
        <v>105.58</v>
      </c>
      <c r="I113" s="163">
        <v>100.35</v>
      </c>
      <c r="J113" s="163">
        <v>100.72</v>
      </c>
      <c r="K113" s="163">
        <v>98.94</v>
      </c>
      <c r="L113" s="163">
        <v>103.41</v>
      </c>
    </row>
    <row r="114" spans="1:12" ht="10.5" hidden="1" customHeight="1" outlineLevel="1" x14ac:dyDescent="0.2">
      <c r="A114" s="128"/>
      <c r="B114" s="129" t="s">
        <v>266</v>
      </c>
      <c r="C114" s="163">
        <v>103.99</v>
      </c>
      <c r="D114" s="163">
        <v>105.41</v>
      </c>
      <c r="E114" s="163">
        <v>101.84</v>
      </c>
      <c r="F114" s="163">
        <v>104.68</v>
      </c>
      <c r="G114" s="163">
        <v>100.67</v>
      </c>
      <c r="H114" s="163">
        <v>107.02</v>
      </c>
      <c r="I114" s="163">
        <v>100.64</v>
      </c>
      <c r="J114" s="163">
        <v>100.23</v>
      </c>
      <c r="K114" s="163">
        <v>102.21</v>
      </c>
      <c r="L114" s="163">
        <v>103.85</v>
      </c>
    </row>
    <row r="115" spans="1:12" ht="15" customHeight="1" collapsed="1" x14ac:dyDescent="0.2">
      <c r="A115" s="128">
        <v>2017</v>
      </c>
      <c r="B115" s="129" t="s">
        <v>263</v>
      </c>
      <c r="C115" s="163">
        <v>103.39</v>
      </c>
      <c r="D115" s="163">
        <v>104.01</v>
      </c>
      <c r="E115" s="163">
        <v>102.46</v>
      </c>
      <c r="F115" s="163">
        <v>103.13</v>
      </c>
      <c r="G115" s="163">
        <v>100.68</v>
      </c>
      <c r="H115" s="163">
        <v>104.57</v>
      </c>
      <c r="I115" s="163">
        <v>102.18</v>
      </c>
      <c r="J115" s="163">
        <v>101.33</v>
      </c>
      <c r="K115" s="163">
        <v>105.43</v>
      </c>
      <c r="L115" s="163">
        <v>103.15</v>
      </c>
    </row>
    <row r="116" spans="1:12" ht="10.5" customHeight="1" x14ac:dyDescent="0.2">
      <c r="A116" s="128"/>
      <c r="B116" s="129" t="s">
        <v>264</v>
      </c>
      <c r="C116" s="163">
        <v>105.6</v>
      </c>
      <c r="D116" s="163">
        <v>107.24</v>
      </c>
      <c r="E116" s="163">
        <v>103.11</v>
      </c>
      <c r="F116" s="163">
        <v>104.13</v>
      </c>
      <c r="G116" s="163">
        <v>103.71</v>
      </c>
      <c r="H116" s="163">
        <v>104.37</v>
      </c>
      <c r="I116" s="163">
        <v>102.68</v>
      </c>
      <c r="J116" s="163">
        <v>102.58</v>
      </c>
      <c r="K116" s="163">
        <v>103.06</v>
      </c>
      <c r="L116" s="163">
        <v>105.87</v>
      </c>
    </row>
    <row r="117" spans="1:12" ht="10.5" customHeight="1" x14ac:dyDescent="0.2">
      <c r="A117" s="128"/>
      <c r="B117" s="129" t="s">
        <v>265</v>
      </c>
      <c r="C117" s="163">
        <v>105.96</v>
      </c>
      <c r="D117" s="163">
        <v>107.01</v>
      </c>
      <c r="E117" s="163">
        <v>104.37</v>
      </c>
      <c r="F117" s="163">
        <v>107.81</v>
      </c>
      <c r="G117" s="163">
        <v>103.29</v>
      </c>
      <c r="H117" s="163">
        <v>110.47</v>
      </c>
      <c r="I117" s="163">
        <v>102.91</v>
      </c>
      <c r="J117" s="163">
        <v>102.41</v>
      </c>
      <c r="K117" s="163">
        <v>104.82</v>
      </c>
      <c r="L117" s="163">
        <v>105.65</v>
      </c>
    </row>
    <row r="118" spans="1:12" ht="10.5" customHeight="1" x14ac:dyDescent="0.2">
      <c r="A118" s="128"/>
      <c r="B118" s="129" t="s">
        <v>266</v>
      </c>
      <c r="C118" s="163">
        <v>105.79</v>
      </c>
      <c r="D118" s="163">
        <v>106.61</v>
      </c>
      <c r="E118" s="163">
        <v>104.56</v>
      </c>
      <c r="F118" s="163">
        <v>109.24</v>
      </c>
      <c r="G118" s="163">
        <v>104.34</v>
      </c>
      <c r="H118" s="163">
        <v>112.12</v>
      </c>
      <c r="I118" s="163">
        <v>102.57</v>
      </c>
      <c r="J118" s="163">
        <v>101.88</v>
      </c>
      <c r="K118" s="163">
        <v>105.21</v>
      </c>
      <c r="L118" s="163">
        <v>105.29</v>
      </c>
    </row>
    <row r="119" spans="1:12" ht="15" customHeight="1" x14ac:dyDescent="0.2">
      <c r="A119" s="128">
        <v>2018</v>
      </c>
      <c r="B119" s="129" t="s">
        <v>263</v>
      </c>
      <c r="C119" s="163">
        <v>105.34</v>
      </c>
      <c r="D119" s="163">
        <v>107.05</v>
      </c>
      <c r="E119" s="163">
        <v>102.75</v>
      </c>
      <c r="F119" s="163">
        <v>102.64</v>
      </c>
      <c r="G119" s="163">
        <v>102.45</v>
      </c>
      <c r="H119" s="163">
        <v>102.76</v>
      </c>
      <c r="I119" s="163">
        <v>102.79</v>
      </c>
      <c r="J119" s="163">
        <v>101.77</v>
      </c>
      <c r="K119" s="163">
        <v>106.66</v>
      </c>
      <c r="L119" s="163">
        <v>105.47</v>
      </c>
    </row>
    <row r="120" spans="1:12" ht="10.5" customHeight="1" x14ac:dyDescent="0.2">
      <c r="A120" s="128"/>
      <c r="B120" s="129" t="s">
        <v>264</v>
      </c>
      <c r="C120" s="163">
        <v>107.54</v>
      </c>
      <c r="D120" s="163">
        <v>109.53</v>
      </c>
      <c r="E120" s="163">
        <v>104.53</v>
      </c>
      <c r="F120" s="163">
        <v>107.12</v>
      </c>
      <c r="G120" s="163">
        <v>104.62</v>
      </c>
      <c r="H120" s="163">
        <v>108.59</v>
      </c>
      <c r="I120" s="163">
        <v>103.43</v>
      </c>
      <c r="J120" s="163">
        <v>102.53</v>
      </c>
      <c r="K120" s="163">
        <v>106.85</v>
      </c>
      <c r="L120" s="163">
        <v>107.5</v>
      </c>
    </row>
    <row r="121" spans="1:12" ht="10.5" customHeight="1" x14ac:dyDescent="0.2">
      <c r="A121" s="128"/>
      <c r="B121" s="129" t="s">
        <v>265</v>
      </c>
      <c r="C121" s="163">
        <v>109.19</v>
      </c>
      <c r="D121" s="163">
        <v>110.59</v>
      </c>
      <c r="E121" s="163">
        <v>107.07</v>
      </c>
      <c r="F121" s="163">
        <v>111.49</v>
      </c>
      <c r="G121" s="163">
        <v>104.36</v>
      </c>
      <c r="H121" s="163">
        <v>115.66</v>
      </c>
      <c r="I121" s="163">
        <v>105.2</v>
      </c>
      <c r="J121" s="163">
        <v>104.37</v>
      </c>
      <c r="K121" s="163">
        <v>108.36</v>
      </c>
      <c r="L121" s="163">
        <v>108.69</v>
      </c>
    </row>
    <row r="122" spans="1:12" ht="10.5" customHeight="1" x14ac:dyDescent="0.2">
      <c r="A122" s="128"/>
      <c r="B122" s="129" t="s">
        <v>266</v>
      </c>
      <c r="C122" s="163">
        <v>109.85</v>
      </c>
      <c r="D122" s="163">
        <v>110.84</v>
      </c>
      <c r="E122" s="163">
        <v>108.35</v>
      </c>
      <c r="F122" s="163">
        <v>114.52</v>
      </c>
      <c r="G122" s="163">
        <v>105.1</v>
      </c>
      <c r="H122" s="163">
        <v>120.03</v>
      </c>
      <c r="I122" s="163">
        <v>105.74</v>
      </c>
      <c r="J122" s="163">
        <v>104.34</v>
      </c>
      <c r="K122" s="163">
        <v>111.05</v>
      </c>
      <c r="L122" s="163">
        <v>108.89</v>
      </c>
    </row>
    <row r="123" spans="1:12" ht="15" customHeight="1" x14ac:dyDescent="0.2">
      <c r="A123" s="128">
        <v>2019</v>
      </c>
      <c r="B123" s="129" t="s">
        <v>263</v>
      </c>
      <c r="C123" s="163">
        <v>108.71</v>
      </c>
      <c r="D123" s="163">
        <v>110.94</v>
      </c>
      <c r="E123" s="163">
        <v>105.34</v>
      </c>
      <c r="F123" s="163">
        <v>106.99</v>
      </c>
      <c r="G123" s="163">
        <v>103.65</v>
      </c>
      <c r="H123" s="163">
        <v>108.97</v>
      </c>
      <c r="I123" s="163">
        <v>104.64</v>
      </c>
      <c r="J123" s="163">
        <v>103.47</v>
      </c>
      <c r="K123" s="163">
        <v>109.07</v>
      </c>
      <c r="L123" s="163">
        <v>108.67</v>
      </c>
    </row>
    <row r="124" spans="1:12" ht="10.5" customHeight="1" x14ac:dyDescent="0.2">
      <c r="A124" s="128"/>
      <c r="B124" s="129" t="s">
        <v>264</v>
      </c>
      <c r="C124" s="163">
        <v>108.41</v>
      </c>
      <c r="D124" s="163">
        <v>110.56</v>
      </c>
      <c r="E124" s="163">
        <v>105.16</v>
      </c>
      <c r="F124" s="163">
        <v>105.89</v>
      </c>
      <c r="G124" s="163">
        <v>102.39</v>
      </c>
      <c r="H124" s="163">
        <v>107.96</v>
      </c>
      <c r="I124" s="163">
        <v>104.85</v>
      </c>
      <c r="J124" s="163">
        <v>103.33</v>
      </c>
      <c r="K124" s="163">
        <v>110.58</v>
      </c>
      <c r="L124" s="163">
        <v>108.3</v>
      </c>
    </row>
    <row r="125" spans="1:12" ht="10.5" customHeight="1" x14ac:dyDescent="0.2">
      <c r="A125" s="128"/>
      <c r="B125" s="129" t="s">
        <v>265</v>
      </c>
      <c r="C125" s="163">
        <v>109.57</v>
      </c>
      <c r="D125" s="163">
        <v>111.39</v>
      </c>
      <c r="E125" s="163">
        <v>106.82</v>
      </c>
      <c r="F125" s="163">
        <v>110.81</v>
      </c>
      <c r="G125" s="163">
        <v>105.8</v>
      </c>
      <c r="H125" s="163">
        <v>113.75</v>
      </c>
      <c r="I125" s="163">
        <v>105.13</v>
      </c>
      <c r="J125" s="163">
        <v>104.05</v>
      </c>
      <c r="K125" s="163">
        <v>109.23</v>
      </c>
      <c r="L125" s="163">
        <v>109.24</v>
      </c>
    </row>
    <row r="126" spans="1:12" ht="10.5" customHeight="1" x14ac:dyDescent="0.2">
      <c r="A126" s="128"/>
      <c r="B126" s="129" t="s">
        <v>266</v>
      </c>
      <c r="C126" s="163">
        <v>109.69</v>
      </c>
      <c r="D126" s="163">
        <v>111.46</v>
      </c>
      <c r="E126" s="163">
        <v>107.01</v>
      </c>
      <c r="F126" s="163">
        <v>112.51</v>
      </c>
      <c r="G126" s="163">
        <v>105</v>
      </c>
      <c r="H126" s="163">
        <v>116.88</v>
      </c>
      <c r="I126" s="163">
        <v>104.68</v>
      </c>
      <c r="J126" s="163">
        <v>103.26</v>
      </c>
      <c r="K126" s="163">
        <v>110.04</v>
      </c>
      <c r="L126" s="163">
        <v>109.04</v>
      </c>
    </row>
    <row r="127" spans="1:12" ht="15" customHeight="1" x14ac:dyDescent="0.2">
      <c r="A127" s="128">
        <v>2020</v>
      </c>
      <c r="B127" s="129" t="s">
        <v>263</v>
      </c>
      <c r="C127" s="163">
        <v>114.14</v>
      </c>
      <c r="D127" s="163">
        <v>116.95</v>
      </c>
      <c r="E127" s="163">
        <v>109.9</v>
      </c>
      <c r="F127" s="163">
        <v>113.78</v>
      </c>
      <c r="G127" s="163">
        <v>113.03</v>
      </c>
      <c r="H127" s="163">
        <v>114.31</v>
      </c>
      <c r="I127" s="163">
        <v>108.25</v>
      </c>
      <c r="J127" s="163">
        <v>106.35</v>
      </c>
      <c r="K127" s="163">
        <v>115.39</v>
      </c>
      <c r="L127" s="163">
        <v>114.05</v>
      </c>
    </row>
    <row r="128" spans="1:12" ht="10.5" customHeight="1" x14ac:dyDescent="0.2">
      <c r="A128" s="128"/>
      <c r="B128" s="129" t="s">
        <v>264</v>
      </c>
      <c r="C128" s="163">
        <v>110.93</v>
      </c>
      <c r="D128" s="163">
        <v>114</v>
      </c>
      <c r="E128" s="163">
        <v>106.3</v>
      </c>
      <c r="F128" s="163">
        <v>112.54</v>
      </c>
      <c r="G128" s="163">
        <v>111.76</v>
      </c>
      <c r="H128" s="163">
        <v>113.09</v>
      </c>
      <c r="I128" s="163">
        <v>103.64</v>
      </c>
      <c r="J128" s="163">
        <v>101.76</v>
      </c>
      <c r="K128" s="163">
        <v>110.7</v>
      </c>
      <c r="L128" s="163">
        <v>110.77</v>
      </c>
    </row>
    <row r="129" spans="1:12" ht="10.5" customHeight="1" x14ac:dyDescent="0.2">
      <c r="A129" s="128"/>
      <c r="B129" s="129" t="s">
        <v>265</v>
      </c>
      <c r="C129" s="163">
        <v>110.46</v>
      </c>
      <c r="D129" s="163">
        <v>112.83</v>
      </c>
      <c r="E129" s="163">
        <v>106.88</v>
      </c>
      <c r="F129" s="163">
        <v>114.49</v>
      </c>
      <c r="G129" s="163">
        <v>109.67</v>
      </c>
      <c r="H129" s="163">
        <v>117.32</v>
      </c>
      <c r="I129" s="163">
        <v>103.63</v>
      </c>
      <c r="J129" s="163">
        <v>100.61</v>
      </c>
      <c r="K129" s="163">
        <v>114.89</v>
      </c>
      <c r="L129" s="163">
        <v>109.56</v>
      </c>
    </row>
    <row r="130" spans="1:12" ht="10.5" customHeight="1" x14ac:dyDescent="0.2">
      <c r="A130" s="128"/>
      <c r="B130" s="129" t="s">
        <v>266</v>
      </c>
      <c r="C130" s="163">
        <v>114.06</v>
      </c>
      <c r="D130" s="163">
        <v>117.18</v>
      </c>
      <c r="E130" s="163">
        <v>109.35</v>
      </c>
      <c r="F130" s="163">
        <v>116.41</v>
      </c>
      <c r="G130" s="163">
        <v>112.13</v>
      </c>
      <c r="H130" s="163">
        <v>118.94</v>
      </c>
      <c r="I130" s="163">
        <v>106.34</v>
      </c>
      <c r="J130" s="163">
        <v>103.19</v>
      </c>
      <c r="K130" s="163">
        <v>118.09</v>
      </c>
      <c r="L130" s="163">
        <v>113.36</v>
      </c>
    </row>
    <row r="131" spans="1:12" ht="15" customHeight="1" x14ac:dyDescent="0.2">
      <c r="A131" s="128">
        <v>2021</v>
      </c>
      <c r="B131" s="129" t="s">
        <v>263</v>
      </c>
      <c r="C131" s="163">
        <v>112.04</v>
      </c>
      <c r="D131" s="163">
        <v>115.47</v>
      </c>
      <c r="E131" s="163">
        <v>106.87</v>
      </c>
      <c r="F131" s="163">
        <v>110.78</v>
      </c>
      <c r="G131" s="163">
        <v>109.27</v>
      </c>
      <c r="H131" s="163">
        <v>111.74</v>
      </c>
      <c r="I131" s="163">
        <v>105.2</v>
      </c>
      <c r="J131" s="163">
        <v>102.88</v>
      </c>
      <c r="K131" s="163">
        <v>113.88</v>
      </c>
      <c r="L131" s="163">
        <v>111.95</v>
      </c>
    </row>
    <row r="132" spans="1:12" ht="10.5" customHeight="1" x14ac:dyDescent="0.2">
      <c r="A132" s="128"/>
      <c r="B132" s="129" t="s">
        <v>264</v>
      </c>
      <c r="C132" s="163">
        <v>114.78</v>
      </c>
      <c r="D132" s="163">
        <v>118.88</v>
      </c>
      <c r="E132" s="163">
        <v>108.6</v>
      </c>
      <c r="F132" s="163">
        <v>113.14</v>
      </c>
      <c r="G132" s="163">
        <v>110.14</v>
      </c>
      <c r="H132" s="163">
        <v>114.94</v>
      </c>
      <c r="I132" s="163">
        <v>106.66</v>
      </c>
      <c r="J132" s="163">
        <v>102.47</v>
      </c>
      <c r="K132" s="163">
        <v>122.31</v>
      </c>
      <c r="L132" s="163">
        <v>114.26</v>
      </c>
    </row>
    <row r="133" spans="1:12" ht="10.5" customHeight="1" x14ac:dyDescent="0.2">
      <c r="A133" s="128"/>
      <c r="B133" s="129" t="s">
        <v>265</v>
      </c>
      <c r="C133" s="163">
        <v>111.41</v>
      </c>
      <c r="D133" s="163">
        <v>115.03</v>
      </c>
      <c r="E133" s="163">
        <v>105.95</v>
      </c>
      <c r="F133" s="163">
        <v>112.43</v>
      </c>
      <c r="G133" s="163">
        <v>105.98</v>
      </c>
      <c r="H133" s="163">
        <v>116.19</v>
      </c>
      <c r="I133" s="163">
        <v>103.19</v>
      </c>
      <c r="J133" s="163">
        <v>99.2</v>
      </c>
      <c r="K133" s="163">
        <v>118.1</v>
      </c>
      <c r="L133" s="163">
        <v>110.54</v>
      </c>
    </row>
    <row r="134" spans="1:12" ht="10.5" customHeight="1" x14ac:dyDescent="0.2">
      <c r="A134" s="128"/>
      <c r="B134" s="129" t="s">
        <v>266</v>
      </c>
      <c r="C134" s="163">
        <v>110.52</v>
      </c>
      <c r="D134" s="163">
        <v>113.27</v>
      </c>
      <c r="E134" s="163">
        <v>106.37</v>
      </c>
      <c r="F134" s="163">
        <v>113.93</v>
      </c>
      <c r="G134" s="163">
        <v>104.45</v>
      </c>
      <c r="H134" s="163">
        <v>119.42</v>
      </c>
      <c r="I134" s="163">
        <v>103.15</v>
      </c>
      <c r="J134" s="163">
        <v>99.29</v>
      </c>
      <c r="K134" s="163">
        <v>117.57</v>
      </c>
      <c r="L134" s="163">
        <v>109.26</v>
      </c>
    </row>
    <row r="135" spans="1:12" ht="15" customHeight="1" x14ac:dyDescent="0.2">
      <c r="A135" s="128">
        <v>2022</v>
      </c>
      <c r="B135" s="129" t="s">
        <v>263</v>
      </c>
      <c r="C135" s="163">
        <v>114.4</v>
      </c>
      <c r="D135" s="163">
        <v>117.91</v>
      </c>
      <c r="E135" s="163">
        <v>109.11</v>
      </c>
      <c r="F135" s="163">
        <v>116.73</v>
      </c>
      <c r="G135" s="163">
        <v>107.4</v>
      </c>
      <c r="H135" s="163">
        <v>122.19</v>
      </c>
      <c r="I135" s="163">
        <v>105.88</v>
      </c>
      <c r="J135" s="163">
        <v>101.06</v>
      </c>
      <c r="K135" s="163">
        <v>123.97</v>
      </c>
      <c r="L135" s="163">
        <v>113.08</v>
      </c>
    </row>
    <row r="136" spans="1:12" ht="10.5" customHeight="1" x14ac:dyDescent="0.2">
      <c r="A136" s="128"/>
      <c r="B136" s="129" t="s">
        <v>264</v>
      </c>
      <c r="C136" s="163">
        <v>110.85</v>
      </c>
      <c r="D136" s="163">
        <v>114.28</v>
      </c>
      <c r="E136" s="163">
        <v>105.68</v>
      </c>
      <c r="F136" s="163">
        <v>110.54</v>
      </c>
      <c r="G136" s="163">
        <v>105.67</v>
      </c>
      <c r="H136" s="163">
        <v>113.4</v>
      </c>
      <c r="I136" s="163">
        <v>103.6</v>
      </c>
      <c r="J136" s="163">
        <v>98.43</v>
      </c>
      <c r="K136" s="163">
        <v>123.03</v>
      </c>
      <c r="L136" s="163">
        <v>109.8</v>
      </c>
    </row>
    <row r="137" spans="1:12" ht="10.5" customHeight="1" x14ac:dyDescent="0.2">
      <c r="A137" s="128"/>
      <c r="B137" s="129" t="s">
        <v>265</v>
      </c>
      <c r="C137" s="163">
        <v>109.77</v>
      </c>
      <c r="D137" s="163">
        <v>112.72</v>
      </c>
      <c r="E137" s="163">
        <v>105.32</v>
      </c>
      <c r="F137" s="163">
        <v>111.17</v>
      </c>
      <c r="G137" s="163">
        <v>102.19</v>
      </c>
      <c r="H137" s="163">
        <v>116.42</v>
      </c>
      <c r="I137" s="163">
        <v>102.83</v>
      </c>
      <c r="J137" s="163">
        <v>97.59</v>
      </c>
      <c r="K137" s="163">
        <v>122.53</v>
      </c>
      <c r="L137" s="163">
        <v>108.33</v>
      </c>
    </row>
    <row r="138" spans="1:12" ht="10.5" customHeight="1" x14ac:dyDescent="0.2">
      <c r="A138" s="128"/>
      <c r="B138" s="129" t="s">
        <v>266</v>
      </c>
      <c r="C138" s="163">
        <v>106.25</v>
      </c>
      <c r="D138" s="163">
        <v>108.47</v>
      </c>
      <c r="E138" s="163">
        <v>102.91</v>
      </c>
      <c r="F138" s="163">
        <v>111.5</v>
      </c>
      <c r="G138" s="163">
        <v>100.26</v>
      </c>
      <c r="H138" s="163">
        <v>118.07</v>
      </c>
      <c r="I138" s="163">
        <v>99.28</v>
      </c>
      <c r="J138" s="163">
        <v>95.3</v>
      </c>
      <c r="K138" s="163">
        <v>114.19</v>
      </c>
      <c r="L138" s="163">
        <v>104.7</v>
      </c>
    </row>
    <row r="139" spans="1:12" ht="15" customHeight="1" x14ac:dyDescent="0.2">
      <c r="A139" s="128">
        <v>2023</v>
      </c>
      <c r="B139" s="129" t="s">
        <v>263</v>
      </c>
      <c r="C139" s="163">
        <v>110.43</v>
      </c>
      <c r="D139" s="163">
        <v>113.04</v>
      </c>
      <c r="E139" s="163">
        <v>106.49</v>
      </c>
      <c r="F139" s="163">
        <v>114.83</v>
      </c>
      <c r="G139" s="163">
        <v>108.72</v>
      </c>
      <c r="H139" s="163">
        <v>118.42</v>
      </c>
      <c r="I139" s="163">
        <v>102.97</v>
      </c>
      <c r="J139" s="163">
        <v>97.17</v>
      </c>
      <c r="K139" s="163">
        <v>124.73</v>
      </c>
      <c r="L139" s="163">
        <v>108.77</v>
      </c>
    </row>
    <row r="140" spans="1:12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</row>
    <row r="141" spans="1:12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</row>
    <row r="142" spans="1:12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</row>
    <row r="143" spans="1:12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</row>
    <row r="144" spans="1:12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</row>
    <row r="145" spans="1:12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</row>
    <row r="146" spans="1:12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</row>
    <row r="147" spans="1:12" ht="10.5" hidden="1" customHeight="1" x14ac:dyDescent="0.2">
      <c r="A147" s="128"/>
      <c r="B147" s="124"/>
      <c r="C147" s="159"/>
      <c r="D147" s="169"/>
      <c r="E147" s="159"/>
      <c r="F147" s="169"/>
      <c r="G147" s="169"/>
      <c r="H147" s="159"/>
      <c r="I147" s="159"/>
      <c r="J147" s="195"/>
      <c r="K147" s="195"/>
      <c r="L147" s="195"/>
    </row>
    <row r="148" spans="1:12" ht="11.1" hidden="1" customHeight="1" x14ac:dyDescent="0.2">
      <c r="A148" s="128"/>
      <c r="B148" s="124"/>
      <c r="C148" s="162"/>
      <c r="D148" s="163"/>
      <c r="E148" s="163"/>
      <c r="F148" s="163"/>
      <c r="G148" s="163"/>
      <c r="H148" s="163"/>
      <c r="I148" s="163"/>
      <c r="J148" s="163"/>
      <c r="K148" s="163"/>
      <c r="L148" s="163"/>
    </row>
    <row r="149" spans="1:12" s="149" customFormat="1" ht="16.5" customHeight="1" x14ac:dyDescent="0.2">
      <c r="A149" s="164"/>
      <c r="B149" s="155"/>
      <c r="C149" s="196" t="s">
        <v>343</v>
      </c>
      <c r="D149" s="197"/>
      <c r="E149" s="197"/>
      <c r="F149" s="197"/>
      <c r="G149" s="197"/>
      <c r="H149" s="197"/>
      <c r="I149" s="197"/>
      <c r="J149" s="197"/>
      <c r="K149" s="197"/>
      <c r="L149" s="197"/>
    </row>
    <row r="150" spans="1:12" s="167" customFormat="1" ht="15" hidden="1" customHeight="1" x14ac:dyDescent="0.2">
      <c r="A150" s="166"/>
      <c r="B150" s="198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</row>
    <row r="151" spans="1:12" s="167" customFormat="1" ht="15.7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  <c r="J151" s="131" t="s">
        <v>288</v>
      </c>
      <c r="K151" s="131" t="s">
        <v>288</v>
      </c>
      <c r="L151" s="131" t="s">
        <v>288</v>
      </c>
    </row>
    <row r="152" spans="1:12" s="167" customFormat="1" ht="10.5" hidden="1" customHeight="1" outlineLevel="1" x14ac:dyDescent="0.2">
      <c r="A152" s="128"/>
      <c r="B152" s="129" t="s">
        <v>264</v>
      </c>
      <c r="C152" s="133">
        <v>-0.38329634859793771</v>
      </c>
      <c r="D152" s="133">
        <v>-1.7954815695600388</v>
      </c>
      <c r="E152" s="133">
        <v>1.0735944927061212</v>
      </c>
      <c r="F152" s="133">
        <v>-0.91298376020037608</v>
      </c>
      <c r="G152" s="133">
        <v>1.2603101286704117</v>
      </c>
      <c r="H152" s="133">
        <v>-2.4749286962921957</v>
      </c>
      <c r="I152" s="133">
        <v>1.9693473961766728</v>
      </c>
      <c r="J152" s="133">
        <v>1.7112912470318378</v>
      </c>
      <c r="K152" s="133">
        <v>2.7252081756245161</v>
      </c>
      <c r="L152" s="133">
        <v>-0.485637528414955</v>
      </c>
    </row>
    <row r="153" spans="1:12" s="167" customFormat="1" ht="10.5" hidden="1" customHeight="1" outlineLevel="1" x14ac:dyDescent="0.2">
      <c r="A153" s="128"/>
      <c r="B153" s="129" t="s">
        <v>265</v>
      </c>
      <c r="C153" s="133">
        <v>1.6909680032401724</v>
      </c>
      <c r="D153" s="133">
        <v>-0.43588812204868077</v>
      </c>
      <c r="E153" s="133">
        <v>3.8190221357333911</v>
      </c>
      <c r="F153" s="133">
        <v>8.3170254403131167</v>
      </c>
      <c r="G153" s="133">
        <v>0.45614492375862881</v>
      </c>
      <c r="H153" s="133">
        <v>14.179245283018858</v>
      </c>
      <c r="I153" s="133">
        <v>1.8505050505050633</v>
      </c>
      <c r="J153" s="133">
        <v>1.9562067299951735</v>
      </c>
      <c r="K153" s="133">
        <v>1.5475313190862323</v>
      </c>
      <c r="L153" s="133">
        <v>0.39455923580105434</v>
      </c>
    </row>
    <row r="154" spans="1:12" s="167" customFormat="1" ht="10.5" hidden="1" customHeight="1" outlineLevel="1" x14ac:dyDescent="0.2">
      <c r="A154" s="128"/>
      <c r="B154" s="129" t="s">
        <v>266</v>
      </c>
      <c r="C154" s="133">
        <v>3.923130538683651</v>
      </c>
      <c r="D154" s="133">
        <v>5.5697434026511132</v>
      </c>
      <c r="E154" s="133">
        <v>2.343017806935336</v>
      </c>
      <c r="F154" s="133">
        <v>1.1216501053899606</v>
      </c>
      <c r="G154" s="133">
        <v>2.3482096523092792</v>
      </c>
      <c r="H154" s="133">
        <v>0.3222341568206275</v>
      </c>
      <c r="I154" s="133">
        <v>2.9117740399873071</v>
      </c>
      <c r="J154" s="133">
        <v>3.4583497828661649</v>
      </c>
      <c r="K154" s="133">
        <v>1.314304144492823</v>
      </c>
      <c r="L154" s="133">
        <v>4.6333643603268229</v>
      </c>
    </row>
    <row r="155" spans="1:12" ht="15" hidden="1" customHeight="1" outlineLevel="1" x14ac:dyDescent="0.2">
      <c r="A155" s="128">
        <v>1992</v>
      </c>
      <c r="B155" s="129" t="s">
        <v>263</v>
      </c>
      <c r="C155" s="133">
        <v>5.9787295199769943</v>
      </c>
      <c r="D155" s="133">
        <v>5.9555350766040931</v>
      </c>
      <c r="E155" s="133">
        <v>5.9981684981684964</v>
      </c>
      <c r="F155" s="133">
        <v>6.4170326807116567</v>
      </c>
      <c r="G155" s="133">
        <v>5.3492204335150291</v>
      </c>
      <c r="H155" s="133">
        <v>7.1322681601054398</v>
      </c>
      <c r="I155" s="133">
        <v>5.8052578829696984</v>
      </c>
      <c r="J155" s="133">
        <v>5.0828054643974525</v>
      </c>
      <c r="K155" s="133">
        <v>7.9586152009550375</v>
      </c>
      <c r="L155" s="133">
        <v>5.6340812493822341</v>
      </c>
    </row>
    <row r="156" spans="1:12" ht="11.1" hidden="1" customHeight="1" outlineLevel="1" x14ac:dyDescent="0.2">
      <c r="A156" s="128"/>
      <c r="B156" s="129" t="s">
        <v>264</v>
      </c>
      <c r="C156" s="133">
        <v>-0.90407738902450774</v>
      </c>
      <c r="D156" s="133">
        <v>-1.2176560121765618</v>
      </c>
      <c r="E156" s="133">
        <v>-0.59035277177825662</v>
      </c>
      <c r="F156" s="133">
        <v>-2.7002448408534434</v>
      </c>
      <c r="G156" s="133">
        <v>0.97461196005295392</v>
      </c>
      <c r="H156" s="133">
        <v>-5.1199261992620109</v>
      </c>
      <c r="I156" s="133">
        <v>0.37889828038470341</v>
      </c>
      <c r="J156" s="133">
        <v>0.34134650301400882</v>
      </c>
      <c r="K156" s="133">
        <v>0.48654625875414581</v>
      </c>
      <c r="L156" s="133">
        <v>-0.56142977449238174</v>
      </c>
    </row>
    <row r="157" spans="1:12" ht="11.1" hidden="1" customHeight="1" outlineLevel="1" x14ac:dyDescent="0.2">
      <c r="A157" s="128"/>
      <c r="B157" s="129" t="s">
        <v>265</v>
      </c>
      <c r="C157" s="133">
        <v>-1.0856673661162262</v>
      </c>
      <c r="D157" s="133">
        <v>-2.0471054369359507</v>
      </c>
      <c r="E157" s="133">
        <v>-0.14484356894554651</v>
      </c>
      <c r="F157" s="133">
        <v>2.9693004529441254</v>
      </c>
      <c r="G157" s="133">
        <v>-3.4854623450905677</v>
      </c>
      <c r="H157" s="133">
        <v>7.4866310160427645</v>
      </c>
      <c r="I157" s="133">
        <v>-1.5316492450638748</v>
      </c>
      <c r="J157" s="133">
        <v>-2.3451071221771969</v>
      </c>
      <c r="K157" s="133">
        <v>0.82165651823051178</v>
      </c>
      <c r="L157" s="133">
        <v>-2.2489884257080917</v>
      </c>
    </row>
    <row r="158" spans="1:12" ht="11.1" hidden="1" customHeight="1" outlineLevel="1" x14ac:dyDescent="0.2">
      <c r="A158" s="128"/>
      <c r="B158" s="129" t="s">
        <v>266</v>
      </c>
      <c r="C158" s="133">
        <v>3.4034311012728296</v>
      </c>
      <c r="D158" s="133">
        <v>6.3370786516854025</v>
      </c>
      <c r="E158" s="133">
        <v>0.58021467943139271</v>
      </c>
      <c r="F158" s="133">
        <v>-0.83088954056695741</v>
      </c>
      <c r="G158" s="133">
        <v>0.52472374837952884</v>
      </c>
      <c r="H158" s="133">
        <v>-1.6809889944218241</v>
      </c>
      <c r="I158" s="133">
        <v>1.2384813859196413</v>
      </c>
      <c r="J158" s="133">
        <v>2.8164838422769094</v>
      </c>
      <c r="K158" s="133">
        <v>-3.1870770574110452</v>
      </c>
      <c r="L158" s="133">
        <v>4.7747400847131445</v>
      </c>
    </row>
    <row r="159" spans="1:12" ht="15" hidden="1" customHeight="1" outlineLevel="1" x14ac:dyDescent="0.2">
      <c r="A159" s="128">
        <v>1993</v>
      </c>
      <c r="B159" s="129" t="s">
        <v>263</v>
      </c>
      <c r="C159" s="133">
        <v>-0.71358487200072318</v>
      </c>
      <c r="D159" s="133">
        <v>-0.26415891800508007</v>
      </c>
      <c r="E159" s="133">
        <v>-1.1825785982117196</v>
      </c>
      <c r="F159" s="133">
        <v>-3.154263183834388</v>
      </c>
      <c r="G159" s="133">
        <v>-1.0930975190370873</v>
      </c>
      <c r="H159" s="133">
        <v>-4.4851644560300485</v>
      </c>
      <c r="I159" s="133">
        <v>-0.28398747542416913</v>
      </c>
      <c r="J159" s="133">
        <v>-0.98760092272203792</v>
      </c>
      <c r="K159" s="133">
        <v>1.8113491168733447</v>
      </c>
      <c r="L159" s="133">
        <v>-0.55126791620729421</v>
      </c>
    </row>
    <row r="160" spans="1:12" ht="11.1" hidden="1" customHeight="1" outlineLevel="1" x14ac:dyDescent="0.2">
      <c r="A160" s="128"/>
      <c r="B160" s="129" t="s">
        <v>264</v>
      </c>
      <c r="C160" s="133">
        <v>0.42224418291259269</v>
      </c>
      <c r="D160" s="133">
        <v>-0.30723593601017285</v>
      </c>
      <c r="E160" s="133">
        <v>1.1748394629305352</v>
      </c>
      <c r="F160" s="133">
        <v>1.323155216284988</v>
      </c>
      <c r="G160" s="133">
        <v>0.1986837203526477</v>
      </c>
      <c r="H160" s="133">
        <v>2.0789853909134735</v>
      </c>
      <c r="I160" s="133">
        <v>1.1099751716079993</v>
      </c>
      <c r="J160" s="133">
        <v>0.80815435020022619</v>
      </c>
      <c r="K160" s="133">
        <v>1.9932083271814349</v>
      </c>
      <c r="L160" s="133">
        <v>7.3909830007394817E-2</v>
      </c>
    </row>
    <row r="161" spans="1:12" ht="11.1" hidden="1" customHeight="1" outlineLevel="1" x14ac:dyDescent="0.2">
      <c r="A161" s="128"/>
      <c r="B161" s="129" t="s">
        <v>265</v>
      </c>
      <c r="C161" s="133">
        <v>1.502952227589887</v>
      </c>
      <c r="D161" s="133">
        <v>2.2316684378321128</v>
      </c>
      <c r="E161" s="133">
        <v>0.76451496574108546</v>
      </c>
      <c r="F161" s="133">
        <v>3.9606802037741176</v>
      </c>
      <c r="G161" s="133">
        <v>-0.43995538480605489</v>
      </c>
      <c r="H161" s="133">
        <v>6.8569631202327344</v>
      </c>
      <c r="I161" s="133">
        <v>-0.65722952477248953</v>
      </c>
      <c r="J161" s="133">
        <v>-1.1050122779141986</v>
      </c>
      <c r="K161" s="133">
        <v>0.63694267515923286</v>
      </c>
      <c r="L161" s="133">
        <v>0.99704579025112139</v>
      </c>
    </row>
    <row r="162" spans="1:12" ht="11.1" hidden="1" customHeight="1" outlineLevel="1" x14ac:dyDescent="0.2">
      <c r="A162" s="128"/>
      <c r="B162" s="129" t="s">
        <v>266</v>
      </c>
      <c r="C162" s="133">
        <v>-1.1457782478406386</v>
      </c>
      <c r="D162" s="133">
        <v>2.2141372141372102</v>
      </c>
      <c r="E162" s="133">
        <v>-4.6238637177009565</v>
      </c>
      <c r="F162" s="133">
        <v>-6.715439298778378</v>
      </c>
      <c r="G162" s="133">
        <v>-2.7696520819069974</v>
      </c>
      <c r="H162" s="133">
        <v>-9.1397453822944925</v>
      </c>
      <c r="I162" s="133">
        <v>-3.6495819701926564</v>
      </c>
      <c r="J162" s="133">
        <v>-2.2201124662236396</v>
      </c>
      <c r="K162" s="133">
        <v>-7.7100115074798623</v>
      </c>
      <c r="L162" s="133">
        <v>0.50274223034733723</v>
      </c>
    </row>
    <row r="163" spans="1:12" ht="15" hidden="1" customHeight="1" outlineLevel="1" x14ac:dyDescent="0.2">
      <c r="A163" s="128">
        <v>1994</v>
      </c>
      <c r="B163" s="129" t="s">
        <v>263</v>
      </c>
      <c r="C163" s="133">
        <v>5.3762482168330905</v>
      </c>
      <c r="D163" s="133">
        <v>5.5629004373029716</v>
      </c>
      <c r="E163" s="133">
        <v>5.133208255159488</v>
      </c>
      <c r="F163" s="133">
        <v>7.6649896419058905</v>
      </c>
      <c r="G163" s="133">
        <v>3.8407374215849472</v>
      </c>
      <c r="H163" s="133">
        <v>10.188709808050561</v>
      </c>
      <c r="I163" s="133">
        <v>3.9915490832264311</v>
      </c>
      <c r="J163" s="133">
        <v>2.6364926432145666</v>
      </c>
      <c r="K163" s="133">
        <v>8.1203241895262011</v>
      </c>
      <c r="L163" s="133">
        <v>4.5929968167348818</v>
      </c>
    </row>
    <row r="164" spans="1:12" ht="11.1" hidden="1" customHeight="1" outlineLevel="1" x14ac:dyDescent="0.2">
      <c r="A164" s="128"/>
      <c r="B164" s="129" t="s">
        <v>264</v>
      </c>
      <c r="C164" s="133">
        <v>1.6668076825450555</v>
      </c>
      <c r="D164" s="133">
        <v>3.3236994219653297</v>
      </c>
      <c r="E164" s="133">
        <v>-0.1998715111713949</v>
      </c>
      <c r="F164" s="133">
        <v>-2.4807586586036336</v>
      </c>
      <c r="G164" s="133">
        <v>-1.8801627419553739</v>
      </c>
      <c r="H164" s="133">
        <v>-2.8592429253950939</v>
      </c>
      <c r="I164" s="133">
        <v>0.863445073283998</v>
      </c>
      <c r="J164" s="133">
        <v>0.80046572551304962</v>
      </c>
      <c r="K164" s="133">
        <v>1.0451203690355868</v>
      </c>
      <c r="L164" s="133">
        <v>2.2260869565217263</v>
      </c>
    </row>
    <row r="165" spans="1:12" ht="11.1" hidden="1" customHeight="1" outlineLevel="1" x14ac:dyDescent="0.2">
      <c r="A165" s="128"/>
      <c r="B165" s="129" t="s">
        <v>265</v>
      </c>
      <c r="C165" s="133">
        <v>-0.19141145139812465</v>
      </c>
      <c r="D165" s="133">
        <v>-0.55944055944054583</v>
      </c>
      <c r="E165" s="133">
        <v>0.23603461841068452</v>
      </c>
      <c r="F165" s="133">
        <v>3.6431541117609925</v>
      </c>
      <c r="G165" s="133">
        <v>0.19476031915561975</v>
      </c>
      <c r="H165" s="133">
        <v>5.8111380145278559</v>
      </c>
      <c r="I165" s="133">
        <v>-1.3020645996690945</v>
      </c>
      <c r="J165" s="133">
        <v>-1.9852728847819918</v>
      </c>
      <c r="K165" s="133">
        <v>0.70618446394179557</v>
      </c>
      <c r="L165" s="133">
        <v>-0.91867982306906981</v>
      </c>
    </row>
    <row r="166" spans="1:12" ht="11.1" hidden="1" customHeight="1" outlineLevel="1" x14ac:dyDescent="0.2">
      <c r="A166" s="128"/>
      <c r="B166" s="129" t="s">
        <v>266</v>
      </c>
      <c r="C166" s="133">
        <v>2.2846660551988549</v>
      </c>
      <c r="D166" s="133">
        <v>3.5443037974683449</v>
      </c>
      <c r="E166" s="133">
        <v>0.82774368488655625</v>
      </c>
      <c r="F166" s="133">
        <v>-0.34675006799021446</v>
      </c>
      <c r="G166" s="133">
        <v>0.58941560070226728</v>
      </c>
      <c r="H166" s="133">
        <v>-0.90818077803204744</v>
      </c>
      <c r="I166" s="133">
        <v>1.3848396501457785</v>
      </c>
      <c r="J166" s="133">
        <v>2.4158503351255973</v>
      </c>
      <c r="K166" s="133">
        <v>-1.5653775322283678</v>
      </c>
      <c r="L166" s="133">
        <v>3.0305631868131826</v>
      </c>
    </row>
    <row r="167" spans="1:12" ht="15" hidden="1" customHeight="1" outlineLevel="1" x14ac:dyDescent="0.2">
      <c r="A167" s="128">
        <v>1995</v>
      </c>
      <c r="B167" s="129" t="s">
        <v>263</v>
      </c>
      <c r="C167" s="133">
        <v>-3.6276188147061248</v>
      </c>
      <c r="D167" s="133">
        <v>-3.0517069636874083</v>
      </c>
      <c r="E167" s="133">
        <v>-4.3241330502477098</v>
      </c>
      <c r="F167" s="133">
        <v>-5.8675035819062487</v>
      </c>
      <c r="G167" s="133">
        <v>-2.8425383368657009</v>
      </c>
      <c r="H167" s="133">
        <v>-7.6928628130186922</v>
      </c>
      <c r="I167" s="133">
        <v>-3.6089144500359254</v>
      </c>
      <c r="J167" s="133">
        <v>-3.1283710895361594</v>
      </c>
      <c r="K167" s="133">
        <v>-5.0874289414981604</v>
      </c>
      <c r="L167" s="133">
        <v>-3.0580784934588792</v>
      </c>
    </row>
    <row r="168" spans="1:12" ht="11.1" hidden="1" customHeight="1" outlineLevel="1" x14ac:dyDescent="0.2">
      <c r="A168" s="128"/>
      <c r="B168" s="129" t="s">
        <v>264</v>
      </c>
      <c r="C168" s="133">
        <v>1.9709017086787242</v>
      </c>
      <c r="D168" s="133">
        <v>3.2598542873155196</v>
      </c>
      <c r="E168" s="133">
        <v>0.41423182188032115</v>
      </c>
      <c r="F168" s="133">
        <v>-0.46386895701962771</v>
      </c>
      <c r="G168" s="133">
        <v>0.98165019889641769</v>
      </c>
      <c r="H168" s="133">
        <v>-1.3837854741615132</v>
      </c>
      <c r="I168" s="133">
        <v>0.81294749403339495</v>
      </c>
      <c r="J168" s="133">
        <v>1.3659985152190188</v>
      </c>
      <c r="K168" s="133">
        <v>-0.89461713419257194</v>
      </c>
      <c r="L168" s="133">
        <v>2.5786487880350677</v>
      </c>
    </row>
    <row r="169" spans="1:12" ht="11.1" hidden="1" customHeight="1" outlineLevel="1" x14ac:dyDescent="0.2">
      <c r="A169" s="128"/>
      <c r="B169" s="129" t="s">
        <v>265</v>
      </c>
      <c r="C169" s="133">
        <v>-1.4848610535047584</v>
      </c>
      <c r="D169" s="133">
        <v>-3.4916327453640861</v>
      </c>
      <c r="E169" s="133">
        <v>1.00920810313076</v>
      </c>
      <c r="F169" s="133">
        <v>2.8180295638243535</v>
      </c>
      <c r="G169" s="133">
        <v>-1.0801194485037087</v>
      </c>
      <c r="H169" s="133">
        <v>5.359124781988271</v>
      </c>
      <c r="I169" s="133">
        <v>0.1997484648960608</v>
      </c>
      <c r="J169" s="133">
        <v>-0.33689761242125371</v>
      </c>
      <c r="K169" s="133">
        <v>1.8971848225214103</v>
      </c>
      <c r="L169" s="133">
        <v>-2.4635495223730572</v>
      </c>
    </row>
    <row r="170" spans="1:12" ht="11.1" hidden="1" customHeight="1" outlineLevel="1" x14ac:dyDescent="0.2">
      <c r="A170" s="128"/>
      <c r="B170" s="129" t="s">
        <v>266</v>
      </c>
      <c r="C170" s="133">
        <v>-2.2566520714045168</v>
      </c>
      <c r="D170" s="133">
        <v>-0.96541381572781404</v>
      </c>
      <c r="E170" s="133">
        <v>-3.7922987164527626</v>
      </c>
      <c r="F170" s="133">
        <v>-3.8456090651557986</v>
      </c>
      <c r="G170" s="133">
        <v>-1.2267968398741118</v>
      </c>
      <c r="H170" s="133">
        <v>-5.4477050413845092</v>
      </c>
      <c r="I170" s="133">
        <v>-3.7655050206733591</v>
      </c>
      <c r="J170" s="133">
        <v>-3.5714285714285836</v>
      </c>
      <c r="K170" s="133">
        <v>-4.369369369369366</v>
      </c>
      <c r="L170" s="133">
        <v>-1.7182130584192521</v>
      </c>
    </row>
    <row r="171" spans="1:12" ht="15" hidden="1" customHeight="1" outlineLevel="1" x14ac:dyDescent="0.2">
      <c r="A171" s="128">
        <v>1996</v>
      </c>
      <c r="B171" s="129" t="s">
        <v>263</v>
      </c>
      <c r="C171" s="133">
        <v>-8.4079944865609946</v>
      </c>
      <c r="D171" s="133">
        <v>-5.9151996971417731</v>
      </c>
      <c r="E171" s="133">
        <v>-11.476652516676765</v>
      </c>
      <c r="F171" s="133">
        <v>-14.561390587022174</v>
      </c>
      <c r="G171" s="133">
        <v>-4.0837560150864931</v>
      </c>
      <c r="H171" s="133">
        <v>-21.39901321024989</v>
      </c>
      <c r="I171" s="133">
        <v>-10.07365352155901</v>
      </c>
      <c r="J171" s="133">
        <v>-7.2702331961591113</v>
      </c>
      <c r="K171" s="133">
        <v>-18.959020254357043</v>
      </c>
      <c r="L171" s="133">
        <v>-6.1713286713286664</v>
      </c>
    </row>
    <row r="172" spans="1:12" ht="11.1" hidden="1" customHeight="1" outlineLevel="1" x14ac:dyDescent="0.2">
      <c r="A172" s="128"/>
      <c r="B172" s="129" t="s">
        <v>264</v>
      </c>
      <c r="C172" s="133">
        <v>11.841610233258095</v>
      </c>
      <c r="D172" s="133">
        <v>11.256412835730799</v>
      </c>
      <c r="E172" s="133">
        <v>12.604898098989551</v>
      </c>
      <c r="F172" s="133">
        <v>19.896551724137936</v>
      </c>
      <c r="G172" s="133">
        <v>4.4406779661017026</v>
      </c>
      <c r="H172" s="133">
        <v>32.196010934494268</v>
      </c>
      <c r="I172" s="133">
        <v>9.4531183346130803</v>
      </c>
      <c r="J172" s="133">
        <v>6.4102564102563804</v>
      </c>
      <c r="K172" s="133">
        <v>20.488230165649512</v>
      </c>
      <c r="L172" s="133">
        <v>9.4652506055524555</v>
      </c>
    </row>
    <row r="173" spans="1:12" ht="11.1" hidden="1" customHeight="1" outlineLevel="1" x14ac:dyDescent="0.2">
      <c r="A173" s="128"/>
      <c r="B173" s="129" t="s">
        <v>265</v>
      </c>
      <c r="C173" s="133">
        <v>-0.4036666386342489</v>
      </c>
      <c r="D173" s="133">
        <v>-0.51537070524410922</v>
      </c>
      <c r="E173" s="133">
        <v>-0.25855513307985234</v>
      </c>
      <c r="F173" s="133">
        <v>1.2223180903077235</v>
      </c>
      <c r="G173" s="133">
        <v>0.48685491723465191</v>
      </c>
      <c r="H173" s="133">
        <v>1.6849199663016208</v>
      </c>
      <c r="I173" s="133">
        <v>-0.95876529737313376</v>
      </c>
      <c r="J173" s="133">
        <v>-1.7763361136854883</v>
      </c>
      <c r="K173" s="133">
        <v>1.6642547033285098</v>
      </c>
      <c r="L173" s="133">
        <v>-0.79148936170213346</v>
      </c>
    </row>
    <row r="174" spans="1:12" ht="11.1" hidden="1" customHeight="1" outlineLevel="1" x14ac:dyDescent="0.2">
      <c r="A174" s="128"/>
      <c r="B174" s="129" t="s">
        <v>266</v>
      </c>
      <c r="C174" s="133">
        <v>-0.73461116271215587</v>
      </c>
      <c r="D174" s="133">
        <v>0.16359174770516915</v>
      </c>
      <c r="E174" s="133">
        <v>-1.8908203720646526</v>
      </c>
      <c r="F174" s="133">
        <v>-2.280153430885079</v>
      </c>
      <c r="G174" s="133">
        <v>-1.5891472868217136</v>
      </c>
      <c r="H174" s="133">
        <v>-2.7114559011825179</v>
      </c>
      <c r="I174" s="133">
        <v>-1.6999842594050136</v>
      </c>
      <c r="J174" s="133">
        <v>-1.3209624154741419</v>
      </c>
      <c r="K174" s="133">
        <v>-2.8786081455120609</v>
      </c>
      <c r="L174" s="133">
        <v>-0.34314146006690294</v>
      </c>
    </row>
    <row r="175" spans="1:12" ht="15" hidden="1" customHeight="1" outlineLevel="1" x14ac:dyDescent="0.2">
      <c r="A175" s="128">
        <v>1997</v>
      </c>
      <c r="B175" s="129" t="s">
        <v>263</v>
      </c>
      <c r="C175" s="133">
        <v>-5.5631167063627203</v>
      </c>
      <c r="D175" s="133">
        <v>-4.2464386171853619</v>
      </c>
      <c r="E175" s="133">
        <v>-7.312713708423999</v>
      </c>
      <c r="F175" s="133">
        <v>-9.1008214000145387</v>
      </c>
      <c r="G175" s="133">
        <v>-5.6715242221347069</v>
      </c>
      <c r="H175" s="133">
        <v>-11.264225439343491</v>
      </c>
      <c r="I175" s="133">
        <v>-6.4531625300240307</v>
      </c>
      <c r="J175" s="133">
        <v>-5.0517928286852651</v>
      </c>
      <c r="K175" s="133">
        <v>-10.903020926634639</v>
      </c>
      <c r="L175" s="133">
        <v>-4.5536713437204099</v>
      </c>
    </row>
    <row r="176" spans="1:12" ht="11.1" hidden="1" customHeight="1" outlineLevel="1" x14ac:dyDescent="0.2">
      <c r="A176" s="128"/>
      <c r="B176" s="129" t="s">
        <v>264</v>
      </c>
      <c r="C176" s="133">
        <v>3.4228067014952188</v>
      </c>
      <c r="D176" s="133">
        <v>3.4682080924855399</v>
      </c>
      <c r="E176" s="133">
        <v>3.3621195606606875</v>
      </c>
      <c r="F176" s="133">
        <v>5.6137544982007199</v>
      </c>
      <c r="G176" s="133">
        <v>-1.203897007654831</v>
      </c>
      <c r="H176" s="133">
        <v>10.277438492409701</v>
      </c>
      <c r="I176" s="133">
        <v>2.3108524477918593</v>
      </c>
      <c r="J176" s="133">
        <v>0.95669687814702797</v>
      </c>
      <c r="K176" s="133">
        <v>6.9548528605373861</v>
      </c>
      <c r="L176" s="133">
        <v>2.5162337662337819</v>
      </c>
    </row>
    <row r="177" spans="1:12" ht="11.1" hidden="1" customHeight="1" outlineLevel="1" x14ac:dyDescent="0.2">
      <c r="A177" s="128"/>
      <c r="B177" s="129" t="s">
        <v>265</v>
      </c>
      <c r="C177" s="133">
        <v>-0.25256923880856164</v>
      </c>
      <c r="D177" s="133">
        <v>-0.47623408737062789</v>
      </c>
      <c r="E177" s="133">
        <v>4.8669695003255242E-2</v>
      </c>
      <c r="F177" s="133">
        <v>0.68902854546830383</v>
      </c>
      <c r="G177" s="133">
        <v>0.34514334014228609</v>
      </c>
      <c r="H177" s="133">
        <v>0.90189873417720889</v>
      </c>
      <c r="I177" s="133">
        <v>-0.2593274217835102</v>
      </c>
      <c r="J177" s="133">
        <v>-0.30756442227762193</v>
      </c>
      <c r="K177" s="133">
        <v>-0.10253781081773639</v>
      </c>
      <c r="L177" s="133">
        <v>-0.37828802674408735</v>
      </c>
    </row>
    <row r="178" spans="1:12" ht="11.1" hidden="1" customHeight="1" outlineLevel="1" x14ac:dyDescent="0.2">
      <c r="A178" s="128"/>
      <c r="B178" s="129" t="s">
        <v>266</v>
      </c>
      <c r="C178" s="133">
        <v>-0.20082074565615926</v>
      </c>
      <c r="D178" s="133">
        <v>-0.2760651513757324</v>
      </c>
      <c r="E178" s="133">
        <v>-9.7292038268207648E-2</v>
      </c>
      <c r="F178" s="133">
        <v>-1.0903895322604882</v>
      </c>
      <c r="G178" s="133">
        <v>-0.69493191071178728</v>
      </c>
      <c r="H178" s="133">
        <v>-1.3329151638701688</v>
      </c>
      <c r="I178" s="133">
        <v>0.38580894070283023</v>
      </c>
      <c r="J178" s="133">
        <v>0.72542316351204761</v>
      </c>
      <c r="K178" s="133">
        <v>-0.71850141134206069</v>
      </c>
      <c r="L178" s="133">
        <v>-4.4154009184026677E-2</v>
      </c>
    </row>
    <row r="179" spans="1:12" ht="15" hidden="1" customHeight="1" outlineLevel="1" x14ac:dyDescent="0.2">
      <c r="A179" s="128">
        <v>1998</v>
      </c>
      <c r="B179" s="129" t="s">
        <v>263</v>
      </c>
      <c r="C179" s="133">
        <v>0.94488188976377785</v>
      </c>
      <c r="D179" s="133">
        <v>1.5963827627572158</v>
      </c>
      <c r="E179" s="133">
        <v>6.4924525239405284E-2</v>
      </c>
      <c r="F179" s="133">
        <v>0.95795635976583071</v>
      </c>
      <c r="G179" s="133">
        <v>1.9014632077472271</v>
      </c>
      <c r="H179" s="133">
        <v>0.38143674507308845</v>
      </c>
      <c r="I179" s="133">
        <v>-0.35926142534880512</v>
      </c>
      <c r="J179" s="133">
        <v>0.21523178807947829</v>
      </c>
      <c r="K179" s="133">
        <v>-2.2917205134832415</v>
      </c>
      <c r="L179" s="133">
        <v>1.2545277851400414</v>
      </c>
    </row>
    <row r="180" spans="1:12" ht="11.1" hidden="1" customHeight="1" outlineLevel="1" x14ac:dyDescent="0.2">
      <c r="A180" s="128"/>
      <c r="B180" s="129" t="s">
        <v>264</v>
      </c>
      <c r="C180" s="133">
        <v>-3.2327959785057914</v>
      </c>
      <c r="D180" s="133">
        <v>-2.3160762942779201</v>
      </c>
      <c r="E180" s="133">
        <v>-4.5012165450121699</v>
      </c>
      <c r="F180" s="133">
        <v>-4.284961216959104</v>
      </c>
      <c r="G180" s="133">
        <v>-1.692563817980016</v>
      </c>
      <c r="H180" s="133">
        <v>-5.9135528815706095</v>
      </c>
      <c r="I180" s="133">
        <v>-4.6033875565990314</v>
      </c>
      <c r="J180" s="133">
        <v>-4.3697340161903213</v>
      </c>
      <c r="K180" s="133">
        <v>-5.4139846574376236</v>
      </c>
      <c r="L180" s="133">
        <v>-2.8095279644010134</v>
      </c>
    </row>
    <row r="181" spans="1:12" ht="11.1" hidden="1" customHeight="1" outlineLevel="1" x14ac:dyDescent="0.2">
      <c r="A181" s="128"/>
      <c r="B181" s="129" t="s">
        <v>265</v>
      </c>
      <c r="C181" s="133">
        <v>0.4567845947156286</v>
      </c>
      <c r="D181" s="133">
        <v>0.58577405857739961</v>
      </c>
      <c r="E181" s="133">
        <v>0.27176220806792628</v>
      </c>
      <c r="F181" s="133">
        <v>1.3296616837135957</v>
      </c>
      <c r="G181" s="133">
        <v>-2.1380186282811167</v>
      </c>
      <c r="H181" s="133">
        <v>3.6095919225915196</v>
      </c>
      <c r="I181" s="133">
        <v>-0.23732091060911387</v>
      </c>
      <c r="J181" s="133">
        <v>-0.38870173620108517</v>
      </c>
      <c r="K181" s="133">
        <v>0.29831266896616171</v>
      </c>
      <c r="L181" s="133">
        <v>0.17057186461980223</v>
      </c>
    </row>
    <row r="182" spans="1:12" ht="11.1" hidden="1" customHeight="1" outlineLevel="1" x14ac:dyDescent="0.2">
      <c r="A182" s="128"/>
      <c r="B182" s="129" t="s">
        <v>266</v>
      </c>
      <c r="C182" s="133">
        <v>-2.4786019971469386</v>
      </c>
      <c r="D182" s="133">
        <v>-2.135330005546308</v>
      </c>
      <c r="E182" s="133">
        <v>-2.9643431862454435</v>
      </c>
      <c r="F182" s="133">
        <v>-5.6215544685146313</v>
      </c>
      <c r="G182" s="133">
        <v>-3.4753767394909403</v>
      </c>
      <c r="H182" s="133">
        <v>-6.9514373883384764</v>
      </c>
      <c r="I182" s="133">
        <v>-1.6651982378854626</v>
      </c>
      <c r="J182" s="133">
        <v>-1.2747138397502624</v>
      </c>
      <c r="K182" s="133">
        <v>-3.0300213774514475</v>
      </c>
      <c r="L182" s="133">
        <v>-1.9985660512636798</v>
      </c>
    </row>
    <row r="183" spans="1:12" ht="15" hidden="1" customHeight="1" outlineLevel="1" x14ac:dyDescent="0.2">
      <c r="A183" s="128">
        <v>1999</v>
      </c>
      <c r="B183" s="129" t="s">
        <v>263</v>
      </c>
      <c r="C183" s="133">
        <v>2.0204790638142356</v>
      </c>
      <c r="D183" s="133">
        <v>1.227921035231887</v>
      </c>
      <c r="E183" s="133">
        <v>3.1509121061360048</v>
      </c>
      <c r="F183" s="133">
        <v>6.2443438914027212</v>
      </c>
      <c r="G183" s="133">
        <v>0.51542541271383868</v>
      </c>
      <c r="H183" s="133">
        <v>9.9930179787048417</v>
      </c>
      <c r="I183" s="133">
        <v>1.7023564196756666</v>
      </c>
      <c r="J183" s="133">
        <v>0.12296881862098985</v>
      </c>
      <c r="K183" s="133">
        <v>7.3900124604620032</v>
      </c>
      <c r="L183" s="133">
        <v>0.89620484682212975</v>
      </c>
    </row>
    <row r="184" spans="1:12" ht="11.1" hidden="1" customHeight="1" outlineLevel="1" x14ac:dyDescent="0.2">
      <c r="A184" s="128"/>
      <c r="B184" s="129" t="s">
        <v>264</v>
      </c>
      <c r="C184" s="133">
        <v>1.2725154583744143</v>
      </c>
      <c r="D184" s="133">
        <v>1.7355603247177385</v>
      </c>
      <c r="E184" s="133">
        <v>0.62616347943813366</v>
      </c>
      <c r="F184" s="133">
        <v>0.85953229053741609</v>
      </c>
      <c r="G184" s="133">
        <v>0.7951843043995126</v>
      </c>
      <c r="H184" s="133">
        <v>0.89661191779735816</v>
      </c>
      <c r="I184" s="133">
        <v>0.51096819663464998</v>
      </c>
      <c r="J184" s="133">
        <v>0.75445214492499701</v>
      </c>
      <c r="K184" s="133">
        <v>-0.3034630489110981</v>
      </c>
      <c r="L184" s="133">
        <v>1.4320674340614516</v>
      </c>
    </row>
    <row r="185" spans="1:12" ht="11.1" hidden="1" customHeight="1" outlineLevel="1" x14ac:dyDescent="0.2">
      <c r="A185" s="128"/>
      <c r="B185" s="129" t="s">
        <v>265</v>
      </c>
      <c r="C185" s="133">
        <v>1.4865941067162112</v>
      </c>
      <c r="D185" s="133">
        <v>1.7059524901403336</v>
      </c>
      <c r="E185" s="133">
        <v>1.1772620248906804</v>
      </c>
      <c r="F185" s="133">
        <v>0.23800383877158993</v>
      </c>
      <c r="G185" s="133">
        <v>-2.0718130207181247</v>
      </c>
      <c r="H185" s="133">
        <v>1.6278703994967003</v>
      </c>
      <c r="I185" s="133">
        <v>1.6390568849154192</v>
      </c>
      <c r="J185" s="133">
        <v>1.8458859381802455</v>
      </c>
      <c r="K185" s="133">
        <v>0.93106535362576892</v>
      </c>
      <c r="L185" s="133">
        <v>1.5190778303994392</v>
      </c>
    </row>
    <row r="186" spans="1:12" ht="11.1" hidden="1" customHeight="1" outlineLevel="1" x14ac:dyDescent="0.2">
      <c r="A186" s="128"/>
      <c r="B186" s="129" t="s">
        <v>266</v>
      </c>
      <c r="C186" s="133">
        <v>-1.3427500217978832</v>
      </c>
      <c r="D186" s="133">
        <v>-1.6232302281540285</v>
      </c>
      <c r="E186" s="133">
        <v>-0.94747340425530524</v>
      </c>
      <c r="F186" s="133">
        <v>-1.6237745098039227</v>
      </c>
      <c r="G186" s="133">
        <v>-0.85830447221802331</v>
      </c>
      <c r="H186" s="133">
        <v>-2.066083726688845</v>
      </c>
      <c r="I186" s="133">
        <v>-0.62090375991721203</v>
      </c>
      <c r="J186" s="133">
        <v>-0.76087885782679621</v>
      </c>
      <c r="K186" s="133">
        <v>-0.14191946070603478</v>
      </c>
      <c r="L186" s="133">
        <v>-1.3643165214329684</v>
      </c>
    </row>
    <row r="187" spans="1:12" ht="15" hidden="1" customHeight="1" outlineLevel="1" x14ac:dyDescent="0.2">
      <c r="A187" s="128">
        <v>2000</v>
      </c>
      <c r="B187" s="129" t="s">
        <v>263</v>
      </c>
      <c r="C187" s="133">
        <v>1.767565178964503E-2</v>
      </c>
      <c r="D187" s="133">
        <v>-0.55000458337153191</v>
      </c>
      <c r="E187" s="133">
        <v>0.83067628796777626</v>
      </c>
      <c r="F187" s="133">
        <v>3.4179383369666851</v>
      </c>
      <c r="G187" s="133">
        <v>1.1315309842041046</v>
      </c>
      <c r="H187" s="133">
        <v>4.7329329962073388</v>
      </c>
      <c r="I187" s="133">
        <v>-0.40784449843803827</v>
      </c>
      <c r="J187" s="133">
        <v>-0.68056512749826936</v>
      </c>
      <c r="K187" s="133">
        <v>0.53295434357791294</v>
      </c>
      <c r="L187" s="133">
        <v>-0.48188470462253008</v>
      </c>
    </row>
    <row r="188" spans="1:12" ht="11.1" hidden="1" customHeight="1" outlineLevel="1" x14ac:dyDescent="0.2">
      <c r="A188" s="128"/>
      <c r="B188" s="129" t="s">
        <v>264</v>
      </c>
      <c r="C188" s="133">
        <v>-2.0588495184236137</v>
      </c>
      <c r="D188" s="133">
        <v>-1.1337450456263127</v>
      </c>
      <c r="E188" s="133">
        <v>-3.3619039693767263</v>
      </c>
      <c r="F188" s="133">
        <v>-4.3589550553338938</v>
      </c>
      <c r="G188" s="133">
        <v>-4.3553352857250047</v>
      </c>
      <c r="H188" s="133">
        <v>-4.3606186344775608</v>
      </c>
      <c r="I188" s="133">
        <v>-2.8666027707589024</v>
      </c>
      <c r="J188" s="133">
        <v>-1.7694509497788289</v>
      </c>
      <c r="K188" s="133">
        <v>-6.5912705424986768</v>
      </c>
      <c r="L188" s="133">
        <v>-1.4885222381635543</v>
      </c>
    </row>
    <row r="189" spans="1:12" ht="11.1" hidden="1" customHeight="1" outlineLevel="1" x14ac:dyDescent="0.2">
      <c r="A189" s="128"/>
      <c r="B189" s="129" t="s">
        <v>265</v>
      </c>
      <c r="C189" s="133">
        <v>-1.3533020570191212</v>
      </c>
      <c r="D189" s="133">
        <v>-1.4357635651687559</v>
      </c>
      <c r="E189" s="133">
        <v>-1.231378627400332</v>
      </c>
      <c r="F189" s="133">
        <v>-0.8894836272040294</v>
      </c>
      <c r="G189" s="133">
        <v>0.92643479626286762</v>
      </c>
      <c r="H189" s="133">
        <v>-1.9010806973258667</v>
      </c>
      <c r="I189" s="133">
        <v>-1.3993541442411157</v>
      </c>
      <c r="J189" s="133">
        <v>-1.1479028697571607</v>
      </c>
      <c r="K189" s="133">
        <v>-2.2985244040862511</v>
      </c>
      <c r="L189" s="133">
        <v>-1.2288367012561423</v>
      </c>
    </row>
    <row r="190" spans="1:12" ht="11.1" hidden="1" customHeight="1" outlineLevel="1" x14ac:dyDescent="0.2">
      <c r="A190" s="128"/>
      <c r="B190" s="129" t="s">
        <v>266</v>
      </c>
      <c r="C190" s="133">
        <v>-1.6462410828607972</v>
      </c>
      <c r="D190" s="133">
        <v>-2.8376844494892168</v>
      </c>
      <c r="E190" s="133">
        <v>6.1028770706201385E-2</v>
      </c>
      <c r="F190" s="133">
        <v>-0.23826542768644288</v>
      </c>
      <c r="G190" s="133">
        <v>-1.5791520809023751</v>
      </c>
      <c r="H190" s="133">
        <v>0.53071727243485611</v>
      </c>
      <c r="I190" s="133">
        <v>0.20924308588064378</v>
      </c>
      <c r="J190" s="133">
        <v>-4.4662795891014184E-2</v>
      </c>
      <c r="K190" s="133">
        <v>1.123051602284832</v>
      </c>
      <c r="L190" s="133">
        <v>-2.0551101280987893</v>
      </c>
    </row>
    <row r="191" spans="1:12" ht="15" hidden="1" customHeight="1" outlineLevel="1" x14ac:dyDescent="0.2">
      <c r="A191" s="128">
        <v>2001</v>
      </c>
      <c r="B191" s="129" t="s">
        <v>263</v>
      </c>
      <c r="C191" s="133">
        <v>-0.14878184861447608</v>
      </c>
      <c r="D191" s="133">
        <v>-1.4408099688473612</v>
      </c>
      <c r="E191" s="133">
        <v>1.6119194911562431</v>
      </c>
      <c r="F191" s="133">
        <v>-0.31048483401002613</v>
      </c>
      <c r="G191" s="133">
        <v>-0.33986721466961001</v>
      </c>
      <c r="H191" s="133">
        <v>-0.29595264757638517</v>
      </c>
      <c r="I191" s="133">
        <v>2.5510667271901895</v>
      </c>
      <c r="J191" s="133">
        <v>1.5102770330652362</v>
      </c>
      <c r="K191" s="133">
        <v>6.2422211584490128</v>
      </c>
      <c r="L191" s="133">
        <v>-0.61159202107641875</v>
      </c>
    </row>
    <row r="192" spans="1:12" ht="11.1" hidden="1" customHeight="1" outlineLevel="1" x14ac:dyDescent="0.2">
      <c r="A192" s="128"/>
      <c r="B192" s="129" t="s">
        <v>264</v>
      </c>
      <c r="C192" s="133">
        <v>-0.90333395418140583</v>
      </c>
      <c r="D192" s="133">
        <v>-0.69142631370998231</v>
      </c>
      <c r="E192" s="133">
        <v>-1.1833304750471711</v>
      </c>
      <c r="F192" s="133">
        <v>-2.0124580737901283</v>
      </c>
      <c r="G192" s="133">
        <v>-1.2847965738757949</v>
      </c>
      <c r="H192" s="133">
        <v>-2.4227837946249622</v>
      </c>
      <c r="I192" s="133">
        <v>-0.78788951841359278</v>
      </c>
      <c r="J192" s="133">
        <v>-0.41376881767760665</v>
      </c>
      <c r="K192" s="133">
        <v>-2.0546093538794281</v>
      </c>
      <c r="L192" s="133">
        <v>-0.65322351604658024</v>
      </c>
    </row>
    <row r="193" spans="1:12" ht="11.1" hidden="1" customHeight="1" outlineLevel="1" x14ac:dyDescent="0.2">
      <c r="A193" s="128"/>
      <c r="B193" s="129" t="s">
        <v>265</v>
      </c>
      <c r="C193" s="133">
        <v>-1.0619302697114819</v>
      </c>
      <c r="D193" s="133">
        <v>-0.82554207280685432</v>
      </c>
      <c r="E193" s="133">
        <v>-1.379729260673372</v>
      </c>
      <c r="F193" s="133">
        <v>-0.17929910350447642</v>
      </c>
      <c r="G193" s="133">
        <v>-0.43383947939261702</v>
      </c>
      <c r="H193" s="133">
        <v>-3.2886623365939727E-2</v>
      </c>
      <c r="I193" s="133">
        <v>-1.9452128134201701</v>
      </c>
      <c r="J193" s="133">
        <v>-1.8564356435643674</v>
      </c>
      <c r="K193" s="133">
        <v>-2.2449167356702588</v>
      </c>
      <c r="L193" s="133">
        <v>-1.0768057937869173</v>
      </c>
    </row>
    <row r="194" spans="1:12" ht="11.1" hidden="1" customHeight="1" outlineLevel="1" x14ac:dyDescent="0.2">
      <c r="A194" s="128"/>
      <c r="B194" s="129" t="s">
        <v>266</v>
      </c>
      <c r="C194" s="133">
        <v>-0.61740121580548646</v>
      </c>
      <c r="D194" s="133">
        <v>-0.71206498846653687</v>
      </c>
      <c r="E194" s="133">
        <v>-0.48394192696878235</v>
      </c>
      <c r="F194" s="133">
        <v>0.16329196603528828</v>
      </c>
      <c r="G194" s="133">
        <v>-0.25821027999677426</v>
      </c>
      <c r="H194" s="133">
        <v>0.40299366724237018</v>
      </c>
      <c r="I194" s="133">
        <v>-0.79170079170080498</v>
      </c>
      <c r="J194" s="133">
        <v>-0.77463520086470794</v>
      </c>
      <c r="K194" s="133">
        <v>-0.85647058823529676</v>
      </c>
      <c r="L194" s="133">
        <v>-0.70320778345053725</v>
      </c>
    </row>
    <row r="195" spans="1:12" ht="15" hidden="1" customHeight="1" outlineLevel="1" x14ac:dyDescent="0.2">
      <c r="A195" s="128">
        <v>2002</v>
      </c>
      <c r="B195" s="129" t="s">
        <v>263</v>
      </c>
      <c r="C195" s="133">
        <v>-1.6916754276975894</v>
      </c>
      <c r="D195" s="133">
        <v>-2.0303030303030312</v>
      </c>
      <c r="E195" s="133">
        <v>-1.2378426171529497</v>
      </c>
      <c r="F195" s="133">
        <v>-0.22008477339420551</v>
      </c>
      <c r="G195" s="133">
        <v>-1.1083245692096142</v>
      </c>
      <c r="H195" s="133">
        <v>0.27850589777196433</v>
      </c>
      <c r="I195" s="133">
        <v>-1.7336268574573523</v>
      </c>
      <c r="J195" s="133">
        <v>-2.5145243282498058</v>
      </c>
      <c r="K195" s="133">
        <v>0.97778621606228455</v>
      </c>
      <c r="L195" s="133">
        <v>-2.0954598370197886</v>
      </c>
    </row>
    <row r="196" spans="1:12" ht="11.1" hidden="1" customHeight="1" outlineLevel="1" x14ac:dyDescent="0.2">
      <c r="A196" s="128"/>
      <c r="B196" s="129" t="s">
        <v>264</v>
      </c>
      <c r="C196" s="133">
        <v>-3.5776783978222682</v>
      </c>
      <c r="D196" s="133">
        <v>-3.453964326219193</v>
      </c>
      <c r="E196" s="133">
        <v>-3.742166517457477</v>
      </c>
      <c r="F196" s="133">
        <v>-4.3297116248672438</v>
      </c>
      <c r="G196" s="133">
        <v>-4.5893324607329902</v>
      </c>
      <c r="H196" s="133">
        <v>-4.1823231498121345</v>
      </c>
      <c r="I196" s="133">
        <v>-3.4537477830672998</v>
      </c>
      <c r="J196" s="133">
        <v>-3.436074122357752</v>
      </c>
      <c r="K196" s="133">
        <v>-3.5160289555325761</v>
      </c>
      <c r="L196" s="133">
        <v>-3.5176377328577075</v>
      </c>
    </row>
    <row r="197" spans="1:12" ht="11.1" hidden="1" customHeight="1" outlineLevel="1" x14ac:dyDescent="0.2">
      <c r="A197" s="128"/>
      <c r="B197" s="129" t="s">
        <v>265</v>
      </c>
      <c r="C197" s="133">
        <v>-0.40330711837064825</v>
      </c>
      <c r="D197" s="133">
        <v>-0.33105510465613008</v>
      </c>
      <c r="E197" s="133">
        <v>-0.5022321428571388</v>
      </c>
      <c r="F197" s="133">
        <v>6.8311843565879826E-2</v>
      </c>
      <c r="G197" s="133">
        <v>0.24864957558091305</v>
      </c>
      <c r="H197" s="133">
        <v>-3.4100596760438862E-2</v>
      </c>
      <c r="I197" s="133">
        <v>-0.78313835444262736</v>
      </c>
      <c r="J197" s="133">
        <v>-0.88717454194792822</v>
      </c>
      <c r="K197" s="133">
        <v>-0.43846828412743832</v>
      </c>
      <c r="L197" s="133">
        <v>-0.44161446030605589</v>
      </c>
    </row>
    <row r="198" spans="1:12" ht="11.1" hidden="1" customHeight="1" outlineLevel="1" x14ac:dyDescent="0.2">
      <c r="A198" s="128"/>
      <c r="B198" s="129" t="s">
        <v>266</v>
      </c>
      <c r="C198" s="133">
        <v>-1.3767969224539343</v>
      </c>
      <c r="D198" s="133">
        <v>-0.61073609771776205</v>
      </c>
      <c r="E198" s="133">
        <v>-2.4023181903159525</v>
      </c>
      <c r="F198" s="133">
        <v>-3.797252325283722</v>
      </c>
      <c r="G198" s="133">
        <v>-1.3085870680807403</v>
      </c>
      <c r="H198" s="133">
        <v>-5.1765307862868895</v>
      </c>
      <c r="I198" s="133">
        <v>-1.715065289417268</v>
      </c>
      <c r="J198" s="133">
        <v>-2.1891418563922969</v>
      </c>
      <c r="K198" s="133">
        <v>-0.12722646310433561</v>
      </c>
      <c r="L198" s="133">
        <v>-1.0728285537445714</v>
      </c>
    </row>
    <row r="199" spans="1:12" ht="15" hidden="1" customHeight="1" outlineLevel="1" x14ac:dyDescent="0.2">
      <c r="A199" s="128">
        <v>2003</v>
      </c>
      <c r="B199" s="129" t="s">
        <v>263</v>
      </c>
      <c r="C199" s="133">
        <v>-0.57483063026072045</v>
      </c>
      <c r="D199" s="133">
        <v>-1.0457093574816696</v>
      </c>
      <c r="E199" s="133">
        <v>6.7043386648805381E-2</v>
      </c>
      <c r="F199" s="133">
        <v>1.0732659215894955</v>
      </c>
      <c r="G199" s="133">
        <v>-1.2652742871999294</v>
      </c>
      <c r="H199" s="133">
        <v>2.4282759240938958</v>
      </c>
      <c r="I199" s="133">
        <v>-0.41641879833433393</v>
      </c>
      <c r="J199" s="133">
        <v>-1.2831990450611812</v>
      </c>
      <c r="K199" s="133">
        <v>2.4497795198432186</v>
      </c>
      <c r="L199" s="133">
        <v>-1.1157455683003263</v>
      </c>
    </row>
    <row r="200" spans="1:12" ht="11.1" hidden="1" customHeight="1" outlineLevel="1" x14ac:dyDescent="0.2">
      <c r="A200" s="128"/>
      <c r="B200" s="129" t="s">
        <v>264</v>
      </c>
      <c r="C200" s="133">
        <v>0.3613462729712893</v>
      </c>
      <c r="D200" s="133">
        <v>0.44667175073536214</v>
      </c>
      <c r="E200" s="133">
        <v>0.24885145482387827</v>
      </c>
      <c r="F200" s="133">
        <v>1.7025010969723695</v>
      </c>
      <c r="G200" s="133">
        <v>-0.29842885982621681</v>
      </c>
      <c r="H200" s="133">
        <v>2.8272894898586429</v>
      </c>
      <c r="I200" s="133">
        <v>-0.46794105933891217</v>
      </c>
      <c r="J200" s="133">
        <v>-0.64490124949617211</v>
      </c>
      <c r="K200" s="133">
        <v>9.5648015303680722E-2</v>
      </c>
      <c r="L200" s="133">
        <v>0.11599704734788929</v>
      </c>
    </row>
    <row r="201" spans="1:12" ht="11.1" hidden="1" customHeight="1" outlineLevel="1" x14ac:dyDescent="0.2">
      <c r="A201" s="128"/>
      <c r="B201" s="129" t="s">
        <v>265</v>
      </c>
      <c r="C201" s="133">
        <v>4.1148030038073102E-2</v>
      </c>
      <c r="D201" s="133">
        <v>0.65075921908892553</v>
      </c>
      <c r="E201" s="133">
        <v>-0.79243841894214029</v>
      </c>
      <c r="F201" s="133">
        <v>2.5886616619217762E-2</v>
      </c>
      <c r="G201" s="133">
        <v>-1.1092525750506184</v>
      </c>
      <c r="H201" s="133">
        <v>0.64042353343009495</v>
      </c>
      <c r="I201" s="133">
        <v>-1.2003601080324131</v>
      </c>
      <c r="J201" s="133">
        <v>-1.257606490872206</v>
      </c>
      <c r="K201" s="133">
        <v>-1.0224558050645101</v>
      </c>
      <c r="L201" s="133">
        <v>6.3197809142607753E-2</v>
      </c>
    </row>
    <row r="202" spans="1:12" ht="11.1" hidden="1" customHeight="1" outlineLevel="1" x14ac:dyDescent="0.2">
      <c r="A202" s="128"/>
      <c r="B202" s="129" t="s">
        <v>266</v>
      </c>
      <c r="C202" s="133">
        <v>-0.12339331619537575</v>
      </c>
      <c r="D202" s="133">
        <v>-0.29094827586206407</v>
      </c>
      <c r="E202" s="133">
        <v>0.11548455394093082</v>
      </c>
      <c r="F202" s="133">
        <v>0.19841269841269593</v>
      </c>
      <c r="G202" s="133">
        <v>-1.4243746105225625</v>
      </c>
      <c r="H202" s="133">
        <v>1.0690649923638347</v>
      </c>
      <c r="I202" s="133">
        <v>7.0871722182857866E-2</v>
      </c>
      <c r="J202" s="133">
        <v>-0.79087921117502447</v>
      </c>
      <c r="K202" s="133">
        <v>2.7804595481753154</v>
      </c>
      <c r="L202" s="133">
        <v>-0.48421052631579187</v>
      </c>
    </row>
    <row r="203" spans="1:12" ht="15" hidden="1" customHeight="1" outlineLevel="1" x14ac:dyDescent="0.2">
      <c r="A203" s="128">
        <v>2004</v>
      </c>
      <c r="B203" s="129" t="s">
        <v>263</v>
      </c>
      <c r="C203" s="133">
        <v>-1.8223000102954785</v>
      </c>
      <c r="D203" s="133">
        <v>-1.437371663244349</v>
      </c>
      <c r="E203" s="133">
        <v>-2.3550898779198377</v>
      </c>
      <c r="F203" s="133">
        <v>-4.1756349547998326</v>
      </c>
      <c r="G203" s="133">
        <v>-3.0434389957554373</v>
      </c>
      <c r="H203" s="133">
        <v>-4.7599059771658858</v>
      </c>
      <c r="I203" s="133">
        <v>-1.4265479562930068</v>
      </c>
      <c r="J203" s="133">
        <v>-0.76612485764573535</v>
      </c>
      <c r="K203" s="133">
        <v>-3.428517753146707</v>
      </c>
      <c r="L203" s="133">
        <v>-1.3645017981806689</v>
      </c>
    </row>
    <row r="204" spans="1:12" ht="11.1" hidden="1" customHeight="1" outlineLevel="1" x14ac:dyDescent="0.2">
      <c r="A204" s="128"/>
      <c r="B204" s="129" t="s">
        <v>264</v>
      </c>
      <c r="C204" s="133">
        <v>-2.9467281879194616</v>
      </c>
      <c r="D204" s="133">
        <v>-2.4342105263157805</v>
      </c>
      <c r="E204" s="133">
        <v>-3.6522937586138937</v>
      </c>
      <c r="F204" s="133">
        <v>-4.5642407906558873</v>
      </c>
      <c r="G204" s="133">
        <v>-5.2906110283159364</v>
      </c>
      <c r="H204" s="133">
        <v>-4.169237549581311</v>
      </c>
      <c r="I204" s="133">
        <v>-3.2022990865236665</v>
      </c>
      <c r="J204" s="133">
        <v>-4.006259780907655</v>
      </c>
      <c r="K204" s="133">
        <v>-0.66141425931330389</v>
      </c>
      <c r="L204" s="133">
        <v>-3.002680965147448</v>
      </c>
    </row>
    <row r="205" spans="1:12" ht="11.1" hidden="1" customHeight="1" outlineLevel="1" x14ac:dyDescent="0.2">
      <c r="A205" s="128"/>
      <c r="B205" s="129" t="s">
        <v>265</v>
      </c>
      <c r="C205" s="133">
        <v>-1.8368449486764007</v>
      </c>
      <c r="D205" s="133">
        <v>-2.2926500337154465</v>
      </c>
      <c r="E205" s="133">
        <v>-1.1954633697762347</v>
      </c>
      <c r="F205" s="133">
        <v>-1.6663528525701281</v>
      </c>
      <c r="G205" s="133">
        <v>-2.0259638080251818</v>
      </c>
      <c r="H205" s="133">
        <v>-1.4808682855040445</v>
      </c>
      <c r="I205" s="133">
        <v>-0.96490297953558013</v>
      </c>
      <c r="J205" s="133">
        <v>-1.728073035539623</v>
      </c>
      <c r="K205" s="133">
        <v>1.3610104768432478</v>
      </c>
      <c r="L205" s="133">
        <v>-2.1337755666113907</v>
      </c>
    </row>
    <row r="206" spans="1:12" ht="11.1" hidden="1" customHeight="1" outlineLevel="1" x14ac:dyDescent="0.2">
      <c r="A206" s="128"/>
      <c r="B206" s="129" t="s">
        <v>266</v>
      </c>
      <c r="C206" s="133">
        <v>-0.41827187671987076</v>
      </c>
      <c r="D206" s="133">
        <v>-1.1502185415228894</v>
      </c>
      <c r="E206" s="133">
        <v>0.58945191313340217</v>
      </c>
      <c r="F206" s="133">
        <v>1.780756342747722</v>
      </c>
      <c r="G206" s="133">
        <v>1.3451114234089374</v>
      </c>
      <c r="H206" s="133">
        <v>2.0166184296517571</v>
      </c>
      <c r="I206" s="133">
        <v>1.0706638115621558E-2</v>
      </c>
      <c r="J206" s="133">
        <v>-1.1059500110604858E-2</v>
      </c>
      <c r="K206" s="133">
        <v>7.7279752704797033E-2</v>
      </c>
      <c r="L206" s="133">
        <v>-0.72300045187529349</v>
      </c>
    </row>
    <row r="207" spans="1:12" ht="15" hidden="1" customHeight="1" outlineLevel="1" x14ac:dyDescent="0.2">
      <c r="A207" s="128">
        <v>2005</v>
      </c>
      <c r="B207" s="129" t="s">
        <v>263</v>
      </c>
      <c r="C207" s="133">
        <v>-3.3270697468774131</v>
      </c>
      <c r="D207" s="133">
        <v>-3.1184547358622154</v>
      </c>
      <c r="E207" s="133">
        <v>-3.608512388197795</v>
      </c>
      <c r="F207" s="133">
        <v>-5.6344652431568107</v>
      </c>
      <c r="G207" s="133">
        <v>-1.2183042789223322</v>
      </c>
      <c r="H207" s="133">
        <v>-7.9802324517250867</v>
      </c>
      <c r="I207" s="133">
        <v>-2.6228455197516354</v>
      </c>
      <c r="J207" s="133">
        <v>-1.4378940382701018</v>
      </c>
      <c r="K207" s="133">
        <v>-6.129343629343623</v>
      </c>
      <c r="L207" s="133">
        <v>-2.5716886663632152</v>
      </c>
    </row>
    <row r="208" spans="1:12" ht="11.1" hidden="1" customHeight="1" outlineLevel="1" x14ac:dyDescent="0.2">
      <c r="A208" s="128"/>
      <c r="B208" s="129" t="s">
        <v>264</v>
      </c>
      <c r="C208" s="133">
        <v>1.6007317630917015</v>
      </c>
      <c r="D208" s="133">
        <v>1.5133317319240689</v>
      </c>
      <c r="E208" s="133">
        <v>1.7171501706484662</v>
      </c>
      <c r="F208" s="133">
        <v>2.5219298245614112</v>
      </c>
      <c r="G208" s="133">
        <v>2.0054146194723899E-2</v>
      </c>
      <c r="H208" s="133">
        <v>3.9482844356041795</v>
      </c>
      <c r="I208" s="133">
        <v>1.3412489006156676</v>
      </c>
      <c r="J208" s="133">
        <v>0.5274379979800301</v>
      </c>
      <c r="K208" s="133">
        <v>3.8663239074550262</v>
      </c>
      <c r="L208" s="133">
        <v>1.1679514132212176</v>
      </c>
    </row>
    <row r="209" spans="1:12" ht="11.1" hidden="1" customHeight="1" outlineLevel="1" x14ac:dyDescent="0.2">
      <c r="A209" s="128"/>
      <c r="B209" s="129" t="s">
        <v>265</v>
      </c>
      <c r="C209" s="133">
        <v>0.9227999099707489</v>
      </c>
      <c r="D209" s="133">
        <v>1.0648367250355051</v>
      </c>
      <c r="E209" s="133">
        <v>0.72349795533186523</v>
      </c>
      <c r="F209" s="133">
        <v>-0.58337384540591586</v>
      </c>
      <c r="G209" s="133">
        <v>-2.1353383458646533</v>
      </c>
      <c r="H209" s="133">
        <v>0.26789131266741606</v>
      </c>
      <c r="I209" s="133">
        <v>1.3451941852896425</v>
      </c>
      <c r="J209" s="133">
        <v>1.2837686983701673</v>
      </c>
      <c r="K209" s="133">
        <v>1.534501534501544</v>
      </c>
      <c r="L209" s="133">
        <v>0.93511891018241045</v>
      </c>
    </row>
    <row r="210" spans="1:12" ht="11.1" hidden="1" customHeight="1" outlineLevel="1" x14ac:dyDescent="0.2">
      <c r="A210" s="128"/>
      <c r="B210" s="129" t="s">
        <v>266</v>
      </c>
      <c r="C210" s="133">
        <v>1.0816235504014173</v>
      </c>
      <c r="D210" s="133">
        <v>0.29267150550222709</v>
      </c>
      <c r="E210" s="133">
        <v>2.1549031855090561</v>
      </c>
      <c r="F210" s="133">
        <v>2.5916870415648106</v>
      </c>
      <c r="G210" s="133">
        <v>1.7721778324113728</v>
      </c>
      <c r="H210" s="133">
        <v>3.0343511450381868</v>
      </c>
      <c r="I210" s="133">
        <v>1.9481909655320067</v>
      </c>
      <c r="J210" s="133">
        <v>2.3476248208971668</v>
      </c>
      <c r="K210" s="133">
        <v>0.75078003120123071</v>
      </c>
      <c r="L210" s="133">
        <v>0.90358000686261164</v>
      </c>
    </row>
    <row r="211" spans="1:12" ht="15" hidden="1" customHeight="1" outlineLevel="1" x14ac:dyDescent="0.2">
      <c r="A211" s="128">
        <v>2006</v>
      </c>
      <c r="B211" s="129" t="s">
        <v>263</v>
      </c>
      <c r="C211" s="133">
        <v>-3.2984004412575985</v>
      </c>
      <c r="D211" s="133">
        <v>-1.4941052877319976</v>
      </c>
      <c r="E211" s="133">
        <v>-5.6965250178334799</v>
      </c>
      <c r="F211" s="133">
        <v>-6.978074356530044</v>
      </c>
      <c r="G211" s="133">
        <v>0.93608454957222875</v>
      </c>
      <c r="H211" s="133">
        <v>-11.205778847934809</v>
      </c>
      <c r="I211" s="133">
        <v>-5.0923981520369637</v>
      </c>
      <c r="J211" s="133">
        <v>-3.4460478139134239</v>
      </c>
      <c r="K211" s="133">
        <v>-10.122907190554528</v>
      </c>
      <c r="L211" s="133">
        <v>-1.8703241895262011</v>
      </c>
    </row>
    <row r="212" spans="1:12" ht="11.1" hidden="1" customHeight="1" outlineLevel="1" x14ac:dyDescent="0.2">
      <c r="A212" s="128"/>
      <c r="B212" s="129" t="s">
        <v>264</v>
      </c>
      <c r="C212" s="133">
        <v>6.9016655258955097</v>
      </c>
      <c r="D212" s="133">
        <v>7.0861476478255838</v>
      </c>
      <c r="E212" s="133">
        <v>6.6349686622001229</v>
      </c>
      <c r="F212" s="133">
        <v>8.4750973560155671</v>
      </c>
      <c r="G212" s="133">
        <v>3.769445552453135</v>
      </c>
      <c r="H212" s="133">
        <v>11.33708802670003</v>
      </c>
      <c r="I212" s="133">
        <v>5.7860382785706435</v>
      </c>
      <c r="J212" s="133">
        <v>4.963194289538265</v>
      </c>
      <c r="K212" s="133">
        <v>8.4849790029072807</v>
      </c>
      <c r="L212" s="133">
        <v>6.3532401524777526</v>
      </c>
    </row>
    <row r="213" spans="1:12" ht="11.1" hidden="1" customHeight="1" outlineLevel="1" x14ac:dyDescent="0.2">
      <c r="A213" s="128"/>
      <c r="B213" s="129" t="s">
        <v>265</v>
      </c>
      <c r="C213" s="133">
        <v>2.8172020061893193</v>
      </c>
      <c r="D213" s="133">
        <v>2.3791081110988017</v>
      </c>
      <c r="E213" s="133">
        <v>3.435346574787161</v>
      </c>
      <c r="F213" s="133">
        <v>3.476617855455828</v>
      </c>
      <c r="G213" s="133">
        <v>1.5567941572169843</v>
      </c>
      <c r="H213" s="133">
        <v>4.5714285714285552</v>
      </c>
      <c r="I213" s="133">
        <v>3.4197866555113876</v>
      </c>
      <c r="J213" s="133">
        <v>3.2302624588247824</v>
      </c>
      <c r="K213" s="133">
        <v>4.0198511166253041</v>
      </c>
      <c r="L213" s="133">
        <v>2.5415444770283386</v>
      </c>
    </row>
    <row r="214" spans="1:12" ht="11.1" hidden="1" customHeight="1" outlineLevel="1" x14ac:dyDescent="0.2">
      <c r="A214" s="128"/>
      <c r="B214" s="129" t="s">
        <v>266</v>
      </c>
      <c r="C214" s="133">
        <v>2.1276595744680975</v>
      </c>
      <c r="D214" s="133">
        <v>2.1508862948551837</v>
      </c>
      <c r="E214" s="133">
        <v>2.0966003722935369</v>
      </c>
      <c r="F214" s="133">
        <v>3.5606683100520371</v>
      </c>
      <c r="G214" s="133">
        <v>2.6873580620741819</v>
      </c>
      <c r="H214" s="133">
        <v>4.0401325808474553</v>
      </c>
      <c r="I214" s="133">
        <v>1.4056021842451258</v>
      </c>
      <c r="J214" s="133">
        <v>2.5424601132269657</v>
      </c>
      <c r="K214" s="133">
        <v>-2.1755725190839712</v>
      </c>
      <c r="L214" s="133">
        <v>2.2878932316491927</v>
      </c>
    </row>
    <row r="215" spans="1:12" ht="15" hidden="1" customHeight="1" outlineLevel="1" x14ac:dyDescent="0.2">
      <c r="A215" s="128">
        <v>2007</v>
      </c>
      <c r="B215" s="129" t="s">
        <v>263</v>
      </c>
      <c r="C215" s="133">
        <v>-0.93495934959349825</v>
      </c>
      <c r="D215" s="133">
        <v>-2.7298698550417839</v>
      </c>
      <c r="E215" s="133">
        <v>1.5449572977641424</v>
      </c>
      <c r="F215" s="133">
        <v>-0.132240148108977</v>
      </c>
      <c r="G215" s="133">
        <v>4.3955031330630447</v>
      </c>
      <c r="H215" s="133">
        <v>-2.5830893748923671</v>
      </c>
      <c r="I215" s="133">
        <v>2.3534104507379396</v>
      </c>
      <c r="J215" s="133">
        <v>1.7165227865890245</v>
      </c>
      <c r="K215" s="133">
        <v>4.4576667967225916</v>
      </c>
      <c r="L215" s="133">
        <v>-1.1908460184322109</v>
      </c>
    </row>
    <row r="216" spans="1:12" ht="11.1" hidden="1" customHeight="1" outlineLevel="1" x14ac:dyDescent="0.2">
      <c r="A216" s="128"/>
      <c r="B216" s="129" t="s">
        <v>264</v>
      </c>
      <c r="C216" s="133">
        <v>-5.5703734099302551</v>
      </c>
      <c r="D216" s="133">
        <v>-4.5360600456869378</v>
      </c>
      <c r="E216" s="133">
        <v>-6.9363069363069201</v>
      </c>
      <c r="F216" s="133">
        <v>-8.7747175141242906</v>
      </c>
      <c r="G216" s="133">
        <v>-2.0831494394915779</v>
      </c>
      <c r="H216" s="133">
        <v>-12.621530846738565</v>
      </c>
      <c r="I216" s="133">
        <v>-6.0697583787996905</v>
      </c>
      <c r="J216" s="133">
        <v>-5.3982038882858063</v>
      </c>
      <c r="K216" s="133">
        <v>-8.2173872443738816</v>
      </c>
      <c r="L216" s="133">
        <v>-4.6111926220918065</v>
      </c>
    </row>
    <row r="217" spans="1:12" ht="11.1" hidden="1" customHeight="1" outlineLevel="1" x14ac:dyDescent="0.2">
      <c r="A217" s="128"/>
      <c r="B217" s="129" t="s">
        <v>265</v>
      </c>
      <c r="C217" s="133">
        <v>0.69527430744160768</v>
      </c>
      <c r="D217" s="133">
        <v>0.56973564266181143</v>
      </c>
      <c r="E217" s="133">
        <v>0.86311941510966506</v>
      </c>
      <c r="F217" s="133">
        <v>0.93864911941163598</v>
      </c>
      <c r="G217" s="133">
        <v>-1.1628955196971162</v>
      </c>
      <c r="H217" s="133">
        <v>2.2961764110863641</v>
      </c>
      <c r="I217" s="133">
        <v>0.82978944092934626</v>
      </c>
      <c r="J217" s="133">
        <v>1.9194658877529776</v>
      </c>
      <c r="K217" s="133">
        <v>-2.7774951673618915</v>
      </c>
      <c r="L217" s="133">
        <v>0.81300813008131456</v>
      </c>
    </row>
    <row r="218" spans="1:12" ht="11.1" hidden="1" customHeight="1" outlineLevel="1" x14ac:dyDescent="0.2">
      <c r="A218" s="128"/>
      <c r="B218" s="129" t="s">
        <v>266</v>
      </c>
      <c r="C218" s="133">
        <v>1.3377926421404709</v>
      </c>
      <c r="D218" s="133">
        <v>2.2660321776555747E-2</v>
      </c>
      <c r="E218" s="133">
        <v>3.1209100976542885</v>
      </c>
      <c r="F218" s="133">
        <v>5.387786405905473</v>
      </c>
      <c r="G218" s="133">
        <v>0.3101058008026456</v>
      </c>
      <c r="H218" s="133">
        <v>8.5434589142687543</v>
      </c>
      <c r="I218" s="133">
        <v>2.0779755169221517</v>
      </c>
      <c r="J218" s="133">
        <v>1.7400204708290659</v>
      </c>
      <c r="K218" s="133">
        <v>3.2544997907073991</v>
      </c>
      <c r="L218" s="133">
        <v>0.49040976460329944</v>
      </c>
    </row>
    <row r="219" spans="1:12" ht="15" hidden="1" customHeight="1" outlineLevel="1" x14ac:dyDescent="0.2">
      <c r="A219" s="128">
        <v>2008</v>
      </c>
      <c r="B219" s="129" t="s">
        <v>263</v>
      </c>
      <c r="C219" s="133">
        <v>3.4067922921324367</v>
      </c>
      <c r="D219" s="133">
        <v>1.7784322609877563</v>
      </c>
      <c r="E219" s="133">
        <v>5.555013179732498</v>
      </c>
      <c r="F219" s="133">
        <v>5.2669880833257565</v>
      </c>
      <c r="G219" s="133">
        <v>4.0916530278232415</v>
      </c>
      <c r="H219" s="133">
        <v>5.9488020406304258</v>
      </c>
      <c r="I219" s="133">
        <v>5.6938425879270227</v>
      </c>
      <c r="J219" s="133">
        <v>6.4486921529175021</v>
      </c>
      <c r="K219" s="133">
        <v>3.0505726157900028</v>
      </c>
      <c r="L219" s="133">
        <v>3.1775295521093199</v>
      </c>
    </row>
    <row r="220" spans="1:12" ht="11.1" hidden="1" customHeight="1" outlineLevel="1" x14ac:dyDescent="0.2">
      <c r="A220" s="128"/>
      <c r="B220" s="129" t="s">
        <v>264</v>
      </c>
      <c r="C220" s="133">
        <v>-5.6728096365695393</v>
      </c>
      <c r="D220" s="133">
        <v>-5.7429048414023356</v>
      </c>
      <c r="E220" s="133">
        <v>-5.5863854975952734</v>
      </c>
      <c r="F220" s="133">
        <v>-10.845143449706185</v>
      </c>
      <c r="G220" s="133">
        <v>-4.3064290705800232</v>
      </c>
      <c r="H220" s="133">
        <v>-14.548581255374032</v>
      </c>
      <c r="I220" s="133">
        <v>-3.0987795575896229</v>
      </c>
      <c r="J220" s="133">
        <v>-2.0981003685851931</v>
      </c>
      <c r="K220" s="133">
        <v>-6.6876475216365208</v>
      </c>
      <c r="L220" s="133">
        <v>-4.6457851587134797</v>
      </c>
    </row>
    <row r="221" spans="1:12" ht="11.1" hidden="1" customHeight="1" outlineLevel="1" x14ac:dyDescent="0.2">
      <c r="A221" s="128"/>
      <c r="B221" s="129" t="s">
        <v>265</v>
      </c>
      <c r="C221" s="133">
        <v>-0.40384195590482364</v>
      </c>
      <c r="D221" s="133">
        <v>-0.98004486952414993</v>
      </c>
      <c r="E221" s="133">
        <v>0.33307210031348689</v>
      </c>
      <c r="F221" s="133">
        <v>-4.8463700688188283E-2</v>
      </c>
      <c r="G221" s="133">
        <v>-0.90369694203559447</v>
      </c>
      <c r="H221" s="133">
        <v>0.49305695310928854</v>
      </c>
      <c r="I221" s="133">
        <v>0.50182032864312021</v>
      </c>
      <c r="J221" s="133">
        <v>1.2259870643884625</v>
      </c>
      <c r="K221" s="133">
        <v>-2.2133220910623805</v>
      </c>
      <c r="L221" s="133">
        <v>-0.35273368606701183</v>
      </c>
    </row>
    <row r="222" spans="1:12" ht="11.1" hidden="1" customHeight="1" outlineLevel="1" x14ac:dyDescent="0.2">
      <c r="A222" s="128"/>
      <c r="B222" s="129" t="s">
        <v>266</v>
      </c>
      <c r="C222" s="133">
        <v>0.12054794520548739</v>
      </c>
      <c r="D222" s="133">
        <v>0.75125208681134836</v>
      </c>
      <c r="E222" s="133">
        <v>-0.67369654364381404</v>
      </c>
      <c r="F222" s="133">
        <v>2.2207137315748611</v>
      </c>
      <c r="G222" s="133">
        <v>0.37767133382460827</v>
      </c>
      <c r="H222" s="133">
        <v>3.3743867027135224</v>
      </c>
      <c r="I222" s="133">
        <v>-1.9287252790287823</v>
      </c>
      <c r="J222" s="133">
        <v>-2.2029372496662205</v>
      </c>
      <c r="K222" s="133">
        <v>-0.86225479629230506</v>
      </c>
      <c r="L222" s="133">
        <v>-0.12168141592920279</v>
      </c>
    </row>
    <row r="223" spans="1:12" ht="15" hidden="1" customHeight="1" outlineLevel="1" x14ac:dyDescent="0.2">
      <c r="A223" s="128">
        <v>2009</v>
      </c>
      <c r="B223" s="129" t="s">
        <v>263</v>
      </c>
      <c r="C223" s="133">
        <v>-2.6379159369527088</v>
      </c>
      <c r="D223" s="133">
        <v>-1.8108651911468883</v>
      </c>
      <c r="E223" s="133">
        <v>-3.6763983092499899</v>
      </c>
      <c r="F223" s="133">
        <v>-2.6278341713309885</v>
      </c>
      <c r="G223" s="133">
        <v>0.46801872074884443</v>
      </c>
      <c r="H223" s="133">
        <v>-4.4750096861681357</v>
      </c>
      <c r="I223" s="133">
        <v>-4.1529400019966118</v>
      </c>
      <c r="J223" s="133">
        <v>-5.6947830326669902</v>
      </c>
      <c r="K223" s="133">
        <v>1.7286366601434935</v>
      </c>
      <c r="L223" s="133">
        <v>-2.7799313323734651</v>
      </c>
    </row>
    <row r="224" spans="1:12" ht="11.1" hidden="1" customHeight="1" outlineLevel="1" x14ac:dyDescent="0.2">
      <c r="A224" s="128"/>
      <c r="B224" s="129" t="s">
        <v>264</v>
      </c>
      <c r="C224" s="133">
        <v>0.13490725126474956</v>
      </c>
      <c r="D224" s="133">
        <v>-0.31340405014464068</v>
      </c>
      <c r="E224" s="133">
        <v>0.70415348504950259</v>
      </c>
      <c r="F224" s="133">
        <v>1.6270459859703834</v>
      </c>
      <c r="G224" s="133">
        <v>6.5948118377785931</v>
      </c>
      <c r="H224" s="133">
        <v>-1.5007097951733925</v>
      </c>
      <c r="I224" s="133">
        <v>0.28122070617644113</v>
      </c>
      <c r="J224" s="133">
        <v>1.0443594250853181</v>
      </c>
      <c r="K224" s="133">
        <v>-2.4153040504435097</v>
      </c>
      <c r="L224" s="133">
        <v>0.50125313283206197</v>
      </c>
    </row>
    <row r="225" spans="1:12" ht="11.1" hidden="1" customHeight="1" outlineLevel="1" x14ac:dyDescent="0.2">
      <c r="A225" s="128"/>
      <c r="B225" s="129" t="s">
        <v>265</v>
      </c>
      <c r="C225" s="133">
        <v>0.90939710340182955</v>
      </c>
      <c r="D225" s="133">
        <v>0.2781136638452324</v>
      </c>
      <c r="E225" s="133">
        <v>1.7126064045399119</v>
      </c>
      <c r="F225" s="133">
        <v>3.7388553350589575</v>
      </c>
      <c r="G225" s="133">
        <v>3.9074550128534753</v>
      </c>
      <c r="H225" s="133">
        <v>3.6339304097179337</v>
      </c>
      <c r="I225" s="133">
        <v>0.76859160781054925</v>
      </c>
      <c r="J225" s="133">
        <v>-0.11256651657797079</v>
      </c>
      <c r="K225" s="133">
        <v>3.9864198882926303</v>
      </c>
      <c r="L225" s="133">
        <v>0.40807073226025636</v>
      </c>
    </row>
    <row r="226" spans="1:12" ht="11.1" hidden="1" customHeight="1" outlineLevel="1" x14ac:dyDescent="0.2">
      <c r="A226" s="128"/>
      <c r="B226" s="129" t="s">
        <v>266</v>
      </c>
      <c r="C226" s="133">
        <v>0.55629728526925248</v>
      </c>
      <c r="D226" s="133">
        <v>0.75967683588569912</v>
      </c>
      <c r="E226" s="133">
        <v>0.30885722825546225</v>
      </c>
      <c r="F226" s="133">
        <v>3.5301728121245759</v>
      </c>
      <c r="G226" s="133">
        <v>3.9749299026884444</v>
      </c>
      <c r="H226" s="133">
        <v>3.2184364756134016</v>
      </c>
      <c r="I226" s="133">
        <v>-1.2368583797155281</v>
      </c>
      <c r="J226" s="133">
        <v>-1.8030939452925026</v>
      </c>
      <c r="K226" s="133">
        <v>0.74776197998946259</v>
      </c>
      <c r="L226" s="133">
        <v>0.27094152178821673</v>
      </c>
    </row>
    <row r="227" spans="1:12" ht="15" hidden="1" customHeight="1" outlineLevel="1" x14ac:dyDescent="0.2">
      <c r="A227" s="128">
        <v>2010</v>
      </c>
      <c r="B227" s="129" t="s">
        <v>263</v>
      </c>
      <c r="C227" s="133">
        <v>-3.1644169063952177</v>
      </c>
      <c r="D227" s="133">
        <v>-0.63427477261848253</v>
      </c>
      <c r="E227" s="133">
        <v>-6.3468414779499369</v>
      </c>
      <c r="F227" s="133">
        <v>-10.229402838525402</v>
      </c>
      <c r="G227" s="133">
        <v>-8.1535532994923869</v>
      </c>
      <c r="H227" s="133">
        <v>-11.663939948031938</v>
      </c>
      <c r="I227" s="133">
        <v>-4.3936547693592161</v>
      </c>
      <c r="J227" s="133">
        <v>-5.3416797078768781</v>
      </c>
      <c r="K227" s="133">
        <v>-1.0035542546518883</v>
      </c>
      <c r="L227" s="133">
        <v>-2.4431434361630124</v>
      </c>
    </row>
    <row r="228" spans="1:12" ht="11.1" hidden="1" customHeight="1" outlineLevel="1" x14ac:dyDescent="0.2">
      <c r="A228" s="128"/>
      <c r="B228" s="129" t="s">
        <v>264</v>
      </c>
      <c r="C228" s="133">
        <v>8.3295246800731348</v>
      </c>
      <c r="D228" s="133">
        <v>6.9613392749608494</v>
      </c>
      <c r="E228" s="133">
        <v>10.14953865733375</v>
      </c>
      <c r="F228" s="133">
        <v>13.164959729541607</v>
      </c>
      <c r="G228" s="133">
        <v>17.2279792746114</v>
      </c>
      <c r="H228" s="133">
        <v>10.240766968079299</v>
      </c>
      <c r="I228" s="133">
        <v>8.7217552668922451</v>
      </c>
      <c r="J228" s="133">
        <v>9.8644329328777758</v>
      </c>
      <c r="K228" s="133">
        <v>4.8891235480464417</v>
      </c>
      <c r="L228" s="133">
        <v>8.4131563762261976</v>
      </c>
    </row>
    <row r="229" spans="1:12" ht="11.1" hidden="1" customHeight="1" outlineLevel="1" x14ac:dyDescent="0.2">
      <c r="A229" s="128"/>
      <c r="B229" s="129" t="s">
        <v>265</v>
      </c>
      <c r="C229" s="133">
        <v>-0.59065499419892831</v>
      </c>
      <c r="D229" s="133">
        <v>-1.3174192095484756</v>
      </c>
      <c r="E229" s="133">
        <v>0.35624879645676799</v>
      </c>
      <c r="F229" s="133">
        <v>-0.89623055970477594</v>
      </c>
      <c r="G229" s="133">
        <v>-0.98710865561693595</v>
      </c>
      <c r="H229" s="133">
        <v>-0.82023915406659853</v>
      </c>
      <c r="I229" s="133">
        <v>0.97389558232931961</v>
      </c>
      <c r="J229" s="133">
        <v>-0.44141252006421894</v>
      </c>
      <c r="K229" s="133">
        <v>5.939796637471062</v>
      </c>
      <c r="L229" s="133">
        <v>-1.0538641686182615</v>
      </c>
    </row>
    <row r="230" spans="1:12" ht="11.1" hidden="1" customHeight="1" outlineLevel="1" x14ac:dyDescent="0.2">
      <c r="A230" s="128"/>
      <c r="B230" s="129" t="s">
        <v>266</v>
      </c>
      <c r="C230" s="133">
        <v>-2.9177718832891202</v>
      </c>
      <c r="D230" s="133">
        <v>-2.2706526700136891</v>
      </c>
      <c r="E230" s="133">
        <v>-3.7417250311810477</v>
      </c>
      <c r="F230" s="133">
        <v>-3.3424949020303387</v>
      </c>
      <c r="G230" s="133">
        <v>-4.5457927237556532</v>
      </c>
      <c r="H230" s="133">
        <v>-2.431247508967715</v>
      </c>
      <c r="I230" s="133">
        <v>-3.9375559311921933</v>
      </c>
      <c r="J230" s="133">
        <v>-4.2523176138653724</v>
      </c>
      <c r="K230" s="133">
        <v>-2.8984130000950188</v>
      </c>
      <c r="L230" s="133">
        <v>-2.969338353953745</v>
      </c>
    </row>
    <row r="231" spans="1:12" ht="15" hidden="1" customHeight="1" outlineLevel="1" x14ac:dyDescent="0.2">
      <c r="A231" s="128">
        <v>2011</v>
      </c>
      <c r="B231" s="129" t="s">
        <v>263</v>
      </c>
      <c r="C231" s="133">
        <v>8.1202185792349724</v>
      </c>
      <c r="D231" s="133">
        <v>9.5504962054874483</v>
      </c>
      <c r="E231" s="133">
        <v>6.2693112727997686</v>
      </c>
      <c r="F231" s="133">
        <v>5.4760594386351187</v>
      </c>
      <c r="G231" s="133">
        <v>-2.8371005455962717</v>
      </c>
      <c r="H231" s="133">
        <v>11.734068627450966</v>
      </c>
      <c r="I231" s="133">
        <v>6.6556257116240545</v>
      </c>
      <c r="J231" s="133">
        <v>7.198484529572724</v>
      </c>
      <c r="K231" s="133">
        <v>4.912898806028565</v>
      </c>
      <c r="L231" s="133">
        <v>8.0274975052666804</v>
      </c>
    </row>
    <row r="232" spans="1:12" ht="11.1" hidden="1" customHeight="1" outlineLevel="1" x14ac:dyDescent="0.2">
      <c r="A232" s="128"/>
      <c r="B232" s="129" t="s">
        <v>264</v>
      </c>
      <c r="C232" s="133">
        <v>0.96027494187809737</v>
      </c>
      <c r="D232" s="133">
        <v>1.6092934029628054</v>
      </c>
      <c r="E232" s="133">
        <v>9.3791033577190319E-2</v>
      </c>
      <c r="F232" s="133">
        <v>-4.1307939820854074</v>
      </c>
      <c r="G232" s="133">
        <v>2.133803946735128</v>
      </c>
      <c r="H232" s="133">
        <v>-8.2259391280504559</v>
      </c>
      <c r="I232" s="133">
        <v>2.1253881987577614</v>
      </c>
      <c r="J232" s="133">
        <v>3.5048105242489811</v>
      </c>
      <c r="K232" s="133">
        <v>-2.5839552238805936</v>
      </c>
      <c r="L232" s="133">
        <v>2.1451298368059071</v>
      </c>
    </row>
    <row r="233" spans="1:12" ht="11.1" hidden="1" customHeight="1" outlineLevel="1" x14ac:dyDescent="0.2">
      <c r="A233" s="128"/>
      <c r="B233" s="129" t="s">
        <v>265</v>
      </c>
      <c r="C233" s="133">
        <v>-0.54064877853423354</v>
      </c>
      <c r="D233" s="133">
        <v>-0.44052863436124312</v>
      </c>
      <c r="E233" s="133">
        <v>-0.67466266866567537</v>
      </c>
      <c r="F233" s="133">
        <v>-0.86175616835993196</v>
      </c>
      <c r="G233" s="133">
        <v>-1.7514923028589209</v>
      </c>
      <c r="H233" s="133">
        <v>-0.21910168309928224</v>
      </c>
      <c r="I233" s="133">
        <v>-0.58918559346194854</v>
      </c>
      <c r="J233" s="133">
        <v>0.51218818173195757</v>
      </c>
      <c r="K233" s="133">
        <v>-4.5772287656803599</v>
      </c>
      <c r="L233" s="133">
        <v>-0.27130225080385628</v>
      </c>
    </row>
    <row r="234" spans="1:12" ht="11.1" hidden="1" customHeight="1" outlineLevel="1" x14ac:dyDescent="0.2">
      <c r="A234" s="128"/>
      <c r="B234" s="129" t="s">
        <v>266</v>
      </c>
      <c r="C234" s="133">
        <v>1.2784376887457114</v>
      </c>
      <c r="D234" s="133">
        <v>1.2747576906868829</v>
      </c>
      <c r="E234" s="133">
        <v>1.2830188679245254</v>
      </c>
      <c r="F234" s="133">
        <v>2.9005398481105118</v>
      </c>
      <c r="G234" s="133">
        <v>1.6228315612758735</v>
      </c>
      <c r="H234" s="133">
        <v>3.812755764048319</v>
      </c>
      <c r="I234" s="133">
        <v>0.55444030207436867</v>
      </c>
      <c r="J234" s="133">
        <v>0.49070491648579662</v>
      </c>
      <c r="K234" s="133">
        <v>0.7927747114902246</v>
      </c>
      <c r="L234" s="133">
        <v>1.0881612090680051</v>
      </c>
    </row>
    <row r="235" spans="1:12" ht="15" hidden="1" customHeight="1" outlineLevel="1" x14ac:dyDescent="0.2">
      <c r="A235" s="128">
        <v>2012</v>
      </c>
      <c r="B235" s="129" t="s">
        <v>263</v>
      </c>
      <c r="C235" s="133">
        <v>-0.1093330682834619</v>
      </c>
      <c r="D235" s="133">
        <v>2.3613856236346749</v>
      </c>
      <c r="E235" s="133">
        <v>-3.4370342771982081</v>
      </c>
      <c r="F235" s="133">
        <v>-6.4022763649297332</v>
      </c>
      <c r="G235" s="133">
        <v>-11.099748269351792</v>
      </c>
      <c r="H235" s="133">
        <v>-3.0862417075281314</v>
      </c>
      <c r="I235" s="133">
        <v>-2.0819469531324302</v>
      </c>
      <c r="J235" s="133">
        <v>-2.3288571696872822</v>
      </c>
      <c r="K235" s="133">
        <v>-1.1648745519713231</v>
      </c>
      <c r="L235" s="133">
        <v>0.22924349646167741</v>
      </c>
    </row>
    <row r="236" spans="1:12" ht="11.1" hidden="1" customHeight="1" outlineLevel="1" x14ac:dyDescent="0.2">
      <c r="A236" s="128"/>
      <c r="B236" s="129" t="s">
        <v>264</v>
      </c>
      <c r="C236" s="133">
        <v>0.54726368159204242</v>
      </c>
      <c r="D236" s="133">
        <v>0.74186991869918018</v>
      </c>
      <c r="E236" s="133">
        <v>0.27008777852802268</v>
      </c>
      <c r="F236" s="133">
        <v>-3.8761162834884999</v>
      </c>
      <c r="G236" s="133">
        <v>-3.6722413945668535</v>
      </c>
      <c r="H236" s="133">
        <v>-4.0079365079365061</v>
      </c>
      <c r="I236" s="133">
        <v>2.077669902912632</v>
      </c>
      <c r="J236" s="133">
        <v>1.6536871454667903</v>
      </c>
      <c r="K236" s="133">
        <v>3.6869144756724239</v>
      </c>
      <c r="L236" s="133">
        <v>0.73587907716785139</v>
      </c>
    </row>
    <row r="237" spans="1:12" ht="11.1" hidden="1" customHeight="1" outlineLevel="1" x14ac:dyDescent="0.2">
      <c r="A237" s="128"/>
      <c r="B237" s="129" t="s">
        <v>265</v>
      </c>
      <c r="C237" s="133">
        <v>0.70262246412666229</v>
      </c>
      <c r="D237" s="133">
        <v>0.70614344799757589</v>
      </c>
      <c r="E237" s="133">
        <v>0.70226070226071613</v>
      </c>
      <c r="F237" s="133">
        <v>1.5022731765170931</v>
      </c>
      <c r="G237" s="133">
        <v>1.166636046297981</v>
      </c>
      <c r="H237" s="133">
        <v>1.7259198015709103</v>
      </c>
      <c r="I237" s="133">
        <v>0.3709339927715547</v>
      </c>
      <c r="J237" s="133">
        <v>-7.5664428260651562E-2</v>
      </c>
      <c r="K237" s="133">
        <v>2.04022150976391</v>
      </c>
      <c r="L237" s="133">
        <v>0.52319842053307752</v>
      </c>
    </row>
    <row r="238" spans="1:12" ht="11.1" hidden="1" customHeight="1" outlineLevel="1" x14ac:dyDescent="0.2">
      <c r="A238" s="128"/>
      <c r="B238" s="129" t="s">
        <v>266</v>
      </c>
      <c r="C238" s="133">
        <v>-1.4544025157232738</v>
      </c>
      <c r="D238" s="133">
        <v>-1.7129119503155295</v>
      </c>
      <c r="E238" s="133">
        <v>-1.0890332441727253</v>
      </c>
      <c r="F238" s="133">
        <v>1.4508276533592834</v>
      </c>
      <c r="G238" s="133">
        <v>-1.5073095432670414</v>
      </c>
      <c r="H238" s="133">
        <v>3.3526363913440917</v>
      </c>
      <c r="I238" s="133">
        <v>-2.1415711172178504</v>
      </c>
      <c r="J238" s="133">
        <v>-2.2337908187411273</v>
      </c>
      <c r="K238" s="133">
        <v>-1.8090069503951298</v>
      </c>
      <c r="L238" s="133">
        <v>-1.8363939899833071</v>
      </c>
    </row>
    <row r="239" spans="1:12" ht="15" hidden="1" customHeight="1" outlineLevel="1" x14ac:dyDescent="0.2">
      <c r="A239" s="128">
        <v>2013</v>
      </c>
      <c r="B239" s="129" t="s">
        <v>263</v>
      </c>
      <c r="C239" s="133">
        <v>-4.4076585560430885</v>
      </c>
      <c r="D239" s="133">
        <v>-3.2205462698736369</v>
      </c>
      <c r="E239" s="133">
        <v>-6.094263086729768</v>
      </c>
      <c r="F239" s="133">
        <v>-8.3309338708129275</v>
      </c>
      <c r="G239" s="133">
        <v>-2.1480593712547176</v>
      </c>
      <c r="H239" s="133">
        <v>-12.120318490120908</v>
      </c>
      <c r="I239" s="133">
        <v>-5.1321777863851992</v>
      </c>
      <c r="J239" s="133">
        <v>-4.3082583018685341</v>
      </c>
      <c r="K239" s="133">
        <v>-8.1547561330359741</v>
      </c>
      <c r="L239" s="133">
        <v>-3.4513805522208685</v>
      </c>
    </row>
    <row r="240" spans="1:12" ht="11.1" hidden="1" customHeight="1" outlineLevel="1" x14ac:dyDescent="0.2">
      <c r="A240" s="128"/>
      <c r="B240" s="129" t="s">
        <v>264</v>
      </c>
      <c r="C240" s="133">
        <v>4.4648445649906137</v>
      </c>
      <c r="D240" s="133">
        <v>3.3698399326031989</v>
      </c>
      <c r="E240" s="133">
        <v>6.0680859816928887</v>
      </c>
      <c r="F240" s="133">
        <v>8.3342058423201593</v>
      </c>
      <c r="G240" s="133">
        <v>6.2087808554739183</v>
      </c>
      <c r="H240" s="133">
        <v>9.7874720357941811</v>
      </c>
      <c r="I240" s="133">
        <v>5.1240175563948043</v>
      </c>
      <c r="J240" s="133">
        <v>5.0789154188587702</v>
      </c>
      <c r="K240" s="133">
        <v>5.2998310810810807</v>
      </c>
      <c r="L240" s="133">
        <v>3.9685006735053321</v>
      </c>
    </row>
    <row r="241" spans="1:12" ht="11.1" hidden="1" customHeight="1" outlineLevel="1" x14ac:dyDescent="0.2">
      <c r="A241" s="128"/>
      <c r="B241" s="129" t="s">
        <v>265</v>
      </c>
      <c r="C241" s="133">
        <v>1.6976233273417307</v>
      </c>
      <c r="D241" s="133">
        <v>2.0680521597391959</v>
      </c>
      <c r="E241" s="133">
        <v>1.1732764472025821</v>
      </c>
      <c r="F241" s="133">
        <v>3.1796656035566002</v>
      </c>
      <c r="G241" s="133">
        <v>-1.1354564002483869</v>
      </c>
      <c r="H241" s="133">
        <v>6.0213958227203221</v>
      </c>
      <c r="I241" s="133">
        <v>0.31070977764832719</v>
      </c>
      <c r="J241" s="133">
        <v>-0.64509917196225786</v>
      </c>
      <c r="K241" s="133">
        <v>3.9903749749348378</v>
      </c>
      <c r="L241" s="133">
        <v>1.1760015945784232</v>
      </c>
    </row>
    <row r="242" spans="1:12" ht="11.1" hidden="1" customHeight="1" outlineLevel="1" x14ac:dyDescent="0.2">
      <c r="A242" s="128"/>
      <c r="B242" s="129" t="s">
        <v>266</v>
      </c>
      <c r="C242" s="133">
        <v>-0.54988216810684776</v>
      </c>
      <c r="D242" s="133">
        <v>-0.74857770236550891</v>
      </c>
      <c r="E242" s="133">
        <v>-0.26835345984281389</v>
      </c>
      <c r="F242" s="133">
        <v>1.2457849381790851</v>
      </c>
      <c r="G242" s="133">
        <v>-1.6868550919694911</v>
      </c>
      <c r="H242" s="133">
        <v>3.0463194310974586</v>
      </c>
      <c r="I242" s="133">
        <v>-0.93892169199496323</v>
      </c>
      <c r="J242" s="133">
        <v>-1.1144490745227102</v>
      </c>
      <c r="K242" s="133">
        <v>-0.29888160431931965</v>
      </c>
      <c r="L242" s="133">
        <v>-0.89637509850275876</v>
      </c>
    </row>
    <row r="243" spans="1:12" ht="15" hidden="1" customHeight="1" outlineLevel="1" x14ac:dyDescent="0.2">
      <c r="A243" s="128">
        <v>2014</v>
      </c>
      <c r="B243" s="129" t="s">
        <v>263</v>
      </c>
      <c r="C243" s="133">
        <v>2.8633491311216517</v>
      </c>
      <c r="D243" s="133">
        <v>4.3744971842317</v>
      </c>
      <c r="E243" s="133">
        <v>0.6822986738420127</v>
      </c>
      <c r="F243" s="133">
        <v>0.92515496345637871</v>
      </c>
      <c r="G243" s="133">
        <v>1.0313041891028689</v>
      </c>
      <c r="H243" s="133">
        <v>0.8672946003916735</v>
      </c>
      <c r="I243" s="133">
        <v>0.57650967363689176</v>
      </c>
      <c r="J243" s="133">
        <v>0.67620540964328768</v>
      </c>
      <c r="K243" s="133">
        <v>0.26109660574414306</v>
      </c>
      <c r="L243" s="133">
        <v>3.2402345691283188</v>
      </c>
    </row>
    <row r="244" spans="1:12" ht="11.1" hidden="1" customHeight="1" outlineLevel="1" x14ac:dyDescent="0.2">
      <c r="A244" s="128"/>
      <c r="B244" s="129" t="s">
        <v>264</v>
      </c>
      <c r="C244" s="133">
        <v>-3.3211748896141273</v>
      </c>
      <c r="D244" s="133">
        <v>-3.5552558049908498</v>
      </c>
      <c r="E244" s="133">
        <v>-2.9684069867328446</v>
      </c>
      <c r="F244" s="133">
        <v>-7.874232285269045</v>
      </c>
      <c r="G244" s="133">
        <v>-6.6757000903342316</v>
      </c>
      <c r="H244" s="133">
        <v>-8.57988165680473</v>
      </c>
      <c r="I244" s="133">
        <v>-0.74808122024677459</v>
      </c>
      <c r="J244" s="133">
        <v>-0.18495084201303769</v>
      </c>
      <c r="K244" s="133">
        <v>-2.8549382716049507</v>
      </c>
      <c r="L244" s="133">
        <v>-2.8785982478097765</v>
      </c>
    </row>
    <row r="245" spans="1:12" ht="11.1" hidden="1" customHeight="1" outlineLevel="1" x14ac:dyDescent="0.2">
      <c r="A245" s="128"/>
      <c r="B245" s="129" t="s">
        <v>265</v>
      </c>
      <c r="C245" s="133">
        <v>0.31771247021445959</v>
      </c>
      <c r="D245" s="133">
        <v>0.12987012987014168</v>
      </c>
      <c r="E245" s="133">
        <v>0.60003934684240789</v>
      </c>
      <c r="F245" s="133">
        <v>2.119402985074629</v>
      </c>
      <c r="G245" s="133">
        <v>-1.9939986448552816</v>
      </c>
      <c r="H245" s="133">
        <v>4.601537216828504</v>
      </c>
      <c r="I245" s="133">
        <v>-3.9154267815192156E-2</v>
      </c>
      <c r="J245" s="133">
        <v>0.11702750146282881</v>
      </c>
      <c r="K245" s="133">
        <v>-0.64535345512311437</v>
      </c>
      <c r="L245" s="133">
        <v>1.9825535289456298E-2</v>
      </c>
    </row>
    <row r="246" spans="1:12" ht="11.1" hidden="1" customHeight="1" outlineLevel="1" x14ac:dyDescent="0.2">
      <c r="A246" s="128"/>
      <c r="B246" s="129" t="s">
        <v>266</v>
      </c>
      <c r="C246" s="133">
        <v>0.38598574821853049</v>
      </c>
      <c r="D246" s="133">
        <v>0</v>
      </c>
      <c r="E246" s="133">
        <v>0.95824777549624685</v>
      </c>
      <c r="F246" s="133">
        <v>3.3518464386631592</v>
      </c>
      <c r="G246" s="133">
        <v>0.64197530864198882</v>
      </c>
      <c r="H246" s="133">
        <v>4.8728608720874007</v>
      </c>
      <c r="I246" s="133">
        <v>-6.8546807677250854E-2</v>
      </c>
      <c r="J246" s="133">
        <v>-0.49678550555229606</v>
      </c>
      <c r="K246" s="133">
        <v>1.598880783451591</v>
      </c>
      <c r="L246" s="133">
        <v>-9.910802775026184E-2</v>
      </c>
    </row>
    <row r="247" spans="1:12" ht="15" hidden="1" customHeight="1" outlineLevel="1" x14ac:dyDescent="0.2">
      <c r="A247" s="128">
        <v>2015</v>
      </c>
      <c r="B247" s="129" t="s">
        <v>263</v>
      </c>
      <c r="C247" s="133">
        <v>-1.8041999408459191</v>
      </c>
      <c r="D247" s="133">
        <v>-0.86800359173901143</v>
      </c>
      <c r="E247" s="133">
        <v>-3.1864406779661039</v>
      </c>
      <c r="F247" s="133">
        <v>-4.9401338738568796</v>
      </c>
      <c r="G247" s="133">
        <v>-1.3248282630029564</v>
      </c>
      <c r="H247" s="133">
        <v>-6.8959159214529393</v>
      </c>
      <c r="I247" s="133">
        <v>-2.4105830475257193</v>
      </c>
      <c r="J247" s="133">
        <v>-2.8095937347038813</v>
      </c>
      <c r="K247" s="133">
        <v>-0.88521687813515371</v>
      </c>
      <c r="L247" s="133">
        <v>-1.3888888888888857</v>
      </c>
    </row>
    <row r="248" spans="1:12" ht="10.5" hidden="1" customHeight="1" outlineLevel="1" x14ac:dyDescent="0.2">
      <c r="A248" s="128"/>
      <c r="B248" s="129" t="s">
        <v>264</v>
      </c>
      <c r="C248" s="133">
        <v>-0.68273092369477695</v>
      </c>
      <c r="D248" s="133">
        <v>6.0386473429957732E-2</v>
      </c>
      <c r="E248" s="133">
        <v>-1.8007202881152438</v>
      </c>
      <c r="F248" s="133">
        <v>-3.838143409699498</v>
      </c>
      <c r="G248" s="133">
        <v>-1.57135753356539</v>
      </c>
      <c r="H248" s="133">
        <v>-5.1391226854143923</v>
      </c>
      <c r="I248" s="133">
        <v>-0.92378752886835969</v>
      </c>
      <c r="J248" s="133">
        <v>-0.77558420628524516</v>
      </c>
      <c r="K248" s="133">
        <v>-1.47861466706361</v>
      </c>
      <c r="L248" s="133">
        <v>-0.23138832997989311</v>
      </c>
    </row>
    <row r="249" spans="1:12" ht="10.5" hidden="1" customHeight="1" outlineLevel="1" x14ac:dyDescent="0.2">
      <c r="A249" s="128"/>
      <c r="B249" s="129" t="s">
        <v>265</v>
      </c>
      <c r="C249" s="133">
        <v>0.40436716538616224</v>
      </c>
      <c r="D249" s="133">
        <v>3.0175015087507973E-2</v>
      </c>
      <c r="E249" s="133">
        <v>0.97799511002445172</v>
      </c>
      <c r="F249" s="133">
        <v>2.4443069306930596</v>
      </c>
      <c r="G249" s="133">
        <v>0.90936647468930687</v>
      </c>
      <c r="H249" s="133">
        <v>3.3611691022964436</v>
      </c>
      <c r="I249" s="133">
        <v>0.36485253876558943</v>
      </c>
      <c r="J249" s="133">
        <v>0.32484011775453325</v>
      </c>
      <c r="K249" s="133">
        <v>0.51369863013700012</v>
      </c>
      <c r="L249" s="133">
        <v>0.14117172532014877</v>
      </c>
    </row>
    <row r="250" spans="1:12" ht="10.5" hidden="1" customHeight="1" outlineLevel="1" x14ac:dyDescent="0.2">
      <c r="A250" s="128"/>
      <c r="B250" s="129" t="s">
        <v>266</v>
      </c>
      <c r="C250" s="133">
        <v>1.9834877164720268</v>
      </c>
      <c r="D250" s="133">
        <v>1.4781297134238258</v>
      </c>
      <c r="E250" s="133">
        <v>2.7542372881355703</v>
      </c>
      <c r="F250" s="133">
        <v>2.4866606261955155</v>
      </c>
      <c r="G250" s="133">
        <v>-0.2202863722839794</v>
      </c>
      <c r="H250" s="133">
        <v>4.0698848717430849</v>
      </c>
      <c r="I250" s="133">
        <v>2.8678178329799096</v>
      </c>
      <c r="J250" s="133">
        <v>3.7640392593342114</v>
      </c>
      <c r="K250" s="133">
        <v>-0.51107325383304669</v>
      </c>
      <c r="L250" s="133">
        <v>1.9736179639512557</v>
      </c>
    </row>
    <row r="251" spans="1:12" ht="15" hidden="1" customHeight="1" outlineLevel="1" x14ac:dyDescent="0.2">
      <c r="A251" s="128">
        <v>2016</v>
      </c>
      <c r="B251" s="129" t="s">
        <v>263</v>
      </c>
      <c r="C251" s="133">
        <v>2.3101984401224058</v>
      </c>
      <c r="D251" s="133">
        <v>2.80420134760206</v>
      </c>
      <c r="E251" s="133">
        <v>1.5709376534119031</v>
      </c>
      <c r="F251" s="133">
        <v>1.5324165029469583</v>
      </c>
      <c r="G251" s="133">
        <v>5.0275965880582021</v>
      </c>
      <c r="H251" s="133">
        <v>-0.4366812227074206</v>
      </c>
      <c r="I251" s="133">
        <v>1.5902620987532998</v>
      </c>
      <c r="J251" s="133">
        <v>-0.18527547537786404</v>
      </c>
      <c r="K251" s="133">
        <v>8.5918614020950912</v>
      </c>
      <c r="L251" s="133">
        <v>2.1427866100523403</v>
      </c>
    </row>
    <row r="252" spans="1:12" ht="10.5" hidden="1" customHeight="1" outlineLevel="1" x14ac:dyDescent="0.2">
      <c r="A252" s="128"/>
      <c r="B252" s="129" t="s">
        <v>264</v>
      </c>
      <c r="C252" s="133">
        <v>-1.1483161246743236</v>
      </c>
      <c r="D252" s="133">
        <v>0.49156626506024281</v>
      </c>
      <c r="E252" s="133">
        <v>-3.6346060898985115</v>
      </c>
      <c r="F252" s="133">
        <v>-4.1021671826625266</v>
      </c>
      <c r="G252" s="133">
        <v>-3.8123447353334541</v>
      </c>
      <c r="H252" s="133">
        <v>-4.2787524366471672</v>
      </c>
      <c r="I252" s="133">
        <v>-3.4399458884916356</v>
      </c>
      <c r="J252" s="133">
        <v>-3.0089878858929211</v>
      </c>
      <c r="K252" s="133">
        <v>-5.0088117985344667</v>
      </c>
      <c r="L252" s="133">
        <v>-0.60904872389791365</v>
      </c>
    </row>
    <row r="253" spans="1:12" ht="10.5" hidden="1" customHeight="1" outlineLevel="1" x14ac:dyDescent="0.2">
      <c r="A253" s="128"/>
      <c r="B253" s="129" t="s">
        <v>265</v>
      </c>
      <c r="C253" s="133">
        <v>0.8492776259273711</v>
      </c>
      <c r="D253" s="133">
        <v>0.23978515250335874</v>
      </c>
      <c r="E253" s="133">
        <v>1.8055973517905528</v>
      </c>
      <c r="F253" s="133">
        <v>5.1150121065375345</v>
      </c>
      <c r="G253" s="133">
        <v>1.1423462799244817</v>
      </c>
      <c r="H253" s="133">
        <v>7.5043274615619566</v>
      </c>
      <c r="I253" s="133">
        <v>0.42029420594414546</v>
      </c>
      <c r="J253" s="133">
        <v>1.4504431909750224</v>
      </c>
      <c r="K253" s="133">
        <v>-3.3883409823259427</v>
      </c>
      <c r="L253" s="133">
        <v>0.58360081704114464</v>
      </c>
    </row>
    <row r="254" spans="1:12" ht="10.5" hidden="1" customHeight="1" outlineLevel="1" x14ac:dyDescent="0.2">
      <c r="A254" s="128"/>
      <c r="B254" s="129" t="s">
        <v>266</v>
      </c>
      <c r="C254" s="133">
        <v>0.65821314490368366</v>
      </c>
      <c r="D254" s="133">
        <v>0.86116161132905233</v>
      </c>
      <c r="E254" s="133">
        <v>0.34486156271553625</v>
      </c>
      <c r="F254" s="133">
        <v>0.47029465399749881</v>
      </c>
      <c r="G254" s="133">
        <v>-1.1294441170693403</v>
      </c>
      <c r="H254" s="133">
        <v>1.3638946770221594</v>
      </c>
      <c r="I254" s="133">
        <v>0.28898854010961372</v>
      </c>
      <c r="J254" s="133">
        <v>-0.48649722001587747</v>
      </c>
      <c r="K254" s="133">
        <v>3.3050333535476</v>
      </c>
      <c r="L254" s="133">
        <v>0.42549076491636129</v>
      </c>
    </row>
    <row r="255" spans="1:12" ht="15" customHeight="1" collapsed="1" x14ac:dyDescent="0.2">
      <c r="A255" s="128">
        <v>2017</v>
      </c>
      <c r="B255" s="129" t="s">
        <v>263</v>
      </c>
      <c r="C255" s="133">
        <v>-0.5769785556303475</v>
      </c>
      <c r="D255" s="133">
        <v>-1.3281472346077123</v>
      </c>
      <c r="E255" s="133">
        <v>0.60879811468970502</v>
      </c>
      <c r="F255" s="133">
        <v>-1.4807030951471347</v>
      </c>
      <c r="G255" s="133">
        <v>9.9334459123952001E-3</v>
      </c>
      <c r="H255" s="133">
        <v>-2.2892917211736119</v>
      </c>
      <c r="I255" s="133">
        <v>1.530206677265511</v>
      </c>
      <c r="J255" s="133">
        <v>1.097475805647008</v>
      </c>
      <c r="K255" s="133">
        <v>3.1503766754720886</v>
      </c>
      <c r="L255" s="133">
        <v>-0.67404910929224116</v>
      </c>
    </row>
    <row r="256" spans="1:12" ht="10.5" customHeight="1" x14ac:dyDescent="0.2">
      <c r="A256" s="128"/>
      <c r="B256" s="129" t="s">
        <v>264</v>
      </c>
      <c r="C256" s="133">
        <v>2.1375374794467348</v>
      </c>
      <c r="D256" s="133">
        <v>3.1054706278242463</v>
      </c>
      <c r="E256" s="133">
        <v>0.63439390981847055</v>
      </c>
      <c r="F256" s="133">
        <v>0.96964995636574258</v>
      </c>
      <c r="G256" s="133">
        <v>3.009535160905827</v>
      </c>
      <c r="H256" s="133">
        <v>-0.19125944343501544</v>
      </c>
      <c r="I256" s="133">
        <v>0.48933255040124379</v>
      </c>
      <c r="J256" s="133">
        <v>1.2335932103029563</v>
      </c>
      <c r="K256" s="133">
        <v>-2.2479370198235813</v>
      </c>
      <c r="L256" s="133">
        <v>2.6369365002423706</v>
      </c>
    </row>
    <row r="257" spans="1:12" ht="10.5" customHeight="1" x14ac:dyDescent="0.2">
      <c r="A257" s="128"/>
      <c r="B257" s="129" t="s">
        <v>265</v>
      </c>
      <c r="C257" s="133">
        <v>0.34090909090909349</v>
      </c>
      <c r="D257" s="133">
        <v>-0.214472211861235</v>
      </c>
      <c r="E257" s="133">
        <v>1.2219959266802363</v>
      </c>
      <c r="F257" s="133">
        <v>3.534043983482178</v>
      </c>
      <c r="G257" s="133">
        <v>-0.40497541220710787</v>
      </c>
      <c r="H257" s="133">
        <v>5.8445913576698132</v>
      </c>
      <c r="I257" s="133">
        <v>0.22399688352162173</v>
      </c>
      <c r="J257" s="133">
        <v>-0.16572431273152688</v>
      </c>
      <c r="K257" s="133">
        <v>1.707743062293801</v>
      </c>
      <c r="L257" s="133">
        <v>-0.20780202134693582</v>
      </c>
    </row>
    <row r="258" spans="1:12" ht="10.5" customHeight="1" x14ac:dyDescent="0.2">
      <c r="A258" s="128"/>
      <c r="B258" s="129" t="s">
        <v>266</v>
      </c>
      <c r="C258" s="133">
        <v>-0.16043790109475253</v>
      </c>
      <c r="D258" s="133">
        <v>-0.37379684141669145</v>
      </c>
      <c r="E258" s="133">
        <v>0.18204464884546212</v>
      </c>
      <c r="F258" s="133">
        <v>1.3264075688711472</v>
      </c>
      <c r="G258" s="133">
        <v>1.0165553296543663</v>
      </c>
      <c r="H258" s="133">
        <v>1.4936181768806023</v>
      </c>
      <c r="I258" s="133">
        <v>-0.33038577397725533</v>
      </c>
      <c r="J258" s="133">
        <v>-0.51752758519675979</v>
      </c>
      <c r="K258" s="133">
        <v>0.37206639954207787</v>
      </c>
      <c r="L258" s="133">
        <v>-0.34074775201136731</v>
      </c>
    </row>
    <row r="259" spans="1:12" ht="15" customHeight="1" x14ac:dyDescent="0.2">
      <c r="A259" s="128">
        <v>2018</v>
      </c>
      <c r="B259" s="129" t="s">
        <v>263</v>
      </c>
      <c r="C259" s="133">
        <v>-0.42537101805464772</v>
      </c>
      <c r="D259" s="133">
        <v>0.41271925710533708</v>
      </c>
      <c r="E259" s="133">
        <v>-1.7310635042081088</v>
      </c>
      <c r="F259" s="133">
        <v>-6.041742951299895</v>
      </c>
      <c r="G259" s="133">
        <v>-1.8113858539390435</v>
      </c>
      <c r="H259" s="133">
        <v>-8.3481983589011719</v>
      </c>
      <c r="I259" s="133">
        <v>0.21448766695917243</v>
      </c>
      <c r="J259" s="133">
        <v>-0.10797016097369294</v>
      </c>
      <c r="K259" s="133">
        <v>1.37819598897444</v>
      </c>
      <c r="L259" s="133">
        <v>0.17095640611644569</v>
      </c>
    </row>
    <row r="260" spans="1:12" ht="10.5" customHeight="1" x14ac:dyDescent="0.2">
      <c r="A260" s="128"/>
      <c r="B260" s="129" t="s">
        <v>264</v>
      </c>
      <c r="C260" s="133">
        <v>2.0884754129485401</v>
      </c>
      <c r="D260" s="133">
        <v>2.3166744511910338</v>
      </c>
      <c r="E260" s="133">
        <v>1.7323600973236069</v>
      </c>
      <c r="F260" s="133">
        <v>4.3647700701481114</v>
      </c>
      <c r="G260" s="133">
        <v>2.1181063933626092</v>
      </c>
      <c r="H260" s="133">
        <v>5.6734137796808</v>
      </c>
      <c r="I260" s="133">
        <v>0.62262866037552556</v>
      </c>
      <c r="J260" s="133">
        <v>0.74678195932003177</v>
      </c>
      <c r="K260" s="133">
        <v>0.17813613350834601</v>
      </c>
      <c r="L260" s="133">
        <v>1.9247179292689793</v>
      </c>
    </row>
    <row r="261" spans="1:12" ht="10.5" customHeight="1" x14ac:dyDescent="0.2">
      <c r="A261" s="128"/>
      <c r="B261" s="129" t="s">
        <v>265</v>
      </c>
      <c r="C261" s="133">
        <v>1.5343128138367206</v>
      </c>
      <c r="D261" s="133">
        <v>0.9677713868346558</v>
      </c>
      <c r="E261" s="133">
        <v>2.42992442361043</v>
      </c>
      <c r="F261" s="133">
        <v>4.079536967886483</v>
      </c>
      <c r="G261" s="133">
        <v>-0.2485184477155542</v>
      </c>
      <c r="H261" s="133">
        <v>6.5107284280320386</v>
      </c>
      <c r="I261" s="133">
        <v>1.711302330078297</v>
      </c>
      <c r="J261" s="133">
        <v>1.7945967034038972</v>
      </c>
      <c r="K261" s="133">
        <v>1.4131960692559602</v>
      </c>
      <c r="L261" s="133">
        <v>1.1069767441860563</v>
      </c>
    </row>
    <row r="262" spans="1:12" ht="10.5" customHeight="1" x14ac:dyDescent="0.2">
      <c r="A262" s="128"/>
      <c r="B262" s="129" t="s">
        <v>266</v>
      </c>
      <c r="C262" s="133">
        <v>0.60445095704734797</v>
      </c>
      <c r="D262" s="133">
        <v>0.22606022244326596</v>
      </c>
      <c r="E262" s="133">
        <v>1.1954795927897663</v>
      </c>
      <c r="F262" s="133">
        <v>2.7177325320656678</v>
      </c>
      <c r="G262" s="133">
        <v>0.70908394020696619</v>
      </c>
      <c r="H262" s="133">
        <v>3.7783157530693501</v>
      </c>
      <c r="I262" s="133">
        <v>0.51330798479085615</v>
      </c>
      <c r="J262" s="133">
        <v>-2.8743891922971443E-2</v>
      </c>
      <c r="K262" s="133">
        <v>2.4824658545588676</v>
      </c>
      <c r="L262" s="133">
        <v>0.18400956849755801</v>
      </c>
    </row>
    <row r="263" spans="1:12" ht="15" customHeight="1" x14ac:dyDescent="0.2">
      <c r="A263" s="128">
        <v>2019</v>
      </c>
      <c r="B263" s="129" t="s">
        <v>263</v>
      </c>
      <c r="C263" s="133">
        <v>-1.0377787892580841</v>
      </c>
      <c r="D263" s="133">
        <v>9.022013713459387E-2</v>
      </c>
      <c r="E263" s="133">
        <v>-2.7780341485925106</v>
      </c>
      <c r="F263" s="133">
        <v>-6.5752706950750905</v>
      </c>
      <c r="G263" s="133">
        <v>-1.3796384395813419</v>
      </c>
      <c r="H263" s="133">
        <v>-9.214363075897694</v>
      </c>
      <c r="I263" s="133">
        <v>-1.0402874976357026</v>
      </c>
      <c r="J263" s="133">
        <v>-0.83381253594019711</v>
      </c>
      <c r="K263" s="133">
        <v>-1.7829806393516492</v>
      </c>
      <c r="L263" s="133">
        <v>-0.20203875470657806</v>
      </c>
    </row>
    <row r="264" spans="1:12" ht="10.5" customHeight="1" x14ac:dyDescent="0.2">
      <c r="A264" s="128"/>
      <c r="B264" s="129" t="s">
        <v>264</v>
      </c>
      <c r="C264" s="133">
        <v>-0.27596357280839356</v>
      </c>
      <c r="D264" s="133">
        <v>-0.34252749233819202</v>
      </c>
      <c r="E264" s="133">
        <v>-0.17087526105943596</v>
      </c>
      <c r="F264" s="133">
        <v>-1.0281334704177851</v>
      </c>
      <c r="G264" s="133">
        <v>-1.2156295224312572</v>
      </c>
      <c r="H264" s="133">
        <v>-0.92686060383591951</v>
      </c>
      <c r="I264" s="133">
        <v>0.20068807339448824</v>
      </c>
      <c r="J264" s="133">
        <v>-0.13530491930028177</v>
      </c>
      <c r="K264" s="133">
        <v>1.3844320161364294</v>
      </c>
      <c r="L264" s="133">
        <v>-0.34048035336338955</v>
      </c>
    </row>
    <row r="265" spans="1:12" ht="10.5" customHeight="1" x14ac:dyDescent="0.2">
      <c r="A265" s="128"/>
      <c r="B265" s="129" t="s">
        <v>265</v>
      </c>
      <c r="C265" s="133">
        <v>1.070011991513681</v>
      </c>
      <c r="D265" s="133">
        <v>0.75072358900145275</v>
      </c>
      <c r="E265" s="133">
        <v>1.5785469760365203</v>
      </c>
      <c r="F265" s="133">
        <v>4.6463310983095596</v>
      </c>
      <c r="G265" s="133">
        <v>3.330403359703098</v>
      </c>
      <c r="H265" s="133">
        <v>5.363097443497594</v>
      </c>
      <c r="I265" s="133">
        <v>0.26704816404388509</v>
      </c>
      <c r="J265" s="133">
        <v>0.69679667086035124</v>
      </c>
      <c r="K265" s="133">
        <v>-1.2208355941399844</v>
      </c>
      <c r="L265" s="133">
        <v>0.86795937211449825</v>
      </c>
    </row>
    <row r="266" spans="1:12" ht="10.5" customHeight="1" x14ac:dyDescent="0.2">
      <c r="A266" s="128"/>
      <c r="B266" s="129" t="s">
        <v>266</v>
      </c>
      <c r="C266" s="133">
        <v>0.10951902893128818</v>
      </c>
      <c r="D266" s="133">
        <v>6.2842265912550488E-2</v>
      </c>
      <c r="E266" s="133">
        <v>0.17786931286276797</v>
      </c>
      <c r="F266" s="133">
        <v>1.5341575670065879</v>
      </c>
      <c r="G266" s="133">
        <v>-0.75614366729678295</v>
      </c>
      <c r="H266" s="133">
        <v>2.7516483516483419</v>
      </c>
      <c r="I266" s="133">
        <v>-0.42804147246265245</v>
      </c>
      <c r="J266" s="133">
        <v>-0.75925036040364091</v>
      </c>
      <c r="K266" s="133">
        <v>0.74155451798955596</v>
      </c>
      <c r="L266" s="133">
        <v>-0.18308311973635227</v>
      </c>
    </row>
    <row r="267" spans="1:12" ht="15" customHeight="1" x14ac:dyDescent="0.2">
      <c r="A267" s="128">
        <v>2020</v>
      </c>
      <c r="B267" s="129" t="s">
        <v>263</v>
      </c>
      <c r="C267" s="133">
        <v>4.0568875923055856</v>
      </c>
      <c r="D267" s="133">
        <v>4.9255338237933017</v>
      </c>
      <c r="E267" s="133">
        <v>2.7006821792355851</v>
      </c>
      <c r="F267" s="133">
        <v>1.1287885521286967</v>
      </c>
      <c r="G267" s="133">
        <v>7.6476190476190595</v>
      </c>
      <c r="H267" s="133">
        <v>-2.1988364134154637</v>
      </c>
      <c r="I267" s="133">
        <v>3.4103935804355956</v>
      </c>
      <c r="J267" s="133">
        <v>2.992446252178965</v>
      </c>
      <c r="K267" s="133">
        <v>4.861868411486725</v>
      </c>
      <c r="L267" s="133">
        <v>4.5946441672780622</v>
      </c>
    </row>
    <row r="268" spans="1:12" ht="10.5" customHeight="1" x14ac:dyDescent="0.2">
      <c r="A268" s="128"/>
      <c r="B268" s="129" t="s">
        <v>264</v>
      </c>
      <c r="C268" s="133">
        <v>-2.8123357280532559</v>
      </c>
      <c r="D268" s="133">
        <v>-2.5224454895254382</v>
      </c>
      <c r="E268" s="133">
        <v>-3.2757051865332159</v>
      </c>
      <c r="F268" s="133">
        <v>-1.089822464404989</v>
      </c>
      <c r="G268" s="133">
        <v>-1.1235955056179705</v>
      </c>
      <c r="H268" s="133">
        <v>-1.0672732044440494</v>
      </c>
      <c r="I268" s="133">
        <v>-4.258660508083139</v>
      </c>
      <c r="J268" s="133">
        <v>-4.3159379407616285</v>
      </c>
      <c r="K268" s="133">
        <v>-4.0644769910737466</v>
      </c>
      <c r="L268" s="133">
        <v>-2.8759316089434463</v>
      </c>
    </row>
    <row r="269" spans="1:12" ht="10.5" customHeight="1" x14ac:dyDescent="0.2">
      <c r="A269" s="128"/>
      <c r="B269" s="129" t="s">
        <v>265</v>
      </c>
      <c r="C269" s="133">
        <v>-0.423690615703606</v>
      </c>
      <c r="D269" s="133">
        <v>-1.026315789473685</v>
      </c>
      <c r="E269" s="133">
        <v>0.54562558795861094</v>
      </c>
      <c r="F269" s="133">
        <v>1.7327172560867297</v>
      </c>
      <c r="G269" s="133">
        <v>-1.8700787401574814</v>
      </c>
      <c r="H269" s="133">
        <v>3.7403837651428091</v>
      </c>
      <c r="I269" s="133">
        <v>-9.6487842531871593E-3</v>
      </c>
      <c r="J269" s="133">
        <v>-1.1301100628930811</v>
      </c>
      <c r="K269" s="133">
        <v>3.7850045167118225</v>
      </c>
      <c r="L269" s="133">
        <v>-1.0923535253227357</v>
      </c>
    </row>
    <row r="270" spans="1:12" ht="10.5" customHeight="1" x14ac:dyDescent="0.2">
      <c r="A270" s="128"/>
      <c r="B270" s="129" t="s">
        <v>266</v>
      </c>
      <c r="C270" s="133">
        <v>3.2590983161325369</v>
      </c>
      <c r="D270" s="133">
        <v>3.8553576176549029</v>
      </c>
      <c r="E270" s="133">
        <v>2.3110029940119716</v>
      </c>
      <c r="F270" s="133">
        <v>1.6770023582845681</v>
      </c>
      <c r="G270" s="133">
        <v>2.24309291510896</v>
      </c>
      <c r="H270" s="133">
        <v>1.3808387316740465</v>
      </c>
      <c r="I270" s="133">
        <v>2.6150728553507605</v>
      </c>
      <c r="J270" s="133">
        <v>2.5643574197395935</v>
      </c>
      <c r="K270" s="133">
        <v>2.7852728697014442</v>
      </c>
      <c r="L270" s="133">
        <v>3.468419131069723</v>
      </c>
    </row>
    <row r="271" spans="1:12" ht="15" customHeight="1" x14ac:dyDescent="0.2">
      <c r="A271" s="128">
        <v>2021</v>
      </c>
      <c r="B271" s="129" t="s">
        <v>263</v>
      </c>
      <c r="C271" s="133">
        <v>-1.7709977204979737</v>
      </c>
      <c r="D271" s="133">
        <v>-1.4592933947772764</v>
      </c>
      <c r="E271" s="133">
        <v>-2.2679469593049788</v>
      </c>
      <c r="F271" s="133">
        <v>-4.8363542650974978</v>
      </c>
      <c r="G271" s="133">
        <v>-2.5506108980647468</v>
      </c>
      <c r="H271" s="133">
        <v>-6.0534723389944531</v>
      </c>
      <c r="I271" s="133">
        <v>-1.0720331013729663</v>
      </c>
      <c r="J271" s="133">
        <v>-0.30041670704525814</v>
      </c>
      <c r="K271" s="133">
        <v>-3.5650774832754735</v>
      </c>
      <c r="L271" s="133">
        <v>-1.2438249823570828</v>
      </c>
    </row>
    <row r="272" spans="1:12" ht="10.5" customHeight="1" x14ac:dyDescent="0.2">
      <c r="A272" s="128"/>
      <c r="B272" s="129" t="s">
        <v>264</v>
      </c>
      <c r="C272" s="133">
        <v>2.4455551588718407</v>
      </c>
      <c r="D272" s="133">
        <v>2.9531480038104974</v>
      </c>
      <c r="E272" s="133">
        <v>1.6187891831196595</v>
      </c>
      <c r="F272" s="133">
        <v>2.1303484383462745</v>
      </c>
      <c r="G272" s="133">
        <v>0.79619291662854152</v>
      </c>
      <c r="H272" s="133">
        <v>2.8637909432611508</v>
      </c>
      <c r="I272" s="133">
        <v>1.3878326996197785</v>
      </c>
      <c r="J272" s="133">
        <v>-0.39852255054432817</v>
      </c>
      <c r="K272" s="133">
        <v>7.4025289778714551</v>
      </c>
      <c r="L272" s="133">
        <v>2.0634211701652418</v>
      </c>
    </row>
    <row r="273" spans="1:12" ht="10.5" customHeight="1" x14ac:dyDescent="0.2">
      <c r="A273" s="128"/>
      <c r="B273" s="129" t="s">
        <v>265</v>
      </c>
      <c r="C273" s="133">
        <v>-2.9360515769297848</v>
      </c>
      <c r="D273" s="133">
        <v>-3.2385598923283965</v>
      </c>
      <c r="E273" s="133">
        <v>-2.4401473296500882</v>
      </c>
      <c r="F273" s="133">
        <v>-0.62754109952271619</v>
      </c>
      <c r="G273" s="133">
        <v>-3.7770110768113341</v>
      </c>
      <c r="H273" s="133">
        <v>1.0875239255263551</v>
      </c>
      <c r="I273" s="133">
        <v>-3.2533283330208178</v>
      </c>
      <c r="J273" s="133">
        <v>-3.1911779057285088</v>
      </c>
      <c r="K273" s="133">
        <v>-3.4420734199983656</v>
      </c>
      <c r="L273" s="133">
        <v>-3.2557325398214516</v>
      </c>
    </row>
    <row r="274" spans="1:12" ht="10.5" customHeight="1" x14ac:dyDescent="0.2">
      <c r="A274" s="128"/>
      <c r="B274" s="129" t="s">
        <v>266</v>
      </c>
      <c r="C274" s="133">
        <v>-0.79885109056637305</v>
      </c>
      <c r="D274" s="133">
        <v>-1.5300356428757738</v>
      </c>
      <c r="E274" s="133">
        <v>0.39641340254836166</v>
      </c>
      <c r="F274" s="133">
        <v>1.3341634794983577</v>
      </c>
      <c r="G274" s="133">
        <v>-1.4436686167201458</v>
      </c>
      <c r="H274" s="133">
        <v>2.7799294259402814</v>
      </c>
      <c r="I274" s="133">
        <v>-3.8763446070348095E-2</v>
      </c>
      <c r="J274" s="133">
        <v>9.0725806451615654E-2</v>
      </c>
      <c r="K274" s="133">
        <v>-0.44877222692633723</v>
      </c>
      <c r="L274" s="133">
        <v>-1.15795187262529</v>
      </c>
    </row>
    <row r="275" spans="1:12" ht="15" customHeight="1" x14ac:dyDescent="0.2">
      <c r="A275" s="128">
        <v>2022</v>
      </c>
      <c r="B275" s="129" t="s">
        <v>263</v>
      </c>
      <c r="C275" s="133">
        <v>3.5106768005790769</v>
      </c>
      <c r="D275" s="133">
        <v>4.0964068155734168</v>
      </c>
      <c r="E275" s="133">
        <v>2.5759142615399071</v>
      </c>
      <c r="F275" s="133">
        <v>2.4576494338628834</v>
      </c>
      <c r="G275" s="133">
        <v>2.8243178554332218</v>
      </c>
      <c r="H275" s="133">
        <v>2.3195444649137329</v>
      </c>
      <c r="I275" s="133">
        <v>2.6466311197285393</v>
      </c>
      <c r="J275" s="133">
        <v>1.782656863732484</v>
      </c>
      <c r="K275" s="133">
        <v>5.4435655354257051</v>
      </c>
      <c r="L275" s="133">
        <v>3.4962474830679184</v>
      </c>
    </row>
    <row r="276" spans="1:12" ht="10.5" customHeight="1" x14ac:dyDescent="0.2">
      <c r="A276" s="128"/>
      <c r="B276" s="129" t="s">
        <v>264</v>
      </c>
      <c r="C276" s="133">
        <v>-3.1031468531468676</v>
      </c>
      <c r="D276" s="133">
        <v>-3.0786192858960248</v>
      </c>
      <c r="E276" s="133">
        <v>-3.1436165337732547</v>
      </c>
      <c r="F276" s="133">
        <v>-5.3028356035295161</v>
      </c>
      <c r="G276" s="133">
        <v>-1.6108007448789579</v>
      </c>
      <c r="H276" s="133">
        <v>-7.1937147066044531</v>
      </c>
      <c r="I276" s="133">
        <v>-2.1533811862485805</v>
      </c>
      <c r="J276" s="133">
        <v>-2.6024144072827937</v>
      </c>
      <c r="K276" s="133">
        <v>-0.75824796321690258</v>
      </c>
      <c r="L276" s="133">
        <v>-2.900601344181112</v>
      </c>
    </row>
    <row r="277" spans="1:12" ht="10.5" customHeight="1" x14ac:dyDescent="0.2">
      <c r="A277" s="128"/>
      <c r="B277" s="129" t="s">
        <v>265</v>
      </c>
      <c r="C277" s="133">
        <v>-0.97428958051420977</v>
      </c>
      <c r="D277" s="133">
        <v>-1.365068253412673</v>
      </c>
      <c r="E277" s="133">
        <v>-0.34065102195307873</v>
      </c>
      <c r="F277" s="133">
        <v>0.56992943730776346</v>
      </c>
      <c r="G277" s="133">
        <v>-3.2932715056307416</v>
      </c>
      <c r="H277" s="133">
        <v>2.6631393298060004</v>
      </c>
      <c r="I277" s="133">
        <v>-0.74324324324324209</v>
      </c>
      <c r="J277" s="133">
        <v>-0.85339835416031917</v>
      </c>
      <c r="K277" s="133">
        <v>-0.40640494188409093</v>
      </c>
      <c r="L277" s="133">
        <v>-1.338797814207652</v>
      </c>
    </row>
    <row r="278" spans="1:12" ht="10.5" customHeight="1" x14ac:dyDescent="0.2">
      <c r="A278" s="128"/>
      <c r="B278" s="129" t="s">
        <v>266</v>
      </c>
      <c r="C278" s="133">
        <v>-3.2067049284868432</v>
      </c>
      <c r="D278" s="133">
        <v>-3.7704045422285333</v>
      </c>
      <c r="E278" s="133">
        <v>-2.2882643372578713</v>
      </c>
      <c r="F278" s="133">
        <v>0.29684267338309667</v>
      </c>
      <c r="G278" s="133">
        <v>-1.8886388100596889</v>
      </c>
      <c r="H278" s="133">
        <v>1.4172822539082404</v>
      </c>
      <c r="I278" s="133">
        <v>-3.4522999124769029</v>
      </c>
      <c r="J278" s="133">
        <v>-2.3465519008095157</v>
      </c>
      <c r="K278" s="133">
        <v>-6.8064963682363526</v>
      </c>
      <c r="L278" s="133">
        <v>-3.3508723345333635</v>
      </c>
    </row>
    <row r="279" spans="1:12" ht="15" customHeight="1" x14ac:dyDescent="0.2">
      <c r="A279" s="128">
        <v>2023</v>
      </c>
      <c r="B279" s="129" t="s">
        <v>263</v>
      </c>
      <c r="C279" s="133">
        <v>3.9341176470588266</v>
      </c>
      <c r="D279" s="133">
        <v>4.2131464921176303</v>
      </c>
      <c r="E279" s="133">
        <v>3.4787678554076393</v>
      </c>
      <c r="F279" s="133">
        <v>2.9865470852017779</v>
      </c>
      <c r="G279" s="133">
        <v>8.4380610412926274</v>
      </c>
      <c r="H279" s="133">
        <v>0.29643431862456282</v>
      </c>
      <c r="I279" s="133">
        <v>3.7167606768734771</v>
      </c>
      <c r="J279" s="133">
        <v>1.9622245540398637</v>
      </c>
      <c r="K279" s="133">
        <v>9.2302303178912268</v>
      </c>
      <c r="L279" s="133">
        <v>3.8872970391594919</v>
      </c>
    </row>
    <row r="280" spans="1:12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</row>
    <row r="281" spans="1:12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</row>
    <row r="282" spans="1:12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</row>
    <row r="283" spans="1:12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</row>
    <row r="284" spans="1:12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</row>
    <row r="285" spans="1:12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</row>
    <row r="286" spans="1:12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</row>
    <row r="287" spans="1:12" ht="15" customHeight="1" x14ac:dyDescent="0.2">
      <c r="A287" s="124"/>
    </row>
    <row r="288" spans="1:12" ht="12" customHeight="1" x14ac:dyDescent="0.2">
      <c r="A288" s="319" t="s">
        <v>568</v>
      </c>
      <c r="B288" s="124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9" ht="15" hidden="1" customHeight="1" x14ac:dyDescent="0.2"/>
    <row r="2" spans="1:9" ht="15" hidden="1" customHeight="1" x14ac:dyDescent="0.2">
      <c r="B2" s="148"/>
      <c r="C2" s="148"/>
      <c r="D2" s="148"/>
      <c r="E2" s="148"/>
      <c r="F2" s="148"/>
      <c r="G2" s="148"/>
      <c r="H2" s="148"/>
      <c r="I2" s="148"/>
    </row>
    <row r="3" spans="1:9" ht="21" customHeight="1" x14ac:dyDescent="0.2">
      <c r="A3" s="110" t="s">
        <v>571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1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1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  <c r="I6" s="134"/>
    </row>
    <row r="7" spans="1:9" ht="15" customHeight="1" x14ac:dyDescent="0.2">
      <c r="A7" s="340" t="s">
        <v>278</v>
      </c>
      <c r="B7" s="395"/>
      <c r="C7" s="114" t="s">
        <v>274</v>
      </c>
      <c r="D7" s="115"/>
      <c r="E7" s="115"/>
      <c r="F7" s="114" t="s">
        <v>275</v>
      </c>
      <c r="G7" s="115"/>
      <c r="H7" s="115"/>
      <c r="I7" s="346" t="s">
        <v>572</v>
      </c>
    </row>
    <row r="8" spans="1:9" ht="15" customHeight="1" x14ac:dyDescent="0.2">
      <c r="A8" s="396"/>
      <c r="B8" s="397"/>
      <c r="C8" s="257" t="s">
        <v>330</v>
      </c>
      <c r="D8" s="257" t="s">
        <v>573</v>
      </c>
      <c r="E8" s="257" t="s">
        <v>574</v>
      </c>
      <c r="F8" s="257" t="s">
        <v>330</v>
      </c>
      <c r="G8" s="257" t="s">
        <v>573</v>
      </c>
      <c r="H8" s="257" t="s">
        <v>574</v>
      </c>
      <c r="I8" s="422"/>
    </row>
    <row r="9" spans="1:9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75">
        <v>7</v>
      </c>
    </row>
    <row r="10" spans="1:9" s="142" customFormat="1" ht="21" customHeight="1" x14ac:dyDescent="0.25">
      <c r="A10" s="138"/>
      <c r="B10" s="138"/>
      <c r="C10" s="176" t="s">
        <v>320</v>
      </c>
      <c r="D10" s="280"/>
      <c r="E10" s="280"/>
      <c r="F10" s="280"/>
      <c r="G10" s="280"/>
      <c r="H10" s="280"/>
      <c r="I10" s="280"/>
    </row>
    <row r="11" spans="1:9" ht="15" hidden="1" customHeight="1" outlineLevel="1" x14ac:dyDescent="0.2">
      <c r="A11" s="128">
        <v>1991</v>
      </c>
      <c r="B11" s="129" t="s">
        <v>263</v>
      </c>
      <c r="C11" s="159">
        <v>94.5</v>
      </c>
      <c r="D11" s="159">
        <v>82.052000000000007</v>
      </c>
      <c r="E11" s="159">
        <v>12.448</v>
      </c>
      <c r="F11" s="159">
        <v>94.52600000000001</v>
      </c>
      <c r="G11" s="159">
        <v>75.676000000000002</v>
      </c>
      <c r="H11" s="159">
        <v>18.850000000000001</v>
      </c>
      <c r="I11" s="159">
        <v>-2.6000000000010459E-2</v>
      </c>
    </row>
    <row r="12" spans="1:9" ht="11.1" hidden="1" customHeight="1" outlineLevel="1" x14ac:dyDescent="0.2">
      <c r="A12" s="128"/>
      <c r="B12" s="129" t="s">
        <v>264</v>
      </c>
      <c r="C12" s="159">
        <v>91.224000000000004</v>
      </c>
      <c r="D12" s="159">
        <v>78.436000000000007</v>
      </c>
      <c r="E12" s="159">
        <v>12.788</v>
      </c>
      <c r="F12" s="159">
        <v>95.96</v>
      </c>
      <c r="G12" s="159">
        <v>76.954999999999998</v>
      </c>
      <c r="H12" s="159">
        <v>19.004999999999999</v>
      </c>
      <c r="I12" s="159">
        <v>-4.73599999999999</v>
      </c>
    </row>
    <row r="13" spans="1:9" ht="11.1" hidden="1" customHeight="1" outlineLevel="1" x14ac:dyDescent="0.2">
      <c r="A13" s="128"/>
      <c r="B13" s="129" t="s">
        <v>265</v>
      </c>
      <c r="C13" s="159">
        <v>95.831999999999994</v>
      </c>
      <c r="D13" s="159">
        <v>82.701999999999998</v>
      </c>
      <c r="E13" s="159">
        <v>13.13</v>
      </c>
      <c r="F13" s="159">
        <v>97.152000000000001</v>
      </c>
      <c r="G13" s="159">
        <v>77.867000000000004</v>
      </c>
      <c r="H13" s="159">
        <v>19.285</v>
      </c>
      <c r="I13" s="159">
        <v>-1.3200000000000074</v>
      </c>
    </row>
    <row r="14" spans="1:9" ht="11.1" hidden="1" customHeight="1" outlineLevel="1" x14ac:dyDescent="0.2">
      <c r="A14" s="128"/>
      <c r="B14" s="129" t="s">
        <v>266</v>
      </c>
      <c r="C14" s="159">
        <v>96.222999999999999</v>
      </c>
      <c r="D14" s="159">
        <v>83.421999999999997</v>
      </c>
      <c r="E14" s="159">
        <v>12.801</v>
      </c>
      <c r="F14" s="159">
        <v>97.326999999999998</v>
      </c>
      <c r="G14" s="159">
        <v>77.625</v>
      </c>
      <c r="H14" s="159">
        <v>19.702000000000002</v>
      </c>
      <c r="I14" s="159">
        <v>-1.1039999999999992</v>
      </c>
    </row>
    <row r="15" spans="1:9" ht="15" hidden="1" customHeight="1" outlineLevel="1" x14ac:dyDescent="0.2">
      <c r="A15" s="128">
        <v>1992</v>
      </c>
      <c r="B15" s="129" t="s">
        <v>263</v>
      </c>
      <c r="C15" s="159">
        <v>96.86</v>
      </c>
      <c r="D15" s="159">
        <v>83.956000000000003</v>
      </c>
      <c r="E15" s="159">
        <v>12.904</v>
      </c>
      <c r="F15" s="159">
        <v>98.221999999999994</v>
      </c>
      <c r="G15" s="159">
        <v>77.427999999999997</v>
      </c>
      <c r="H15" s="159">
        <v>20.794</v>
      </c>
      <c r="I15" s="159">
        <v>-1.3619999999999948</v>
      </c>
    </row>
    <row r="16" spans="1:9" ht="11.1" hidden="1" customHeight="1" outlineLevel="1" x14ac:dyDescent="0.2">
      <c r="A16" s="128"/>
      <c r="B16" s="129" t="s">
        <v>264</v>
      </c>
      <c r="C16" s="159">
        <v>93.038000000000011</v>
      </c>
      <c r="D16" s="159">
        <v>80.004000000000005</v>
      </c>
      <c r="E16" s="159">
        <v>13.034000000000001</v>
      </c>
      <c r="F16" s="159">
        <v>96.323999999999998</v>
      </c>
      <c r="G16" s="159">
        <v>75.350999999999999</v>
      </c>
      <c r="H16" s="159">
        <v>20.972999999999999</v>
      </c>
      <c r="I16" s="159">
        <v>-3.2859999999999872</v>
      </c>
    </row>
    <row r="17" spans="1:9" ht="11.1" hidden="1" customHeight="1" outlineLevel="1" x14ac:dyDescent="0.2">
      <c r="A17" s="128"/>
      <c r="B17" s="129" t="s">
        <v>265</v>
      </c>
      <c r="C17" s="159">
        <v>95.596999999999994</v>
      </c>
      <c r="D17" s="159">
        <v>82.900999999999996</v>
      </c>
      <c r="E17" s="159">
        <v>12.696</v>
      </c>
      <c r="F17" s="159">
        <v>95.004999999999995</v>
      </c>
      <c r="G17" s="159">
        <v>73.956999999999994</v>
      </c>
      <c r="H17" s="159">
        <v>21.047999999999998</v>
      </c>
      <c r="I17" s="159">
        <v>0.59199999999999875</v>
      </c>
    </row>
    <row r="18" spans="1:9" ht="11.1" hidden="1" customHeight="1" outlineLevel="1" x14ac:dyDescent="0.2">
      <c r="A18" s="128"/>
      <c r="B18" s="129" t="s">
        <v>266</v>
      </c>
      <c r="C18" s="159">
        <v>91.388000000000005</v>
      </c>
      <c r="D18" s="159">
        <v>78.414000000000001</v>
      </c>
      <c r="E18" s="159">
        <v>12.974</v>
      </c>
      <c r="F18" s="159">
        <v>95.91</v>
      </c>
      <c r="G18" s="159">
        <v>74.328000000000003</v>
      </c>
      <c r="H18" s="159">
        <v>21.582000000000001</v>
      </c>
      <c r="I18" s="159">
        <v>-4.5219999999999914</v>
      </c>
    </row>
    <row r="19" spans="1:9" ht="15" hidden="1" customHeight="1" outlineLevel="1" x14ac:dyDescent="0.2">
      <c r="A19" s="128">
        <v>1993</v>
      </c>
      <c r="B19" s="129" t="s">
        <v>263</v>
      </c>
      <c r="C19" s="159">
        <v>89.26</v>
      </c>
      <c r="D19" s="159">
        <v>76.411000000000001</v>
      </c>
      <c r="E19" s="159">
        <v>12.849</v>
      </c>
      <c r="F19" s="159">
        <v>87.570999999999998</v>
      </c>
      <c r="G19" s="159">
        <v>66.5</v>
      </c>
      <c r="H19" s="159">
        <v>21.071000000000002</v>
      </c>
      <c r="I19" s="159">
        <v>1.6890000000000072</v>
      </c>
    </row>
    <row r="20" spans="1:9" ht="11.1" hidden="1" customHeight="1" outlineLevel="1" x14ac:dyDescent="0.2">
      <c r="A20" s="128"/>
      <c r="B20" s="129" t="s">
        <v>264</v>
      </c>
      <c r="C20" s="159">
        <v>87.531999999999996</v>
      </c>
      <c r="D20" s="159">
        <v>74.792000000000002</v>
      </c>
      <c r="E20" s="159">
        <v>12.74</v>
      </c>
      <c r="F20" s="159">
        <v>87.942999999999998</v>
      </c>
      <c r="G20" s="159">
        <v>66.195999999999998</v>
      </c>
      <c r="H20" s="159">
        <v>21.747</v>
      </c>
      <c r="I20" s="159">
        <v>-0.41100000000000136</v>
      </c>
    </row>
    <row r="21" spans="1:9" ht="11.1" hidden="1" customHeight="1" outlineLevel="1" x14ac:dyDescent="0.2">
      <c r="A21" s="128"/>
      <c r="B21" s="129" t="s">
        <v>265</v>
      </c>
      <c r="C21" s="159">
        <v>88.066000000000003</v>
      </c>
      <c r="D21" s="159">
        <v>75.010999999999996</v>
      </c>
      <c r="E21" s="159">
        <v>13.055</v>
      </c>
      <c r="F21" s="159">
        <v>89.293999999999997</v>
      </c>
      <c r="G21" s="159">
        <v>67.317999999999998</v>
      </c>
      <c r="H21" s="159">
        <v>21.975999999999999</v>
      </c>
      <c r="I21" s="159">
        <v>-1.2279999999999944</v>
      </c>
    </row>
    <row r="22" spans="1:9" ht="11.1" hidden="1" customHeight="1" outlineLevel="1" x14ac:dyDescent="0.2">
      <c r="A22" s="128"/>
      <c r="B22" s="129" t="s">
        <v>266</v>
      </c>
      <c r="C22" s="159">
        <v>89.629000000000005</v>
      </c>
      <c r="D22" s="159">
        <v>77.111000000000004</v>
      </c>
      <c r="E22" s="159">
        <v>12.518000000000001</v>
      </c>
      <c r="F22" s="159">
        <v>89.091999999999985</v>
      </c>
      <c r="G22" s="159">
        <v>67.325999999999993</v>
      </c>
      <c r="H22" s="159">
        <v>21.765999999999998</v>
      </c>
      <c r="I22" s="159">
        <v>0.53700000000002035</v>
      </c>
    </row>
    <row r="23" spans="1:9" ht="15" hidden="1" customHeight="1" outlineLevel="1" x14ac:dyDescent="0.2">
      <c r="A23" s="128">
        <v>1994</v>
      </c>
      <c r="B23" s="129" t="s">
        <v>263</v>
      </c>
      <c r="C23" s="159">
        <v>92.66</v>
      </c>
      <c r="D23" s="159">
        <v>79.281999999999996</v>
      </c>
      <c r="E23" s="159">
        <v>13.378</v>
      </c>
      <c r="F23" s="159">
        <v>90.94</v>
      </c>
      <c r="G23" s="159">
        <v>68.314999999999998</v>
      </c>
      <c r="H23" s="159">
        <v>22.625</v>
      </c>
      <c r="I23" s="159">
        <v>1.7199999999999989</v>
      </c>
    </row>
    <row r="24" spans="1:9" ht="11.1" hidden="1" customHeight="1" outlineLevel="1" x14ac:dyDescent="0.2">
      <c r="A24" s="128"/>
      <c r="B24" s="129" t="s">
        <v>264</v>
      </c>
      <c r="C24" s="159">
        <v>97.25</v>
      </c>
      <c r="D24" s="159">
        <v>84.713999999999999</v>
      </c>
      <c r="E24" s="159">
        <v>12.536</v>
      </c>
      <c r="F24" s="159">
        <v>94.867999999999995</v>
      </c>
      <c r="G24" s="159">
        <v>71.891999999999996</v>
      </c>
      <c r="H24" s="159">
        <v>22.975999999999999</v>
      </c>
      <c r="I24" s="159">
        <v>2.382000000000005</v>
      </c>
    </row>
    <row r="25" spans="1:9" ht="11.1" hidden="1" customHeight="1" outlineLevel="1" x14ac:dyDescent="0.2">
      <c r="A25" s="128"/>
      <c r="B25" s="129" t="s">
        <v>265</v>
      </c>
      <c r="C25" s="159">
        <v>97.019000000000005</v>
      </c>
      <c r="D25" s="159">
        <v>84.165000000000006</v>
      </c>
      <c r="E25" s="159">
        <v>12.853999999999999</v>
      </c>
      <c r="F25" s="159">
        <v>97.200999999999993</v>
      </c>
      <c r="G25" s="159">
        <v>73.507999999999996</v>
      </c>
      <c r="H25" s="159">
        <v>23.693000000000001</v>
      </c>
      <c r="I25" s="159">
        <v>-0.18199999999998795</v>
      </c>
    </row>
    <row r="26" spans="1:9" ht="11.1" hidden="1" customHeight="1" outlineLevel="1" x14ac:dyDescent="0.2">
      <c r="A26" s="128"/>
      <c r="B26" s="129" t="s">
        <v>266</v>
      </c>
      <c r="C26" s="159">
        <v>98.344000000000008</v>
      </c>
      <c r="D26" s="159">
        <v>85.995000000000005</v>
      </c>
      <c r="E26" s="159">
        <v>12.349</v>
      </c>
      <c r="F26" s="159">
        <v>99.418999999999997</v>
      </c>
      <c r="G26" s="159">
        <v>76.39</v>
      </c>
      <c r="H26" s="159">
        <v>23.029</v>
      </c>
      <c r="I26" s="159">
        <v>-1.0749999999999886</v>
      </c>
    </row>
    <row r="27" spans="1:9" ht="15" hidden="1" customHeight="1" outlineLevel="1" x14ac:dyDescent="0.2">
      <c r="A27" s="128">
        <v>1995</v>
      </c>
      <c r="B27" s="129" t="s">
        <v>263</v>
      </c>
      <c r="C27" s="159">
        <v>102.71299999999999</v>
      </c>
      <c r="D27" s="159">
        <v>88.734999999999999</v>
      </c>
      <c r="E27" s="159">
        <v>13.978</v>
      </c>
      <c r="F27" s="159">
        <v>100.536</v>
      </c>
      <c r="G27" s="159">
        <v>75.888999999999996</v>
      </c>
      <c r="H27" s="159">
        <v>24.646999999999998</v>
      </c>
      <c r="I27" s="159">
        <v>2.1769999999999925</v>
      </c>
    </row>
    <row r="28" spans="1:9" ht="11.1" hidden="1" customHeight="1" outlineLevel="1" x14ac:dyDescent="0.2">
      <c r="A28" s="128"/>
      <c r="B28" s="129" t="s">
        <v>264</v>
      </c>
      <c r="C28" s="159">
        <v>103.535</v>
      </c>
      <c r="D28" s="159">
        <v>90.573999999999998</v>
      </c>
      <c r="E28" s="159">
        <v>12.961</v>
      </c>
      <c r="F28" s="159">
        <v>102.117</v>
      </c>
      <c r="G28" s="159">
        <v>78.260000000000005</v>
      </c>
      <c r="H28" s="159">
        <v>23.856999999999999</v>
      </c>
      <c r="I28" s="159">
        <v>1.4179999999999922</v>
      </c>
    </row>
    <row r="29" spans="1:9" ht="11.1" hidden="1" customHeight="1" outlineLevel="1" x14ac:dyDescent="0.2">
      <c r="A29" s="128"/>
      <c r="B29" s="129" t="s">
        <v>265</v>
      </c>
      <c r="C29" s="159">
        <v>104.474</v>
      </c>
      <c r="D29" s="159">
        <v>90.887</v>
      </c>
      <c r="E29" s="159">
        <v>13.587</v>
      </c>
      <c r="F29" s="159">
        <v>102.83699999999999</v>
      </c>
      <c r="G29" s="159">
        <v>78.242999999999995</v>
      </c>
      <c r="H29" s="159">
        <v>24.594000000000001</v>
      </c>
      <c r="I29" s="159">
        <v>1.6370000000000147</v>
      </c>
    </row>
    <row r="30" spans="1:9" ht="11.1" hidden="1" customHeight="1" outlineLevel="1" x14ac:dyDescent="0.2">
      <c r="A30" s="128"/>
      <c r="B30" s="129" t="s">
        <v>266</v>
      </c>
      <c r="C30" s="159">
        <v>106.148</v>
      </c>
      <c r="D30" s="159">
        <v>92.206999999999994</v>
      </c>
      <c r="E30" s="159">
        <v>13.941000000000001</v>
      </c>
      <c r="F30" s="159">
        <v>103.58200000000001</v>
      </c>
      <c r="G30" s="159">
        <v>79.156000000000006</v>
      </c>
      <c r="H30" s="159">
        <v>24.425999999999998</v>
      </c>
      <c r="I30" s="159">
        <v>2.5659999999999883</v>
      </c>
    </row>
    <row r="31" spans="1:9" ht="15" hidden="1" customHeight="1" outlineLevel="1" x14ac:dyDescent="0.2">
      <c r="A31" s="128">
        <v>1996</v>
      </c>
      <c r="B31" s="129" t="s">
        <v>263</v>
      </c>
      <c r="C31" s="159">
        <v>107.16800000000001</v>
      </c>
      <c r="D31" s="159">
        <v>93.119</v>
      </c>
      <c r="E31" s="159">
        <v>14.048999999999999</v>
      </c>
      <c r="F31" s="159">
        <v>104.125</v>
      </c>
      <c r="G31" s="159">
        <v>79.305000000000007</v>
      </c>
      <c r="H31" s="159">
        <v>24.82</v>
      </c>
      <c r="I31" s="159">
        <v>3.0430000000000064</v>
      </c>
    </row>
    <row r="32" spans="1:9" ht="11.1" hidden="1" customHeight="1" outlineLevel="1" x14ac:dyDescent="0.2">
      <c r="A32" s="128"/>
      <c r="B32" s="129" t="s">
        <v>264</v>
      </c>
      <c r="C32" s="159">
        <v>107.675</v>
      </c>
      <c r="D32" s="159">
        <v>93.444000000000003</v>
      </c>
      <c r="E32" s="159">
        <v>14.231</v>
      </c>
      <c r="F32" s="159">
        <v>105.49299999999999</v>
      </c>
      <c r="G32" s="159">
        <v>80.025999999999996</v>
      </c>
      <c r="H32" s="159">
        <v>25.466999999999999</v>
      </c>
      <c r="I32" s="159">
        <v>2.1820000000000022</v>
      </c>
    </row>
    <row r="33" spans="1:9" ht="11.1" hidden="1" customHeight="1" outlineLevel="1" x14ac:dyDescent="0.2">
      <c r="A33" s="128"/>
      <c r="B33" s="129" t="s">
        <v>265</v>
      </c>
      <c r="C33" s="159">
        <v>110.12599999999999</v>
      </c>
      <c r="D33" s="159">
        <v>95.742999999999995</v>
      </c>
      <c r="E33" s="159">
        <v>14.382999999999999</v>
      </c>
      <c r="F33" s="159">
        <v>105.682</v>
      </c>
      <c r="G33" s="159">
        <v>79.759</v>
      </c>
      <c r="H33" s="159">
        <v>25.922999999999998</v>
      </c>
      <c r="I33" s="159">
        <v>4.4439999999999884</v>
      </c>
    </row>
    <row r="34" spans="1:9" ht="11.1" hidden="1" customHeight="1" outlineLevel="1" x14ac:dyDescent="0.2">
      <c r="A34" s="128"/>
      <c r="B34" s="129" t="s">
        <v>266</v>
      </c>
      <c r="C34" s="159">
        <v>115.142</v>
      </c>
      <c r="D34" s="159">
        <v>99.938000000000002</v>
      </c>
      <c r="E34" s="159">
        <v>15.204000000000001</v>
      </c>
      <c r="F34" s="159">
        <v>110.911</v>
      </c>
      <c r="G34" s="159">
        <v>84.210999999999999</v>
      </c>
      <c r="H34" s="159">
        <v>26.7</v>
      </c>
      <c r="I34" s="159">
        <v>4.2309999999999945</v>
      </c>
    </row>
    <row r="35" spans="1:9" ht="15" hidden="1" customHeight="1" outlineLevel="1" x14ac:dyDescent="0.2">
      <c r="A35" s="128">
        <v>1997</v>
      </c>
      <c r="B35" s="129" t="s">
        <v>263</v>
      </c>
      <c r="C35" s="159">
        <v>117.65899999999999</v>
      </c>
      <c r="D35" s="159">
        <v>101.407</v>
      </c>
      <c r="E35" s="159">
        <v>16.251999999999999</v>
      </c>
      <c r="F35" s="159">
        <v>115.51499999999999</v>
      </c>
      <c r="G35" s="159">
        <v>87.736999999999995</v>
      </c>
      <c r="H35" s="159">
        <v>27.777999999999999</v>
      </c>
      <c r="I35" s="159">
        <v>2.1440000000000055</v>
      </c>
    </row>
    <row r="36" spans="1:9" ht="11.1" hidden="1" customHeight="1" outlineLevel="1" x14ac:dyDescent="0.2">
      <c r="A36" s="128"/>
      <c r="B36" s="129" t="s">
        <v>264</v>
      </c>
      <c r="C36" s="159">
        <v>121.678</v>
      </c>
      <c r="D36" s="159">
        <v>104.91200000000001</v>
      </c>
      <c r="E36" s="159">
        <v>16.765999999999998</v>
      </c>
      <c r="F36" s="159">
        <v>116.82600000000001</v>
      </c>
      <c r="G36" s="159">
        <v>88.275000000000006</v>
      </c>
      <c r="H36" s="159">
        <v>28.550999999999998</v>
      </c>
      <c r="I36" s="159">
        <v>4.8519999999999897</v>
      </c>
    </row>
    <row r="37" spans="1:9" ht="11.1" hidden="1" customHeight="1" outlineLevel="1" x14ac:dyDescent="0.2">
      <c r="A37" s="128"/>
      <c r="B37" s="129" t="s">
        <v>265</v>
      </c>
      <c r="C37" s="159">
        <v>128.846</v>
      </c>
      <c r="D37" s="159">
        <v>111.146</v>
      </c>
      <c r="E37" s="159">
        <v>17.7</v>
      </c>
      <c r="F37" s="159">
        <v>121.73699999999999</v>
      </c>
      <c r="G37" s="159">
        <v>93.02</v>
      </c>
      <c r="H37" s="159">
        <v>28.716999999999999</v>
      </c>
      <c r="I37" s="159">
        <v>7.1090000000000089</v>
      </c>
    </row>
    <row r="38" spans="1:9" ht="11.1" hidden="1" customHeight="1" outlineLevel="1" x14ac:dyDescent="0.2">
      <c r="A38" s="128"/>
      <c r="B38" s="129" t="s">
        <v>266</v>
      </c>
      <c r="C38" s="159">
        <v>130.75200000000001</v>
      </c>
      <c r="D38" s="159">
        <v>113.063</v>
      </c>
      <c r="E38" s="159">
        <v>17.689</v>
      </c>
      <c r="F38" s="159">
        <v>123.348</v>
      </c>
      <c r="G38" s="159">
        <v>94.03</v>
      </c>
      <c r="H38" s="159">
        <v>29.318000000000001</v>
      </c>
      <c r="I38" s="159">
        <v>7.4040000000000106</v>
      </c>
    </row>
    <row r="39" spans="1:9" ht="15" hidden="1" customHeight="1" outlineLevel="1" x14ac:dyDescent="0.2">
      <c r="A39" s="128">
        <v>1998</v>
      </c>
      <c r="B39" s="129" t="s">
        <v>263</v>
      </c>
      <c r="C39" s="159">
        <v>133.315</v>
      </c>
      <c r="D39" s="159">
        <v>114.64700000000001</v>
      </c>
      <c r="E39" s="159">
        <v>18.667999999999999</v>
      </c>
      <c r="F39" s="159">
        <v>126.90199999999999</v>
      </c>
      <c r="G39" s="159">
        <v>97.748999999999995</v>
      </c>
      <c r="H39" s="159">
        <v>29.152999999999999</v>
      </c>
      <c r="I39" s="159">
        <v>6.4130000000000109</v>
      </c>
    </row>
    <row r="40" spans="1:9" ht="11.1" hidden="1" customHeight="1" outlineLevel="1" x14ac:dyDescent="0.2">
      <c r="A40" s="128"/>
      <c r="B40" s="129" t="s">
        <v>264</v>
      </c>
      <c r="C40" s="159">
        <v>134.94800000000001</v>
      </c>
      <c r="D40" s="159">
        <v>116.877</v>
      </c>
      <c r="E40" s="159">
        <v>18.071000000000002</v>
      </c>
      <c r="F40" s="159">
        <v>128.393</v>
      </c>
      <c r="G40" s="159">
        <v>98.376000000000005</v>
      </c>
      <c r="H40" s="159">
        <v>30.016999999999999</v>
      </c>
      <c r="I40" s="159">
        <v>6.5550000000000068</v>
      </c>
    </row>
    <row r="41" spans="1:9" ht="11.1" hidden="1" customHeight="1" outlineLevel="1" x14ac:dyDescent="0.2">
      <c r="A41" s="128"/>
      <c r="B41" s="129" t="s">
        <v>265</v>
      </c>
      <c r="C41" s="159">
        <v>132.929</v>
      </c>
      <c r="D41" s="159">
        <v>114.11</v>
      </c>
      <c r="E41" s="159">
        <v>18.818999999999999</v>
      </c>
      <c r="F41" s="159">
        <v>126.846</v>
      </c>
      <c r="G41" s="159">
        <v>96.344999999999999</v>
      </c>
      <c r="H41" s="159">
        <v>30.501000000000001</v>
      </c>
      <c r="I41" s="159">
        <v>6.0829999999999984</v>
      </c>
    </row>
    <row r="42" spans="1:9" ht="11.1" hidden="1" customHeight="1" outlineLevel="1" x14ac:dyDescent="0.2">
      <c r="A42" s="128"/>
      <c r="B42" s="129" t="s">
        <v>266</v>
      </c>
      <c r="C42" s="159">
        <v>129.56399999999999</v>
      </c>
      <c r="D42" s="159">
        <v>111.908</v>
      </c>
      <c r="E42" s="159">
        <v>17.655999999999999</v>
      </c>
      <c r="F42" s="159">
        <v>124.069</v>
      </c>
      <c r="G42" s="159">
        <v>93.566000000000003</v>
      </c>
      <c r="H42" s="159">
        <v>30.503</v>
      </c>
      <c r="I42" s="159">
        <v>5.4949999999999903</v>
      </c>
    </row>
    <row r="43" spans="1:9" ht="15" hidden="1" customHeight="1" outlineLevel="1" x14ac:dyDescent="0.2">
      <c r="A43" s="128">
        <v>1999</v>
      </c>
      <c r="B43" s="129" t="s">
        <v>263</v>
      </c>
      <c r="C43" s="159">
        <v>130.06700000000001</v>
      </c>
      <c r="D43" s="159">
        <v>112.52500000000001</v>
      </c>
      <c r="E43" s="159">
        <v>17.542000000000002</v>
      </c>
      <c r="F43" s="159">
        <v>128.48699999999999</v>
      </c>
      <c r="G43" s="159">
        <v>97.960999999999999</v>
      </c>
      <c r="H43" s="159">
        <v>30.526</v>
      </c>
      <c r="I43" s="159">
        <v>1.5800000000000125</v>
      </c>
    </row>
    <row r="44" spans="1:9" ht="11.1" hidden="1" customHeight="1" outlineLevel="1" x14ac:dyDescent="0.2">
      <c r="A44" s="128"/>
      <c r="B44" s="129" t="s">
        <v>264</v>
      </c>
      <c r="C44" s="159">
        <v>136.84899999999999</v>
      </c>
      <c r="D44" s="159">
        <v>118.383</v>
      </c>
      <c r="E44" s="159">
        <v>18.466000000000001</v>
      </c>
      <c r="F44" s="159">
        <v>133.47199999999998</v>
      </c>
      <c r="G44" s="159">
        <v>100.922</v>
      </c>
      <c r="H44" s="159">
        <v>32.549999999999997</v>
      </c>
      <c r="I44" s="159">
        <v>3.3770000000000095</v>
      </c>
    </row>
    <row r="45" spans="1:9" ht="11.1" hidden="1" customHeight="1" outlineLevel="1" x14ac:dyDescent="0.2">
      <c r="A45" s="128"/>
      <c r="B45" s="129" t="s">
        <v>265</v>
      </c>
      <c r="C45" s="159">
        <v>140.66300000000001</v>
      </c>
      <c r="D45" s="159">
        <v>121.167</v>
      </c>
      <c r="E45" s="159">
        <v>19.495999999999999</v>
      </c>
      <c r="F45" s="159">
        <v>138.262</v>
      </c>
      <c r="G45" s="159">
        <v>105.285</v>
      </c>
      <c r="H45" s="159">
        <v>32.976999999999997</v>
      </c>
      <c r="I45" s="159">
        <v>2.4010000000000105</v>
      </c>
    </row>
    <row r="46" spans="1:9" ht="11.1" hidden="1" customHeight="1" outlineLevel="1" x14ac:dyDescent="0.2">
      <c r="A46" s="128"/>
      <c r="B46" s="129" t="s">
        <v>266</v>
      </c>
      <c r="C46" s="159">
        <v>144.46899999999999</v>
      </c>
      <c r="D46" s="159">
        <v>124.879</v>
      </c>
      <c r="E46" s="159">
        <v>19.59</v>
      </c>
      <c r="F46" s="159">
        <v>141.14099999999999</v>
      </c>
      <c r="G46" s="159">
        <v>105.39</v>
      </c>
      <c r="H46" s="159">
        <v>35.750999999999998</v>
      </c>
      <c r="I46" s="159">
        <v>3.328000000000003</v>
      </c>
    </row>
    <row r="47" spans="1:9" ht="15" hidden="1" customHeight="1" outlineLevel="1" x14ac:dyDescent="0.2">
      <c r="A47" s="128">
        <v>2000</v>
      </c>
      <c r="B47" s="129" t="s">
        <v>263</v>
      </c>
      <c r="C47" s="159">
        <v>152.88</v>
      </c>
      <c r="D47" s="159">
        <v>131.66399999999999</v>
      </c>
      <c r="E47" s="159">
        <v>21.216000000000001</v>
      </c>
      <c r="F47" s="159">
        <v>149.47199999999998</v>
      </c>
      <c r="G47" s="159">
        <v>114.33499999999999</v>
      </c>
      <c r="H47" s="159">
        <v>35.137</v>
      </c>
      <c r="I47" s="159">
        <v>3.4080000000000155</v>
      </c>
    </row>
    <row r="48" spans="1:9" ht="11.1" hidden="1" customHeight="1" outlineLevel="1" x14ac:dyDescent="0.2">
      <c r="A48" s="128"/>
      <c r="B48" s="129" t="s">
        <v>264</v>
      </c>
      <c r="C48" s="159">
        <v>159.81099999999998</v>
      </c>
      <c r="D48" s="159">
        <v>137.85599999999999</v>
      </c>
      <c r="E48" s="159">
        <v>21.954999999999998</v>
      </c>
      <c r="F48" s="159">
        <v>156.34800000000001</v>
      </c>
      <c r="G48" s="159">
        <v>119.81100000000001</v>
      </c>
      <c r="H48" s="159">
        <v>36.536999999999999</v>
      </c>
      <c r="I48" s="159">
        <v>3.4629999999999654</v>
      </c>
    </row>
    <row r="49" spans="1:9" ht="11.1" hidden="1" customHeight="1" outlineLevel="1" x14ac:dyDescent="0.2">
      <c r="A49" s="128"/>
      <c r="B49" s="129" t="s">
        <v>265</v>
      </c>
      <c r="C49" s="159">
        <v>163.9</v>
      </c>
      <c r="D49" s="159">
        <v>141.80600000000001</v>
      </c>
      <c r="E49" s="159">
        <v>22.094000000000001</v>
      </c>
      <c r="F49" s="159">
        <v>164.524</v>
      </c>
      <c r="G49" s="159">
        <v>127.758</v>
      </c>
      <c r="H49" s="159">
        <v>36.765999999999998</v>
      </c>
      <c r="I49" s="159">
        <v>-0.62399999999999523</v>
      </c>
    </row>
    <row r="50" spans="1:9" ht="11.1" hidden="1" customHeight="1" outlineLevel="1" x14ac:dyDescent="0.2">
      <c r="A50" s="128"/>
      <c r="B50" s="129" t="s">
        <v>266</v>
      </c>
      <c r="C50" s="159">
        <v>174.26</v>
      </c>
      <c r="D50" s="159">
        <v>151.04900000000001</v>
      </c>
      <c r="E50" s="159">
        <v>23.210999999999999</v>
      </c>
      <c r="F50" s="159">
        <v>176.65099999999998</v>
      </c>
      <c r="G50" s="159">
        <v>136.28399999999999</v>
      </c>
      <c r="H50" s="159">
        <v>40.366999999999997</v>
      </c>
      <c r="I50" s="159">
        <v>-2.3909999999999911</v>
      </c>
    </row>
    <row r="51" spans="1:9" ht="15" hidden="1" customHeight="1" outlineLevel="1" x14ac:dyDescent="0.2">
      <c r="A51" s="128">
        <v>2001</v>
      </c>
      <c r="B51" s="129" t="s">
        <v>263</v>
      </c>
      <c r="C51" s="159">
        <v>172.767</v>
      </c>
      <c r="D51" s="159">
        <v>150.49299999999999</v>
      </c>
      <c r="E51" s="159">
        <v>22.274000000000001</v>
      </c>
      <c r="F51" s="159">
        <v>167.12299999999999</v>
      </c>
      <c r="G51" s="159">
        <v>127.59</v>
      </c>
      <c r="H51" s="159">
        <v>39.533000000000001</v>
      </c>
      <c r="I51" s="159">
        <v>5.6440000000000055</v>
      </c>
    </row>
    <row r="52" spans="1:9" ht="11.1" hidden="1" customHeight="1" outlineLevel="1" x14ac:dyDescent="0.2">
      <c r="A52" s="128"/>
      <c r="B52" s="129" t="s">
        <v>264</v>
      </c>
      <c r="C52" s="159">
        <v>173.82000000000002</v>
      </c>
      <c r="D52" s="159">
        <v>150.94300000000001</v>
      </c>
      <c r="E52" s="159">
        <v>22.876999999999999</v>
      </c>
      <c r="F52" s="159">
        <v>167.773</v>
      </c>
      <c r="G52" s="159">
        <v>128.28299999999999</v>
      </c>
      <c r="H52" s="159">
        <v>39.49</v>
      </c>
      <c r="I52" s="159">
        <v>6.0470000000000255</v>
      </c>
    </row>
    <row r="53" spans="1:9" ht="11.1" hidden="1" customHeight="1" outlineLevel="1" x14ac:dyDescent="0.2">
      <c r="A53" s="128"/>
      <c r="B53" s="129" t="s">
        <v>265</v>
      </c>
      <c r="C53" s="159">
        <v>173.31299999999999</v>
      </c>
      <c r="D53" s="159">
        <v>150.30799999999999</v>
      </c>
      <c r="E53" s="159">
        <v>23.004999999999999</v>
      </c>
      <c r="F53" s="159">
        <v>163.67699999999999</v>
      </c>
      <c r="G53" s="159">
        <v>124.291</v>
      </c>
      <c r="H53" s="159">
        <v>39.386000000000003</v>
      </c>
      <c r="I53" s="159">
        <v>9.6359999999999957</v>
      </c>
    </row>
    <row r="54" spans="1:9" ht="11.1" hidden="1" customHeight="1" outlineLevel="1" x14ac:dyDescent="0.2">
      <c r="A54" s="128"/>
      <c r="B54" s="129" t="s">
        <v>266</v>
      </c>
      <c r="C54" s="159">
        <v>174.82399999999998</v>
      </c>
      <c r="D54" s="159">
        <v>149.98699999999999</v>
      </c>
      <c r="E54" s="159">
        <v>24.837</v>
      </c>
      <c r="F54" s="159">
        <v>159.88800000000001</v>
      </c>
      <c r="G54" s="159">
        <v>119.651</v>
      </c>
      <c r="H54" s="159">
        <v>40.237000000000002</v>
      </c>
      <c r="I54" s="159">
        <v>14.935999999999979</v>
      </c>
    </row>
    <row r="55" spans="1:9" ht="15" hidden="1" customHeight="1" outlineLevel="1" x14ac:dyDescent="0.2">
      <c r="A55" s="128">
        <v>2002</v>
      </c>
      <c r="B55" s="129" t="s">
        <v>263</v>
      </c>
      <c r="C55" s="159">
        <v>173.661</v>
      </c>
      <c r="D55" s="159">
        <v>148.37799999999999</v>
      </c>
      <c r="E55" s="159">
        <v>25.283000000000001</v>
      </c>
      <c r="F55" s="159">
        <v>152.995</v>
      </c>
      <c r="G55" s="159">
        <v>114.02800000000001</v>
      </c>
      <c r="H55" s="159">
        <v>38.966999999999999</v>
      </c>
      <c r="I55" s="159">
        <v>20.665999999999997</v>
      </c>
    </row>
    <row r="56" spans="1:9" ht="11.1" hidden="1" customHeight="1" outlineLevel="1" x14ac:dyDescent="0.2">
      <c r="A56" s="128"/>
      <c r="B56" s="129" t="s">
        <v>264</v>
      </c>
      <c r="C56" s="159">
        <v>179.01900000000001</v>
      </c>
      <c r="D56" s="159">
        <v>153.35300000000001</v>
      </c>
      <c r="E56" s="159">
        <v>25.666</v>
      </c>
      <c r="F56" s="159">
        <v>156.85900000000001</v>
      </c>
      <c r="G56" s="159">
        <v>118.628</v>
      </c>
      <c r="H56" s="159">
        <v>38.231000000000002</v>
      </c>
      <c r="I56" s="159">
        <v>22.159999999999997</v>
      </c>
    </row>
    <row r="57" spans="1:9" ht="11.1" hidden="1" customHeight="1" outlineLevel="1" x14ac:dyDescent="0.2">
      <c r="A57" s="128"/>
      <c r="B57" s="129" t="s">
        <v>265</v>
      </c>
      <c r="C57" s="159">
        <v>181.61200000000002</v>
      </c>
      <c r="D57" s="159">
        <v>154.95400000000001</v>
      </c>
      <c r="E57" s="159">
        <v>26.658000000000001</v>
      </c>
      <c r="F57" s="159">
        <v>155.398</v>
      </c>
      <c r="G57" s="159">
        <v>117.50700000000001</v>
      </c>
      <c r="H57" s="159">
        <v>37.890999999999998</v>
      </c>
      <c r="I57" s="159">
        <v>26.214000000000027</v>
      </c>
    </row>
    <row r="58" spans="1:9" ht="11.1" hidden="1" customHeight="1" outlineLevel="1" x14ac:dyDescent="0.2">
      <c r="A58" s="128"/>
      <c r="B58" s="129" t="s">
        <v>266</v>
      </c>
      <c r="C58" s="159">
        <v>185.16</v>
      </c>
      <c r="D58" s="159">
        <v>157.84</v>
      </c>
      <c r="E58" s="159">
        <v>27.32</v>
      </c>
      <c r="F58" s="159">
        <v>159.80099999999999</v>
      </c>
      <c r="G58" s="159">
        <v>121.56399999999999</v>
      </c>
      <c r="H58" s="159">
        <v>38.237000000000002</v>
      </c>
      <c r="I58" s="159">
        <v>25.359000000000009</v>
      </c>
    </row>
    <row r="59" spans="1:9" ht="15" hidden="1" customHeight="1" outlineLevel="1" x14ac:dyDescent="0.2">
      <c r="A59" s="128">
        <v>2003</v>
      </c>
      <c r="B59" s="129" t="s">
        <v>263</v>
      </c>
      <c r="C59" s="159">
        <v>179.51400000000001</v>
      </c>
      <c r="D59" s="159">
        <v>153.56800000000001</v>
      </c>
      <c r="E59" s="159">
        <v>25.946000000000002</v>
      </c>
      <c r="F59" s="159">
        <v>163.03</v>
      </c>
      <c r="G59" s="159">
        <v>124.759</v>
      </c>
      <c r="H59" s="159">
        <v>38.271000000000001</v>
      </c>
      <c r="I59" s="159">
        <v>16.484000000000009</v>
      </c>
    </row>
    <row r="60" spans="1:9" ht="11.1" hidden="1" customHeight="1" outlineLevel="1" x14ac:dyDescent="0.2">
      <c r="A60" s="128"/>
      <c r="B60" s="129" t="s">
        <v>264</v>
      </c>
      <c r="C60" s="159">
        <v>178.3</v>
      </c>
      <c r="D60" s="159">
        <v>152.21600000000001</v>
      </c>
      <c r="E60" s="159">
        <v>26.084</v>
      </c>
      <c r="F60" s="159">
        <v>158.94999999999999</v>
      </c>
      <c r="G60" s="159">
        <v>121.456</v>
      </c>
      <c r="H60" s="159">
        <v>37.494</v>
      </c>
      <c r="I60" s="159">
        <v>19.350000000000023</v>
      </c>
    </row>
    <row r="61" spans="1:9" ht="11.1" hidden="1" customHeight="1" outlineLevel="1" x14ac:dyDescent="0.2">
      <c r="A61" s="128"/>
      <c r="B61" s="129" t="s">
        <v>265</v>
      </c>
      <c r="C61" s="159">
        <v>183.07</v>
      </c>
      <c r="D61" s="159">
        <v>156.75399999999999</v>
      </c>
      <c r="E61" s="159">
        <v>26.315999999999999</v>
      </c>
      <c r="F61" s="159">
        <v>158.62700000000001</v>
      </c>
      <c r="G61" s="159">
        <v>119.529</v>
      </c>
      <c r="H61" s="159">
        <v>39.097999999999999</v>
      </c>
      <c r="I61" s="159">
        <v>24.442999999999984</v>
      </c>
    </row>
    <row r="62" spans="1:9" ht="11.1" hidden="1" customHeight="1" outlineLevel="1" x14ac:dyDescent="0.2">
      <c r="A62" s="128"/>
      <c r="B62" s="129" t="s">
        <v>266</v>
      </c>
      <c r="C62" s="159">
        <v>187.166</v>
      </c>
      <c r="D62" s="159">
        <v>159.33600000000001</v>
      </c>
      <c r="E62" s="159">
        <v>27.83</v>
      </c>
      <c r="F62" s="159">
        <v>163.46100000000001</v>
      </c>
      <c r="G62" s="159">
        <v>125.64</v>
      </c>
      <c r="H62" s="159">
        <v>37.820999999999998</v>
      </c>
      <c r="I62" s="159">
        <v>23.704999999999984</v>
      </c>
    </row>
    <row r="63" spans="1:9" ht="15" hidden="1" customHeight="1" outlineLevel="1" x14ac:dyDescent="0.2">
      <c r="A63" s="128">
        <v>2004</v>
      </c>
      <c r="B63" s="129" t="s">
        <v>263</v>
      </c>
      <c r="C63" s="159">
        <v>194.48099999999999</v>
      </c>
      <c r="D63" s="159">
        <v>165.047</v>
      </c>
      <c r="E63" s="159">
        <v>29.434000000000001</v>
      </c>
      <c r="F63" s="159">
        <v>164.94900000000001</v>
      </c>
      <c r="G63" s="159">
        <v>126.339</v>
      </c>
      <c r="H63" s="159">
        <v>38.61</v>
      </c>
      <c r="I63" s="159">
        <v>29.531999999999982</v>
      </c>
    </row>
    <row r="64" spans="1:9" ht="11.1" hidden="1" customHeight="1" outlineLevel="1" x14ac:dyDescent="0.2">
      <c r="A64" s="128"/>
      <c r="B64" s="129" t="s">
        <v>264</v>
      </c>
      <c r="C64" s="159">
        <v>203.92599999999999</v>
      </c>
      <c r="D64" s="159">
        <v>173.721</v>
      </c>
      <c r="E64" s="159">
        <v>30.204999999999998</v>
      </c>
      <c r="F64" s="159">
        <v>169.98999999999998</v>
      </c>
      <c r="G64" s="159">
        <v>130.01</v>
      </c>
      <c r="H64" s="159">
        <v>39.979999999999997</v>
      </c>
      <c r="I64" s="159">
        <v>33.936000000000007</v>
      </c>
    </row>
    <row r="65" spans="1:9" ht="11.1" hidden="1" customHeight="1" outlineLevel="1" x14ac:dyDescent="0.2">
      <c r="A65" s="128"/>
      <c r="B65" s="129" t="s">
        <v>265</v>
      </c>
      <c r="C65" s="159">
        <v>201.196</v>
      </c>
      <c r="D65" s="159">
        <v>170.404</v>
      </c>
      <c r="E65" s="159">
        <v>30.792000000000002</v>
      </c>
      <c r="F65" s="159">
        <v>174.857</v>
      </c>
      <c r="G65" s="159">
        <v>135.625</v>
      </c>
      <c r="H65" s="159">
        <v>39.231999999999999</v>
      </c>
      <c r="I65" s="159">
        <v>26.338999999999999</v>
      </c>
    </row>
    <row r="66" spans="1:9" ht="11.1" hidden="1" customHeight="1" outlineLevel="1" x14ac:dyDescent="0.2">
      <c r="A66" s="128"/>
      <c r="B66" s="129" t="s">
        <v>266</v>
      </c>
      <c r="C66" s="159">
        <v>202.74099999999999</v>
      </c>
      <c r="D66" s="159">
        <v>171.666</v>
      </c>
      <c r="E66" s="159">
        <v>31.074999999999999</v>
      </c>
      <c r="F66" s="159">
        <v>176.7</v>
      </c>
      <c r="G66" s="159">
        <v>137.93199999999999</v>
      </c>
      <c r="H66" s="159">
        <v>38.768000000000001</v>
      </c>
      <c r="I66" s="159">
        <v>26.040999999999997</v>
      </c>
    </row>
    <row r="67" spans="1:9" ht="15" hidden="1" customHeight="1" outlineLevel="1" x14ac:dyDescent="0.2">
      <c r="A67" s="128">
        <v>2005</v>
      </c>
      <c r="B67" s="129" t="s">
        <v>263</v>
      </c>
      <c r="C67" s="159">
        <v>208.32600000000002</v>
      </c>
      <c r="D67" s="159">
        <v>176.13300000000001</v>
      </c>
      <c r="E67" s="159">
        <v>32.192999999999998</v>
      </c>
      <c r="F67" s="159">
        <v>174.869</v>
      </c>
      <c r="G67" s="159">
        <v>134.501</v>
      </c>
      <c r="H67" s="159">
        <v>40.368000000000002</v>
      </c>
      <c r="I67" s="159">
        <v>33.457000000000022</v>
      </c>
    </row>
    <row r="68" spans="1:9" ht="11.1" hidden="1" customHeight="1" outlineLevel="1" x14ac:dyDescent="0.2">
      <c r="A68" s="128"/>
      <c r="B68" s="129" t="s">
        <v>264</v>
      </c>
      <c r="C68" s="159">
        <v>212.4</v>
      </c>
      <c r="D68" s="159">
        <v>181.09399999999999</v>
      </c>
      <c r="E68" s="159">
        <v>31.306000000000001</v>
      </c>
      <c r="F68" s="159">
        <v>183.68199999999999</v>
      </c>
      <c r="G68" s="159">
        <v>142.17699999999999</v>
      </c>
      <c r="H68" s="159">
        <v>41.505000000000003</v>
      </c>
      <c r="I68" s="159">
        <v>28.718000000000018</v>
      </c>
    </row>
    <row r="69" spans="1:9" ht="11.1" hidden="1" customHeight="1" outlineLevel="1" x14ac:dyDescent="0.2">
      <c r="A69" s="128"/>
      <c r="B69" s="129" t="s">
        <v>265</v>
      </c>
      <c r="C69" s="159">
        <v>221.17599999999999</v>
      </c>
      <c r="D69" s="159">
        <v>187.93899999999999</v>
      </c>
      <c r="E69" s="159">
        <v>33.237000000000002</v>
      </c>
      <c r="F69" s="159">
        <v>190.85900000000001</v>
      </c>
      <c r="G69" s="159">
        <v>147.93100000000001</v>
      </c>
      <c r="H69" s="159">
        <v>42.927999999999997</v>
      </c>
      <c r="I69" s="159">
        <v>30.316999999999979</v>
      </c>
    </row>
    <row r="70" spans="1:9" ht="11.1" hidden="1" customHeight="1" outlineLevel="1" x14ac:dyDescent="0.2">
      <c r="A70" s="128"/>
      <c r="B70" s="129" t="s">
        <v>266</v>
      </c>
      <c r="C70" s="159">
        <v>225.5</v>
      </c>
      <c r="D70" s="159">
        <v>191.53</v>
      </c>
      <c r="E70" s="159">
        <v>33.97</v>
      </c>
      <c r="F70" s="159">
        <v>200.238</v>
      </c>
      <c r="G70" s="159">
        <v>156.71100000000001</v>
      </c>
      <c r="H70" s="159">
        <v>43.527000000000001</v>
      </c>
      <c r="I70" s="159">
        <v>25.262</v>
      </c>
    </row>
    <row r="71" spans="1:9" ht="15" hidden="1" customHeight="1" outlineLevel="1" x14ac:dyDescent="0.2">
      <c r="A71" s="128">
        <v>2006</v>
      </c>
      <c r="B71" s="129" t="s">
        <v>263</v>
      </c>
      <c r="C71" s="159">
        <v>234.191</v>
      </c>
      <c r="D71" s="159">
        <v>199.239</v>
      </c>
      <c r="E71" s="159">
        <v>34.951999999999998</v>
      </c>
      <c r="F71" s="159">
        <v>207.62200000000001</v>
      </c>
      <c r="G71" s="159">
        <v>163.50800000000001</v>
      </c>
      <c r="H71" s="159">
        <v>44.113999999999997</v>
      </c>
      <c r="I71" s="159">
        <v>26.568999999999988</v>
      </c>
    </row>
    <row r="72" spans="1:9" ht="11.1" hidden="1" customHeight="1" outlineLevel="1" x14ac:dyDescent="0.2">
      <c r="A72" s="128"/>
      <c r="B72" s="129" t="s">
        <v>264</v>
      </c>
      <c r="C72" s="159">
        <v>241.886</v>
      </c>
      <c r="D72" s="159">
        <v>205.28700000000001</v>
      </c>
      <c r="E72" s="159">
        <v>36.598999999999997</v>
      </c>
      <c r="F72" s="159">
        <v>211.72799999999998</v>
      </c>
      <c r="G72" s="159">
        <v>168.25899999999999</v>
      </c>
      <c r="H72" s="159">
        <v>43.469000000000001</v>
      </c>
      <c r="I72" s="159">
        <v>30.158000000000015</v>
      </c>
    </row>
    <row r="73" spans="1:9" ht="11.1" hidden="1" customHeight="1" outlineLevel="1" x14ac:dyDescent="0.2">
      <c r="A73" s="128"/>
      <c r="B73" s="129" t="s">
        <v>265</v>
      </c>
      <c r="C73" s="159">
        <v>248.90899999999999</v>
      </c>
      <c r="D73" s="159">
        <v>211.90799999999999</v>
      </c>
      <c r="E73" s="159">
        <v>37.000999999999998</v>
      </c>
      <c r="F73" s="159">
        <v>216.66399999999999</v>
      </c>
      <c r="G73" s="159">
        <v>172.054</v>
      </c>
      <c r="H73" s="159">
        <v>44.61</v>
      </c>
      <c r="I73" s="159">
        <v>32.245000000000005</v>
      </c>
    </row>
    <row r="74" spans="1:9" ht="11.1" hidden="1" customHeight="1" outlineLevel="1" x14ac:dyDescent="0.2">
      <c r="A74" s="128"/>
      <c r="B74" s="129" t="s">
        <v>266</v>
      </c>
      <c r="C74" s="159">
        <v>263.99599999999998</v>
      </c>
      <c r="D74" s="159">
        <v>225.73099999999999</v>
      </c>
      <c r="E74" s="159">
        <v>38.265000000000001</v>
      </c>
      <c r="F74" s="159">
        <v>223.39600000000002</v>
      </c>
      <c r="G74" s="159">
        <v>177.071</v>
      </c>
      <c r="H74" s="159">
        <v>46.325000000000003</v>
      </c>
      <c r="I74" s="159">
        <v>40.599999999999966</v>
      </c>
    </row>
    <row r="75" spans="1:9" ht="15" hidden="1" customHeight="1" outlineLevel="1" x14ac:dyDescent="0.2">
      <c r="A75" s="128">
        <v>2007</v>
      </c>
      <c r="B75" s="129" t="s">
        <v>263</v>
      </c>
      <c r="C75" s="159">
        <v>263.11399999999998</v>
      </c>
      <c r="D75" s="159">
        <v>225.39699999999999</v>
      </c>
      <c r="E75" s="159">
        <v>37.716999999999999</v>
      </c>
      <c r="F75" s="159">
        <v>225.16900000000001</v>
      </c>
      <c r="G75" s="159">
        <v>179.07400000000001</v>
      </c>
      <c r="H75" s="159">
        <v>46.094999999999999</v>
      </c>
      <c r="I75" s="159">
        <v>37.944999999999965</v>
      </c>
    </row>
    <row r="76" spans="1:9" ht="11.1" hidden="1" customHeight="1" outlineLevel="1" x14ac:dyDescent="0.2">
      <c r="A76" s="128"/>
      <c r="B76" s="129" t="s">
        <v>264</v>
      </c>
      <c r="C76" s="159">
        <v>270.32</v>
      </c>
      <c r="D76" s="159">
        <v>231.29499999999999</v>
      </c>
      <c r="E76" s="159">
        <v>39.024999999999999</v>
      </c>
      <c r="F76" s="159">
        <v>226.78199999999998</v>
      </c>
      <c r="G76" s="159">
        <v>180.39</v>
      </c>
      <c r="H76" s="159">
        <v>46.392000000000003</v>
      </c>
      <c r="I76" s="159">
        <v>43.538000000000011</v>
      </c>
    </row>
    <row r="77" spans="1:9" ht="11.1" hidden="1" customHeight="1" outlineLevel="1" x14ac:dyDescent="0.2">
      <c r="A77" s="128"/>
      <c r="B77" s="129" t="s">
        <v>265</v>
      </c>
      <c r="C77" s="159">
        <v>275.471</v>
      </c>
      <c r="D77" s="159">
        <v>235.429</v>
      </c>
      <c r="E77" s="159">
        <v>40.042000000000002</v>
      </c>
      <c r="F77" s="159">
        <v>231.101</v>
      </c>
      <c r="G77" s="159">
        <v>182.81200000000001</v>
      </c>
      <c r="H77" s="159">
        <v>48.289000000000001</v>
      </c>
      <c r="I77" s="159">
        <v>44.370000000000005</v>
      </c>
    </row>
    <row r="78" spans="1:9" ht="11.1" hidden="1" customHeight="1" outlineLevel="1" x14ac:dyDescent="0.2">
      <c r="A78" s="128"/>
      <c r="B78" s="129" t="s">
        <v>266</v>
      </c>
      <c r="C78" s="159">
        <v>278.27999999999997</v>
      </c>
      <c r="D78" s="159">
        <v>238.465</v>
      </c>
      <c r="E78" s="159">
        <v>39.814999999999998</v>
      </c>
      <c r="F78" s="159">
        <v>233.45</v>
      </c>
      <c r="G78" s="159">
        <v>185.149</v>
      </c>
      <c r="H78" s="159">
        <v>48.301000000000002</v>
      </c>
      <c r="I78" s="159">
        <v>44.829999999999984</v>
      </c>
    </row>
    <row r="79" spans="1:9" ht="15" hidden="1" customHeight="1" outlineLevel="1" x14ac:dyDescent="0.2">
      <c r="A79" s="128">
        <v>2008</v>
      </c>
      <c r="B79" s="129" t="s">
        <v>263</v>
      </c>
      <c r="C79" s="159">
        <v>283.09000000000003</v>
      </c>
      <c r="D79" s="159">
        <v>241.66800000000001</v>
      </c>
      <c r="E79" s="159">
        <v>41.421999999999997</v>
      </c>
      <c r="F79" s="159">
        <v>239.636</v>
      </c>
      <c r="G79" s="159">
        <v>191.084</v>
      </c>
      <c r="H79" s="159">
        <v>48.552</v>
      </c>
      <c r="I79" s="159">
        <v>43.454000000000036</v>
      </c>
    </row>
    <row r="80" spans="1:9" ht="11.1" hidden="1" customHeight="1" outlineLevel="1" x14ac:dyDescent="0.2">
      <c r="A80" s="128"/>
      <c r="B80" s="129" t="s">
        <v>264</v>
      </c>
      <c r="C80" s="159">
        <v>283.005</v>
      </c>
      <c r="D80" s="159">
        <v>242.02199999999999</v>
      </c>
      <c r="E80" s="159">
        <v>40.982999999999997</v>
      </c>
      <c r="F80" s="159">
        <v>239.16300000000001</v>
      </c>
      <c r="G80" s="159">
        <v>189.429</v>
      </c>
      <c r="H80" s="159">
        <v>49.734000000000002</v>
      </c>
      <c r="I80" s="159">
        <v>43.841999999999985</v>
      </c>
    </row>
    <row r="81" spans="1:9" ht="11.1" hidden="1" customHeight="1" outlineLevel="1" x14ac:dyDescent="0.2">
      <c r="A81" s="128"/>
      <c r="B81" s="129" t="s">
        <v>265</v>
      </c>
      <c r="C81" s="159">
        <v>281.83600000000001</v>
      </c>
      <c r="D81" s="159">
        <v>240.01599999999999</v>
      </c>
      <c r="E81" s="159">
        <v>41.82</v>
      </c>
      <c r="F81" s="159">
        <v>247.44900000000001</v>
      </c>
      <c r="G81" s="159">
        <v>197.999</v>
      </c>
      <c r="H81" s="159">
        <v>49.45</v>
      </c>
      <c r="I81" s="159">
        <v>34.387</v>
      </c>
    </row>
    <row r="82" spans="1:9" ht="11.1" hidden="1" customHeight="1" outlineLevel="1" x14ac:dyDescent="0.2">
      <c r="A82" s="128"/>
      <c r="B82" s="129" t="s">
        <v>266</v>
      </c>
      <c r="C82" s="159">
        <v>264.53699999999998</v>
      </c>
      <c r="D82" s="159">
        <v>222.36099999999999</v>
      </c>
      <c r="E82" s="159">
        <v>42.176000000000002</v>
      </c>
      <c r="F82" s="159">
        <v>232.983</v>
      </c>
      <c r="G82" s="159">
        <v>184.679</v>
      </c>
      <c r="H82" s="159">
        <v>48.304000000000002</v>
      </c>
      <c r="I82" s="159">
        <v>31.553999999999974</v>
      </c>
    </row>
    <row r="83" spans="1:9" ht="15" hidden="1" customHeight="1" outlineLevel="1" x14ac:dyDescent="0.2">
      <c r="A83" s="128">
        <v>2009</v>
      </c>
      <c r="B83" s="129" t="s">
        <v>263</v>
      </c>
      <c r="C83" s="159">
        <v>230.16300000000001</v>
      </c>
      <c r="D83" s="159">
        <v>189.124</v>
      </c>
      <c r="E83" s="159">
        <v>41.039000000000001</v>
      </c>
      <c r="F83" s="159">
        <v>208.61899999999997</v>
      </c>
      <c r="G83" s="159">
        <v>163.50899999999999</v>
      </c>
      <c r="H83" s="159">
        <v>45.11</v>
      </c>
      <c r="I83" s="159">
        <v>21.54400000000004</v>
      </c>
    </row>
    <row r="84" spans="1:9" ht="11.1" hidden="1" customHeight="1" outlineLevel="1" x14ac:dyDescent="0.2">
      <c r="A84" s="128"/>
      <c r="B84" s="129" t="s">
        <v>264</v>
      </c>
      <c r="C84" s="159">
        <v>225.51900000000001</v>
      </c>
      <c r="D84" s="159">
        <v>184.83799999999999</v>
      </c>
      <c r="E84" s="159">
        <v>40.680999999999997</v>
      </c>
      <c r="F84" s="159">
        <v>195.499</v>
      </c>
      <c r="G84" s="159">
        <v>150.26</v>
      </c>
      <c r="H84" s="159">
        <v>45.238999999999997</v>
      </c>
      <c r="I84" s="159">
        <v>30.02000000000001</v>
      </c>
    </row>
    <row r="85" spans="1:9" ht="11.1" hidden="1" customHeight="1" outlineLevel="1" x14ac:dyDescent="0.2">
      <c r="A85" s="128"/>
      <c r="B85" s="129" t="s">
        <v>265</v>
      </c>
      <c r="C85" s="159">
        <v>233.233</v>
      </c>
      <c r="D85" s="159">
        <v>193.05799999999999</v>
      </c>
      <c r="E85" s="159">
        <v>40.174999999999997</v>
      </c>
      <c r="F85" s="159">
        <v>201.839</v>
      </c>
      <c r="G85" s="159">
        <v>156.66200000000001</v>
      </c>
      <c r="H85" s="159">
        <v>45.177</v>
      </c>
      <c r="I85" s="159">
        <v>31.394000000000005</v>
      </c>
    </row>
    <row r="86" spans="1:9" ht="11.1" hidden="1" customHeight="1" outlineLevel="1" x14ac:dyDescent="0.2">
      <c r="A86" s="128"/>
      <c r="B86" s="129" t="s">
        <v>266</v>
      </c>
      <c r="C86" s="159">
        <v>241.17099999999999</v>
      </c>
      <c r="D86" s="159">
        <v>200.952</v>
      </c>
      <c r="E86" s="159">
        <v>40.219000000000001</v>
      </c>
      <c r="F86" s="159">
        <v>202.32400000000001</v>
      </c>
      <c r="G86" s="159">
        <v>157.88900000000001</v>
      </c>
      <c r="H86" s="159">
        <v>44.435000000000002</v>
      </c>
      <c r="I86" s="159">
        <v>38.84699999999998</v>
      </c>
    </row>
    <row r="87" spans="1:9" ht="15" hidden="1" customHeight="1" outlineLevel="1" x14ac:dyDescent="0.2">
      <c r="A87" s="128">
        <v>2010</v>
      </c>
      <c r="B87" s="129" t="s">
        <v>263</v>
      </c>
      <c r="C87" s="159">
        <v>249.70599999999999</v>
      </c>
      <c r="D87" s="159">
        <v>208.053</v>
      </c>
      <c r="E87" s="159">
        <v>41.652999999999999</v>
      </c>
      <c r="F87" s="159">
        <v>218.483</v>
      </c>
      <c r="G87" s="159">
        <v>170.69300000000001</v>
      </c>
      <c r="H87" s="159">
        <v>47.79</v>
      </c>
      <c r="I87" s="159">
        <v>31.222999999999985</v>
      </c>
    </row>
    <row r="88" spans="1:9" ht="11.1" hidden="1" customHeight="1" outlineLevel="1" x14ac:dyDescent="0.2">
      <c r="A88" s="128"/>
      <c r="B88" s="129" t="s">
        <v>264</v>
      </c>
      <c r="C88" s="159">
        <v>271.66500000000002</v>
      </c>
      <c r="D88" s="159">
        <v>227.96600000000001</v>
      </c>
      <c r="E88" s="159">
        <v>43.698999999999998</v>
      </c>
      <c r="F88" s="159">
        <v>240.99599999999998</v>
      </c>
      <c r="G88" s="159">
        <v>189.30199999999999</v>
      </c>
      <c r="H88" s="159">
        <v>51.694000000000003</v>
      </c>
      <c r="I88" s="159">
        <v>30.66900000000004</v>
      </c>
    </row>
    <row r="89" spans="1:9" ht="11.1" hidden="1" customHeight="1" outlineLevel="1" x14ac:dyDescent="0.2">
      <c r="A89" s="128"/>
      <c r="B89" s="129" t="s">
        <v>265</v>
      </c>
      <c r="C89" s="159">
        <v>278.80799999999999</v>
      </c>
      <c r="D89" s="159">
        <v>234.33600000000001</v>
      </c>
      <c r="E89" s="159">
        <v>44.472000000000001</v>
      </c>
      <c r="F89" s="159">
        <v>244.02799999999999</v>
      </c>
      <c r="G89" s="159">
        <v>192.934</v>
      </c>
      <c r="H89" s="159">
        <v>51.094000000000001</v>
      </c>
      <c r="I89" s="159">
        <v>34.78</v>
      </c>
    </row>
    <row r="90" spans="1:9" ht="11.1" hidden="1" customHeight="1" outlineLevel="1" x14ac:dyDescent="0.2">
      <c r="A90" s="128"/>
      <c r="B90" s="129" t="s">
        <v>266</v>
      </c>
      <c r="C90" s="159">
        <v>285.125</v>
      </c>
      <c r="D90" s="159">
        <v>241.21299999999999</v>
      </c>
      <c r="E90" s="159">
        <v>43.911999999999999</v>
      </c>
      <c r="F90" s="159">
        <v>249.22900000000001</v>
      </c>
      <c r="G90" s="159">
        <v>197.99600000000001</v>
      </c>
      <c r="H90" s="159">
        <v>51.232999999999997</v>
      </c>
      <c r="I90" s="159">
        <v>35.895999999999987</v>
      </c>
    </row>
    <row r="91" spans="1:9" ht="15" hidden="1" customHeight="1" outlineLevel="1" x14ac:dyDescent="0.2">
      <c r="A91" s="128">
        <v>2011</v>
      </c>
      <c r="B91" s="129" t="s">
        <v>263</v>
      </c>
      <c r="C91" s="159">
        <v>296.95699999999999</v>
      </c>
      <c r="D91" s="159">
        <v>251.83199999999999</v>
      </c>
      <c r="E91" s="159">
        <v>45.125</v>
      </c>
      <c r="F91" s="159">
        <v>263.80399999999997</v>
      </c>
      <c r="G91" s="159">
        <v>210.85499999999999</v>
      </c>
      <c r="H91" s="159">
        <v>52.948999999999998</v>
      </c>
      <c r="I91" s="159">
        <v>33.15300000000002</v>
      </c>
    </row>
    <row r="92" spans="1:9" ht="11.1" hidden="1" customHeight="1" outlineLevel="1" x14ac:dyDescent="0.2">
      <c r="A92" s="128"/>
      <c r="B92" s="129" t="s">
        <v>264</v>
      </c>
      <c r="C92" s="159">
        <v>301.52600000000001</v>
      </c>
      <c r="D92" s="159">
        <v>256.90199999999999</v>
      </c>
      <c r="E92" s="159">
        <v>44.624000000000002</v>
      </c>
      <c r="F92" s="159">
        <v>272.09399999999999</v>
      </c>
      <c r="G92" s="159">
        <v>218.036</v>
      </c>
      <c r="H92" s="159">
        <v>54.058</v>
      </c>
      <c r="I92" s="159">
        <v>29.432000000000016</v>
      </c>
    </row>
    <row r="93" spans="1:9" ht="11.1" hidden="1" customHeight="1" outlineLevel="1" x14ac:dyDescent="0.2">
      <c r="A93" s="128"/>
      <c r="B93" s="129" t="s">
        <v>265</v>
      </c>
      <c r="C93" s="159">
        <v>305.41899999999998</v>
      </c>
      <c r="D93" s="159">
        <v>259.32400000000001</v>
      </c>
      <c r="E93" s="159">
        <v>46.094999999999999</v>
      </c>
      <c r="F93" s="159">
        <v>271.834</v>
      </c>
      <c r="G93" s="159">
        <v>217.15299999999999</v>
      </c>
      <c r="H93" s="159">
        <v>54.680999999999997</v>
      </c>
      <c r="I93" s="159">
        <v>33.58499999999998</v>
      </c>
    </row>
    <row r="94" spans="1:9" ht="11.1" hidden="1" customHeight="1" outlineLevel="1" x14ac:dyDescent="0.2">
      <c r="A94" s="128"/>
      <c r="B94" s="129" t="s">
        <v>266</v>
      </c>
      <c r="C94" s="159">
        <v>304.70600000000002</v>
      </c>
      <c r="D94" s="159">
        <v>257.108</v>
      </c>
      <c r="E94" s="159">
        <v>47.597999999999999</v>
      </c>
      <c r="F94" s="159">
        <v>270.81600000000003</v>
      </c>
      <c r="G94" s="159">
        <v>215.995</v>
      </c>
      <c r="H94" s="159">
        <v>54.820999999999998</v>
      </c>
      <c r="I94" s="159">
        <v>33.889999999999986</v>
      </c>
    </row>
    <row r="95" spans="1:9" ht="15" hidden="1" customHeight="1" outlineLevel="1" x14ac:dyDescent="0.2">
      <c r="A95" s="128">
        <v>2012</v>
      </c>
      <c r="B95" s="129" t="s">
        <v>263</v>
      </c>
      <c r="C95" s="159">
        <v>314.73400000000004</v>
      </c>
      <c r="D95" s="159">
        <v>266.29300000000001</v>
      </c>
      <c r="E95" s="159">
        <v>48.441000000000003</v>
      </c>
      <c r="F95" s="159">
        <v>275.69600000000003</v>
      </c>
      <c r="G95" s="159">
        <v>217.822</v>
      </c>
      <c r="H95" s="159">
        <v>57.874000000000002</v>
      </c>
      <c r="I95" s="159">
        <v>39.038000000000011</v>
      </c>
    </row>
    <row r="96" spans="1:9" ht="11.1" hidden="1" customHeight="1" outlineLevel="1" x14ac:dyDescent="0.2">
      <c r="A96" s="128"/>
      <c r="B96" s="129" t="s">
        <v>264</v>
      </c>
      <c r="C96" s="159">
        <v>318.709</v>
      </c>
      <c r="D96" s="159">
        <v>269.11200000000002</v>
      </c>
      <c r="E96" s="159">
        <v>49.597000000000001</v>
      </c>
      <c r="F96" s="159">
        <v>276.798</v>
      </c>
      <c r="G96" s="159">
        <v>218.44900000000001</v>
      </c>
      <c r="H96" s="159">
        <v>58.348999999999997</v>
      </c>
      <c r="I96" s="159">
        <v>41.911000000000001</v>
      </c>
    </row>
    <row r="97" spans="1:10" ht="11.1" hidden="1" customHeight="1" outlineLevel="1" x14ac:dyDescent="0.2">
      <c r="A97" s="128"/>
      <c r="B97" s="129" t="s">
        <v>265</v>
      </c>
      <c r="C97" s="159">
        <v>323.2</v>
      </c>
      <c r="D97" s="159">
        <v>272.20999999999998</v>
      </c>
      <c r="E97" s="159">
        <v>50.99</v>
      </c>
      <c r="F97" s="159">
        <v>277.33600000000001</v>
      </c>
      <c r="G97" s="159">
        <v>217.209</v>
      </c>
      <c r="H97" s="159">
        <v>60.127000000000002</v>
      </c>
      <c r="I97" s="159">
        <v>45.863999999999976</v>
      </c>
    </row>
    <row r="98" spans="1:10" ht="11.1" hidden="1" customHeight="1" outlineLevel="1" x14ac:dyDescent="0.2">
      <c r="A98" s="128"/>
      <c r="B98" s="129" t="s">
        <v>266</v>
      </c>
      <c r="C98" s="159">
        <v>317.601</v>
      </c>
      <c r="D98" s="159">
        <v>266.86700000000002</v>
      </c>
      <c r="E98" s="159">
        <v>50.734000000000002</v>
      </c>
      <c r="F98" s="159">
        <v>275.89100000000002</v>
      </c>
      <c r="G98" s="159">
        <v>217.5</v>
      </c>
      <c r="H98" s="159">
        <v>58.390999999999998</v>
      </c>
      <c r="I98" s="159">
        <v>41.70999999999998</v>
      </c>
    </row>
    <row r="99" spans="1:10" ht="15" hidden="1" customHeight="1" outlineLevel="1" x14ac:dyDescent="0.2">
      <c r="A99" s="128">
        <v>2013</v>
      </c>
      <c r="B99" s="129" t="s">
        <v>263</v>
      </c>
      <c r="C99" s="159">
        <v>316.404</v>
      </c>
      <c r="D99" s="159">
        <v>265.94799999999998</v>
      </c>
      <c r="E99" s="159">
        <v>50.456000000000003</v>
      </c>
      <c r="F99" s="159">
        <v>276.38200000000001</v>
      </c>
      <c r="G99" s="159">
        <v>214.59399999999999</v>
      </c>
      <c r="H99" s="159">
        <v>61.787999999999997</v>
      </c>
      <c r="I99" s="159">
        <v>40.021999999999991</v>
      </c>
    </row>
    <row r="100" spans="1:10" ht="11.1" hidden="1" customHeight="1" outlineLevel="1" x14ac:dyDescent="0.2">
      <c r="A100" s="128"/>
      <c r="B100" s="129" t="s">
        <v>264</v>
      </c>
      <c r="C100" s="159">
        <v>317.19</v>
      </c>
      <c r="D100" s="159">
        <v>265.83499999999998</v>
      </c>
      <c r="E100" s="159">
        <v>51.354999999999997</v>
      </c>
      <c r="F100" s="159">
        <v>278.13299999999998</v>
      </c>
      <c r="G100" s="159">
        <v>215.999</v>
      </c>
      <c r="H100" s="159">
        <v>62.134</v>
      </c>
      <c r="I100" s="159">
        <v>39.057000000000016</v>
      </c>
    </row>
    <row r="101" spans="1:10" ht="11.1" hidden="1" customHeight="1" outlineLevel="1" x14ac:dyDescent="0.2">
      <c r="A101" s="128"/>
      <c r="B101" s="129" t="s">
        <v>265</v>
      </c>
      <c r="C101" s="159">
        <v>321.40499999999997</v>
      </c>
      <c r="D101" s="159">
        <v>268.00299999999999</v>
      </c>
      <c r="E101" s="159">
        <v>53.402000000000001</v>
      </c>
      <c r="F101" s="159">
        <v>281.78499999999997</v>
      </c>
      <c r="G101" s="159">
        <v>219.833</v>
      </c>
      <c r="H101" s="159">
        <v>61.951999999999998</v>
      </c>
      <c r="I101" s="159">
        <v>39.620000000000005</v>
      </c>
    </row>
    <row r="102" spans="1:10" ht="11.1" hidden="1" customHeight="1" outlineLevel="1" x14ac:dyDescent="0.2">
      <c r="A102" s="128"/>
      <c r="B102" s="129" t="s">
        <v>266</v>
      </c>
      <c r="C102" s="159">
        <v>327.11900000000003</v>
      </c>
      <c r="D102" s="159">
        <v>273.529</v>
      </c>
      <c r="E102" s="159">
        <v>53.59</v>
      </c>
      <c r="F102" s="159">
        <v>281.97000000000003</v>
      </c>
      <c r="G102" s="159">
        <v>219.85400000000001</v>
      </c>
      <c r="H102" s="159">
        <v>62.116</v>
      </c>
      <c r="I102" s="159">
        <v>45.149000000000001</v>
      </c>
    </row>
    <row r="103" spans="1:10" ht="15" hidden="1" customHeight="1" outlineLevel="1" x14ac:dyDescent="0.2">
      <c r="A103" s="128">
        <v>2014</v>
      </c>
      <c r="B103" s="129" t="s">
        <v>263</v>
      </c>
      <c r="C103" s="159">
        <v>327.709</v>
      </c>
      <c r="D103" s="159">
        <v>271.98099999999999</v>
      </c>
      <c r="E103" s="159">
        <v>55.728000000000002</v>
      </c>
      <c r="F103" s="159">
        <v>282.44400000000002</v>
      </c>
      <c r="G103" s="159">
        <v>220.41200000000001</v>
      </c>
      <c r="H103" s="159">
        <v>62.031999999999996</v>
      </c>
      <c r="I103" s="159">
        <v>45.264999999999986</v>
      </c>
    </row>
    <row r="104" spans="1:10" ht="11.1" hidden="1" customHeight="1" outlineLevel="1" x14ac:dyDescent="0.2">
      <c r="A104" s="128"/>
      <c r="B104" s="129" t="s">
        <v>264</v>
      </c>
      <c r="C104" s="159">
        <v>330.161</v>
      </c>
      <c r="D104" s="159">
        <v>273.66899999999998</v>
      </c>
      <c r="E104" s="159">
        <v>56.491999999999997</v>
      </c>
      <c r="F104" s="159">
        <v>284.42699999999996</v>
      </c>
      <c r="G104" s="159">
        <v>221.65799999999999</v>
      </c>
      <c r="H104" s="159">
        <v>62.768999999999998</v>
      </c>
      <c r="I104" s="159">
        <v>45.734000000000037</v>
      </c>
    </row>
    <row r="105" spans="1:10" ht="11.1" hidden="1" customHeight="1" outlineLevel="1" x14ac:dyDescent="0.2">
      <c r="A105" s="128"/>
      <c r="B105" s="129" t="s">
        <v>265</v>
      </c>
      <c r="C105" s="159">
        <v>337.27199999999999</v>
      </c>
      <c r="D105" s="159">
        <v>279.82</v>
      </c>
      <c r="E105" s="159">
        <v>57.451999999999998</v>
      </c>
      <c r="F105" s="159">
        <v>286.86099999999999</v>
      </c>
      <c r="G105" s="159">
        <v>222.595</v>
      </c>
      <c r="H105" s="159">
        <v>64.266000000000005</v>
      </c>
      <c r="I105" s="159">
        <v>50.411000000000001</v>
      </c>
    </row>
    <row r="106" spans="1:10" ht="11.1" hidden="1" customHeight="1" outlineLevel="1" x14ac:dyDescent="0.2">
      <c r="A106" s="128"/>
      <c r="B106" s="129" t="s">
        <v>266</v>
      </c>
      <c r="C106" s="159">
        <v>344.38</v>
      </c>
      <c r="D106" s="159">
        <v>285.06599999999997</v>
      </c>
      <c r="E106" s="159">
        <v>59.314</v>
      </c>
      <c r="F106" s="159">
        <v>290.74400000000003</v>
      </c>
      <c r="G106" s="159">
        <v>224.858</v>
      </c>
      <c r="H106" s="159">
        <v>65.885999999999996</v>
      </c>
      <c r="I106" s="159">
        <v>53.635999999999967</v>
      </c>
    </row>
    <row r="107" spans="1:10" ht="15" hidden="1" customHeight="1" outlineLevel="1" x14ac:dyDescent="0.2">
      <c r="A107" s="128">
        <v>2015</v>
      </c>
      <c r="B107" s="129" t="s">
        <v>263</v>
      </c>
      <c r="C107" s="159">
        <v>348.76399999999995</v>
      </c>
      <c r="D107" s="159">
        <v>287.08999999999997</v>
      </c>
      <c r="E107" s="159">
        <v>61.673999999999999</v>
      </c>
      <c r="F107" s="159">
        <v>293.50299999999999</v>
      </c>
      <c r="G107" s="159">
        <v>227.417</v>
      </c>
      <c r="H107" s="159">
        <v>66.085999999999999</v>
      </c>
      <c r="I107" s="159">
        <v>55.260999999999967</v>
      </c>
      <c r="J107" s="163"/>
    </row>
    <row r="108" spans="1:10" ht="10.5" hidden="1" customHeight="1" outlineLevel="1" x14ac:dyDescent="0.2">
      <c r="A108" s="128"/>
      <c r="B108" s="129" t="s">
        <v>264</v>
      </c>
      <c r="C108" s="159">
        <v>357.47499999999997</v>
      </c>
      <c r="D108" s="159">
        <v>294.68599999999998</v>
      </c>
      <c r="E108" s="159">
        <v>62.789000000000001</v>
      </c>
      <c r="F108" s="159">
        <v>297.68099999999998</v>
      </c>
      <c r="G108" s="159">
        <v>230.79499999999999</v>
      </c>
      <c r="H108" s="159">
        <v>66.885999999999996</v>
      </c>
      <c r="I108" s="159">
        <v>59.793999999999983</v>
      </c>
      <c r="J108" s="163"/>
    </row>
    <row r="109" spans="1:10" ht="10.5" hidden="1" customHeight="1" outlineLevel="1" x14ac:dyDescent="0.2">
      <c r="A109" s="128"/>
      <c r="B109" s="129" t="s">
        <v>265</v>
      </c>
      <c r="C109" s="159">
        <v>356.96000000000004</v>
      </c>
      <c r="D109" s="159">
        <v>293.76100000000002</v>
      </c>
      <c r="E109" s="159">
        <v>63.198999999999998</v>
      </c>
      <c r="F109" s="159">
        <v>298.81799999999998</v>
      </c>
      <c r="G109" s="159">
        <v>231.63900000000001</v>
      </c>
      <c r="H109" s="159">
        <v>67.179000000000002</v>
      </c>
      <c r="I109" s="159">
        <v>58.142000000000053</v>
      </c>
      <c r="J109" s="163"/>
    </row>
    <row r="110" spans="1:10" ht="10.5" hidden="1" customHeight="1" outlineLevel="1" x14ac:dyDescent="0.2">
      <c r="A110" s="128"/>
      <c r="B110" s="129" t="s">
        <v>266</v>
      </c>
      <c r="C110" s="159">
        <v>353.35199999999998</v>
      </c>
      <c r="D110" s="159">
        <v>288.09899999999999</v>
      </c>
      <c r="E110" s="159">
        <v>65.253</v>
      </c>
      <c r="F110" s="159">
        <v>297.81200000000001</v>
      </c>
      <c r="G110" s="159">
        <v>226.8</v>
      </c>
      <c r="H110" s="159">
        <v>71.012</v>
      </c>
      <c r="I110" s="159">
        <v>55.539999999999964</v>
      </c>
      <c r="J110" s="163"/>
    </row>
    <row r="111" spans="1:10" ht="15" hidden="1" customHeight="1" outlineLevel="1" x14ac:dyDescent="0.2">
      <c r="A111" s="128">
        <v>2016</v>
      </c>
      <c r="B111" s="129" t="s">
        <v>263</v>
      </c>
      <c r="C111" s="159">
        <v>354.97700000000003</v>
      </c>
      <c r="D111" s="159">
        <v>289.85700000000003</v>
      </c>
      <c r="E111" s="159">
        <v>65.12</v>
      </c>
      <c r="F111" s="159">
        <v>298.27</v>
      </c>
      <c r="G111" s="159">
        <v>227.89599999999999</v>
      </c>
      <c r="H111" s="159">
        <v>70.373999999999995</v>
      </c>
      <c r="I111" s="159">
        <v>56.70700000000005</v>
      </c>
      <c r="J111" s="163"/>
    </row>
    <row r="112" spans="1:10" ht="10.5" hidden="1" customHeight="1" outlineLevel="1" x14ac:dyDescent="0.2">
      <c r="A112" s="128"/>
      <c r="B112" s="129" t="s">
        <v>264</v>
      </c>
      <c r="C112" s="159">
        <v>359.07799999999997</v>
      </c>
      <c r="D112" s="159">
        <v>293.59199999999998</v>
      </c>
      <c r="E112" s="159">
        <v>65.486000000000004</v>
      </c>
      <c r="F112" s="159">
        <v>297.64</v>
      </c>
      <c r="G112" s="159">
        <v>226.054</v>
      </c>
      <c r="H112" s="159">
        <v>71.585999999999999</v>
      </c>
      <c r="I112" s="159">
        <v>61.437999999999988</v>
      </c>
      <c r="J112" s="163"/>
    </row>
    <row r="113" spans="1:10" ht="10.5" hidden="1" customHeight="1" outlineLevel="1" x14ac:dyDescent="0.2">
      <c r="A113" s="128"/>
      <c r="B113" s="129" t="s">
        <v>265</v>
      </c>
      <c r="C113" s="159">
        <v>359.90300000000002</v>
      </c>
      <c r="D113" s="159">
        <v>294.024</v>
      </c>
      <c r="E113" s="159">
        <v>65.879000000000005</v>
      </c>
      <c r="F113" s="159">
        <v>301.733</v>
      </c>
      <c r="G113" s="159">
        <v>231.321</v>
      </c>
      <c r="H113" s="159">
        <v>70.412000000000006</v>
      </c>
      <c r="I113" s="159">
        <v>58.170000000000016</v>
      </c>
      <c r="J113" s="163"/>
    </row>
    <row r="114" spans="1:10" ht="10.5" hidden="1" customHeight="1" outlineLevel="1" x14ac:dyDescent="0.2">
      <c r="A114" s="128"/>
      <c r="B114" s="129" t="s">
        <v>266</v>
      </c>
      <c r="C114" s="159">
        <v>364.42200000000003</v>
      </c>
      <c r="D114" s="159">
        <v>296.59500000000003</v>
      </c>
      <c r="E114" s="159">
        <v>67.826999999999998</v>
      </c>
      <c r="F114" s="159">
        <v>311.815</v>
      </c>
      <c r="G114" s="159">
        <v>238.75800000000001</v>
      </c>
      <c r="H114" s="159">
        <v>73.057000000000002</v>
      </c>
      <c r="I114" s="159">
        <v>52.607000000000028</v>
      </c>
      <c r="J114" s="163"/>
    </row>
    <row r="115" spans="1:10" ht="15" customHeight="1" collapsed="1" x14ac:dyDescent="0.2">
      <c r="A115" s="128">
        <v>2017</v>
      </c>
      <c r="B115" s="129" t="s">
        <v>263</v>
      </c>
      <c r="C115" s="159">
        <v>377.71600000000001</v>
      </c>
      <c r="D115" s="159">
        <v>308.45999999999998</v>
      </c>
      <c r="E115" s="159">
        <v>69.256</v>
      </c>
      <c r="F115" s="159">
        <v>321.88299999999998</v>
      </c>
      <c r="G115" s="159">
        <v>247.16399999999999</v>
      </c>
      <c r="H115" s="159">
        <v>74.718999999999994</v>
      </c>
      <c r="I115" s="159">
        <v>55.833000000000027</v>
      </c>
      <c r="J115" s="163"/>
    </row>
    <row r="116" spans="1:10" ht="10.5" customHeight="1" x14ac:dyDescent="0.2">
      <c r="A116" s="128"/>
      <c r="B116" s="129" t="s">
        <v>264</v>
      </c>
      <c r="C116" s="159">
        <v>385.12900000000002</v>
      </c>
      <c r="D116" s="159">
        <v>313.65300000000002</v>
      </c>
      <c r="E116" s="159">
        <v>71.475999999999999</v>
      </c>
      <c r="F116" s="159">
        <v>328.31899999999996</v>
      </c>
      <c r="G116" s="159">
        <v>249.89099999999999</v>
      </c>
      <c r="H116" s="159">
        <v>78.427999999999997</v>
      </c>
      <c r="I116" s="159">
        <v>56.810000000000059</v>
      </c>
      <c r="J116" s="163"/>
    </row>
    <row r="117" spans="1:10" ht="10.5" customHeight="1" x14ac:dyDescent="0.2">
      <c r="A117" s="128"/>
      <c r="B117" s="129" t="s">
        <v>265</v>
      </c>
      <c r="C117" s="159">
        <v>388.09100000000001</v>
      </c>
      <c r="D117" s="159">
        <v>316.49599999999998</v>
      </c>
      <c r="E117" s="159">
        <v>71.594999999999999</v>
      </c>
      <c r="F117" s="159">
        <v>326.42599999999999</v>
      </c>
      <c r="G117" s="159">
        <v>249.982</v>
      </c>
      <c r="H117" s="159">
        <v>76.444000000000003</v>
      </c>
      <c r="I117" s="159">
        <v>61.66500000000002</v>
      </c>
      <c r="J117" s="163"/>
    </row>
    <row r="118" spans="1:10" ht="10.5" customHeight="1" x14ac:dyDescent="0.2">
      <c r="A118" s="128"/>
      <c r="B118" s="129" t="s">
        <v>266</v>
      </c>
      <c r="C118" s="159">
        <v>393.298</v>
      </c>
      <c r="D118" s="159">
        <v>321.20100000000002</v>
      </c>
      <c r="E118" s="159">
        <v>72.096999999999994</v>
      </c>
      <c r="F118" s="159">
        <v>334.93200000000002</v>
      </c>
      <c r="G118" s="159">
        <v>256.505</v>
      </c>
      <c r="H118" s="159">
        <v>78.427000000000007</v>
      </c>
      <c r="I118" s="159">
        <v>58.365999999999985</v>
      </c>
      <c r="J118" s="163"/>
    </row>
    <row r="119" spans="1:10" ht="15" customHeight="1" x14ac:dyDescent="0.2">
      <c r="A119" s="128">
        <v>2018</v>
      </c>
      <c r="B119" s="129" t="s">
        <v>263</v>
      </c>
      <c r="C119" s="159">
        <v>397.33800000000002</v>
      </c>
      <c r="D119" s="159">
        <v>323.97300000000001</v>
      </c>
      <c r="E119" s="159">
        <v>73.364999999999995</v>
      </c>
      <c r="F119" s="159">
        <v>338.54700000000003</v>
      </c>
      <c r="G119" s="159">
        <v>260.399</v>
      </c>
      <c r="H119" s="159">
        <v>78.147999999999996</v>
      </c>
      <c r="I119" s="159">
        <v>58.790999999999997</v>
      </c>
      <c r="J119" s="163"/>
    </row>
    <row r="120" spans="1:10" ht="10.5" customHeight="1" x14ac:dyDescent="0.2">
      <c r="A120" s="128"/>
      <c r="B120" s="129" t="s">
        <v>264</v>
      </c>
      <c r="C120" s="159">
        <v>400.32499999999999</v>
      </c>
      <c r="D120" s="159">
        <v>326.16899999999998</v>
      </c>
      <c r="E120" s="159">
        <v>74.156000000000006</v>
      </c>
      <c r="F120" s="159">
        <v>342.11700000000002</v>
      </c>
      <c r="G120" s="159">
        <v>264.048</v>
      </c>
      <c r="H120" s="159">
        <v>78.069000000000003</v>
      </c>
      <c r="I120" s="159">
        <v>58.20799999999997</v>
      </c>
      <c r="J120" s="163"/>
    </row>
    <row r="121" spans="1:10" ht="10.5" customHeight="1" x14ac:dyDescent="0.2">
      <c r="A121" s="128"/>
      <c r="B121" s="129" t="s">
        <v>265</v>
      </c>
      <c r="C121" s="159">
        <v>399.95000000000005</v>
      </c>
      <c r="D121" s="159">
        <v>323.72300000000001</v>
      </c>
      <c r="E121" s="159">
        <v>76.227000000000004</v>
      </c>
      <c r="F121" s="159">
        <v>353.54699999999997</v>
      </c>
      <c r="G121" s="159">
        <v>273.29199999999997</v>
      </c>
      <c r="H121" s="159">
        <v>80.254999999999995</v>
      </c>
      <c r="I121" s="159">
        <v>46.403000000000077</v>
      </c>
      <c r="J121" s="163"/>
    </row>
    <row r="122" spans="1:10" ht="10.5" customHeight="1" x14ac:dyDescent="0.2">
      <c r="A122" s="128"/>
      <c r="B122" s="129" t="s">
        <v>266</v>
      </c>
      <c r="C122" s="159">
        <v>400.74599999999998</v>
      </c>
      <c r="D122" s="159">
        <v>321.858</v>
      </c>
      <c r="E122" s="159">
        <v>78.888000000000005</v>
      </c>
      <c r="F122" s="159">
        <v>357.02500000000003</v>
      </c>
      <c r="G122" s="159">
        <v>273.97000000000003</v>
      </c>
      <c r="H122" s="159">
        <v>83.055000000000007</v>
      </c>
      <c r="I122" s="159">
        <v>43.720999999999947</v>
      </c>
      <c r="J122" s="163"/>
    </row>
    <row r="123" spans="1:10" ht="15" customHeight="1" x14ac:dyDescent="0.2">
      <c r="A123" s="128">
        <v>2019</v>
      </c>
      <c r="B123" s="129" t="s">
        <v>263</v>
      </c>
      <c r="C123" s="159">
        <v>410.26900000000001</v>
      </c>
      <c r="D123" s="159">
        <v>331.89299999999997</v>
      </c>
      <c r="E123" s="159">
        <v>78.376000000000005</v>
      </c>
      <c r="F123" s="159">
        <v>360.05099999999999</v>
      </c>
      <c r="G123" s="159">
        <v>276.83199999999999</v>
      </c>
      <c r="H123" s="159">
        <v>83.218999999999994</v>
      </c>
      <c r="I123" s="159">
        <v>50.218000000000018</v>
      </c>
      <c r="J123" s="163"/>
    </row>
    <row r="124" spans="1:10" ht="10.5" customHeight="1" x14ac:dyDescent="0.2">
      <c r="A124" s="128"/>
      <c r="B124" s="129" t="s">
        <v>264</v>
      </c>
      <c r="C124" s="159">
        <v>403.90899999999999</v>
      </c>
      <c r="D124" s="159">
        <v>323.73</v>
      </c>
      <c r="E124" s="159">
        <v>80.179000000000002</v>
      </c>
      <c r="F124" s="159">
        <v>355.97800000000001</v>
      </c>
      <c r="G124" s="159">
        <v>271.971</v>
      </c>
      <c r="H124" s="159">
        <v>84.007000000000005</v>
      </c>
      <c r="I124" s="159">
        <v>47.930999999999983</v>
      </c>
      <c r="J124" s="163"/>
    </row>
    <row r="125" spans="1:10" ht="10.5" customHeight="1" x14ac:dyDescent="0.2">
      <c r="A125" s="128"/>
      <c r="B125" s="129" t="s">
        <v>265</v>
      </c>
      <c r="C125" s="159">
        <v>408.39300000000003</v>
      </c>
      <c r="D125" s="159">
        <v>328.43200000000002</v>
      </c>
      <c r="E125" s="159">
        <v>79.960999999999999</v>
      </c>
      <c r="F125" s="159">
        <v>354.642</v>
      </c>
      <c r="G125" s="159">
        <v>271.05799999999999</v>
      </c>
      <c r="H125" s="159">
        <v>83.584000000000003</v>
      </c>
      <c r="I125" s="159">
        <v>53.751000000000033</v>
      </c>
      <c r="J125" s="163"/>
    </row>
    <row r="126" spans="1:10" ht="10.5" customHeight="1" x14ac:dyDescent="0.2">
      <c r="A126" s="128"/>
      <c r="B126" s="129" t="s">
        <v>266</v>
      </c>
      <c r="C126" s="159">
        <v>405.02599999999995</v>
      </c>
      <c r="D126" s="159">
        <v>325.42899999999997</v>
      </c>
      <c r="E126" s="159">
        <v>79.596999999999994</v>
      </c>
      <c r="F126" s="159">
        <v>358.44299999999998</v>
      </c>
      <c r="G126" s="159">
        <v>271.839</v>
      </c>
      <c r="H126" s="159">
        <v>86.603999999999999</v>
      </c>
      <c r="I126" s="159">
        <v>46.58299999999997</v>
      </c>
      <c r="J126" s="163"/>
    </row>
    <row r="127" spans="1:10" ht="15" customHeight="1" x14ac:dyDescent="0.2">
      <c r="A127" s="128">
        <v>2020</v>
      </c>
      <c r="B127" s="129" t="s">
        <v>263</v>
      </c>
      <c r="C127" s="159">
        <v>396.20500000000004</v>
      </c>
      <c r="D127" s="159">
        <v>318.46600000000001</v>
      </c>
      <c r="E127" s="159">
        <v>77.739000000000004</v>
      </c>
      <c r="F127" s="159">
        <v>352.952</v>
      </c>
      <c r="G127" s="159">
        <v>269.14499999999998</v>
      </c>
      <c r="H127" s="159">
        <v>83.807000000000002</v>
      </c>
      <c r="I127" s="159">
        <v>43.253000000000043</v>
      </c>
      <c r="J127" s="163"/>
    </row>
    <row r="128" spans="1:10" ht="10.5" customHeight="1" x14ac:dyDescent="0.2">
      <c r="A128" s="128"/>
      <c r="B128" s="129" t="s">
        <v>264</v>
      </c>
      <c r="C128" s="159">
        <v>312.73399999999998</v>
      </c>
      <c r="D128" s="159">
        <v>248.34399999999999</v>
      </c>
      <c r="E128" s="159">
        <v>64.39</v>
      </c>
      <c r="F128" s="159">
        <v>279.93700000000001</v>
      </c>
      <c r="G128" s="159">
        <v>220.09800000000001</v>
      </c>
      <c r="H128" s="159">
        <v>59.838999999999999</v>
      </c>
      <c r="I128" s="159">
        <v>32.796999999999969</v>
      </c>
      <c r="J128" s="163"/>
    </row>
    <row r="129" spans="1:10" ht="10.5" customHeight="1" x14ac:dyDescent="0.2">
      <c r="A129" s="128"/>
      <c r="B129" s="129" t="s">
        <v>265</v>
      </c>
      <c r="C129" s="159">
        <v>366.42700000000002</v>
      </c>
      <c r="D129" s="159">
        <v>300.90300000000002</v>
      </c>
      <c r="E129" s="159">
        <v>65.524000000000001</v>
      </c>
      <c r="F129" s="159">
        <v>310.13900000000001</v>
      </c>
      <c r="G129" s="159">
        <v>245.62100000000001</v>
      </c>
      <c r="H129" s="159">
        <v>64.518000000000001</v>
      </c>
      <c r="I129" s="159">
        <v>56.288000000000011</v>
      </c>
      <c r="J129" s="163"/>
    </row>
    <row r="130" spans="1:10" ht="10.5" customHeight="1" x14ac:dyDescent="0.2">
      <c r="A130" s="128"/>
      <c r="B130" s="129" t="s">
        <v>266</v>
      </c>
      <c r="C130" s="159">
        <v>382.714</v>
      </c>
      <c r="D130" s="159">
        <v>313.137</v>
      </c>
      <c r="E130" s="159">
        <v>69.576999999999998</v>
      </c>
      <c r="F130" s="159">
        <v>325.44299999999998</v>
      </c>
      <c r="G130" s="159">
        <v>258.44200000000001</v>
      </c>
      <c r="H130" s="159">
        <v>67.001000000000005</v>
      </c>
      <c r="I130" s="159">
        <v>57.271000000000015</v>
      </c>
      <c r="J130" s="163"/>
    </row>
    <row r="131" spans="1:10" ht="15" customHeight="1" x14ac:dyDescent="0.2">
      <c r="A131" s="128">
        <v>2021</v>
      </c>
      <c r="B131" s="129" t="s">
        <v>263</v>
      </c>
      <c r="C131" s="159">
        <v>400.3</v>
      </c>
      <c r="D131" s="159">
        <v>327.673</v>
      </c>
      <c r="E131" s="159">
        <v>72.626999999999995</v>
      </c>
      <c r="F131" s="159">
        <v>347.15100000000001</v>
      </c>
      <c r="G131" s="159">
        <v>273.916</v>
      </c>
      <c r="H131" s="159">
        <v>73.234999999999999</v>
      </c>
      <c r="I131" s="159">
        <v>53.149000000000001</v>
      </c>
      <c r="J131" s="163"/>
    </row>
    <row r="132" spans="1:10" ht="10.5" customHeight="1" x14ac:dyDescent="0.2">
      <c r="A132" s="128"/>
      <c r="B132" s="129" t="s">
        <v>264</v>
      </c>
      <c r="C132" s="159">
        <v>413.791</v>
      </c>
      <c r="D132" s="159">
        <v>335.02</v>
      </c>
      <c r="E132" s="159">
        <v>78.771000000000001</v>
      </c>
      <c r="F132" s="159">
        <v>362.29500000000002</v>
      </c>
      <c r="G132" s="159">
        <v>288.24700000000001</v>
      </c>
      <c r="H132" s="159">
        <v>74.048000000000002</v>
      </c>
      <c r="I132" s="159">
        <v>51.495999999999981</v>
      </c>
      <c r="J132" s="163"/>
    </row>
    <row r="133" spans="1:10" ht="10.5" customHeight="1" x14ac:dyDescent="0.2">
      <c r="A133" s="128"/>
      <c r="B133" s="129" t="s">
        <v>265</v>
      </c>
      <c r="C133" s="159">
        <v>422.67500000000001</v>
      </c>
      <c r="D133" s="159">
        <v>337.661</v>
      </c>
      <c r="E133" s="159">
        <v>85.013999999999996</v>
      </c>
      <c r="F133" s="159">
        <v>373.35</v>
      </c>
      <c r="G133" s="159">
        <v>288.71800000000002</v>
      </c>
      <c r="H133" s="159">
        <v>84.632000000000005</v>
      </c>
      <c r="I133" s="159">
        <v>49.324999999999989</v>
      </c>
      <c r="J133" s="163"/>
    </row>
    <row r="134" spans="1:10" ht="10.5" customHeight="1" x14ac:dyDescent="0.2">
      <c r="A134" s="128"/>
      <c r="B134" s="129" t="s">
        <v>266</v>
      </c>
      <c r="C134" s="159">
        <v>446.53499999999997</v>
      </c>
      <c r="D134" s="159">
        <v>357.73099999999999</v>
      </c>
      <c r="E134" s="159">
        <v>88.804000000000002</v>
      </c>
      <c r="F134" s="159">
        <v>412.101</v>
      </c>
      <c r="G134" s="159">
        <v>318.01499999999999</v>
      </c>
      <c r="H134" s="159">
        <v>94.085999999999999</v>
      </c>
      <c r="I134" s="159">
        <v>34.433999999999969</v>
      </c>
      <c r="J134" s="163"/>
    </row>
    <row r="135" spans="1:10" ht="15" customHeight="1" x14ac:dyDescent="0.2">
      <c r="A135" s="128">
        <v>2022</v>
      </c>
      <c r="B135" s="129" t="s">
        <v>263</v>
      </c>
      <c r="C135" s="159">
        <v>462.38200000000001</v>
      </c>
      <c r="D135" s="159">
        <v>366.952</v>
      </c>
      <c r="E135" s="159">
        <v>95.43</v>
      </c>
      <c r="F135" s="159">
        <v>437.65599999999995</v>
      </c>
      <c r="G135" s="159">
        <v>337.41699999999997</v>
      </c>
      <c r="H135" s="159">
        <v>100.239</v>
      </c>
      <c r="I135" s="159">
        <v>24.726000000000056</v>
      </c>
      <c r="J135" s="163"/>
    </row>
    <row r="136" spans="1:10" ht="10.5" customHeight="1" x14ac:dyDescent="0.2">
      <c r="A136" s="128"/>
      <c r="B136" s="129" t="s">
        <v>264</v>
      </c>
      <c r="C136" s="159">
        <v>485.62800000000004</v>
      </c>
      <c r="D136" s="159">
        <v>388.65300000000002</v>
      </c>
      <c r="E136" s="159">
        <v>96.974999999999994</v>
      </c>
      <c r="F136" s="159">
        <v>467.72199999999998</v>
      </c>
      <c r="G136" s="159">
        <v>362.06700000000001</v>
      </c>
      <c r="H136" s="159">
        <v>105.655</v>
      </c>
      <c r="I136" s="159">
        <v>17.906000000000063</v>
      </c>
      <c r="J136" s="163"/>
    </row>
    <row r="137" spans="1:10" ht="10.5" customHeight="1" x14ac:dyDescent="0.2">
      <c r="A137" s="128"/>
      <c r="B137" s="129" t="s">
        <v>265</v>
      </c>
      <c r="C137" s="159">
        <v>503.78799999999995</v>
      </c>
      <c r="D137" s="159">
        <v>404.32799999999997</v>
      </c>
      <c r="E137" s="159">
        <v>99.46</v>
      </c>
      <c r="F137" s="159">
        <v>498.05100000000004</v>
      </c>
      <c r="G137" s="159">
        <v>384.88600000000002</v>
      </c>
      <c r="H137" s="159">
        <v>113.16500000000001</v>
      </c>
      <c r="I137" s="159">
        <v>5.7369999999999095</v>
      </c>
      <c r="J137" s="163"/>
    </row>
    <row r="138" spans="1:10" ht="10.5" customHeight="1" x14ac:dyDescent="0.2">
      <c r="A138" s="128"/>
      <c r="B138" s="129" t="s">
        <v>266</v>
      </c>
      <c r="C138" s="159">
        <v>493.61700000000002</v>
      </c>
      <c r="D138" s="159">
        <v>398.42200000000003</v>
      </c>
      <c r="E138" s="159">
        <v>95.194999999999993</v>
      </c>
      <c r="F138" s="159">
        <v>468.60499999999996</v>
      </c>
      <c r="G138" s="159">
        <v>364.59</v>
      </c>
      <c r="H138" s="159">
        <v>104.015</v>
      </c>
      <c r="I138" s="159">
        <v>25.012000000000057</v>
      </c>
      <c r="J138" s="163"/>
    </row>
    <row r="139" spans="1:10" ht="15" customHeight="1" x14ac:dyDescent="0.2">
      <c r="A139" s="128">
        <v>2023</v>
      </c>
      <c r="B139" s="129" t="s">
        <v>263</v>
      </c>
      <c r="C139" s="159">
        <v>488.56200000000001</v>
      </c>
      <c r="D139" s="159">
        <v>394.86799999999999</v>
      </c>
      <c r="E139" s="159">
        <v>93.694000000000003</v>
      </c>
      <c r="F139" s="159">
        <v>455.423</v>
      </c>
      <c r="G139" s="159">
        <v>346.41699999999997</v>
      </c>
      <c r="H139" s="159">
        <v>109.006</v>
      </c>
      <c r="I139" s="159">
        <v>33.13900000000001</v>
      </c>
      <c r="J139" s="163"/>
    </row>
    <row r="140" spans="1:10" ht="10.5" hidden="1" customHeight="1" x14ac:dyDescent="0.2">
      <c r="A140" s="128"/>
      <c r="B140" s="129"/>
      <c r="C140" s="159"/>
      <c r="D140" s="159"/>
      <c r="E140" s="159"/>
      <c r="F140" s="159"/>
      <c r="G140" s="159"/>
      <c r="H140" s="159"/>
      <c r="I140" s="159"/>
      <c r="J140" s="163"/>
    </row>
    <row r="141" spans="1:10" ht="10.5" hidden="1" customHeight="1" x14ac:dyDescent="0.2">
      <c r="A141" s="128"/>
      <c r="B141" s="129"/>
      <c r="C141" s="159"/>
      <c r="D141" s="159"/>
      <c r="E141" s="159"/>
      <c r="F141" s="159"/>
      <c r="G141" s="159"/>
      <c r="H141" s="159"/>
      <c r="I141" s="159"/>
      <c r="J141" s="163"/>
    </row>
    <row r="142" spans="1:10" ht="10.5" hidden="1" customHeight="1" x14ac:dyDescent="0.2">
      <c r="A142" s="128"/>
      <c r="B142" s="129"/>
      <c r="C142" s="159"/>
      <c r="D142" s="159"/>
      <c r="E142" s="159"/>
      <c r="F142" s="159"/>
      <c r="G142" s="159"/>
      <c r="H142" s="159"/>
      <c r="I142" s="159"/>
      <c r="J142" s="163"/>
    </row>
    <row r="143" spans="1:10" ht="15" hidden="1" customHeight="1" x14ac:dyDescent="0.2">
      <c r="A143" s="128"/>
      <c r="B143" s="129"/>
      <c r="C143" s="159"/>
      <c r="D143" s="159"/>
      <c r="E143" s="159"/>
      <c r="F143" s="159"/>
      <c r="G143" s="159"/>
      <c r="H143" s="159"/>
      <c r="I143" s="159"/>
      <c r="J143" s="163"/>
    </row>
    <row r="144" spans="1:10" ht="10.5" hidden="1" customHeight="1" x14ac:dyDescent="0.2">
      <c r="A144" s="128"/>
      <c r="B144" s="129"/>
      <c r="C144" s="159"/>
      <c r="D144" s="159"/>
      <c r="E144" s="159"/>
      <c r="F144" s="159"/>
      <c r="G144" s="159"/>
      <c r="H144" s="159"/>
      <c r="I144" s="159"/>
      <c r="J144" s="163"/>
    </row>
    <row r="145" spans="1:10" ht="10.5" hidden="1" customHeight="1" x14ac:dyDescent="0.2">
      <c r="A145" s="128"/>
      <c r="B145" s="129"/>
      <c r="C145" s="159"/>
      <c r="D145" s="159"/>
      <c r="E145" s="159"/>
      <c r="F145" s="159"/>
      <c r="G145" s="159"/>
      <c r="H145" s="159"/>
      <c r="I145" s="159"/>
      <c r="J145" s="163"/>
    </row>
    <row r="146" spans="1:10" ht="10.5" hidden="1" customHeight="1" x14ac:dyDescent="0.2">
      <c r="A146" s="128"/>
      <c r="B146" s="129"/>
      <c r="C146" s="159"/>
      <c r="D146" s="159"/>
      <c r="E146" s="159"/>
      <c r="F146" s="159"/>
      <c r="G146" s="159"/>
      <c r="H146" s="159"/>
      <c r="I146" s="159"/>
      <c r="J146" s="163"/>
    </row>
    <row r="147" spans="1:10" s="124" customFormat="1" ht="15" hidden="1" customHeight="1" x14ac:dyDescent="0.2">
      <c r="A147" s="246"/>
      <c r="C147" s="214"/>
      <c r="D147" s="214"/>
      <c r="E147" s="214"/>
      <c r="F147" s="214"/>
      <c r="G147" s="214"/>
      <c r="H147" s="214"/>
      <c r="I147" s="214"/>
      <c r="J147" s="162"/>
    </row>
    <row r="148" spans="1:10" s="124" customFormat="1" ht="10.5" hidden="1" customHeight="1" x14ac:dyDescent="0.2">
      <c r="A148" s="246"/>
      <c r="C148" s="214"/>
      <c r="D148" s="214"/>
      <c r="E148" s="214"/>
      <c r="F148" s="214"/>
      <c r="G148" s="214"/>
      <c r="H148" s="214"/>
      <c r="I148" s="214"/>
      <c r="J148" s="162"/>
    </row>
    <row r="149" spans="1:10" s="149" customFormat="1" ht="16.5" customHeight="1" x14ac:dyDescent="0.2">
      <c r="A149" s="164"/>
      <c r="B149" s="155"/>
      <c r="C149" s="165" t="s">
        <v>321</v>
      </c>
      <c r="D149" s="165"/>
      <c r="E149" s="165"/>
      <c r="F149" s="165"/>
      <c r="G149" s="165"/>
      <c r="H149" s="165"/>
      <c r="I149" s="165"/>
    </row>
    <row r="150" spans="1:10" s="167" customFormat="1" ht="15" customHeight="1" x14ac:dyDescent="0.25">
      <c r="A150" s="166"/>
      <c r="B150" s="165"/>
      <c r="C150" s="320" t="s">
        <v>322</v>
      </c>
      <c r="D150" s="320"/>
      <c r="E150" s="320"/>
      <c r="F150" s="320"/>
      <c r="G150" s="320"/>
      <c r="H150" s="320"/>
      <c r="I150" s="321" t="s">
        <v>323</v>
      </c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68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-3.4666666666666686</v>
      </c>
      <c r="D152" s="133">
        <v>-4.4069614390874108</v>
      </c>
      <c r="E152" s="133">
        <v>2.7313624678663189</v>
      </c>
      <c r="F152" s="133">
        <v>1.5170429299874826</v>
      </c>
      <c r="G152" s="133">
        <v>1.6900998995718481</v>
      </c>
      <c r="H152" s="133">
        <v>0.82228116710874133</v>
      </c>
      <c r="I152" s="169">
        <v>-4.71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5.0513022888713408</v>
      </c>
      <c r="D153" s="133">
        <v>5.4388291090825476</v>
      </c>
      <c r="E153" s="133">
        <v>2.6743822333437492</v>
      </c>
      <c r="F153" s="133">
        <v>1.2421842434347639</v>
      </c>
      <c r="G153" s="133">
        <v>1.1851081801052601</v>
      </c>
      <c r="H153" s="133">
        <v>1.4732965009208101</v>
      </c>
      <c r="I153" s="169">
        <v>3.4159999999999999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0.40800567660073739</v>
      </c>
      <c r="D154" s="133">
        <v>0.87059563251190752</v>
      </c>
      <c r="E154" s="133">
        <v>-2.5057121096725155</v>
      </c>
      <c r="F154" s="133">
        <v>0.18013010540182961</v>
      </c>
      <c r="G154" s="133">
        <v>-0.3107863408119016</v>
      </c>
      <c r="H154" s="133">
        <v>2.1623023074928795</v>
      </c>
      <c r="I154" s="169">
        <v>0.216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0.66200388680461231</v>
      </c>
      <c r="D155" s="133">
        <v>0.64011891347605854</v>
      </c>
      <c r="E155" s="133">
        <v>0.80462463870010481</v>
      </c>
      <c r="F155" s="133">
        <v>0.91958038365508799</v>
      </c>
      <c r="G155" s="133">
        <v>-0.25378421900161641</v>
      </c>
      <c r="H155" s="133">
        <v>5.5425845091868808</v>
      </c>
      <c r="I155" s="169">
        <v>-0.25800000000000001</v>
      </c>
    </row>
    <row r="156" spans="1:10" ht="11.1" hidden="1" customHeight="1" outlineLevel="1" x14ac:dyDescent="0.2">
      <c r="A156" s="128"/>
      <c r="B156" s="129" t="s">
        <v>264</v>
      </c>
      <c r="C156" s="133">
        <v>-3.9459013008465718</v>
      </c>
      <c r="D156" s="133">
        <v>-4.7072275954071188</v>
      </c>
      <c r="E156" s="133">
        <v>1.0074395536267815</v>
      </c>
      <c r="F156" s="133">
        <v>-1.9323573130255909</v>
      </c>
      <c r="G156" s="133">
        <v>-2.6824921217130822</v>
      </c>
      <c r="H156" s="133">
        <v>0.86082523804942923</v>
      </c>
      <c r="I156" s="169">
        <v>-1.9239999999999999</v>
      </c>
    </row>
    <row r="157" spans="1:10" ht="11.1" hidden="1" customHeight="1" outlineLevel="1" x14ac:dyDescent="0.2">
      <c r="A157" s="128"/>
      <c r="B157" s="129" t="s">
        <v>265</v>
      </c>
      <c r="C157" s="133">
        <v>2.7504890474859565</v>
      </c>
      <c r="D157" s="133">
        <v>3.6210689465526542</v>
      </c>
      <c r="E157" s="133">
        <v>-2.5932177382231174</v>
      </c>
      <c r="F157" s="133">
        <v>-1.3693368215605801</v>
      </c>
      <c r="G157" s="133">
        <v>-1.8500086262956046</v>
      </c>
      <c r="H157" s="133">
        <v>0.35760263195537334</v>
      </c>
      <c r="I157" s="169">
        <v>3.8780000000000001</v>
      </c>
    </row>
    <row r="158" spans="1:10" ht="11.1" hidden="1" customHeight="1" outlineLevel="1" x14ac:dyDescent="0.2">
      <c r="A158" s="128"/>
      <c r="B158" s="129" t="s">
        <v>266</v>
      </c>
      <c r="C158" s="133">
        <v>-4.4028578302666261</v>
      </c>
      <c r="D158" s="133">
        <v>-5.4124799459596318</v>
      </c>
      <c r="E158" s="133">
        <v>2.1896660365469529</v>
      </c>
      <c r="F158" s="133">
        <v>0.95258144308193948</v>
      </c>
      <c r="G158" s="133">
        <v>0.50164284651894775</v>
      </c>
      <c r="H158" s="133">
        <v>2.5370581527936338</v>
      </c>
      <c r="I158" s="169">
        <v>-5.1139999999999999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-2.3285332866459498</v>
      </c>
      <c r="D159" s="133">
        <v>-2.554390797561652</v>
      </c>
      <c r="E159" s="133">
        <v>-0.96346539232310136</v>
      </c>
      <c r="F159" s="133">
        <v>-8.6946095297674901</v>
      </c>
      <c r="G159" s="133">
        <v>-10.531697341513294</v>
      </c>
      <c r="H159" s="133">
        <v>-2.3677138356037375</v>
      </c>
      <c r="I159" s="169">
        <v>6.2110000000000003</v>
      </c>
    </row>
    <row r="160" spans="1:10" ht="11.1" hidden="1" customHeight="1" outlineLevel="1" x14ac:dyDescent="0.2">
      <c r="A160" s="128"/>
      <c r="B160" s="129" t="s">
        <v>264</v>
      </c>
      <c r="C160" s="133">
        <v>-1.9359175442527459</v>
      </c>
      <c r="D160" s="133">
        <v>-2.1188048841135441</v>
      </c>
      <c r="E160" s="133">
        <v>-0.84831504397229196</v>
      </c>
      <c r="F160" s="133">
        <v>0.42479816377567658</v>
      </c>
      <c r="G160" s="133">
        <v>-0.45714285714285552</v>
      </c>
      <c r="H160" s="133">
        <v>3.208200844762942</v>
      </c>
      <c r="I160" s="169">
        <v>-2.1</v>
      </c>
    </row>
    <row r="161" spans="1:9" ht="11.1" hidden="1" customHeight="1" outlineLevel="1" x14ac:dyDescent="0.2">
      <c r="A161" s="128"/>
      <c r="B161" s="129" t="s">
        <v>265</v>
      </c>
      <c r="C161" s="133">
        <v>0.61006260567563686</v>
      </c>
      <c r="D161" s="133">
        <v>0.29281206546154692</v>
      </c>
      <c r="E161" s="133">
        <v>2.4725274725274602</v>
      </c>
      <c r="F161" s="133">
        <v>1.5362223258246814</v>
      </c>
      <c r="G161" s="133">
        <v>1.6949664632304007</v>
      </c>
      <c r="H161" s="133">
        <v>1.0530188071917905</v>
      </c>
      <c r="I161" s="169">
        <v>-0.81699999999999995</v>
      </c>
    </row>
    <row r="162" spans="1:9" ht="11.1" hidden="1" customHeight="1" outlineLevel="1" x14ac:dyDescent="0.2">
      <c r="A162" s="128"/>
      <c r="B162" s="129" t="s">
        <v>266</v>
      </c>
      <c r="C162" s="133">
        <v>1.774805259691604</v>
      </c>
      <c r="D162" s="133">
        <v>2.7995893935556211</v>
      </c>
      <c r="E162" s="133">
        <v>-4.1133665262351542</v>
      </c>
      <c r="F162" s="133">
        <v>-0.22621900687617824</v>
      </c>
      <c r="G162" s="133">
        <v>1.1883894352180846E-2</v>
      </c>
      <c r="H162" s="133">
        <v>-0.95558791408809896</v>
      </c>
      <c r="I162" s="169">
        <v>1.7649999999999999</v>
      </c>
    </row>
    <row r="163" spans="1:9" ht="15" hidden="1" customHeight="1" outlineLevel="1" x14ac:dyDescent="0.2">
      <c r="A163" s="128">
        <v>1994</v>
      </c>
      <c r="B163" s="129" t="s">
        <v>263</v>
      </c>
      <c r="C163" s="133">
        <v>3.3817179707460667</v>
      </c>
      <c r="D163" s="133">
        <v>2.8154219242390752</v>
      </c>
      <c r="E163" s="133">
        <v>6.8701070458539562</v>
      </c>
      <c r="F163" s="133">
        <v>2.0742603151798278</v>
      </c>
      <c r="G163" s="133">
        <v>1.468971868223278</v>
      </c>
      <c r="H163" s="133">
        <v>3.9465220986860174</v>
      </c>
      <c r="I163" s="169">
        <v>1.1830000000000001</v>
      </c>
    </row>
    <row r="164" spans="1:9" ht="11.1" hidden="1" customHeight="1" outlineLevel="1" x14ac:dyDescent="0.2">
      <c r="A164" s="128"/>
      <c r="B164" s="129" t="s">
        <v>264</v>
      </c>
      <c r="C164" s="133">
        <v>4.953593783725438</v>
      </c>
      <c r="D164" s="133">
        <v>6.8514921419742194</v>
      </c>
      <c r="E164" s="133">
        <v>-6.2939153834654036</v>
      </c>
      <c r="F164" s="133">
        <v>4.3193314273147081</v>
      </c>
      <c r="G164" s="133">
        <v>5.2360389372758505</v>
      </c>
      <c r="H164" s="133">
        <v>1.5513812154696041</v>
      </c>
      <c r="I164" s="169">
        <v>0.66200000000000003</v>
      </c>
    </row>
    <row r="165" spans="1:9" ht="11.1" hidden="1" customHeight="1" outlineLevel="1" x14ac:dyDescent="0.2">
      <c r="A165" s="128"/>
      <c r="B165" s="129" t="s">
        <v>265</v>
      </c>
      <c r="C165" s="133">
        <v>-0.23753213367608339</v>
      </c>
      <c r="D165" s="133">
        <v>-0.64806289397265004</v>
      </c>
      <c r="E165" s="133">
        <v>2.5366943203573697</v>
      </c>
      <c r="F165" s="133">
        <v>2.4592064763671715</v>
      </c>
      <c r="G165" s="133">
        <v>2.2478161686974971</v>
      </c>
      <c r="H165" s="133">
        <v>3.1206476323119858</v>
      </c>
      <c r="I165" s="169">
        <v>-2.5640000000000001</v>
      </c>
    </row>
    <row r="166" spans="1:9" ht="11.1" hidden="1" customHeight="1" outlineLevel="1" x14ac:dyDescent="0.2">
      <c r="A166" s="128"/>
      <c r="B166" s="129" t="s">
        <v>266</v>
      </c>
      <c r="C166" s="133">
        <v>1.365711870870669</v>
      </c>
      <c r="D166" s="133">
        <v>2.1743004811976476</v>
      </c>
      <c r="E166" s="133">
        <v>-3.9287381359887803</v>
      </c>
      <c r="F166" s="133">
        <v>2.2818695280912777</v>
      </c>
      <c r="G166" s="133">
        <v>3.9206616966860821</v>
      </c>
      <c r="H166" s="133">
        <v>-2.8025155109103963</v>
      </c>
      <c r="I166" s="169">
        <v>-0.89300000000000002</v>
      </c>
    </row>
    <row r="167" spans="1:9" ht="15" hidden="1" customHeight="1" outlineLevel="1" x14ac:dyDescent="0.2">
      <c r="A167" s="128">
        <v>1995</v>
      </c>
      <c r="B167" s="129" t="s">
        <v>263</v>
      </c>
      <c r="C167" s="133">
        <v>4.442568941674125</v>
      </c>
      <c r="D167" s="133">
        <v>3.1862317576603232</v>
      </c>
      <c r="E167" s="133">
        <v>13.191351526439377</v>
      </c>
      <c r="F167" s="133">
        <v>1.1235276959132676</v>
      </c>
      <c r="G167" s="133">
        <v>-0.65584500589082495</v>
      </c>
      <c r="H167" s="133">
        <v>7.0259238351643631</v>
      </c>
      <c r="I167" s="169">
        <v>3.2519999999999998</v>
      </c>
    </row>
    <row r="168" spans="1:9" ht="11.1" hidden="1" customHeight="1" outlineLevel="1" x14ac:dyDescent="0.2">
      <c r="A168" s="128"/>
      <c r="B168" s="129" t="s">
        <v>264</v>
      </c>
      <c r="C168" s="133">
        <v>0.80028818163231108</v>
      </c>
      <c r="D168" s="133">
        <v>2.0724629514847521</v>
      </c>
      <c r="E168" s="133">
        <v>-7.2757189869795411</v>
      </c>
      <c r="F168" s="133">
        <v>1.5725710193363653</v>
      </c>
      <c r="G168" s="133">
        <v>3.1242999644217377</v>
      </c>
      <c r="H168" s="133">
        <v>-3.2052582464397261</v>
      </c>
      <c r="I168" s="169">
        <v>-0.75900000000000001</v>
      </c>
    </row>
    <row r="169" spans="1:9" ht="11.1" hidden="1" customHeight="1" outlineLevel="1" x14ac:dyDescent="0.2">
      <c r="A169" s="128"/>
      <c r="B169" s="129" t="s">
        <v>265</v>
      </c>
      <c r="C169" s="133">
        <v>0.90693968223307309</v>
      </c>
      <c r="D169" s="133">
        <v>0.34557378497139268</v>
      </c>
      <c r="E169" s="133">
        <v>4.8298742380989097</v>
      </c>
      <c r="F169" s="133">
        <v>0.70507359205616638</v>
      </c>
      <c r="G169" s="133">
        <v>-2.1722463582946716E-2</v>
      </c>
      <c r="H169" s="133">
        <v>3.0892400553296966</v>
      </c>
      <c r="I169" s="169">
        <v>0.219</v>
      </c>
    </row>
    <row r="170" spans="1:9" ht="11.1" hidden="1" customHeight="1" outlineLevel="1" x14ac:dyDescent="0.2">
      <c r="A170" s="128"/>
      <c r="B170" s="129" t="s">
        <v>266</v>
      </c>
      <c r="C170" s="133">
        <v>1.6023125370905547</v>
      </c>
      <c r="D170" s="133">
        <v>1.4523529217599815</v>
      </c>
      <c r="E170" s="133">
        <v>2.6054316626186846</v>
      </c>
      <c r="F170" s="133">
        <v>0.72444742650992566</v>
      </c>
      <c r="G170" s="133">
        <v>1.1668775481512768</v>
      </c>
      <c r="H170" s="133">
        <v>-0.68309343742377848</v>
      </c>
      <c r="I170" s="169">
        <v>0.92900000000000005</v>
      </c>
    </row>
    <row r="171" spans="1:9" ht="15" hidden="1" customHeight="1" outlineLevel="1" x14ac:dyDescent="0.2">
      <c r="A171" s="128">
        <v>1996</v>
      </c>
      <c r="B171" s="129" t="s">
        <v>263</v>
      </c>
      <c r="C171" s="133">
        <v>0.96092248558616689</v>
      </c>
      <c r="D171" s="133">
        <v>0.98907892025552258</v>
      </c>
      <c r="E171" s="133">
        <v>0.77469335054874477</v>
      </c>
      <c r="F171" s="133">
        <v>0.5242223552354659</v>
      </c>
      <c r="G171" s="133">
        <v>0.18823588862500173</v>
      </c>
      <c r="H171" s="133">
        <v>1.6130352902644916</v>
      </c>
      <c r="I171" s="169">
        <v>0.47699999999999998</v>
      </c>
    </row>
    <row r="172" spans="1:9" ht="11.1" hidden="1" customHeight="1" outlineLevel="1" x14ac:dyDescent="0.2">
      <c r="A172" s="128"/>
      <c r="B172" s="129" t="s">
        <v>264</v>
      </c>
      <c r="C172" s="133">
        <v>0.47308898178559389</v>
      </c>
      <c r="D172" s="133">
        <v>0.34901577551305252</v>
      </c>
      <c r="E172" s="133">
        <v>1.2954658694569048</v>
      </c>
      <c r="F172" s="133">
        <v>1.3138055222088809</v>
      </c>
      <c r="G172" s="133">
        <v>0.9091482252064651</v>
      </c>
      <c r="H172" s="133">
        <v>2.6067687348912045</v>
      </c>
      <c r="I172" s="169">
        <v>-0.86099999999999999</v>
      </c>
    </row>
    <row r="173" spans="1:9" ht="11.1" hidden="1" customHeight="1" outlineLevel="1" x14ac:dyDescent="0.2">
      <c r="A173" s="128"/>
      <c r="B173" s="129" t="s">
        <v>265</v>
      </c>
      <c r="C173" s="133">
        <v>2.2762944044578433</v>
      </c>
      <c r="D173" s="133">
        <v>2.4602970763237835</v>
      </c>
      <c r="E173" s="133">
        <v>1.0680907877169403</v>
      </c>
      <c r="F173" s="133">
        <v>0.1791588067454768</v>
      </c>
      <c r="G173" s="133">
        <v>-0.33364156649088272</v>
      </c>
      <c r="H173" s="133">
        <v>1.7905524796795902</v>
      </c>
      <c r="I173" s="169">
        <v>2.262</v>
      </c>
    </row>
    <row r="174" spans="1:9" ht="11.1" hidden="1" customHeight="1" outlineLevel="1" x14ac:dyDescent="0.2">
      <c r="A174" s="128"/>
      <c r="B174" s="129" t="s">
        <v>266</v>
      </c>
      <c r="C174" s="133">
        <v>4.5547827034487796</v>
      </c>
      <c r="D174" s="133">
        <v>4.3815213644861757</v>
      </c>
      <c r="E174" s="133">
        <v>5.7081276506987422</v>
      </c>
      <c r="F174" s="133">
        <v>4.9478624552903909</v>
      </c>
      <c r="G174" s="133">
        <v>5.5818152183452696</v>
      </c>
      <c r="H174" s="133">
        <v>2.9973382710334562</v>
      </c>
      <c r="I174" s="169">
        <v>-0.21299999999999999</v>
      </c>
    </row>
    <row r="175" spans="1:9" ht="15" hidden="1" customHeight="1" outlineLevel="1" x14ac:dyDescent="0.2">
      <c r="A175" s="128">
        <v>1997</v>
      </c>
      <c r="B175" s="129" t="s">
        <v>263</v>
      </c>
      <c r="C175" s="133">
        <v>2.1859964218095911</v>
      </c>
      <c r="D175" s="133">
        <v>1.4699113450339212</v>
      </c>
      <c r="E175" s="133">
        <v>6.8929229150223534</v>
      </c>
      <c r="F175" s="133">
        <v>4.1510760880345288</v>
      </c>
      <c r="G175" s="133">
        <v>4.1871014475543404</v>
      </c>
      <c r="H175" s="133">
        <v>4.0374531835205971</v>
      </c>
      <c r="I175" s="169">
        <v>-2.0870000000000002</v>
      </c>
    </row>
    <row r="176" spans="1:9" ht="11.1" hidden="1" customHeight="1" outlineLevel="1" x14ac:dyDescent="0.2">
      <c r="A176" s="128"/>
      <c r="B176" s="129" t="s">
        <v>264</v>
      </c>
      <c r="C176" s="133">
        <v>3.4158032959654747</v>
      </c>
      <c r="D176" s="133">
        <v>3.4563688897216309</v>
      </c>
      <c r="E176" s="133">
        <v>3.1626876692099302</v>
      </c>
      <c r="F176" s="133">
        <v>1.1349175431762291</v>
      </c>
      <c r="G176" s="133">
        <v>0.61319625699533731</v>
      </c>
      <c r="H176" s="133">
        <v>2.7827777377780905</v>
      </c>
      <c r="I176" s="169">
        <v>2.7080000000000002</v>
      </c>
    </row>
    <row r="177" spans="1:9" ht="11.1" hidden="1" customHeight="1" outlineLevel="1" x14ac:dyDescent="0.2">
      <c r="A177" s="128"/>
      <c r="B177" s="129" t="s">
        <v>265</v>
      </c>
      <c r="C177" s="133">
        <v>5.8909581025329345</v>
      </c>
      <c r="D177" s="133">
        <v>5.9421229220680232</v>
      </c>
      <c r="E177" s="133">
        <v>5.5707980436597921</v>
      </c>
      <c r="F177" s="133">
        <v>4.2036875353089158</v>
      </c>
      <c r="G177" s="133">
        <v>5.3752478051543306</v>
      </c>
      <c r="H177" s="133">
        <v>0.58141571223424648</v>
      </c>
      <c r="I177" s="169">
        <v>2.2570000000000001</v>
      </c>
    </row>
    <row r="178" spans="1:9" ht="11.1" hidden="1" customHeight="1" outlineLevel="1" x14ac:dyDescent="0.2">
      <c r="A178" s="128"/>
      <c r="B178" s="129" t="s">
        <v>266</v>
      </c>
      <c r="C178" s="133">
        <v>1.479285348400424</v>
      </c>
      <c r="D178" s="133">
        <v>1.7247584258542901</v>
      </c>
      <c r="E178" s="133">
        <v>-6.2146892655363217E-2</v>
      </c>
      <c r="F178" s="133">
        <v>1.3233445871017011</v>
      </c>
      <c r="G178" s="133">
        <v>1.0857880025801023</v>
      </c>
      <c r="H178" s="133">
        <v>2.0928369955079091</v>
      </c>
      <c r="I178" s="169">
        <v>0.29499999999999998</v>
      </c>
    </row>
    <row r="179" spans="1:9" ht="15" hidden="1" customHeight="1" outlineLevel="1" x14ac:dyDescent="0.2">
      <c r="A179" s="128">
        <v>1998</v>
      </c>
      <c r="B179" s="129" t="s">
        <v>263</v>
      </c>
      <c r="C179" s="133">
        <v>1.96019946157611</v>
      </c>
      <c r="D179" s="133">
        <v>1.4009888292368089</v>
      </c>
      <c r="E179" s="133">
        <v>5.5345129741647412</v>
      </c>
      <c r="F179" s="133">
        <v>2.8812789830398486</v>
      </c>
      <c r="G179" s="133">
        <v>3.9551207061576008</v>
      </c>
      <c r="H179" s="133">
        <v>-0.56279418787093505</v>
      </c>
      <c r="I179" s="169">
        <v>-0.99099999999999999</v>
      </c>
    </row>
    <row r="180" spans="1:9" ht="11.1" hidden="1" customHeight="1" outlineLevel="1" x14ac:dyDescent="0.2">
      <c r="A180" s="128"/>
      <c r="B180" s="129" t="s">
        <v>264</v>
      </c>
      <c r="C180" s="133">
        <v>1.2249184262836224</v>
      </c>
      <c r="D180" s="133">
        <v>1.9451010493078797</v>
      </c>
      <c r="E180" s="133">
        <v>-3.1979858581529754</v>
      </c>
      <c r="F180" s="133">
        <v>1.1749223810499529</v>
      </c>
      <c r="G180" s="133">
        <v>0.64143878709757018</v>
      </c>
      <c r="H180" s="133">
        <v>2.9636744074366277</v>
      </c>
      <c r="I180" s="169">
        <v>0.14199999999999999</v>
      </c>
    </row>
    <row r="181" spans="1:9" ht="11.1" hidden="1" customHeight="1" outlineLevel="1" x14ac:dyDescent="0.2">
      <c r="A181" s="128"/>
      <c r="B181" s="129" t="s">
        <v>265</v>
      </c>
      <c r="C181" s="133">
        <v>-1.4961318433767161</v>
      </c>
      <c r="D181" s="133">
        <v>-2.3674461185690916</v>
      </c>
      <c r="E181" s="133">
        <v>4.1392285983066586</v>
      </c>
      <c r="F181" s="133">
        <v>-1.2048943478226875</v>
      </c>
      <c r="G181" s="133">
        <v>-2.0645279336423528</v>
      </c>
      <c r="H181" s="133">
        <v>1.6124196288769781</v>
      </c>
      <c r="I181" s="169">
        <v>-0.47199999999999998</v>
      </c>
    </row>
    <row r="182" spans="1:9" ht="11.1" hidden="1" customHeight="1" outlineLevel="1" x14ac:dyDescent="0.2">
      <c r="A182" s="128"/>
      <c r="B182" s="129" t="s">
        <v>266</v>
      </c>
      <c r="C182" s="133">
        <v>-2.5314265510159544</v>
      </c>
      <c r="D182" s="133">
        <v>-1.929716939794929</v>
      </c>
      <c r="E182" s="133">
        <v>-6.1799245443434785</v>
      </c>
      <c r="F182" s="133">
        <v>-2.1892688772211955</v>
      </c>
      <c r="G182" s="133">
        <v>-2.884425761585959</v>
      </c>
      <c r="H182" s="133">
        <v>6.5571620602611347E-3</v>
      </c>
      <c r="I182" s="169">
        <v>-0.58799999999999997</v>
      </c>
    </row>
    <row r="183" spans="1:9" ht="15" hidden="1" customHeight="1" outlineLevel="1" x14ac:dyDescent="0.2">
      <c r="A183" s="128">
        <v>1999</v>
      </c>
      <c r="B183" s="129" t="s">
        <v>263</v>
      </c>
      <c r="C183" s="133">
        <v>0.38822512426293088</v>
      </c>
      <c r="D183" s="133">
        <v>0.551345748293258</v>
      </c>
      <c r="E183" s="133">
        <v>-0.64567285908471206</v>
      </c>
      <c r="F183" s="133">
        <v>3.5609217451579127</v>
      </c>
      <c r="G183" s="133">
        <v>4.6972190753051422</v>
      </c>
      <c r="H183" s="133">
        <v>7.5402419434155377E-2</v>
      </c>
      <c r="I183" s="169">
        <v>-3.915</v>
      </c>
    </row>
    <row r="184" spans="1:9" ht="11.1" hidden="1" customHeight="1" outlineLevel="1" x14ac:dyDescent="0.2">
      <c r="A184" s="128"/>
      <c r="B184" s="129" t="s">
        <v>264</v>
      </c>
      <c r="C184" s="133">
        <v>5.2142357400416444</v>
      </c>
      <c r="D184" s="133">
        <v>5.2059542323927843</v>
      </c>
      <c r="E184" s="133">
        <v>5.2673583399840425</v>
      </c>
      <c r="F184" s="133">
        <v>3.8797699378147144</v>
      </c>
      <c r="G184" s="133">
        <v>3.022631455375091</v>
      </c>
      <c r="H184" s="133">
        <v>6.6304134180698213</v>
      </c>
      <c r="I184" s="169">
        <v>1.7969999999999999</v>
      </c>
    </row>
    <row r="185" spans="1:9" ht="11.1" hidden="1" customHeight="1" outlineLevel="1" x14ac:dyDescent="0.2">
      <c r="A185" s="128"/>
      <c r="B185" s="129" t="s">
        <v>265</v>
      </c>
      <c r="C185" s="133">
        <v>2.7870134235544555</v>
      </c>
      <c r="D185" s="133">
        <v>2.3516890094016958</v>
      </c>
      <c r="E185" s="133">
        <v>5.5778186938156438</v>
      </c>
      <c r="F185" s="133">
        <v>3.5887676816111309</v>
      </c>
      <c r="G185" s="133">
        <v>4.3231406432690562</v>
      </c>
      <c r="H185" s="133">
        <v>1.3118279569892479</v>
      </c>
      <c r="I185" s="169">
        <v>-0.97599999999999998</v>
      </c>
    </row>
    <row r="186" spans="1:9" ht="11.1" hidden="1" customHeight="1" outlineLevel="1" x14ac:dyDescent="0.2">
      <c r="A186" s="128"/>
      <c r="B186" s="129" t="s">
        <v>266</v>
      </c>
      <c r="C186" s="133">
        <v>2.7057577330214571</v>
      </c>
      <c r="D186" s="133">
        <v>3.0635404029149811</v>
      </c>
      <c r="E186" s="133">
        <v>0.4821501846532783</v>
      </c>
      <c r="F186" s="133">
        <v>2.08227857256513</v>
      </c>
      <c r="G186" s="133">
        <v>9.9729306168967469E-2</v>
      </c>
      <c r="H186" s="133">
        <v>8.4119234618067225</v>
      </c>
      <c r="I186" s="169">
        <v>0.92700000000000005</v>
      </c>
    </row>
    <row r="187" spans="1:9" ht="15" hidden="1" customHeight="1" outlineLevel="1" x14ac:dyDescent="0.2">
      <c r="A187" s="128">
        <v>2000</v>
      </c>
      <c r="B187" s="129" t="s">
        <v>263</v>
      </c>
      <c r="C187" s="133">
        <v>5.8220102582560997</v>
      </c>
      <c r="D187" s="133">
        <v>5.4332593950944528</v>
      </c>
      <c r="E187" s="133">
        <v>8.3001531393568087</v>
      </c>
      <c r="F187" s="133">
        <v>5.9026080302675865</v>
      </c>
      <c r="G187" s="133">
        <v>8.4875225353449082</v>
      </c>
      <c r="H187" s="133">
        <v>-1.7174344773572727</v>
      </c>
      <c r="I187" s="169">
        <v>0.08</v>
      </c>
    </row>
    <row r="188" spans="1:9" ht="11.1" hidden="1" customHeight="1" outlineLevel="1" x14ac:dyDescent="0.2">
      <c r="A188" s="128"/>
      <c r="B188" s="129" t="s">
        <v>264</v>
      </c>
      <c r="C188" s="133">
        <v>4.5336211407639837</v>
      </c>
      <c r="D188" s="133">
        <v>4.7028800583303081</v>
      </c>
      <c r="E188" s="133">
        <v>3.4832202111613668</v>
      </c>
      <c r="F188" s="133">
        <v>4.6001926782273728</v>
      </c>
      <c r="G188" s="133">
        <v>4.7894345563476008</v>
      </c>
      <c r="H188" s="133">
        <v>3.9844039047158191</v>
      </c>
      <c r="I188" s="169">
        <v>5.5E-2</v>
      </c>
    </row>
    <row r="189" spans="1:9" ht="11.1" hidden="1" customHeight="1" outlineLevel="1" x14ac:dyDescent="0.2">
      <c r="A189" s="128"/>
      <c r="B189" s="129" t="s">
        <v>265</v>
      </c>
      <c r="C189" s="133">
        <v>2.5586474022439205</v>
      </c>
      <c r="D189" s="133">
        <v>2.8653087279480189</v>
      </c>
      <c r="E189" s="133">
        <v>0.63311318606240263</v>
      </c>
      <c r="F189" s="133">
        <v>5.2293601453168463</v>
      </c>
      <c r="G189" s="133">
        <v>6.6329468913538676</v>
      </c>
      <c r="H189" s="133">
        <v>0.62676191258177028</v>
      </c>
      <c r="I189" s="169">
        <v>-4.0869999999999997</v>
      </c>
    </row>
    <row r="190" spans="1:9" ht="11.1" hidden="1" customHeight="1" outlineLevel="1" x14ac:dyDescent="0.2">
      <c r="A190" s="128"/>
      <c r="B190" s="129" t="s">
        <v>266</v>
      </c>
      <c r="C190" s="133">
        <v>6.3209273947528999</v>
      </c>
      <c r="D190" s="133">
        <v>6.5180598846311284</v>
      </c>
      <c r="E190" s="133">
        <v>5.0556712229564482</v>
      </c>
      <c r="F190" s="133">
        <v>7.3709610755877435</v>
      </c>
      <c r="G190" s="133">
        <v>6.673554689334523</v>
      </c>
      <c r="H190" s="133">
        <v>9.7943752379916305</v>
      </c>
      <c r="I190" s="169">
        <v>-1.7669999999999999</v>
      </c>
    </row>
    <row r="191" spans="1:9" ht="15" hidden="1" customHeight="1" outlineLevel="1" x14ac:dyDescent="0.2">
      <c r="A191" s="128">
        <v>2001</v>
      </c>
      <c r="B191" s="129" t="s">
        <v>263</v>
      </c>
      <c r="C191" s="133">
        <v>-0.85676575232410812</v>
      </c>
      <c r="D191" s="133">
        <v>-0.36809247330337769</v>
      </c>
      <c r="E191" s="133">
        <v>-4.0368790659600933</v>
      </c>
      <c r="F191" s="133">
        <v>-5.3936858551607401</v>
      </c>
      <c r="G191" s="133">
        <v>-6.3793255261072375</v>
      </c>
      <c r="H191" s="133">
        <v>-2.066044045879039</v>
      </c>
      <c r="I191" s="169">
        <v>8.0350000000000001</v>
      </c>
    </row>
    <row r="192" spans="1:9" ht="11.1" hidden="1" customHeight="1" outlineLevel="1" x14ac:dyDescent="0.2">
      <c r="A192" s="128"/>
      <c r="B192" s="129" t="s">
        <v>264</v>
      </c>
      <c r="C192" s="133">
        <v>0.60949139592632662</v>
      </c>
      <c r="D192" s="133">
        <v>0.2990172300372933</v>
      </c>
      <c r="E192" s="133">
        <v>2.707192242075962</v>
      </c>
      <c r="F192" s="133">
        <v>0.38893509570796425</v>
      </c>
      <c r="G192" s="133">
        <v>0.54314601457792833</v>
      </c>
      <c r="H192" s="133">
        <v>-0.10876988844762536</v>
      </c>
      <c r="I192" s="169">
        <v>0.40300000000000002</v>
      </c>
    </row>
    <row r="193" spans="1:9" ht="11.1" hidden="1" customHeight="1" outlineLevel="1" x14ac:dyDescent="0.2">
      <c r="A193" s="128"/>
      <c r="B193" s="129" t="s">
        <v>265</v>
      </c>
      <c r="C193" s="133">
        <v>-0.29168104936142925</v>
      </c>
      <c r="D193" s="133">
        <v>-0.42068860430759969</v>
      </c>
      <c r="E193" s="133">
        <v>0.55951392228001851</v>
      </c>
      <c r="F193" s="133">
        <v>-2.4413940264524143</v>
      </c>
      <c r="G193" s="133">
        <v>-3.111869850252944</v>
      </c>
      <c r="H193" s="133">
        <v>-0.2633578121043314</v>
      </c>
      <c r="I193" s="169">
        <v>3.589</v>
      </c>
    </row>
    <row r="194" spans="1:9" ht="11.1" hidden="1" customHeight="1" outlineLevel="1" x14ac:dyDescent="0.2">
      <c r="A194" s="128"/>
      <c r="B194" s="129" t="s">
        <v>266</v>
      </c>
      <c r="C194" s="133">
        <v>0.87183304195299627</v>
      </c>
      <c r="D194" s="133">
        <v>-0.21356148707985767</v>
      </c>
      <c r="E194" s="133">
        <v>7.9634861986524754</v>
      </c>
      <c r="F194" s="133">
        <v>-2.3149251269268092</v>
      </c>
      <c r="G194" s="133">
        <v>-3.7331745661391409</v>
      </c>
      <c r="H194" s="133">
        <v>2.1606662265779732</v>
      </c>
      <c r="I194" s="169">
        <v>5.3</v>
      </c>
    </row>
    <row r="195" spans="1:9" ht="15" hidden="1" customHeight="1" outlineLevel="1" x14ac:dyDescent="0.2">
      <c r="A195" s="128">
        <v>2002</v>
      </c>
      <c r="B195" s="129" t="s">
        <v>263</v>
      </c>
      <c r="C195" s="133">
        <v>-0.66524047041595225</v>
      </c>
      <c r="D195" s="133">
        <v>-1.0727596391687371</v>
      </c>
      <c r="E195" s="133">
        <v>1.7957080162660475</v>
      </c>
      <c r="F195" s="133">
        <v>-4.3111427999599812</v>
      </c>
      <c r="G195" s="133">
        <v>-4.6995010488838318</v>
      </c>
      <c r="H195" s="133">
        <v>-3.1562989288465957</v>
      </c>
      <c r="I195" s="169">
        <v>5.73</v>
      </c>
    </row>
    <row r="196" spans="1:9" ht="11.1" hidden="1" customHeight="1" outlineLevel="1" x14ac:dyDescent="0.2">
      <c r="A196" s="128"/>
      <c r="B196" s="129" t="s">
        <v>264</v>
      </c>
      <c r="C196" s="133">
        <v>3.0853214020419131</v>
      </c>
      <c r="D196" s="133">
        <v>3.3529229400585052</v>
      </c>
      <c r="E196" s="133">
        <v>1.5148518767551309</v>
      </c>
      <c r="F196" s="133">
        <v>2.525572731135</v>
      </c>
      <c r="G196" s="133">
        <v>4.034096888483532</v>
      </c>
      <c r="H196" s="133">
        <v>-1.8887776836810559</v>
      </c>
      <c r="I196" s="169">
        <v>1.494</v>
      </c>
    </row>
    <row r="197" spans="1:9" ht="11.1" hidden="1" customHeight="1" outlineLevel="1" x14ac:dyDescent="0.2">
      <c r="A197" s="128"/>
      <c r="B197" s="129" t="s">
        <v>265</v>
      </c>
      <c r="C197" s="133">
        <v>1.4484496059077543</v>
      </c>
      <c r="D197" s="133">
        <v>1.0439965308797383</v>
      </c>
      <c r="E197" s="133">
        <v>3.8650354554663693</v>
      </c>
      <c r="F197" s="133">
        <v>-0.93140973740747768</v>
      </c>
      <c r="G197" s="133">
        <v>-0.94497083319284059</v>
      </c>
      <c r="H197" s="133">
        <v>-0.88933064790353455</v>
      </c>
      <c r="I197" s="169">
        <v>4.0540000000000003</v>
      </c>
    </row>
    <row r="198" spans="1:9" ht="11.1" hidden="1" customHeight="1" outlineLevel="1" x14ac:dyDescent="0.2">
      <c r="A198" s="128"/>
      <c r="B198" s="129" t="s">
        <v>266</v>
      </c>
      <c r="C198" s="133">
        <v>1.9536153998634234</v>
      </c>
      <c r="D198" s="133">
        <v>1.8624882223111427</v>
      </c>
      <c r="E198" s="133">
        <v>2.4833070747993133</v>
      </c>
      <c r="F198" s="133">
        <v>2.8333697988391009</v>
      </c>
      <c r="G198" s="133">
        <v>3.4525602730050053</v>
      </c>
      <c r="H198" s="133">
        <v>0.91314560185797689</v>
      </c>
      <c r="I198" s="169">
        <v>-0.85499999999999998</v>
      </c>
    </row>
    <row r="199" spans="1:9" ht="15" hidden="1" customHeight="1" outlineLevel="1" x14ac:dyDescent="0.2">
      <c r="A199" s="128">
        <v>2003</v>
      </c>
      <c r="B199" s="129" t="s">
        <v>263</v>
      </c>
      <c r="C199" s="133">
        <v>-3.0492546986390039</v>
      </c>
      <c r="D199" s="133">
        <v>-2.7065382665990825</v>
      </c>
      <c r="E199" s="133">
        <v>-5.0292825768667626</v>
      </c>
      <c r="F199" s="133">
        <v>2.0206381687223569</v>
      </c>
      <c r="G199" s="133">
        <v>2.6282452041722877</v>
      </c>
      <c r="H199" s="133">
        <v>8.8919109762784387E-2</v>
      </c>
      <c r="I199" s="169">
        <v>-8.875</v>
      </c>
    </row>
    <row r="200" spans="1:9" ht="11.1" hidden="1" customHeight="1" outlineLevel="1" x14ac:dyDescent="0.2">
      <c r="A200" s="128"/>
      <c r="B200" s="129" t="s">
        <v>264</v>
      </c>
      <c r="C200" s="133">
        <v>-0.6762703744554841</v>
      </c>
      <c r="D200" s="133">
        <v>-0.88039174828089983</v>
      </c>
      <c r="E200" s="133">
        <v>0.53187389192939349</v>
      </c>
      <c r="F200" s="133">
        <v>-2.5026068821689336</v>
      </c>
      <c r="G200" s="133">
        <v>-2.647504388460959</v>
      </c>
      <c r="H200" s="133">
        <v>-2.0302578976248356</v>
      </c>
      <c r="I200" s="169">
        <v>2.8660000000000001</v>
      </c>
    </row>
    <row r="201" spans="1:9" ht="11.1" hidden="1" customHeight="1" outlineLevel="1" x14ac:dyDescent="0.2">
      <c r="A201" s="128"/>
      <c r="B201" s="129" t="s">
        <v>265</v>
      </c>
      <c r="C201" s="133">
        <v>2.6752664049354991</v>
      </c>
      <c r="D201" s="133">
        <v>2.9812897461501962</v>
      </c>
      <c r="E201" s="133">
        <v>0.88943413586872566</v>
      </c>
      <c r="F201" s="133">
        <v>-0.20320855614971833</v>
      </c>
      <c r="G201" s="133">
        <v>-1.5865827954156231</v>
      </c>
      <c r="H201" s="133">
        <v>4.2780178161839046</v>
      </c>
      <c r="I201" s="169">
        <v>5.093</v>
      </c>
    </row>
    <row r="202" spans="1:9" ht="11.1" hidden="1" customHeight="1" outlineLevel="1" x14ac:dyDescent="0.2">
      <c r="A202" s="128"/>
      <c r="B202" s="129" t="s">
        <v>266</v>
      </c>
      <c r="C202" s="133">
        <v>2.2373955317638092</v>
      </c>
      <c r="D202" s="133">
        <v>1.6471668984523689</v>
      </c>
      <c r="E202" s="133">
        <v>5.7531539747682103</v>
      </c>
      <c r="F202" s="133">
        <v>3.047400505588584</v>
      </c>
      <c r="G202" s="133">
        <v>5.1125668247872937</v>
      </c>
      <c r="H202" s="133">
        <v>-3.2661517213156657</v>
      </c>
      <c r="I202" s="169">
        <v>-0.73799999999999999</v>
      </c>
    </row>
    <row r="203" spans="1:9" ht="15" hidden="1" customHeight="1" outlineLevel="1" x14ac:dyDescent="0.2">
      <c r="A203" s="128">
        <v>2004</v>
      </c>
      <c r="B203" s="129" t="s">
        <v>263</v>
      </c>
      <c r="C203" s="133">
        <v>3.9082953100456166</v>
      </c>
      <c r="D203" s="133">
        <v>3.5842496359893516</v>
      </c>
      <c r="E203" s="133">
        <v>5.7635644987423831</v>
      </c>
      <c r="F203" s="133">
        <v>0.91030888101748531</v>
      </c>
      <c r="G203" s="133">
        <v>0.55635148042023275</v>
      </c>
      <c r="H203" s="133">
        <v>2.0861426191798387</v>
      </c>
      <c r="I203" s="169">
        <v>5.827</v>
      </c>
    </row>
    <row r="204" spans="1:9" ht="11.1" hidden="1" customHeight="1" outlineLevel="1" x14ac:dyDescent="0.2">
      <c r="A204" s="128"/>
      <c r="B204" s="129" t="s">
        <v>264</v>
      </c>
      <c r="C204" s="133">
        <v>4.8565155465058325</v>
      </c>
      <c r="D204" s="133">
        <v>5.2554726835386276</v>
      </c>
      <c r="E204" s="133">
        <v>2.6194197186926544</v>
      </c>
      <c r="F204" s="133">
        <v>3.0560961266815667</v>
      </c>
      <c r="G204" s="133">
        <v>2.9056744156594476</v>
      </c>
      <c r="H204" s="133">
        <v>3.5483035483035366</v>
      </c>
      <c r="I204" s="169">
        <v>4.4039999999999999</v>
      </c>
    </row>
    <row r="205" spans="1:9" ht="11.1" hidden="1" customHeight="1" outlineLevel="1" x14ac:dyDescent="0.2">
      <c r="A205" s="128"/>
      <c r="B205" s="129" t="s">
        <v>265</v>
      </c>
      <c r="C205" s="133">
        <v>-1.3387209085648664</v>
      </c>
      <c r="D205" s="133">
        <v>-1.9093834366599367</v>
      </c>
      <c r="E205" s="133">
        <v>1.9433868564807284</v>
      </c>
      <c r="F205" s="133">
        <v>2.8631095946820579</v>
      </c>
      <c r="G205" s="133">
        <v>4.3188985462656859</v>
      </c>
      <c r="H205" s="133">
        <v>-1.8709354677338581</v>
      </c>
      <c r="I205" s="169">
        <v>-7.5970000000000004</v>
      </c>
    </row>
    <row r="206" spans="1:9" ht="11.1" hidden="1" customHeight="1" outlineLevel="1" x14ac:dyDescent="0.2">
      <c r="A206" s="128"/>
      <c r="B206" s="129" t="s">
        <v>266</v>
      </c>
      <c r="C206" s="133">
        <v>0.76790791069403497</v>
      </c>
      <c r="D206" s="133">
        <v>0.74059294382760754</v>
      </c>
      <c r="E206" s="133">
        <v>0.91906988828264957</v>
      </c>
      <c r="F206" s="133">
        <v>1.0540041290883408</v>
      </c>
      <c r="G206" s="133">
        <v>1.7010138248847966</v>
      </c>
      <c r="H206" s="133">
        <v>-1.1827079934747076</v>
      </c>
      <c r="I206" s="169">
        <v>-0.29799999999999999</v>
      </c>
    </row>
    <row r="207" spans="1:9" ht="15" hidden="1" customHeight="1" outlineLevel="1" x14ac:dyDescent="0.2">
      <c r="A207" s="128">
        <v>2005</v>
      </c>
      <c r="B207" s="129" t="s">
        <v>263</v>
      </c>
      <c r="C207" s="133">
        <v>2.7547462032840144</v>
      </c>
      <c r="D207" s="133">
        <v>2.6021460277515729</v>
      </c>
      <c r="E207" s="133">
        <v>3.5977473853580051</v>
      </c>
      <c r="F207" s="133">
        <v>-1.0362195812110855</v>
      </c>
      <c r="G207" s="133">
        <v>-2.4874575877968681</v>
      </c>
      <c r="H207" s="133">
        <v>4.1271151465125797</v>
      </c>
      <c r="I207" s="169">
        <v>7.4160000000000004</v>
      </c>
    </row>
    <row r="208" spans="1:9" ht="11.1" hidden="1" customHeight="1" outlineLevel="1" x14ac:dyDescent="0.2">
      <c r="A208" s="128"/>
      <c r="B208" s="129" t="s">
        <v>264</v>
      </c>
      <c r="C208" s="133">
        <v>1.9555888367270455</v>
      </c>
      <c r="D208" s="133">
        <v>2.8166215303208304</v>
      </c>
      <c r="E208" s="133">
        <v>-2.7552573540831702</v>
      </c>
      <c r="F208" s="133">
        <v>5.0397726297971559</v>
      </c>
      <c r="G208" s="133">
        <v>5.7070207656448702</v>
      </c>
      <c r="H208" s="133">
        <v>2.8165873959571996</v>
      </c>
      <c r="I208" s="169">
        <v>-4.7389999999999999</v>
      </c>
    </row>
    <row r="209" spans="1:9" ht="11.1" hidden="1" customHeight="1" outlineLevel="1" x14ac:dyDescent="0.2">
      <c r="A209" s="128"/>
      <c r="B209" s="129" t="s">
        <v>265</v>
      </c>
      <c r="C209" s="133">
        <v>4.1318267419962069</v>
      </c>
      <c r="D209" s="133">
        <v>3.7798049631683028</v>
      </c>
      <c r="E209" s="133">
        <v>6.1681466811473769</v>
      </c>
      <c r="F209" s="133">
        <v>3.9072963055716059</v>
      </c>
      <c r="G209" s="133">
        <v>4.0470680911821404</v>
      </c>
      <c r="H209" s="133">
        <v>3.4285025900493906</v>
      </c>
      <c r="I209" s="169">
        <v>1.599</v>
      </c>
    </row>
    <row r="210" spans="1:9" ht="11.1" hidden="1" customHeight="1" outlineLevel="1" x14ac:dyDescent="0.2">
      <c r="A210" s="128"/>
      <c r="B210" s="129" t="s">
        <v>266</v>
      </c>
      <c r="C210" s="133">
        <v>1.955004159583325</v>
      </c>
      <c r="D210" s="133">
        <v>1.9107263526995553</v>
      </c>
      <c r="E210" s="133">
        <v>2.2053735295002497</v>
      </c>
      <c r="F210" s="133">
        <v>4.9140988897563176</v>
      </c>
      <c r="G210" s="133">
        <v>5.9351995186945175</v>
      </c>
      <c r="H210" s="133">
        <v>1.3953596720089507</v>
      </c>
      <c r="I210" s="169">
        <v>-5.0549999999999997</v>
      </c>
    </row>
    <row r="211" spans="1:9" ht="15" hidden="1" customHeight="1" outlineLevel="1" x14ac:dyDescent="0.2">
      <c r="A211" s="128">
        <v>2006</v>
      </c>
      <c r="B211" s="129" t="s">
        <v>263</v>
      </c>
      <c r="C211" s="133">
        <v>3.854101995565415</v>
      </c>
      <c r="D211" s="133">
        <v>4.0249569258079703</v>
      </c>
      <c r="E211" s="133">
        <v>2.8907859876361499</v>
      </c>
      <c r="F211" s="133">
        <v>3.6876117420269878</v>
      </c>
      <c r="G211" s="133">
        <v>4.3372832794124321</v>
      </c>
      <c r="H211" s="133">
        <v>1.3485882325912542</v>
      </c>
      <c r="I211" s="169">
        <v>1.3069999999999999</v>
      </c>
    </row>
    <row r="212" spans="1:9" ht="11.1" hidden="1" customHeight="1" outlineLevel="1" x14ac:dyDescent="0.2">
      <c r="A212" s="128"/>
      <c r="B212" s="129" t="s">
        <v>264</v>
      </c>
      <c r="C212" s="133">
        <v>3.2857795560034191</v>
      </c>
      <c r="D212" s="133">
        <v>3.0355502687726954</v>
      </c>
      <c r="E212" s="133">
        <v>4.7121766994735736</v>
      </c>
      <c r="F212" s="133">
        <v>1.9776324281627069</v>
      </c>
      <c r="G212" s="133">
        <v>2.9056682241847369</v>
      </c>
      <c r="H212" s="133">
        <v>-1.4621208686584737</v>
      </c>
      <c r="I212" s="169">
        <v>3.589</v>
      </c>
    </row>
    <row r="213" spans="1:9" ht="11.1" hidden="1" customHeight="1" outlineLevel="1" x14ac:dyDescent="0.2">
      <c r="A213" s="128"/>
      <c r="B213" s="129" t="s">
        <v>265</v>
      </c>
      <c r="C213" s="133">
        <v>2.9034338490032496</v>
      </c>
      <c r="D213" s="133">
        <v>3.2252407604962627</v>
      </c>
      <c r="E213" s="133">
        <v>1.0983906664116603</v>
      </c>
      <c r="F213" s="133">
        <v>2.3312929796720283</v>
      </c>
      <c r="G213" s="133">
        <v>2.255451417160458</v>
      </c>
      <c r="H213" s="133">
        <v>2.6248590949872153</v>
      </c>
      <c r="I213" s="169">
        <v>2.0870000000000002</v>
      </c>
    </row>
    <row r="214" spans="1:9" ht="11.1" hidden="1" customHeight="1" outlineLevel="1" x14ac:dyDescent="0.2">
      <c r="A214" s="128"/>
      <c r="B214" s="129" t="s">
        <v>266</v>
      </c>
      <c r="C214" s="133">
        <v>6.0612513006761333</v>
      </c>
      <c r="D214" s="133">
        <v>6.5231138041036587</v>
      </c>
      <c r="E214" s="133">
        <v>3.4161238885435523</v>
      </c>
      <c r="F214" s="133">
        <v>3.1071151644943598</v>
      </c>
      <c r="G214" s="133">
        <v>2.9159449940135147</v>
      </c>
      <c r="H214" s="133">
        <v>3.8444295001120992</v>
      </c>
      <c r="I214" s="169">
        <v>8.3550000000000004</v>
      </c>
    </row>
    <row r="215" spans="1:9" ht="15" hidden="1" customHeight="1" outlineLevel="1" x14ac:dyDescent="0.2">
      <c r="A215" s="128">
        <v>2007</v>
      </c>
      <c r="B215" s="129" t="s">
        <v>263</v>
      </c>
      <c r="C215" s="133">
        <v>-0.33409597115108625</v>
      </c>
      <c r="D215" s="133">
        <v>-0.14796372673669111</v>
      </c>
      <c r="E215" s="133">
        <v>-1.4321181236116587</v>
      </c>
      <c r="F215" s="133">
        <v>0.79365789897761374</v>
      </c>
      <c r="G215" s="133">
        <v>1.1311846660379246</v>
      </c>
      <c r="H215" s="133">
        <v>-0.49649217485161046</v>
      </c>
      <c r="I215" s="169">
        <v>-2.6549999999999998</v>
      </c>
    </row>
    <row r="216" spans="1:9" ht="11.1" hidden="1" customHeight="1" outlineLevel="1" x14ac:dyDescent="0.2">
      <c r="A216" s="128"/>
      <c r="B216" s="129" t="s">
        <v>264</v>
      </c>
      <c r="C216" s="133">
        <v>2.7387368213017851</v>
      </c>
      <c r="D216" s="133">
        <v>2.6167162828254078</v>
      </c>
      <c r="E216" s="133">
        <v>3.4679322321499626</v>
      </c>
      <c r="F216" s="133">
        <v>0.71635082982113829</v>
      </c>
      <c r="G216" s="133">
        <v>0.73489172074113185</v>
      </c>
      <c r="H216" s="133">
        <v>0.64432150992517734</v>
      </c>
      <c r="I216" s="169">
        <v>5.593</v>
      </c>
    </row>
    <row r="217" spans="1:9" ht="11.1" hidden="1" customHeight="1" outlineLevel="1" x14ac:dyDescent="0.2">
      <c r="A217" s="128"/>
      <c r="B217" s="129" t="s">
        <v>265</v>
      </c>
      <c r="C217" s="133">
        <v>1.9055193844332621</v>
      </c>
      <c r="D217" s="133">
        <v>1.7873278713331615</v>
      </c>
      <c r="E217" s="133">
        <v>2.6060217809096713</v>
      </c>
      <c r="F217" s="133">
        <v>1.9044721362365635</v>
      </c>
      <c r="G217" s="133">
        <v>1.3426464881645614</v>
      </c>
      <c r="H217" s="133">
        <v>4.0890670805311231</v>
      </c>
      <c r="I217" s="169">
        <v>0.83199999999999996</v>
      </c>
    </row>
    <row r="218" spans="1:9" ht="11.1" hidden="1" customHeight="1" outlineLevel="1" x14ac:dyDescent="0.2">
      <c r="A218" s="128"/>
      <c r="B218" s="129" t="s">
        <v>266</v>
      </c>
      <c r="C218" s="133">
        <v>1.019708063643705</v>
      </c>
      <c r="D218" s="133">
        <v>1.2895607592947442</v>
      </c>
      <c r="E218" s="133">
        <v>-0.56690475001249752</v>
      </c>
      <c r="F218" s="133">
        <v>1.0164386999623503</v>
      </c>
      <c r="G218" s="133">
        <v>1.2783624707349617</v>
      </c>
      <c r="H218" s="133">
        <v>2.4850380003726968E-2</v>
      </c>
      <c r="I218" s="169">
        <v>0.46</v>
      </c>
    </row>
    <row r="219" spans="1:9" ht="15" hidden="1" customHeight="1" outlineLevel="1" x14ac:dyDescent="0.2">
      <c r="A219" s="128">
        <v>2008</v>
      </c>
      <c r="B219" s="129" t="s">
        <v>263</v>
      </c>
      <c r="C219" s="133">
        <v>1.7284749173494447</v>
      </c>
      <c r="D219" s="133">
        <v>1.3431740506992611</v>
      </c>
      <c r="E219" s="133">
        <v>4.0361672736405723</v>
      </c>
      <c r="F219" s="133">
        <v>2.6498179481687885</v>
      </c>
      <c r="G219" s="133">
        <v>3.2055263598507224</v>
      </c>
      <c r="H219" s="133">
        <v>0.5196579780956796</v>
      </c>
      <c r="I219" s="169">
        <v>-1.3759999999999999</v>
      </c>
    </row>
    <row r="220" spans="1:9" ht="11.1" hidden="1" customHeight="1" outlineLevel="1" x14ac:dyDescent="0.2">
      <c r="A220" s="128"/>
      <c r="B220" s="129" t="s">
        <v>264</v>
      </c>
      <c r="C220" s="133">
        <v>-3.0025786852249325E-2</v>
      </c>
      <c r="D220" s="133">
        <v>0.1464819504443966</v>
      </c>
      <c r="E220" s="133">
        <v>-1.0598232823137437</v>
      </c>
      <c r="F220" s="133">
        <v>-0.19738269709057477</v>
      </c>
      <c r="G220" s="133">
        <v>-0.86611123903624332</v>
      </c>
      <c r="H220" s="133">
        <v>2.434503213049922</v>
      </c>
      <c r="I220" s="169">
        <v>0.38800000000000001</v>
      </c>
    </row>
    <row r="221" spans="1:9" ht="11.1" hidden="1" customHeight="1" outlineLevel="1" x14ac:dyDescent="0.2">
      <c r="A221" s="128"/>
      <c r="B221" s="129" t="s">
        <v>265</v>
      </c>
      <c r="C221" s="133">
        <v>-0.41306690694510451</v>
      </c>
      <c r="D221" s="133">
        <v>-0.82885026981017518</v>
      </c>
      <c r="E221" s="133">
        <v>2.0423102261913471</v>
      </c>
      <c r="F221" s="133">
        <v>3.4645827322788278</v>
      </c>
      <c r="G221" s="133">
        <v>4.5241224944438301</v>
      </c>
      <c r="H221" s="133">
        <v>-0.57103792174368095</v>
      </c>
      <c r="I221" s="169">
        <v>-9.4550000000000001</v>
      </c>
    </row>
    <row r="222" spans="1:9" ht="11.1" hidden="1" customHeight="1" outlineLevel="1" x14ac:dyDescent="0.2">
      <c r="A222" s="128"/>
      <c r="B222" s="129" t="s">
        <v>266</v>
      </c>
      <c r="C222" s="133">
        <v>-6.1379667608112669</v>
      </c>
      <c r="D222" s="133">
        <v>-7.3557596160256082</v>
      </c>
      <c r="E222" s="133">
        <v>0.85126733620278117</v>
      </c>
      <c r="F222" s="133">
        <v>-5.8460531260987096</v>
      </c>
      <c r="G222" s="133">
        <v>-6.727306703569198</v>
      </c>
      <c r="H222" s="133">
        <v>-2.3174924165824109</v>
      </c>
      <c r="I222" s="169">
        <v>-2.8330000000000002</v>
      </c>
    </row>
    <row r="223" spans="1:9" ht="15" hidden="1" customHeight="1" outlineLevel="1" x14ac:dyDescent="0.2">
      <c r="A223" s="128">
        <v>2009</v>
      </c>
      <c r="B223" s="129" t="s">
        <v>263</v>
      </c>
      <c r="C223" s="133">
        <v>-12.994023520339297</v>
      </c>
      <c r="D223" s="133">
        <v>-14.947315401531753</v>
      </c>
      <c r="E223" s="133">
        <v>-2.695845978755699</v>
      </c>
      <c r="F223" s="133">
        <v>-10.457415347900934</v>
      </c>
      <c r="G223" s="133">
        <v>-11.463133328640524</v>
      </c>
      <c r="H223" s="133">
        <v>-6.6122888373633657</v>
      </c>
      <c r="I223" s="169">
        <v>-10.01</v>
      </c>
    </row>
    <row r="224" spans="1:9" ht="11.1" hidden="1" customHeight="1" outlineLevel="1" x14ac:dyDescent="0.2">
      <c r="A224" s="128"/>
      <c r="B224" s="129" t="s">
        <v>264</v>
      </c>
      <c r="C224" s="133">
        <v>-2.0177004992114291</v>
      </c>
      <c r="D224" s="133">
        <v>-2.266238023730466</v>
      </c>
      <c r="E224" s="133">
        <v>-0.87234094398012019</v>
      </c>
      <c r="F224" s="133">
        <v>-6.2889765553472898</v>
      </c>
      <c r="G224" s="133">
        <v>-8.1029178821960812</v>
      </c>
      <c r="H224" s="133">
        <v>0.28596763467079711</v>
      </c>
      <c r="I224" s="169">
        <v>8.4760000000000009</v>
      </c>
    </row>
    <row r="225" spans="1:9" ht="11.1" hidden="1" customHeight="1" outlineLevel="1" x14ac:dyDescent="0.2">
      <c r="A225" s="128"/>
      <c r="B225" s="129" t="s">
        <v>265</v>
      </c>
      <c r="C225" s="133">
        <v>3.4205543657075452</v>
      </c>
      <c r="D225" s="133">
        <v>4.4471374933725798</v>
      </c>
      <c r="E225" s="133">
        <v>-1.2438238981342664</v>
      </c>
      <c r="F225" s="133">
        <v>3.2429833400682355</v>
      </c>
      <c r="G225" s="133">
        <v>4.2606149341142014</v>
      </c>
      <c r="H225" s="133">
        <v>-0.1370498905811246</v>
      </c>
      <c r="I225" s="169">
        <v>1.3740000000000001</v>
      </c>
    </row>
    <row r="226" spans="1:9" ht="11.1" hidden="1" customHeight="1" outlineLevel="1" x14ac:dyDescent="0.2">
      <c r="A226" s="128"/>
      <c r="B226" s="129" t="s">
        <v>266</v>
      </c>
      <c r="C226" s="133">
        <v>3.4034634893003783</v>
      </c>
      <c r="D226" s="133">
        <v>4.0889266438065306</v>
      </c>
      <c r="E226" s="133">
        <v>0.10952084629745684</v>
      </c>
      <c r="F226" s="133">
        <v>0.2402905285896253</v>
      </c>
      <c r="G226" s="133">
        <v>0.78321481916484004</v>
      </c>
      <c r="H226" s="133">
        <v>-1.6424286694556827</v>
      </c>
      <c r="I226" s="169">
        <v>7.4530000000000003</v>
      </c>
    </row>
    <row r="227" spans="1:9" ht="15" hidden="1" customHeight="1" outlineLevel="1" x14ac:dyDescent="0.2">
      <c r="A227" s="128">
        <v>2010</v>
      </c>
      <c r="B227" s="129" t="s">
        <v>263</v>
      </c>
      <c r="C227" s="133">
        <v>3.5389827135103218</v>
      </c>
      <c r="D227" s="133">
        <v>3.5336796847008145</v>
      </c>
      <c r="E227" s="133">
        <v>3.5654790024615153</v>
      </c>
      <c r="F227" s="133">
        <v>7.986694608647511</v>
      </c>
      <c r="G227" s="133">
        <v>8.1094946449721022</v>
      </c>
      <c r="H227" s="133">
        <v>7.5503544503206825</v>
      </c>
      <c r="I227" s="169">
        <v>-7.6239999999999997</v>
      </c>
    </row>
    <row r="228" spans="1:9" ht="11.1" hidden="1" customHeight="1" outlineLevel="1" x14ac:dyDescent="0.2">
      <c r="A228" s="128"/>
      <c r="B228" s="129" t="s">
        <v>264</v>
      </c>
      <c r="C228" s="133">
        <v>8.793941675410295</v>
      </c>
      <c r="D228" s="133">
        <v>9.5711188975885904</v>
      </c>
      <c r="E228" s="133">
        <v>4.9120111396537993</v>
      </c>
      <c r="F228" s="133">
        <v>10.304234196710937</v>
      </c>
      <c r="G228" s="133">
        <v>10.902028788526749</v>
      </c>
      <c r="H228" s="133">
        <v>8.1690730278300947</v>
      </c>
      <c r="I228" s="169">
        <v>-0.55400000000000005</v>
      </c>
    </row>
    <row r="229" spans="1:9" ht="11.1" hidden="1" customHeight="1" outlineLevel="1" x14ac:dyDescent="0.2">
      <c r="A229" s="128"/>
      <c r="B229" s="129" t="s">
        <v>265</v>
      </c>
      <c r="C229" s="133">
        <v>2.6293412843023418</v>
      </c>
      <c r="D229" s="133">
        <v>2.7942763394541288</v>
      </c>
      <c r="E229" s="133">
        <v>1.7689191972356468</v>
      </c>
      <c r="F229" s="133">
        <v>1.2581121678368277</v>
      </c>
      <c r="G229" s="133">
        <v>1.9186273784746106</v>
      </c>
      <c r="H229" s="133">
        <v>-1.1606762873834526</v>
      </c>
      <c r="I229" s="169">
        <v>4.1109999999999998</v>
      </c>
    </row>
    <row r="230" spans="1:9" ht="11.1" hidden="1" customHeight="1" outlineLevel="1" x14ac:dyDescent="0.2">
      <c r="A230" s="128"/>
      <c r="B230" s="129" t="s">
        <v>266</v>
      </c>
      <c r="C230" s="133">
        <v>2.2657169091274199</v>
      </c>
      <c r="D230" s="133">
        <v>2.9346749965860823</v>
      </c>
      <c r="E230" s="133">
        <v>-1.259219284043894</v>
      </c>
      <c r="F230" s="133">
        <v>2.1313128001704769</v>
      </c>
      <c r="G230" s="133">
        <v>2.6236951496366743</v>
      </c>
      <c r="H230" s="133">
        <v>0.27204759854384974</v>
      </c>
      <c r="I230" s="169">
        <v>1.1160000000000001</v>
      </c>
    </row>
    <row r="231" spans="1:9" ht="15" hidden="1" customHeight="1" outlineLevel="1" x14ac:dyDescent="0.2">
      <c r="A231" s="128">
        <v>2011</v>
      </c>
      <c r="B231" s="129" t="s">
        <v>263</v>
      </c>
      <c r="C231" s="133">
        <v>4.1497588776852297</v>
      </c>
      <c r="D231" s="133">
        <v>4.4023332075800283</v>
      </c>
      <c r="E231" s="133">
        <v>2.7623428675532864</v>
      </c>
      <c r="F231" s="133">
        <v>5.8480353409916148</v>
      </c>
      <c r="G231" s="133">
        <v>6.4945756479928747</v>
      </c>
      <c r="H231" s="133">
        <v>3.3494037046434926</v>
      </c>
      <c r="I231" s="169">
        <v>-2.7429999999999999</v>
      </c>
    </row>
    <row r="232" spans="1:9" ht="11.1" hidden="1" customHeight="1" outlineLevel="1" x14ac:dyDescent="0.2">
      <c r="A232" s="128"/>
      <c r="B232" s="129" t="s">
        <v>264</v>
      </c>
      <c r="C232" s="133">
        <v>1.5386065996086984</v>
      </c>
      <c r="D232" s="133">
        <v>2.0132469265224557</v>
      </c>
      <c r="E232" s="133">
        <v>-1.1102493074792221</v>
      </c>
      <c r="F232" s="133">
        <v>3.1424845718791374</v>
      </c>
      <c r="G232" s="133">
        <v>3.4056579165777379</v>
      </c>
      <c r="H232" s="133">
        <v>2.0944682619124251</v>
      </c>
      <c r="I232" s="169">
        <v>-3.7210000000000001</v>
      </c>
    </row>
    <row r="233" spans="1:9" ht="11.1" hidden="1" customHeight="1" outlineLevel="1" x14ac:dyDescent="0.2">
      <c r="A233" s="128"/>
      <c r="B233" s="129" t="s">
        <v>265</v>
      </c>
      <c r="C233" s="133">
        <v>1.2910992750210397</v>
      </c>
      <c r="D233" s="133">
        <v>0.94277195195056152</v>
      </c>
      <c r="E233" s="133">
        <v>3.2964324130512637</v>
      </c>
      <c r="F233" s="133">
        <v>-9.5555212536837075E-2</v>
      </c>
      <c r="G233" s="133">
        <v>-0.40497899429452389</v>
      </c>
      <c r="H233" s="133">
        <v>1.152465869991488</v>
      </c>
      <c r="I233" s="169">
        <v>4.1529999999999996</v>
      </c>
    </row>
    <row r="234" spans="1:9" ht="11.1" hidden="1" customHeight="1" outlineLevel="1" x14ac:dyDescent="0.2">
      <c r="A234" s="128"/>
      <c r="B234" s="129" t="s">
        <v>266</v>
      </c>
      <c r="C234" s="133">
        <v>-0.2334497853767914</v>
      </c>
      <c r="D234" s="133">
        <v>-0.85452946892689852</v>
      </c>
      <c r="E234" s="133">
        <v>3.2606573381060713</v>
      </c>
      <c r="F234" s="133">
        <v>-0.37449325691413549</v>
      </c>
      <c r="G234" s="133">
        <v>-0.53326456461572036</v>
      </c>
      <c r="H234" s="133">
        <v>0.25603043104551659</v>
      </c>
      <c r="I234" s="169">
        <v>0.30499999999999999</v>
      </c>
    </row>
    <row r="235" spans="1:9" ht="15" hidden="1" customHeight="1" outlineLevel="1" x14ac:dyDescent="0.2">
      <c r="A235" s="128">
        <v>2012</v>
      </c>
      <c r="B235" s="129" t="s">
        <v>263</v>
      </c>
      <c r="C235" s="133">
        <v>3.2910412003702021</v>
      </c>
      <c r="D235" s="133">
        <v>3.5724287070025014</v>
      </c>
      <c r="E235" s="133">
        <v>1.7710828186058336</v>
      </c>
      <c r="F235" s="133">
        <v>1.8019614793808358</v>
      </c>
      <c r="G235" s="133">
        <v>0.84585291326189349</v>
      </c>
      <c r="H235" s="133">
        <v>5.5690337644333425</v>
      </c>
      <c r="I235" s="169">
        <v>5.1479999999999997</v>
      </c>
    </row>
    <row r="236" spans="1:9" ht="11.1" hidden="1" customHeight="1" outlineLevel="1" x14ac:dyDescent="0.2">
      <c r="A236" s="128"/>
      <c r="B236" s="129" t="s">
        <v>264</v>
      </c>
      <c r="C236" s="133">
        <v>1.2629712709780279</v>
      </c>
      <c r="D236" s="133">
        <v>1.0586083749854538</v>
      </c>
      <c r="E236" s="133">
        <v>2.38640820792304</v>
      </c>
      <c r="F236" s="133">
        <v>0.39971562880853639</v>
      </c>
      <c r="G236" s="133">
        <v>0.28784971215030453</v>
      </c>
      <c r="H236" s="133">
        <v>0.82074852265266429</v>
      </c>
      <c r="I236" s="169">
        <v>2.8730000000000002</v>
      </c>
    </row>
    <row r="237" spans="1:9" ht="11.1" hidden="1" customHeight="1" outlineLevel="1" x14ac:dyDescent="0.2">
      <c r="A237" s="128"/>
      <c r="B237" s="129" t="s">
        <v>265</v>
      </c>
      <c r="C237" s="133">
        <v>1.409122428296655</v>
      </c>
      <c r="D237" s="133">
        <v>1.1511935550997237</v>
      </c>
      <c r="E237" s="133">
        <v>2.8086376192108418</v>
      </c>
      <c r="F237" s="133">
        <v>0.19436556622518708</v>
      </c>
      <c r="G237" s="133">
        <v>-0.56763821303829332</v>
      </c>
      <c r="H237" s="133">
        <v>3.0471816140807988</v>
      </c>
      <c r="I237" s="169">
        <v>3.9529999999999998</v>
      </c>
    </row>
    <row r="238" spans="1:9" ht="11.1" hidden="1" customHeight="1" outlineLevel="1" x14ac:dyDescent="0.2">
      <c r="A238" s="128"/>
      <c r="B238" s="129" t="s">
        <v>266</v>
      </c>
      <c r="C238" s="133">
        <v>-1.7323638613861334</v>
      </c>
      <c r="D238" s="133">
        <v>-1.9628228206164238</v>
      </c>
      <c r="E238" s="133">
        <v>-0.50205922729946906</v>
      </c>
      <c r="F238" s="133">
        <v>-0.52102864395534709</v>
      </c>
      <c r="G238" s="133">
        <v>0.13397234921204415</v>
      </c>
      <c r="H238" s="133">
        <v>-2.8872220466678868</v>
      </c>
      <c r="I238" s="169">
        <v>-4.1539999999999999</v>
      </c>
    </row>
    <row r="239" spans="1:9" ht="15" hidden="1" customHeight="1" outlineLevel="1" x14ac:dyDescent="0.2">
      <c r="A239" s="128">
        <v>2013</v>
      </c>
      <c r="B239" s="129" t="s">
        <v>263</v>
      </c>
      <c r="C239" s="133">
        <v>-0.37688798209073582</v>
      </c>
      <c r="D239" s="133">
        <v>-0.34436629482102887</v>
      </c>
      <c r="E239" s="133">
        <v>-0.54795600583435089</v>
      </c>
      <c r="F239" s="133">
        <v>0.17796883551837084</v>
      </c>
      <c r="G239" s="133">
        <v>-1.3360919540229901</v>
      </c>
      <c r="H239" s="133">
        <v>5.8176773817882861</v>
      </c>
      <c r="I239" s="169">
        <v>-1.6879999999999999</v>
      </c>
    </row>
    <row r="240" spans="1:9" ht="11.1" hidden="1" customHeight="1" outlineLevel="1" x14ac:dyDescent="0.2">
      <c r="A240" s="128"/>
      <c r="B240" s="129" t="s">
        <v>264</v>
      </c>
      <c r="C240" s="133">
        <v>0.24841658133271949</v>
      </c>
      <c r="D240" s="133">
        <v>-4.2489509227365829E-2</v>
      </c>
      <c r="E240" s="133">
        <v>1.7817504360234437</v>
      </c>
      <c r="F240" s="133">
        <v>0.63354342902212579</v>
      </c>
      <c r="G240" s="133">
        <v>0.6547247360131081</v>
      </c>
      <c r="H240" s="133">
        <v>0.55997928400337571</v>
      </c>
      <c r="I240" s="169">
        <v>-0.96499999999999997</v>
      </c>
    </row>
    <row r="241" spans="1:10" ht="11.1" hidden="1" customHeight="1" outlineLevel="1" x14ac:dyDescent="0.2">
      <c r="A241" s="128"/>
      <c r="B241" s="129" t="s">
        <v>265</v>
      </c>
      <c r="C241" s="133">
        <v>1.3288565213279071</v>
      </c>
      <c r="D241" s="133">
        <v>0.81554347621646173</v>
      </c>
      <c r="E241" s="133">
        <v>3.9859799435303387</v>
      </c>
      <c r="F241" s="133">
        <v>1.3130408833184077</v>
      </c>
      <c r="G241" s="133">
        <v>1.7750082176306421</v>
      </c>
      <c r="H241" s="133">
        <v>-0.29291531206746413</v>
      </c>
      <c r="I241" s="169">
        <v>0.56299999999999994</v>
      </c>
    </row>
    <row r="242" spans="1:10" ht="11.1" hidden="1" customHeight="1" outlineLevel="1" x14ac:dyDescent="0.2">
      <c r="A242" s="128"/>
      <c r="B242" s="129" t="s">
        <v>266</v>
      </c>
      <c r="C242" s="133">
        <v>1.7778192623014775</v>
      </c>
      <c r="D242" s="133">
        <v>2.0619172173445861</v>
      </c>
      <c r="E242" s="133">
        <v>0.35204673982246959</v>
      </c>
      <c r="F242" s="133">
        <v>6.5652891388850776E-2</v>
      </c>
      <c r="G242" s="133">
        <v>9.5527059176703233E-3</v>
      </c>
      <c r="H242" s="133">
        <v>0.26472107438016224</v>
      </c>
      <c r="I242" s="169">
        <v>5.5289999999999999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0.1803624980511529</v>
      </c>
      <c r="D243" s="133">
        <v>-0.56593633581813663</v>
      </c>
      <c r="E243" s="133">
        <v>3.9895502892330654</v>
      </c>
      <c r="F243" s="133">
        <v>0.16810298967975257</v>
      </c>
      <c r="G243" s="133">
        <v>0.25380479772940134</v>
      </c>
      <c r="H243" s="133">
        <v>-0.13523085839398163</v>
      </c>
      <c r="I243" s="169">
        <v>0.11600000000000001</v>
      </c>
    </row>
    <row r="244" spans="1:10" ht="11.1" hidden="1" customHeight="1" outlineLevel="1" x14ac:dyDescent="0.2">
      <c r="A244" s="128"/>
      <c r="B244" s="129" t="s">
        <v>264</v>
      </c>
      <c r="C244" s="133">
        <v>0.74822479699977862</v>
      </c>
      <c r="D244" s="133">
        <v>0.62063158823593767</v>
      </c>
      <c r="E244" s="133">
        <v>1.3709445879988493</v>
      </c>
      <c r="F244" s="133">
        <v>0.70208607724006811</v>
      </c>
      <c r="G244" s="133">
        <v>0.56530497432081006</v>
      </c>
      <c r="H244" s="133">
        <v>1.1880964663399425</v>
      </c>
      <c r="I244" s="169">
        <v>0.46899999999999997</v>
      </c>
    </row>
    <row r="245" spans="1:10" ht="11.1" hidden="1" customHeight="1" outlineLevel="1" x14ac:dyDescent="0.2">
      <c r="A245" s="128"/>
      <c r="B245" s="129" t="s">
        <v>265</v>
      </c>
      <c r="C245" s="133">
        <v>2.1537976926408646</v>
      </c>
      <c r="D245" s="133">
        <v>2.2476056842389909</v>
      </c>
      <c r="E245" s="133">
        <v>1.6993556609785401</v>
      </c>
      <c r="F245" s="133">
        <v>0.85575560688684504</v>
      </c>
      <c r="G245" s="133">
        <v>0.42272329444459444</v>
      </c>
      <c r="H245" s="133">
        <v>2.3849352387325098</v>
      </c>
      <c r="I245" s="169">
        <v>4.6769999999999996</v>
      </c>
    </row>
    <row r="246" spans="1:10" ht="11.1" hidden="1" customHeight="1" outlineLevel="1" x14ac:dyDescent="0.2">
      <c r="A246" s="128"/>
      <c r="B246" s="129" t="s">
        <v>266</v>
      </c>
      <c r="C246" s="133">
        <v>2.1074978059251919</v>
      </c>
      <c r="D246" s="133">
        <v>1.874776642127074</v>
      </c>
      <c r="E246" s="133">
        <v>3.2409663719278825</v>
      </c>
      <c r="F246" s="133">
        <v>1.3536172571384952</v>
      </c>
      <c r="G246" s="133">
        <v>1.0166445787191947</v>
      </c>
      <c r="H246" s="133">
        <v>2.5207730370646857</v>
      </c>
      <c r="I246" s="169">
        <v>3.2250000000000001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1.2730123700563212</v>
      </c>
      <c r="D247" s="133">
        <v>0.71001101499301456</v>
      </c>
      <c r="E247" s="133">
        <v>3.9788245608119581</v>
      </c>
      <c r="F247" s="133">
        <v>0.94894477616045947</v>
      </c>
      <c r="G247" s="133">
        <v>1.1380515703243788</v>
      </c>
      <c r="H247" s="133">
        <v>0.30355462465469429</v>
      </c>
      <c r="I247" s="169">
        <v>1.625</v>
      </c>
      <c r="J247" s="163"/>
    </row>
    <row r="248" spans="1:10" ht="10.5" hidden="1" customHeight="1" outlineLevel="1" x14ac:dyDescent="0.2">
      <c r="A248" s="128"/>
      <c r="B248" s="129" t="s">
        <v>264</v>
      </c>
      <c r="C248" s="133">
        <v>2.4976775125873161</v>
      </c>
      <c r="D248" s="133">
        <v>2.6458601832178203</v>
      </c>
      <c r="E248" s="133">
        <v>1.8078931154132931</v>
      </c>
      <c r="F248" s="133">
        <v>1.4234948194737314</v>
      </c>
      <c r="G248" s="133">
        <v>1.4853770826279487</v>
      </c>
      <c r="H248" s="133">
        <v>1.2105438368186867</v>
      </c>
      <c r="I248" s="169">
        <v>4.5330000000000004</v>
      </c>
      <c r="J248" s="163"/>
    </row>
    <row r="249" spans="1:10" ht="10.5" hidden="1" customHeight="1" outlineLevel="1" x14ac:dyDescent="0.2">
      <c r="A249" s="128"/>
      <c r="B249" s="129" t="s">
        <v>265</v>
      </c>
      <c r="C249" s="133">
        <v>-0.14406601860268609</v>
      </c>
      <c r="D249" s="133">
        <v>-0.3138934323313407</v>
      </c>
      <c r="E249" s="133">
        <v>0.65298061762410953</v>
      </c>
      <c r="F249" s="133">
        <v>0.38195249276911625</v>
      </c>
      <c r="G249" s="133">
        <v>0.36569249767110534</v>
      </c>
      <c r="H249" s="133">
        <v>0.43805878659213704</v>
      </c>
      <c r="I249" s="169">
        <v>-1.6519999999999999</v>
      </c>
      <c r="J249" s="163"/>
    </row>
    <row r="250" spans="1:10" ht="10.5" hidden="1" customHeight="1" outlineLevel="1" x14ac:dyDescent="0.2">
      <c r="A250" s="128"/>
      <c r="B250" s="129" t="s">
        <v>266</v>
      </c>
      <c r="C250" s="133">
        <v>-1.0107575078440334</v>
      </c>
      <c r="D250" s="133">
        <v>-1.9274171860798504</v>
      </c>
      <c r="E250" s="133">
        <v>3.2500514248643242</v>
      </c>
      <c r="F250" s="133">
        <v>-0.33665977283831694</v>
      </c>
      <c r="G250" s="133">
        <v>-2.0890264592749901</v>
      </c>
      <c r="H250" s="133">
        <v>5.7056520638890049</v>
      </c>
      <c r="I250" s="169">
        <v>-2.6019999999999999</v>
      </c>
      <c r="J250" s="163"/>
    </row>
    <row r="251" spans="1:10" ht="15" hidden="1" customHeight="1" outlineLevel="1" x14ac:dyDescent="0.2">
      <c r="A251" s="128">
        <v>2016</v>
      </c>
      <c r="B251" s="129" t="s">
        <v>263</v>
      </c>
      <c r="C251" s="133">
        <v>0.45988136475810393</v>
      </c>
      <c r="D251" s="133">
        <v>0.6102069080420307</v>
      </c>
      <c r="E251" s="133">
        <v>-0.20382204649594371</v>
      </c>
      <c r="F251" s="133">
        <v>0.15378829597194965</v>
      </c>
      <c r="G251" s="133">
        <v>0.48324514991180934</v>
      </c>
      <c r="H251" s="133">
        <v>-0.89843970033234655</v>
      </c>
      <c r="I251" s="169">
        <v>1.167</v>
      </c>
      <c r="J251" s="163"/>
    </row>
    <row r="252" spans="1:10" ht="10.5" hidden="1" customHeight="1" outlineLevel="1" x14ac:dyDescent="0.2">
      <c r="A252" s="128"/>
      <c r="B252" s="129" t="s">
        <v>264</v>
      </c>
      <c r="C252" s="133">
        <v>1.1552861171286963</v>
      </c>
      <c r="D252" s="133">
        <v>1.2885664310332174</v>
      </c>
      <c r="E252" s="133">
        <v>0.56203931203930324</v>
      </c>
      <c r="F252" s="133">
        <v>-0.21121802393804501</v>
      </c>
      <c r="G252" s="133">
        <v>-0.80826341840136706</v>
      </c>
      <c r="H252" s="133">
        <v>1.7222269588200305</v>
      </c>
      <c r="I252" s="169">
        <v>4.7309999999999999</v>
      </c>
      <c r="J252" s="163"/>
    </row>
    <row r="253" spans="1:10" ht="10.5" hidden="1" customHeight="1" outlineLevel="1" x14ac:dyDescent="0.2">
      <c r="A253" s="128"/>
      <c r="B253" s="129" t="s">
        <v>265</v>
      </c>
      <c r="C253" s="133">
        <v>0.22975509499329405</v>
      </c>
      <c r="D253" s="133">
        <v>0.14714297392299613</v>
      </c>
      <c r="E253" s="133">
        <v>0.60012827169167338</v>
      </c>
      <c r="F253" s="133">
        <v>1.3751511893562736</v>
      </c>
      <c r="G253" s="133">
        <v>2.3299742539393264</v>
      </c>
      <c r="H253" s="133">
        <v>-1.6399854720196601</v>
      </c>
      <c r="I253" s="169">
        <v>-3.2679999999999998</v>
      </c>
      <c r="J253" s="163"/>
    </row>
    <row r="254" spans="1:10" ht="10.5" hidden="1" customHeight="1" outlineLevel="1" x14ac:dyDescent="0.2">
      <c r="A254" s="128"/>
      <c r="B254" s="129" t="s">
        <v>266</v>
      </c>
      <c r="C254" s="133">
        <v>1.2556160965593506</v>
      </c>
      <c r="D254" s="133">
        <v>0.87441841482329608</v>
      </c>
      <c r="E254" s="133">
        <v>2.9569362012173741</v>
      </c>
      <c r="F254" s="133">
        <v>3.3413647164877602</v>
      </c>
      <c r="G254" s="133">
        <v>3.2150129041461923</v>
      </c>
      <c r="H254" s="133">
        <v>3.7564619667102193</v>
      </c>
      <c r="I254" s="169">
        <v>-5.5629999999999997</v>
      </c>
      <c r="J254" s="163"/>
    </row>
    <row r="255" spans="1:10" ht="15" customHeight="1" collapsed="1" x14ac:dyDescent="0.2">
      <c r="A255" s="128">
        <v>2017</v>
      </c>
      <c r="B255" s="129" t="s">
        <v>263</v>
      </c>
      <c r="C255" s="133">
        <v>3.6479685639176438</v>
      </c>
      <c r="D255" s="133">
        <v>4.000404592120546</v>
      </c>
      <c r="E255" s="133">
        <v>2.1068306131776495</v>
      </c>
      <c r="F255" s="133">
        <v>3.2288376120455951</v>
      </c>
      <c r="G255" s="133">
        <v>3.5207197245746613</v>
      </c>
      <c r="H255" s="133">
        <v>2.2749360088697586</v>
      </c>
      <c r="I255" s="169">
        <v>3.226</v>
      </c>
      <c r="J255" s="163"/>
    </row>
    <row r="256" spans="1:10" ht="10.5" customHeight="1" x14ac:dyDescent="0.2">
      <c r="A256" s="128"/>
      <c r="B256" s="129" t="s">
        <v>264</v>
      </c>
      <c r="C256" s="133">
        <v>1.9625856463586473</v>
      </c>
      <c r="D256" s="133">
        <v>1.6835246061077669</v>
      </c>
      <c r="E256" s="133">
        <v>3.20549844056832</v>
      </c>
      <c r="F256" s="133">
        <v>1.9994842846624294</v>
      </c>
      <c r="G256" s="133">
        <v>1.1033160168956613</v>
      </c>
      <c r="H256" s="133">
        <v>4.9639315301328963</v>
      </c>
      <c r="I256" s="169">
        <v>0.97699999999999998</v>
      </c>
      <c r="J256" s="163"/>
    </row>
    <row r="257" spans="1:10" ht="10.5" customHeight="1" x14ac:dyDescent="0.2">
      <c r="A257" s="128"/>
      <c r="B257" s="129" t="s">
        <v>265</v>
      </c>
      <c r="C257" s="133">
        <v>0.76909295327018867</v>
      </c>
      <c r="D257" s="133">
        <v>0.90641568867503963</v>
      </c>
      <c r="E257" s="133">
        <v>0.16648945100452295</v>
      </c>
      <c r="F257" s="133">
        <v>-0.5765733935593147</v>
      </c>
      <c r="G257" s="133">
        <v>3.6415877322525603E-2</v>
      </c>
      <c r="H257" s="133">
        <v>-2.5297087774774241</v>
      </c>
      <c r="I257" s="169">
        <v>4.8550000000000004</v>
      </c>
      <c r="J257" s="163"/>
    </row>
    <row r="258" spans="1:10" ht="10.5" customHeight="1" x14ac:dyDescent="0.2">
      <c r="A258" s="128"/>
      <c r="B258" s="129" t="s">
        <v>266</v>
      </c>
      <c r="C258" s="133">
        <v>1.3416956332406471</v>
      </c>
      <c r="D258" s="133">
        <v>1.486590667812564</v>
      </c>
      <c r="E258" s="133">
        <v>0.70116628256162983</v>
      </c>
      <c r="F258" s="133">
        <v>2.605797332320364</v>
      </c>
      <c r="G258" s="133">
        <v>2.6093878759270552</v>
      </c>
      <c r="H258" s="133">
        <v>2.5940557793940684</v>
      </c>
      <c r="I258" s="169">
        <v>-3.2989999999999999</v>
      </c>
      <c r="J258" s="163"/>
    </row>
    <row r="259" spans="1:10" ht="15" customHeight="1" x14ac:dyDescent="0.2">
      <c r="A259" s="128">
        <v>2018</v>
      </c>
      <c r="B259" s="129" t="s">
        <v>263</v>
      </c>
      <c r="C259" s="133">
        <v>1.0272109189469489</v>
      </c>
      <c r="D259" s="133">
        <v>0.86301101179635964</v>
      </c>
      <c r="E259" s="133">
        <v>1.7587416952161732</v>
      </c>
      <c r="F259" s="133">
        <v>1.0793235641861685</v>
      </c>
      <c r="G259" s="133">
        <v>1.5180990623964448</v>
      </c>
      <c r="H259" s="133">
        <v>-0.35574483277443392</v>
      </c>
      <c r="I259" s="169">
        <v>0.42499999999999999</v>
      </c>
      <c r="J259" s="163"/>
    </row>
    <row r="260" spans="1:10" ht="10.5" customHeight="1" x14ac:dyDescent="0.2">
      <c r="A260" s="128"/>
      <c r="B260" s="129" t="s">
        <v>264</v>
      </c>
      <c r="C260" s="133">
        <v>0.75175291565365399</v>
      </c>
      <c r="D260" s="133">
        <v>0.67783426396643165</v>
      </c>
      <c r="E260" s="133">
        <v>1.0781707898861868</v>
      </c>
      <c r="F260" s="133">
        <v>1.0545064643904709</v>
      </c>
      <c r="G260" s="133">
        <v>1.4013110649426608</v>
      </c>
      <c r="H260" s="133">
        <v>-0.10109023903362413</v>
      </c>
      <c r="I260" s="169">
        <v>-0.58299999999999996</v>
      </c>
      <c r="J260" s="163"/>
    </row>
    <row r="261" spans="1:10" ht="10.5" customHeight="1" x14ac:dyDescent="0.2">
      <c r="A261" s="128"/>
      <c r="B261" s="129" t="s">
        <v>265</v>
      </c>
      <c r="C261" s="133">
        <v>-9.3673889964378532E-2</v>
      </c>
      <c r="D261" s="133">
        <v>-0.7499179873010462</v>
      </c>
      <c r="E261" s="133">
        <v>2.7927612061060501</v>
      </c>
      <c r="F261" s="133">
        <v>3.3409623023702153</v>
      </c>
      <c r="G261" s="133">
        <v>3.5008786281282056</v>
      </c>
      <c r="H261" s="133">
        <v>2.8000871024350289</v>
      </c>
      <c r="I261" s="169">
        <v>-11.805</v>
      </c>
      <c r="J261" s="163"/>
    </row>
    <row r="262" spans="1:10" ht="10.5" customHeight="1" x14ac:dyDescent="0.2">
      <c r="A262" s="128"/>
      <c r="B262" s="129" t="s">
        <v>266</v>
      </c>
      <c r="C262" s="133">
        <v>0.19902487810973923</v>
      </c>
      <c r="D262" s="133">
        <v>-0.576109822286341</v>
      </c>
      <c r="E262" s="133">
        <v>3.4908890550592275</v>
      </c>
      <c r="F262" s="133">
        <v>0.98374473549486652</v>
      </c>
      <c r="G262" s="133">
        <v>0.2480862959764778</v>
      </c>
      <c r="H262" s="133">
        <v>3.4888791975578073</v>
      </c>
      <c r="I262" s="169">
        <v>-2.6819999999999999</v>
      </c>
      <c r="J262" s="163"/>
    </row>
    <row r="263" spans="1:10" ht="15" customHeight="1" x14ac:dyDescent="0.2">
      <c r="A263" s="128">
        <v>2019</v>
      </c>
      <c r="B263" s="129" t="s">
        <v>263</v>
      </c>
      <c r="C263" s="133">
        <v>2.3763181666192565</v>
      </c>
      <c r="D263" s="133">
        <v>3.1178345730104411</v>
      </c>
      <c r="E263" s="133">
        <v>-0.64902139742419251</v>
      </c>
      <c r="F263" s="133">
        <v>0.84755969469922832</v>
      </c>
      <c r="G263" s="133">
        <v>1.044639924079263</v>
      </c>
      <c r="H263" s="133">
        <v>0.19745951477933943</v>
      </c>
      <c r="I263" s="169">
        <v>6.4969999999999999</v>
      </c>
      <c r="J263" s="163"/>
    </row>
    <row r="264" spans="1:10" ht="10.5" customHeight="1" x14ac:dyDescent="0.2">
      <c r="A264" s="128"/>
      <c r="B264" s="129" t="s">
        <v>264</v>
      </c>
      <c r="C264" s="133">
        <v>-1.55020242816299</v>
      </c>
      <c r="D264" s="133">
        <v>-2.459527618840994</v>
      </c>
      <c r="E264" s="133">
        <v>2.3004491170766528</v>
      </c>
      <c r="F264" s="133">
        <v>-1.1312286314994253</v>
      </c>
      <c r="G264" s="133">
        <v>-1.7559386198127385</v>
      </c>
      <c r="H264" s="133">
        <v>0.94689914562782462</v>
      </c>
      <c r="I264" s="169">
        <v>-2.2869999999999999</v>
      </c>
      <c r="J264" s="163"/>
    </row>
    <row r="265" spans="1:10" ht="10.5" customHeight="1" x14ac:dyDescent="0.2">
      <c r="A265" s="128"/>
      <c r="B265" s="129" t="s">
        <v>265</v>
      </c>
      <c r="C265" s="133">
        <v>1.1101510488748829</v>
      </c>
      <c r="D265" s="133">
        <v>1.4524449386834561</v>
      </c>
      <c r="E265" s="133">
        <v>-0.27189164245001507</v>
      </c>
      <c r="F265" s="133">
        <v>-0.37530409182589608</v>
      </c>
      <c r="G265" s="133">
        <v>-0.33569755598944084</v>
      </c>
      <c r="H265" s="133">
        <v>-0.50352946778244245</v>
      </c>
      <c r="I265" s="169">
        <v>5.82</v>
      </c>
      <c r="J265" s="163"/>
    </row>
    <row r="266" spans="1:10" ht="10.5" customHeight="1" x14ac:dyDescent="0.2">
      <c r="A266" s="128"/>
      <c r="B266" s="129" t="s">
        <v>266</v>
      </c>
      <c r="C266" s="133">
        <v>-0.82445095777843846</v>
      </c>
      <c r="D266" s="133">
        <v>-0.91434452184928716</v>
      </c>
      <c r="E266" s="133">
        <v>-0.45522192068634126</v>
      </c>
      <c r="F266" s="133">
        <v>1.0717850677584693</v>
      </c>
      <c r="G266" s="133">
        <v>0.28813021567340513</v>
      </c>
      <c r="H266" s="133">
        <v>3.6131316998468463</v>
      </c>
      <c r="I266" s="169">
        <v>-7.1680000000000001</v>
      </c>
      <c r="J266" s="163"/>
    </row>
    <row r="267" spans="1:10" ht="15" customHeight="1" x14ac:dyDescent="0.2">
      <c r="A267" s="128">
        <v>2020</v>
      </c>
      <c r="B267" s="129" t="s">
        <v>263</v>
      </c>
      <c r="C267" s="133">
        <v>-2.17788487652642</v>
      </c>
      <c r="D267" s="133">
        <v>-2.1396372173346379</v>
      </c>
      <c r="E267" s="133">
        <v>-2.3342588288503237</v>
      </c>
      <c r="F267" s="133">
        <v>-1.5319032593745732</v>
      </c>
      <c r="G267" s="133">
        <v>-0.99102777747123127</v>
      </c>
      <c r="H267" s="133">
        <v>-3.2296429726109608</v>
      </c>
      <c r="I267" s="169">
        <v>-3.33</v>
      </c>
      <c r="J267" s="163"/>
    </row>
    <row r="268" spans="1:10" ht="10.5" customHeight="1" x14ac:dyDescent="0.2">
      <c r="A268" s="128"/>
      <c r="B268" s="129" t="s">
        <v>264</v>
      </c>
      <c r="C268" s="133">
        <v>-21.06762913138401</v>
      </c>
      <c r="D268" s="133">
        <v>-22.018677033027075</v>
      </c>
      <c r="E268" s="133">
        <v>-17.171561249823128</v>
      </c>
      <c r="F268" s="133">
        <v>-20.686948933566029</v>
      </c>
      <c r="G268" s="133">
        <v>-18.223262553642087</v>
      </c>
      <c r="H268" s="133">
        <v>-28.599043039364261</v>
      </c>
      <c r="I268" s="169">
        <v>-10.456</v>
      </c>
      <c r="J268" s="163"/>
    </row>
    <row r="269" spans="1:10" ht="10.5" customHeight="1" x14ac:dyDescent="0.2">
      <c r="A269" s="128"/>
      <c r="B269" s="129" t="s">
        <v>265</v>
      </c>
      <c r="C269" s="133">
        <v>17.168903924741173</v>
      </c>
      <c r="D269" s="133">
        <v>21.163788937924835</v>
      </c>
      <c r="E269" s="133">
        <v>1.7611430346327097</v>
      </c>
      <c r="F269" s="133">
        <v>10.788856064042989</v>
      </c>
      <c r="G269" s="133">
        <v>11.596198057229046</v>
      </c>
      <c r="H269" s="133">
        <v>7.8193151623523249</v>
      </c>
      <c r="I269" s="169">
        <v>23.491</v>
      </c>
      <c r="J269" s="163"/>
    </row>
    <row r="270" spans="1:10" ht="10.5" customHeight="1" x14ac:dyDescent="0.2">
      <c r="A270" s="128"/>
      <c r="B270" s="129" t="s">
        <v>266</v>
      </c>
      <c r="C270" s="133">
        <v>4.4448143832195797</v>
      </c>
      <c r="D270" s="133">
        <v>4.065762056210815</v>
      </c>
      <c r="E270" s="133">
        <v>6.1855198095354353</v>
      </c>
      <c r="F270" s="133">
        <v>4.9345615997987977</v>
      </c>
      <c r="G270" s="133">
        <v>5.219830551947922</v>
      </c>
      <c r="H270" s="133">
        <v>3.8485383923866294</v>
      </c>
      <c r="I270" s="169">
        <v>0.98299999999999998</v>
      </c>
      <c r="J270" s="163"/>
    </row>
    <row r="271" spans="1:10" ht="15" customHeight="1" x14ac:dyDescent="0.2">
      <c r="A271" s="128">
        <v>2021</v>
      </c>
      <c r="B271" s="129" t="s">
        <v>263</v>
      </c>
      <c r="C271" s="133">
        <v>4.5950762187952421</v>
      </c>
      <c r="D271" s="133">
        <v>4.6420576297275602</v>
      </c>
      <c r="E271" s="133">
        <v>4.3836325222415411</v>
      </c>
      <c r="F271" s="133">
        <v>6.6702924936163868</v>
      </c>
      <c r="G271" s="133">
        <v>5.9874169059208668</v>
      </c>
      <c r="H271" s="133">
        <v>9.3043387412128169</v>
      </c>
      <c r="I271" s="169">
        <v>-4.1219999999999999</v>
      </c>
      <c r="J271" s="163"/>
    </row>
    <row r="272" spans="1:10" ht="10.5" customHeight="1" x14ac:dyDescent="0.2">
      <c r="A272" s="128"/>
      <c r="B272" s="129" t="s">
        <v>264</v>
      </c>
      <c r="C272" s="133">
        <v>3.3702223332500552</v>
      </c>
      <c r="D272" s="133">
        <v>2.2421743628556499</v>
      </c>
      <c r="E272" s="133">
        <v>8.4596637614110506</v>
      </c>
      <c r="F272" s="133">
        <v>4.3623668086798091</v>
      </c>
      <c r="G272" s="133">
        <v>5.2318959096949555</v>
      </c>
      <c r="H272" s="133">
        <v>1.1101249402608175</v>
      </c>
      <c r="I272" s="169">
        <v>-1.653</v>
      </c>
      <c r="J272" s="163"/>
    </row>
    <row r="273" spans="1:10" ht="10.5" customHeight="1" x14ac:dyDescent="0.2">
      <c r="A273" s="128"/>
      <c r="B273" s="129" t="s">
        <v>265</v>
      </c>
      <c r="C273" s="133">
        <v>2.1469775804693825</v>
      </c>
      <c r="D273" s="133">
        <v>0.78831114560324522</v>
      </c>
      <c r="E273" s="133">
        <v>7.9255055794645273</v>
      </c>
      <c r="F273" s="133">
        <v>3.0513807808553821</v>
      </c>
      <c r="G273" s="133">
        <v>0.16340152716247758</v>
      </c>
      <c r="H273" s="133">
        <v>14.293431287813306</v>
      </c>
      <c r="I273" s="169">
        <v>-2.1709999999999998</v>
      </c>
      <c r="J273" s="163"/>
    </row>
    <row r="274" spans="1:10" ht="10.5" customHeight="1" x14ac:dyDescent="0.2">
      <c r="A274" s="128"/>
      <c r="B274" s="129" t="s">
        <v>266</v>
      </c>
      <c r="C274" s="133">
        <v>5.6449991127934993</v>
      </c>
      <c r="D274" s="133">
        <v>5.9438312390237513</v>
      </c>
      <c r="E274" s="133">
        <v>4.4580892558872591</v>
      </c>
      <c r="F274" s="133">
        <v>10.379268782643635</v>
      </c>
      <c r="G274" s="133">
        <v>10.14727173227854</v>
      </c>
      <c r="H274" s="133">
        <v>11.170715568579254</v>
      </c>
      <c r="I274" s="169">
        <v>-14.891</v>
      </c>
      <c r="J274" s="163"/>
    </row>
    <row r="275" spans="1:10" ht="15" customHeight="1" x14ac:dyDescent="0.2">
      <c r="A275" s="128">
        <v>2022</v>
      </c>
      <c r="B275" s="129" t="s">
        <v>263</v>
      </c>
      <c r="C275" s="133">
        <v>3.5488819465439434</v>
      </c>
      <c r="D275" s="133">
        <v>2.5776351504342756</v>
      </c>
      <c r="E275" s="133">
        <v>7.4613756137110983</v>
      </c>
      <c r="F275" s="133">
        <v>6.2011497181515978</v>
      </c>
      <c r="G275" s="133">
        <v>6.1009700800276505</v>
      </c>
      <c r="H275" s="133">
        <v>6.5397614948026472</v>
      </c>
      <c r="I275" s="169">
        <v>-9.7080000000000002</v>
      </c>
      <c r="J275" s="163"/>
    </row>
    <row r="276" spans="1:10" ht="10.5" customHeight="1" x14ac:dyDescent="0.2">
      <c r="A276" s="128"/>
      <c r="B276" s="129" t="s">
        <v>264</v>
      </c>
      <c r="C276" s="133">
        <v>5.0274448399808165</v>
      </c>
      <c r="D276" s="133">
        <v>5.913852492969113</v>
      </c>
      <c r="E276" s="133">
        <v>1.6189877397044796</v>
      </c>
      <c r="F276" s="133">
        <v>6.8697790045149816</v>
      </c>
      <c r="G276" s="133">
        <v>7.3055003156331964</v>
      </c>
      <c r="H276" s="133">
        <v>5.4030866229710881</v>
      </c>
      <c r="I276" s="169">
        <v>-6.82</v>
      </c>
      <c r="J276" s="163"/>
    </row>
    <row r="277" spans="1:10" ht="10.5" customHeight="1" x14ac:dyDescent="0.2">
      <c r="A277" s="128"/>
      <c r="B277" s="129" t="s">
        <v>265</v>
      </c>
      <c r="C277" s="133">
        <v>3.739487838427749</v>
      </c>
      <c r="D277" s="133">
        <v>4.0331606857530744</v>
      </c>
      <c r="E277" s="133">
        <v>2.5625161124001039</v>
      </c>
      <c r="F277" s="133">
        <v>6.4844074043983539</v>
      </c>
      <c r="G277" s="133">
        <v>6.3024246893530744</v>
      </c>
      <c r="H277" s="133">
        <v>7.1080403199091506</v>
      </c>
      <c r="I277" s="169">
        <v>-12.169</v>
      </c>
      <c r="J277" s="163"/>
    </row>
    <row r="278" spans="1:10" ht="10.5" customHeight="1" x14ac:dyDescent="0.2">
      <c r="A278" s="128"/>
      <c r="B278" s="129" t="s">
        <v>266</v>
      </c>
      <c r="C278" s="133">
        <v>-2.0189047774063624</v>
      </c>
      <c r="D278" s="133">
        <v>-1.460695277101749</v>
      </c>
      <c r="E278" s="133">
        <v>-4.2881560426302059</v>
      </c>
      <c r="F278" s="133">
        <v>-5.9122459346532992</v>
      </c>
      <c r="G278" s="133">
        <v>-5.2732497414819051</v>
      </c>
      <c r="H278" s="133">
        <v>-8.0855388150046394</v>
      </c>
      <c r="I278" s="169">
        <v>19.274999999999999</v>
      </c>
      <c r="J278" s="163"/>
    </row>
    <row r="279" spans="1:10" ht="15" customHeight="1" x14ac:dyDescent="0.2">
      <c r="A279" s="128">
        <v>2023</v>
      </c>
      <c r="B279" s="129" t="s">
        <v>263</v>
      </c>
      <c r="C279" s="133">
        <v>-1.0240733200031542</v>
      </c>
      <c r="D279" s="133">
        <v>-0.89201901501422753</v>
      </c>
      <c r="E279" s="133">
        <v>-1.5767634854771728</v>
      </c>
      <c r="F279" s="133">
        <v>-2.8130301639973823</v>
      </c>
      <c r="G279" s="133">
        <v>-4.9845031405140077</v>
      </c>
      <c r="H279" s="133">
        <v>4.7983463923472698</v>
      </c>
      <c r="I279" s="169">
        <v>8.1270000000000007</v>
      </c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9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9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9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9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9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9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9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8" width="16.33203125" style="112" customWidth="1"/>
    <col min="9" max="16384" width="11.44140625" style="112"/>
  </cols>
  <sheetData>
    <row r="1" spans="1:9" ht="15" hidden="1" customHeight="1" x14ac:dyDescent="0.2">
      <c r="B1" s="148"/>
      <c r="C1" s="148"/>
      <c r="D1" s="148"/>
      <c r="E1" s="148"/>
      <c r="F1" s="148"/>
      <c r="G1" s="148"/>
      <c r="H1" s="148"/>
    </row>
    <row r="2" spans="1:9" ht="15" hidden="1" customHeight="1" x14ac:dyDescent="0.2">
      <c r="B2" s="148"/>
      <c r="C2" s="148"/>
      <c r="D2" s="148"/>
      <c r="E2" s="148"/>
      <c r="F2" s="148"/>
      <c r="G2" s="148"/>
      <c r="H2" s="148"/>
    </row>
    <row r="3" spans="1:9" ht="21" customHeight="1" x14ac:dyDescent="0.2">
      <c r="A3" s="110" t="s">
        <v>575</v>
      </c>
      <c r="B3" s="150"/>
      <c r="C3" s="150"/>
      <c r="D3" s="150"/>
      <c r="E3" s="150"/>
      <c r="F3" s="150"/>
      <c r="G3" s="150"/>
      <c r="H3" s="150"/>
      <c r="I3" s="150"/>
    </row>
    <row r="4" spans="1:9" ht="15" customHeight="1" x14ac:dyDescent="0.2">
      <c r="A4" s="150" t="s">
        <v>419</v>
      </c>
      <c r="B4" s="151"/>
      <c r="C4" s="151"/>
      <c r="D4" s="151"/>
      <c r="E4" s="151"/>
      <c r="F4" s="151"/>
      <c r="G4" s="151"/>
      <c r="H4" s="151"/>
      <c r="I4" s="150"/>
    </row>
    <row r="5" spans="1:9" ht="6" customHeight="1" x14ac:dyDescent="0.2">
      <c r="A5" s="151"/>
      <c r="B5" s="151"/>
      <c r="C5" s="151"/>
      <c r="D5" s="151"/>
      <c r="E5" s="151"/>
      <c r="F5" s="151"/>
      <c r="G5" s="151"/>
      <c r="H5" s="151"/>
      <c r="I5" s="150"/>
    </row>
    <row r="6" spans="1:9" ht="6" hidden="1" customHeight="1" x14ac:dyDescent="0.2">
      <c r="A6" s="134"/>
      <c r="B6" s="134"/>
      <c r="C6" s="134"/>
      <c r="D6" s="134"/>
      <c r="E6" s="134"/>
      <c r="F6" s="134"/>
      <c r="G6" s="134"/>
      <c r="H6" s="134"/>
    </row>
    <row r="7" spans="1:9" ht="15" customHeight="1" x14ac:dyDescent="0.2">
      <c r="A7" s="340" t="s">
        <v>278</v>
      </c>
      <c r="B7" s="395"/>
      <c r="C7" s="114" t="s">
        <v>274</v>
      </c>
      <c r="D7" s="115"/>
      <c r="E7" s="115"/>
      <c r="F7" s="114" t="s">
        <v>275</v>
      </c>
      <c r="G7" s="115"/>
      <c r="H7" s="115"/>
    </row>
    <row r="8" spans="1:9" ht="15" customHeight="1" x14ac:dyDescent="0.2">
      <c r="A8" s="396"/>
      <c r="B8" s="397"/>
      <c r="C8" s="257" t="s">
        <v>330</v>
      </c>
      <c r="D8" s="257" t="s">
        <v>573</v>
      </c>
      <c r="E8" s="257" t="s">
        <v>574</v>
      </c>
      <c r="F8" s="257" t="s">
        <v>330</v>
      </c>
      <c r="G8" s="257" t="s">
        <v>573</v>
      </c>
      <c r="H8" s="257" t="s">
        <v>574</v>
      </c>
    </row>
    <row r="9" spans="1:9" ht="11.1" customHeight="1" x14ac:dyDescent="0.2">
      <c r="A9" s="398"/>
      <c r="B9" s="399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3">
        <v>6</v>
      </c>
    </row>
    <row r="10" spans="1:9" s="142" customFormat="1" ht="21" customHeight="1" x14ac:dyDescent="0.25">
      <c r="A10" s="138"/>
      <c r="B10" s="138"/>
      <c r="C10" s="176" t="s">
        <v>458</v>
      </c>
      <c r="D10" s="139"/>
      <c r="E10" s="139"/>
      <c r="F10" s="139"/>
      <c r="G10" s="139"/>
      <c r="H10" s="139"/>
    </row>
    <row r="11" spans="1:9" ht="15" hidden="1" customHeight="1" outlineLevel="1" x14ac:dyDescent="0.2">
      <c r="A11" s="128">
        <v>1991</v>
      </c>
      <c r="B11" s="129" t="s">
        <v>263</v>
      </c>
      <c r="C11" s="163">
        <v>30.58</v>
      </c>
      <c r="D11" s="163">
        <v>31.75</v>
      </c>
      <c r="E11" s="163">
        <v>25.01</v>
      </c>
      <c r="F11" s="163">
        <v>33.700000000000003</v>
      </c>
      <c r="G11" s="163">
        <v>32.68</v>
      </c>
      <c r="H11" s="163">
        <v>36.99</v>
      </c>
    </row>
    <row r="12" spans="1:9" ht="11.1" hidden="1" customHeight="1" outlineLevel="1" x14ac:dyDescent="0.2">
      <c r="A12" s="128"/>
      <c r="B12" s="129" t="s">
        <v>264</v>
      </c>
      <c r="C12" s="163">
        <v>28.8</v>
      </c>
      <c r="D12" s="163">
        <v>29.41</v>
      </c>
      <c r="E12" s="163">
        <v>26.21</v>
      </c>
      <c r="F12" s="163">
        <v>33.880000000000003</v>
      </c>
      <c r="G12" s="163">
        <v>33.01</v>
      </c>
      <c r="H12" s="163">
        <v>36.49</v>
      </c>
    </row>
    <row r="13" spans="1:9" ht="11.1" hidden="1" customHeight="1" outlineLevel="1" x14ac:dyDescent="0.2">
      <c r="A13" s="128"/>
      <c r="B13" s="129" t="s">
        <v>265</v>
      </c>
      <c r="C13" s="163">
        <v>30.21</v>
      </c>
      <c r="D13" s="163">
        <v>30.98</v>
      </c>
      <c r="E13" s="163">
        <v>26.74</v>
      </c>
      <c r="F13" s="163">
        <v>34.229999999999997</v>
      </c>
      <c r="G13" s="163">
        <v>33.26</v>
      </c>
      <c r="H13" s="163">
        <v>37.31</v>
      </c>
    </row>
    <row r="14" spans="1:9" ht="11.1" hidden="1" customHeight="1" outlineLevel="1" x14ac:dyDescent="0.2">
      <c r="A14" s="128"/>
      <c r="B14" s="129" t="s">
        <v>266</v>
      </c>
      <c r="C14" s="163">
        <v>30.3</v>
      </c>
      <c r="D14" s="163">
        <v>31.25</v>
      </c>
      <c r="E14" s="163">
        <v>25.88</v>
      </c>
      <c r="F14" s="163">
        <v>34.24</v>
      </c>
      <c r="G14" s="163">
        <v>33.15</v>
      </c>
      <c r="H14" s="163">
        <v>37.840000000000003</v>
      </c>
    </row>
    <row r="15" spans="1:9" ht="15" hidden="1" customHeight="1" outlineLevel="1" x14ac:dyDescent="0.2">
      <c r="A15" s="128">
        <v>1992</v>
      </c>
      <c r="B15" s="129" t="s">
        <v>263</v>
      </c>
      <c r="C15" s="163">
        <v>30.6</v>
      </c>
      <c r="D15" s="163">
        <v>31.6</v>
      </c>
      <c r="E15" s="163">
        <v>25.9</v>
      </c>
      <c r="F15" s="163">
        <v>35.44</v>
      </c>
      <c r="G15" s="163">
        <v>34.21</v>
      </c>
      <c r="H15" s="163">
        <v>39.659999999999997</v>
      </c>
    </row>
    <row r="16" spans="1:9" ht="11.1" hidden="1" customHeight="1" outlineLevel="1" x14ac:dyDescent="0.2">
      <c r="A16" s="128"/>
      <c r="B16" s="129" t="s">
        <v>264</v>
      </c>
      <c r="C16" s="163">
        <v>29.18</v>
      </c>
      <c r="D16" s="163">
        <v>29.95</v>
      </c>
      <c r="E16" s="163">
        <v>25.71</v>
      </c>
      <c r="F16" s="163">
        <v>34.479999999999997</v>
      </c>
      <c r="G16" s="163">
        <v>33.119999999999997</v>
      </c>
      <c r="H16" s="163">
        <v>39.29</v>
      </c>
    </row>
    <row r="17" spans="1:8" ht="11.1" hidden="1" customHeight="1" outlineLevel="1" x14ac:dyDescent="0.2">
      <c r="A17" s="128"/>
      <c r="B17" s="129" t="s">
        <v>265</v>
      </c>
      <c r="C17" s="163">
        <v>29.99</v>
      </c>
      <c r="D17" s="163">
        <v>31.08</v>
      </c>
      <c r="E17" s="163">
        <v>24.84</v>
      </c>
      <c r="F17" s="163">
        <v>34.380000000000003</v>
      </c>
      <c r="G17" s="163">
        <v>32.97</v>
      </c>
      <c r="H17" s="163">
        <v>39.409999999999997</v>
      </c>
    </row>
    <row r="18" spans="1:8" ht="11.1" hidden="1" customHeight="1" outlineLevel="1" x14ac:dyDescent="0.2">
      <c r="A18" s="128"/>
      <c r="B18" s="129" t="s">
        <v>266</v>
      </c>
      <c r="C18" s="163">
        <v>28.64</v>
      </c>
      <c r="D18" s="163">
        <v>29.44</v>
      </c>
      <c r="E18" s="163">
        <v>25.02</v>
      </c>
      <c r="F18" s="163">
        <v>34.840000000000003</v>
      </c>
      <c r="G18" s="163">
        <v>33.299999999999997</v>
      </c>
      <c r="H18" s="163">
        <v>40.450000000000003</v>
      </c>
    </row>
    <row r="19" spans="1:8" ht="15" hidden="1" customHeight="1" outlineLevel="1" x14ac:dyDescent="0.2">
      <c r="A19" s="128">
        <v>1993</v>
      </c>
      <c r="B19" s="129" t="s">
        <v>263</v>
      </c>
      <c r="C19" s="163">
        <v>28.06</v>
      </c>
      <c r="D19" s="163">
        <v>28.78</v>
      </c>
      <c r="E19" s="163">
        <v>24.83</v>
      </c>
      <c r="F19" s="163">
        <v>32.020000000000003</v>
      </c>
      <c r="G19" s="163">
        <v>30.08</v>
      </c>
      <c r="H19" s="163">
        <v>39.39</v>
      </c>
    </row>
    <row r="20" spans="1:8" ht="11.1" hidden="1" customHeight="1" outlineLevel="1" x14ac:dyDescent="0.2">
      <c r="A20" s="128"/>
      <c r="B20" s="129" t="s">
        <v>264</v>
      </c>
      <c r="C20" s="163">
        <v>27.49</v>
      </c>
      <c r="D20" s="163">
        <v>28.14</v>
      </c>
      <c r="E20" s="163">
        <v>24.6</v>
      </c>
      <c r="F20" s="163">
        <v>32.26</v>
      </c>
      <c r="G20" s="163">
        <v>30.05</v>
      </c>
      <c r="H20" s="163">
        <v>40.770000000000003</v>
      </c>
    </row>
    <row r="21" spans="1:8" ht="11.1" hidden="1" customHeight="1" outlineLevel="1" x14ac:dyDescent="0.2">
      <c r="A21" s="128"/>
      <c r="B21" s="129" t="s">
        <v>265</v>
      </c>
      <c r="C21" s="163">
        <v>27.59</v>
      </c>
      <c r="D21" s="163">
        <v>28.14</v>
      </c>
      <c r="E21" s="163">
        <v>25.25</v>
      </c>
      <c r="F21" s="163">
        <v>32.729999999999997</v>
      </c>
      <c r="G21" s="163">
        <v>30.53</v>
      </c>
      <c r="H21" s="163">
        <v>41.14</v>
      </c>
    </row>
    <row r="22" spans="1:8" ht="11.1" hidden="1" customHeight="1" outlineLevel="1" x14ac:dyDescent="0.2">
      <c r="A22" s="128"/>
      <c r="B22" s="129" t="s">
        <v>266</v>
      </c>
      <c r="C22" s="163">
        <v>28.15</v>
      </c>
      <c r="D22" s="163">
        <v>28.98</v>
      </c>
      <c r="E22" s="163">
        <v>24.3</v>
      </c>
      <c r="F22" s="163">
        <v>32.79</v>
      </c>
      <c r="G22" s="163">
        <v>30.69</v>
      </c>
      <c r="H22" s="163">
        <v>40.78</v>
      </c>
    </row>
    <row r="23" spans="1:8" ht="15" hidden="1" customHeight="1" outlineLevel="1" x14ac:dyDescent="0.2">
      <c r="A23" s="128">
        <v>1994</v>
      </c>
      <c r="B23" s="129" t="s">
        <v>263</v>
      </c>
      <c r="C23" s="163">
        <v>29.01</v>
      </c>
      <c r="D23" s="163">
        <v>29.72</v>
      </c>
      <c r="E23" s="163">
        <v>25.81</v>
      </c>
      <c r="F23" s="163">
        <v>33.450000000000003</v>
      </c>
      <c r="G23" s="163">
        <v>31.16</v>
      </c>
      <c r="H23" s="163">
        <v>42.23</v>
      </c>
    </row>
    <row r="24" spans="1:8" ht="11.1" hidden="1" customHeight="1" outlineLevel="1" x14ac:dyDescent="0.2">
      <c r="A24" s="128"/>
      <c r="B24" s="129" t="s">
        <v>264</v>
      </c>
      <c r="C24" s="163">
        <v>30.42</v>
      </c>
      <c r="D24" s="163">
        <v>31.73</v>
      </c>
      <c r="E24" s="163">
        <v>24.16</v>
      </c>
      <c r="F24" s="163">
        <v>34.950000000000003</v>
      </c>
      <c r="G24" s="163">
        <v>32.71</v>
      </c>
      <c r="H24" s="163">
        <v>43.48</v>
      </c>
    </row>
    <row r="25" spans="1:8" ht="11.1" hidden="1" customHeight="1" outlineLevel="1" x14ac:dyDescent="0.2">
      <c r="A25" s="128"/>
      <c r="B25" s="129" t="s">
        <v>265</v>
      </c>
      <c r="C25" s="163">
        <v>30.29</v>
      </c>
      <c r="D25" s="163">
        <v>31.48</v>
      </c>
      <c r="E25" s="163">
        <v>24.68</v>
      </c>
      <c r="F25" s="163">
        <v>35.74</v>
      </c>
      <c r="G25" s="163">
        <v>33.369999999999997</v>
      </c>
      <c r="H25" s="163">
        <v>44.81</v>
      </c>
    </row>
    <row r="26" spans="1:8" ht="11.1" hidden="1" customHeight="1" outlineLevel="1" x14ac:dyDescent="0.2">
      <c r="A26" s="128"/>
      <c r="B26" s="129" t="s">
        <v>266</v>
      </c>
      <c r="C26" s="163">
        <v>30.48</v>
      </c>
      <c r="D26" s="163">
        <v>31.93</v>
      </c>
      <c r="E26" s="163">
        <v>23.53</v>
      </c>
      <c r="F26" s="163">
        <v>36.39</v>
      </c>
      <c r="G26" s="163">
        <v>34.58</v>
      </c>
      <c r="H26" s="163">
        <v>43.13</v>
      </c>
    </row>
    <row r="27" spans="1:8" ht="15" hidden="1" customHeight="1" outlineLevel="1" x14ac:dyDescent="0.2">
      <c r="A27" s="128">
        <v>1995</v>
      </c>
      <c r="B27" s="129" t="s">
        <v>263</v>
      </c>
      <c r="C27" s="163">
        <v>31.64</v>
      </c>
      <c r="D27" s="163">
        <v>32.68</v>
      </c>
      <c r="E27" s="163">
        <v>26.78</v>
      </c>
      <c r="F27" s="163">
        <v>36.61</v>
      </c>
      <c r="G27" s="163">
        <v>34.049999999999997</v>
      </c>
      <c r="H27" s="163">
        <v>46.44</v>
      </c>
    </row>
    <row r="28" spans="1:8" ht="11.1" hidden="1" customHeight="1" outlineLevel="1" x14ac:dyDescent="0.2">
      <c r="A28" s="128"/>
      <c r="B28" s="129" t="s">
        <v>264</v>
      </c>
      <c r="C28" s="163">
        <v>31.95</v>
      </c>
      <c r="D28" s="163">
        <v>33.43</v>
      </c>
      <c r="E28" s="163">
        <v>24.83</v>
      </c>
      <c r="F28" s="163">
        <v>37.68</v>
      </c>
      <c r="G28" s="163">
        <v>35.54</v>
      </c>
      <c r="H28" s="163">
        <v>45.77</v>
      </c>
    </row>
    <row r="29" spans="1:8" ht="11.1" hidden="1" customHeight="1" outlineLevel="1" x14ac:dyDescent="0.2">
      <c r="A29" s="128"/>
      <c r="B29" s="129" t="s">
        <v>265</v>
      </c>
      <c r="C29" s="163">
        <v>32.19</v>
      </c>
      <c r="D29" s="163">
        <v>33.49</v>
      </c>
      <c r="E29" s="163">
        <v>26.01</v>
      </c>
      <c r="F29" s="163">
        <v>37.99</v>
      </c>
      <c r="G29" s="163">
        <v>35.65</v>
      </c>
      <c r="H29" s="163">
        <v>46.91</v>
      </c>
    </row>
    <row r="30" spans="1:8" ht="11.1" hidden="1" customHeight="1" outlineLevel="1" x14ac:dyDescent="0.2">
      <c r="A30" s="128"/>
      <c r="B30" s="129" t="s">
        <v>266</v>
      </c>
      <c r="C30" s="163">
        <v>32.71</v>
      </c>
      <c r="D30" s="163">
        <v>33.979999999999997</v>
      </c>
      <c r="E30" s="163">
        <v>26.73</v>
      </c>
      <c r="F30" s="163">
        <v>38.36</v>
      </c>
      <c r="G30" s="163">
        <v>36.17</v>
      </c>
      <c r="H30" s="163">
        <v>46.61</v>
      </c>
    </row>
    <row r="31" spans="1:8" ht="15" hidden="1" customHeight="1" outlineLevel="1" x14ac:dyDescent="0.2">
      <c r="A31" s="128">
        <v>1996</v>
      </c>
      <c r="B31" s="129" t="s">
        <v>263</v>
      </c>
      <c r="C31" s="163">
        <v>33.130000000000003</v>
      </c>
      <c r="D31" s="163">
        <v>34.42</v>
      </c>
      <c r="E31" s="163">
        <v>27.03</v>
      </c>
      <c r="F31" s="163">
        <v>38.51</v>
      </c>
      <c r="G31" s="163">
        <v>36.270000000000003</v>
      </c>
      <c r="H31" s="163">
        <v>47</v>
      </c>
    </row>
    <row r="32" spans="1:8" ht="11.1" hidden="1" customHeight="1" outlineLevel="1" x14ac:dyDescent="0.2">
      <c r="A32" s="128"/>
      <c r="B32" s="129" t="s">
        <v>264</v>
      </c>
      <c r="C32" s="163">
        <v>33.299999999999997</v>
      </c>
      <c r="D32" s="163">
        <v>34.57</v>
      </c>
      <c r="E32" s="163">
        <v>27.29</v>
      </c>
      <c r="F32" s="163">
        <v>38.81</v>
      </c>
      <c r="G32" s="163">
        <v>36.4</v>
      </c>
      <c r="H32" s="163">
        <v>47.98</v>
      </c>
    </row>
    <row r="33" spans="1:8" ht="11.1" hidden="1" customHeight="1" outlineLevel="1" x14ac:dyDescent="0.2">
      <c r="A33" s="128"/>
      <c r="B33" s="129" t="s">
        <v>265</v>
      </c>
      <c r="C33" s="163">
        <v>34.159999999999997</v>
      </c>
      <c r="D33" s="163">
        <v>35.56</v>
      </c>
      <c r="E33" s="163">
        <v>27.52</v>
      </c>
      <c r="F33" s="163">
        <v>39.130000000000003</v>
      </c>
      <c r="G33" s="163">
        <v>36.56</v>
      </c>
      <c r="H33" s="163">
        <v>48.99</v>
      </c>
    </row>
    <row r="34" spans="1:8" ht="11.1" hidden="1" customHeight="1" outlineLevel="1" x14ac:dyDescent="0.2">
      <c r="A34" s="128"/>
      <c r="B34" s="129" t="s">
        <v>266</v>
      </c>
      <c r="C34" s="163">
        <v>35.68</v>
      </c>
      <c r="D34" s="163">
        <v>37.08</v>
      </c>
      <c r="E34" s="163">
        <v>29.05</v>
      </c>
      <c r="F34" s="163">
        <v>40.6</v>
      </c>
      <c r="G34" s="163">
        <v>38.1</v>
      </c>
      <c r="H34" s="163">
        <v>50.13</v>
      </c>
    </row>
    <row r="35" spans="1:8" ht="15" hidden="1" customHeight="1" outlineLevel="1" x14ac:dyDescent="0.2">
      <c r="A35" s="128">
        <v>1997</v>
      </c>
      <c r="B35" s="129" t="s">
        <v>263</v>
      </c>
      <c r="C35" s="163">
        <v>36.299999999999997</v>
      </c>
      <c r="D35" s="163">
        <v>37.51</v>
      </c>
      <c r="E35" s="163">
        <v>30.68</v>
      </c>
      <c r="F35" s="163">
        <v>41.82</v>
      </c>
      <c r="G35" s="163">
        <v>39.25</v>
      </c>
      <c r="H35" s="163">
        <v>51.57</v>
      </c>
    </row>
    <row r="36" spans="1:8" ht="11.1" hidden="1" customHeight="1" outlineLevel="1" x14ac:dyDescent="0.2">
      <c r="A36" s="128"/>
      <c r="B36" s="129" t="s">
        <v>264</v>
      </c>
      <c r="C36" s="163">
        <v>37.43</v>
      </c>
      <c r="D36" s="163">
        <v>38.659999999999997</v>
      </c>
      <c r="E36" s="163">
        <v>31.71</v>
      </c>
      <c r="F36" s="163">
        <v>42.16</v>
      </c>
      <c r="G36" s="163">
        <v>39.4</v>
      </c>
      <c r="H36" s="163">
        <v>52.72</v>
      </c>
    </row>
    <row r="37" spans="1:8" ht="11.1" hidden="1" customHeight="1" outlineLevel="1" x14ac:dyDescent="0.2">
      <c r="A37" s="128"/>
      <c r="B37" s="129" t="s">
        <v>265</v>
      </c>
      <c r="C37" s="163">
        <v>39.43</v>
      </c>
      <c r="D37" s="163">
        <v>40.76</v>
      </c>
      <c r="E37" s="163">
        <v>33.25</v>
      </c>
      <c r="F37" s="163">
        <v>43.56</v>
      </c>
      <c r="G37" s="163">
        <v>41.17</v>
      </c>
      <c r="H37" s="163">
        <v>52.53</v>
      </c>
    </row>
    <row r="38" spans="1:8" ht="11.1" hidden="1" customHeight="1" outlineLevel="1" x14ac:dyDescent="0.2">
      <c r="A38" s="128"/>
      <c r="B38" s="129" t="s">
        <v>266</v>
      </c>
      <c r="C38" s="163">
        <v>39.97</v>
      </c>
      <c r="D38" s="163">
        <v>41.38</v>
      </c>
      <c r="E38" s="163">
        <v>33.39</v>
      </c>
      <c r="F38" s="163">
        <v>44.13</v>
      </c>
      <c r="G38" s="163">
        <v>41.63</v>
      </c>
      <c r="H38" s="163">
        <v>53.54</v>
      </c>
    </row>
    <row r="39" spans="1:8" ht="15" hidden="1" customHeight="1" outlineLevel="1" x14ac:dyDescent="0.2">
      <c r="A39" s="128">
        <v>1998</v>
      </c>
      <c r="B39" s="129" t="s">
        <v>263</v>
      </c>
      <c r="C39" s="163">
        <v>40.869999999999997</v>
      </c>
      <c r="D39" s="163">
        <v>42.11</v>
      </c>
      <c r="E39" s="163">
        <v>35.17</v>
      </c>
      <c r="F39" s="163">
        <v>45.83</v>
      </c>
      <c r="G39" s="163">
        <v>43.87</v>
      </c>
      <c r="H39" s="163">
        <v>52.98</v>
      </c>
    </row>
    <row r="40" spans="1:8" ht="11.1" hidden="1" customHeight="1" outlineLevel="1" x14ac:dyDescent="0.2">
      <c r="A40" s="128"/>
      <c r="B40" s="129" t="s">
        <v>264</v>
      </c>
      <c r="C40" s="163">
        <v>41.54</v>
      </c>
      <c r="D40" s="163">
        <v>43.12</v>
      </c>
      <c r="E40" s="163">
        <v>34.1</v>
      </c>
      <c r="F40" s="163">
        <v>46.9</v>
      </c>
      <c r="G40" s="163">
        <v>44.81</v>
      </c>
      <c r="H40" s="163">
        <v>54.59</v>
      </c>
    </row>
    <row r="41" spans="1:8" ht="11.1" hidden="1" customHeight="1" outlineLevel="1" x14ac:dyDescent="0.2">
      <c r="A41" s="128"/>
      <c r="B41" s="129" t="s">
        <v>265</v>
      </c>
      <c r="C41" s="163">
        <v>41.13</v>
      </c>
      <c r="D41" s="163">
        <v>42.36</v>
      </c>
      <c r="E41" s="163">
        <v>35.479999999999997</v>
      </c>
      <c r="F41" s="163">
        <v>47.2</v>
      </c>
      <c r="G41" s="163">
        <v>44.96</v>
      </c>
      <c r="H41" s="163">
        <v>55.47</v>
      </c>
    </row>
    <row r="42" spans="1:8" ht="11.1" hidden="1" customHeight="1" outlineLevel="1" x14ac:dyDescent="0.2">
      <c r="A42" s="128"/>
      <c r="B42" s="129" t="s">
        <v>266</v>
      </c>
      <c r="C42" s="163">
        <v>40.450000000000003</v>
      </c>
      <c r="D42" s="163">
        <v>41.96</v>
      </c>
      <c r="E42" s="163">
        <v>33.369999999999997</v>
      </c>
      <c r="F42" s="163">
        <v>47.05</v>
      </c>
      <c r="G42" s="163">
        <v>44.67</v>
      </c>
      <c r="H42" s="163">
        <v>55.92</v>
      </c>
    </row>
    <row r="43" spans="1:8" ht="15" hidden="1" customHeight="1" outlineLevel="1" x14ac:dyDescent="0.2">
      <c r="A43" s="128">
        <v>1999</v>
      </c>
      <c r="B43" s="129" t="s">
        <v>263</v>
      </c>
      <c r="C43" s="163">
        <v>40.69</v>
      </c>
      <c r="D43" s="163">
        <v>42.35</v>
      </c>
      <c r="E43" s="163">
        <v>32.840000000000003</v>
      </c>
      <c r="F43" s="163">
        <v>49.05</v>
      </c>
      <c r="G43" s="163">
        <v>47.2</v>
      </c>
      <c r="H43" s="163">
        <v>55.79</v>
      </c>
    </row>
    <row r="44" spans="1:8" ht="11.1" hidden="1" customHeight="1" outlineLevel="1" x14ac:dyDescent="0.2">
      <c r="A44" s="128"/>
      <c r="B44" s="129" t="s">
        <v>264</v>
      </c>
      <c r="C44" s="163">
        <v>42.83</v>
      </c>
      <c r="D44" s="163">
        <v>44.6</v>
      </c>
      <c r="E44" s="163">
        <v>34.47</v>
      </c>
      <c r="F44" s="163">
        <v>50.49</v>
      </c>
      <c r="G44" s="163">
        <v>48.13</v>
      </c>
      <c r="H44" s="163">
        <v>59.21</v>
      </c>
    </row>
    <row r="45" spans="1:8" ht="11.1" hidden="1" customHeight="1" outlineLevel="1" x14ac:dyDescent="0.2">
      <c r="A45" s="128"/>
      <c r="B45" s="129" t="s">
        <v>265</v>
      </c>
      <c r="C45" s="163">
        <v>43.81</v>
      </c>
      <c r="D45" s="163">
        <v>45.45</v>
      </c>
      <c r="E45" s="163">
        <v>36.1</v>
      </c>
      <c r="F45" s="163">
        <v>51.73</v>
      </c>
      <c r="G45" s="163">
        <v>49.62</v>
      </c>
      <c r="H45" s="163">
        <v>59.45</v>
      </c>
    </row>
    <row r="46" spans="1:8" ht="11.1" hidden="1" customHeight="1" outlineLevel="1" x14ac:dyDescent="0.2">
      <c r="A46" s="128"/>
      <c r="B46" s="129" t="s">
        <v>266</v>
      </c>
      <c r="C46" s="163">
        <v>44.73</v>
      </c>
      <c r="D46" s="163">
        <v>46.46</v>
      </c>
      <c r="E46" s="163">
        <v>36.58</v>
      </c>
      <c r="F46" s="163">
        <v>51.79</v>
      </c>
      <c r="G46" s="163">
        <v>48.46</v>
      </c>
      <c r="H46" s="163">
        <v>64.3</v>
      </c>
    </row>
    <row r="47" spans="1:8" ht="15" hidden="1" customHeight="1" outlineLevel="1" x14ac:dyDescent="0.2">
      <c r="A47" s="128">
        <v>2000</v>
      </c>
      <c r="B47" s="129" t="s">
        <v>263</v>
      </c>
      <c r="C47" s="163">
        <v>46.86</v>
      </c>
      <c r="D47" s="163">
        <v>48.59</v>
      </c>
      <c r="E47" s="163">
        <v>38.72</v>
      </c>
      <c r="F47" s="163">
        <v>53.6</v>
      </c>
      <c r="G47" s="163">
        <v>51.14</v>
      </c>
      <c r="H47" s="163">
        <v>62.68</v>
      </c>
    </row>
    <row r="48" spans="1:8" ht="11.1" hidden="1" customHeight="1" outlineLevel="1" x14ac:dyDescent="0.2">
      <c r="A48" s="128"/>
      <c r="B48" s="129" t="s">
        <v>264</v>
      </c>
      <c r="C48" s="163">
        <v>48.6</v>
      </c>
      <c r="D48" s="163">
        <v>50.45</v>
      </c>
      <c r="E48" s="163">
        <v>39.9</v>
      </c>
      <c r="F48" s="163">
        <v>55.27</v>
      </c>
      <c r="G48" s="163">
        <v>52.73</v>
      </c>
      <c r="H48" s="163">
        <v>64.63</v>
      </c>
    </row>
    <row r="49" spans="1:8" ht="11.1" hidden="1" customHeight="1" outlineLevel="1" x14ac:dyDescent="0.2">
      <c r="A49" s="128"/>
      <c r="B49" s="129" t="s">
        <v>265</v>
      </c>
      <c r="C49" s="163">
        <v>49.45</v>
      </c>
      <c r="D49" s="163">
        <v>51.39</v>
      </c>
      <c r="E49" s="163">
        <v>40.31</v>
      </c>
      <c r="F49" s="163">
        <v>57.06</v>
      </c>
      <c r="G49" s="163">
        <v>54.87</v>
      </c>
      <c r="H49" s="163">
        <v>65.099999999999994</v>
      </c>
    </row>
    <row r="50" spans="1:8" ht="11.1" hidden="1" customHeight="1" outlineLevel="1" x14ac:dyDescent="0.2">
      <c r="A50" s="128"/>
      <c r="B50" s="129" t="s">
        <v>266</v>
      </c>
      <c r="C50" s="163">
        <v>52.08</v>
      </c>
      <c r="D50" s="163">
        <v>54.18</v>
      </c>
      <c r="E50" s="163">
        <v>42.18</v>
      </c>
      <c r="F50" s="163">
        <v>60.04</v>
      </c>
      <c r="G50" s="163">
        <v>57.27</v>
      </c>
      <c r="H50" s="163">
        <v>70.290000000000006</v>
      </c>
    </row>
    <row r="51" spans="1:8" ht="15" hidden="1" customHeight="1" outlineLevel="1" x14ac:dyDescent="0.2">
      <c r="A51" s="128">
        <v>2001</v>
      </c>
      <c r="B51" s="129" t="s">
        <v>263</v>
      </c>
      <c r="C51" s="163">
        <v>51.95</v>
      </c>
      <c r="D51" s="163">
        <v>54.4</v>
      </c>
      <c r="E51" s="163">
        <v>40.26</v>
      </c>
      <c r="F51" s="163">
        <v>57.8</v>
      </c>
      <c r="G51" s="163">
        <v>54.7</v>
      </c>
      <c r="H51" s="163">
        <v>69.44</v>
      </c>
    </row>
    <row r="52" spans="1:8" ht="11.1" hidden="1" customHeight="1" outlineLevel="1" x14ac:dyDescent="0.2">
      <c r="A52" s="128"/>
      <c r="B52" s="129" t="s">
        <v>264</v>
      </c>
      <c r="C52" s="163">
        <v>52.18</v>
      </c>
      <c r="D52" s="163">
        <v>54.54</v>
      </c>
      <c r="E52" s="163">
        <v>40.97</v>
      </c>
      <c r="F52" s="163">
        <v>57.92</v>
      </c>
      <c r="G52" s="163">
        <v>55.17</v>
      </c>
      <c r="H52" s="163">
        <v>68.12</v>
      </c>
    </row>
    <row r="53" spans="1:8" ht="11.1" hidden="1" customHeight="1" outlineLevel="1" x14ac:dyDescent="0.2">
      <c r="A53" s="128"/>
      <c r="B53" s="129" t="s">
        <v>265</v>
      </c>
      <c r="C53" s="163">
        <v>52.08</v>
      </c>
      <c r="D53" s="163">
        <v>54.39</v>
      </c>
      <c r="E53" s="163">
        <v>41.13</v>
      </c>
      <c r="F53" s="163">
        <v>56.71</v>
      </c>
      <c r="G53" s="163">
        <v>53.86</v>
      </c>
      <c r="H53" s="163">
        <v>67.349999999999994</v>
      </c>
    </row>
    <row r="54" spans="1:8" ht="11.1" hidden="1" customHeight="1" outlineLevel="1" x14ac:dyDescent="0.2">
      <c r="A54" s="128"/>
      <c r="B54" s="129" t="s">
        <v>266</v>
      </c>
      <c r="C54" s="163">
        <v>52.75</v>
      </c>
      <c r="D54" s="163">
        <v>54.61</v>
      </c>
      <c r="E54" s="163">
        <v>44.01</v>
      </c>
      <c r="F54" s="163">
        <v>56.16</v>
      </c>
      <c r="G54" s="163">
        <v>52.91</v>
      </c>
      <c r="H54" s="163">
        <v>68.45</v>
      </c>
    </row>
    <row r="55" spans="1:8" ht="15" hidden="1" customHeight="1" outlineLevel="1" x14ac:dyDescent="0.2">
      <c r="A55" s="128">
        <v>2002</v>
      </c>
      <c r="B55" s="129" t="s">
        <v>263</v>
      </c>
      <c r="C55" s="163">
        <v>52.51</v>
      </c>
      <c r="D55" s="163">
        <v>54.12</v>
      </c>
      <c r="E55" s="163">
        <v>44.99</v>
      </c>
      <c r="F55" s="163">
        <v>54.22</v>
      </c>
      <c r="G55" s="163">
        <v>50.95</v>
      </c>
      <c r="H55" s="163">
        <v>66.56</v>
      </c>
    </row>
    <row r="56" spans="1:8" ht="11.1" hidden="1" customHeight="1" outlineLevel="1" x14ac:dyDescent="0.2">
      <c r="A56" s="128"/>
      <c r="B56" s="129" t="s">
        <v>264</v>
      </c>
      <c r="C56" s="163">
        <v>54.17</v>
      </c>
      <c r="D56" s="163">
        <v>55.99</v>
      </c>
      <c r="E56" s="163">
        <v>45.64</v>
      </c>
      <c r="F56" s="163">
        <v>55.51</v>
      </c>
      <c r="G56" s="163">
        <v>52.84</v>
      </c>
      <c r="H56" s="163">
        <v>65.459999999999994</v>
      </c>
    </row>
    <row r="57" spans="1:8" ht="11.1" hidden="1" customHeight="1" outlineLevel="1" x14ac:dyDescent="0.2">
      <c r="A57" s="128"/>
      <c r="B57" s="129" t="s">
        <v>265</v>
      </c>
      <c r="C57" s="163">
        <v>55.06</v>
      </c>
      <c r="D57" s="163">
        <v>56.76</v>
      </c>
      <c r="E57" s="163">
        <v>47.15</v>
      </c>
      <c r="F57" s="163">
        <v>55.82</v>
      </c>
      <c r="G57" s="163">
        <v>53.3</v>
      </c>
      <c r="H57" s="163">
        <v>65.2</v>
      </c>
    </row>
    <row r="58" spans="1:8" ht="11.1" hidden="1" customHeight="1" outlineLevel="1" x14ac:dyDescent="0.2">
      <c r="A58" s="128"/>
      <c r="B58" s="129" t="s">
        <v>266</v>
      </c>
      <c r="C58" s="163">
        <v>56.06</v>
      </c>
      <c r="D58" s="163">
        <v>57.82</v>
      </c>
      <c r="E58" s="163">
        <v>47.85</v>
      </c>
      <c r="F58" s="163">
        <v>57.15</v>
      </c>
      <c r="G58" s="163">
        <v>54.98</v>
      </c>
      <c r="H58" s="163">
        <v>65.099999999999994</v>
      </c>
    </row>
    <row r="59" spans="1:8" ht="15" hidden="1" customHeight="1" outlineLevel="1" x14ac:dyDescent="0.2">
      <c r="A59" s="128">
        <v>2003</v>
      </c>
      <c r="B59" s="129" t="s">
        <v>263</v>
      </c>
      <c r="C59" s="163">
        <v>54.38</v>
      </c>
      <c r="D59" s="163">
        <v>56.32</v>
      </c>
      <c r="E59" s="163">
        <v>45.27</v>
      </c>
      <c r="F59" s="163">
        <v>58.49</v>
      </c>
      <c r="G59" s="163">
        <v>56.47</v>
      </c>
      <c r="H59" s="163">
        <v>65.95</v>
      </c>
    </row>
    <row r="60" spans="1:8" ht="11.1" hidden="1" customHeight="1" outlineLevel="1" x14ac:dyDescent="0.2">
      <c r="A60" s="128"/>
      <c r="B60" s="129" t="s">
        <v>264</v>
      </c>
      <c r="C60" s="163">
        <v>54.23</v>
      </c>
      <c r="D60" s="163">
        <v>56.16</v>
      </c>
      <c r="E60" s="163">
        <v>45.2</v>
      </c>
      <c r="F60" s="163">
        <v>57.94</v>
      </c>
      <c r="G60" s="163">
        <v>56.1</v>
      </c>
      <c r="H60" s="163">
        <v>64.72</v>
      </c>
    </row>
    <row r="61" spans="1:8" ht="11.1" hidden="1" customHeight="1" outlineLevel="1" x14ac:dyDescent="0.2">
      <c r="A61" s="128"/>
      <c r="B61" s="129" t="s">
        <v>265</v>
      </c>
      <c r="C61" s="163">
        <v>55.88</v>
      </c>
      <c r="D61" s="163">
        <v>58.12</v>
      </c>
      <c r="E61" s="163">
        <v>45.33</v>
      </c>
      <c r="F61" s="163">
        <v>58.42</v>
      </c>
      <c r="G61" s="163">
        <v>56.05</v>
      </c>
      <c r="H61" s="163">
        <v>67.23</v>
      </c>
    </row>
    <row r="62" spans="1:8" ht="11.1" hidden="1" customHeight="1" outlineLevel="1" x14ac:dyDescent="0.2">
      <c r="A62" s="128"/>
      <c r="B62" s="129" t="s">
        <v>266</v>
      </c>
      <c r="C62" s="163">
        <v>57.22</v>
      </c>
      <c r="D62" s="163">
        <v>59.14</v>
      </c>
      <c r="E62" s="163">
        <v>48.26</v>
      </c>
      <c r="F62" s="163">
        <v>60.33</v>
      </c>
      <c r="G62" s="163">
        <v>58.97</v>
      </c>
      <c r="H62" s="163">
        <v>65.260000000000005</v>
      </c>
    </row>
    <row r="63" spans="1:8" ht="15" hidden="1" customHeight="1" outlineLevel="1" x14ac:dyDescent="0.2">
      <c r="A63" s="128">
        <v>2004</v>
      </c>
      <c r="B63" s="129" t="s">
        <v>263</v>
      </c>
      <c r="C63" s="163">
        <v>59.68</v>
      </c>
      <c r="D63" s="163">
        <v>61.4</v>
      </c>
      <c r="E63" s="163">
        <v>51.61</v>
      </c>
      <c r="F63" s="163">
        <v>61.21</v>
      </c>
      <c r="G63" s="163">
        <v>59.23</v>
      </c>
      <c r="H63" s="163">
        <v>68.510000000000005</v>
      </c>
    </row>
    <row r="64" spans="1:8" ht="11.1" hidden="1" customHeight="1" outlineLevel="1" x14ac:dyDescent="0.2">
      <c r="A64" s="128"/>
      <c r="B64" s="129" t="s">
        <v>264</v>
      </c>
      <c r="C64" s="163">
        <v>62.27</v>
      </c>
      <c r="D64" s="163">
        <v>64.36</v>
      </c>
      <c r="E64" s="163">
        <v>52.48</v>
      </c>
      <c r="F64" s="163">
        <v>62.42</v>
      </c>
      <c r="G64" s="163">
        <v>60.22</v>
      </c>
      <c r="H64" s="163">
        <v>70.56</v>
      </c>
    </row>
    <row r="65" spans="1:8" ht="11.1" hidden="1" customHeight="1" outlineLevel="1" x14ac:dyDescent="0.2">
      <c r="A65" s="128"/>
      <c r="B65" s="129" t="s">
        <v>265</v>
      </c>
      <c r="C65" s="163">
        <v>61.24</v>
      </c>
      <c r="D65" s="163">
        <v>62.91</v>
      </c>
      <c r="E65" s="163">
        <v>53.43</v>
      </c>
      <c r="F65" s="163">
        <v>63.77</v>
      </c>
      <c r="G65" s="163">
        <v>62.26</v>
      </c>
      <c r="H65" s="163">
        <v>69.34</v>
      </c>
    </row>
    <row r="66" spans="1:8" ht="11.1" hidden="1" customHeight="1" outlineLevel="1" x14ac:dyDescent="0.2">
      <c r="A66" s="128"/>
      <c r="B66" s="129" t="s">
        <v>266</v>
      </c>
      <c r="C66" s="163">
        <v>61.54</v>
      </c>
      <c r="D66" s="163">
        <v>63.26</v>
      </c>
      <c r="E66" s="163">
        <v>53.46</v>
      </c>
      <c r="F66" s="163">
        <v>64.03</v>
      </c>
      <c r="G66" s="163">
        <v>63.01</v>
      </c>
      <c r="H66" s="163">
        <v>67.760000000000005</v>
      </c>
    </row>
    <row r="67" spans="1:8" ht="15" hidden="1" customHeight="1" outlineLevel="1" x14ac:dyDescent="0.2">
      <c r="A67" s="128">
        <v>2005</v>
      </c>
      <c r="B67" s="129" t="s">
        <v>263</v>
      </c>
      <c r="C67" s="163">
        <v>63.09</v>
      </c>
      <c r="D67" s="163">
        <v>64.849999999999994</v>
      </c>
      <c r="E67" s="163">
        <v>54.81</v>
      </c>
      <c r="F67" s="163">
        <v>62.94</v>
      </c>
      <c r="G67" s="163">
        <v>61.12</v>
      </c>
      <c r="H67" s="163">
        <v>69.66</v>
      </c>
    </row>
    <row r="68" spans="1:8" ht="11.1" hidden="1" customHeight="1" outlineLevel="1" x14ac:dyDescent="0.2">
      <c r="A68" s="128"/>
      <c r="B68" s="129" t="s">
        <v>264</v>
      </c>
      <c r="C68" s="163">
        <v>64.17</v>
      </c>
      <c r="D68" s="163">
        <v>66.53</v>
      </c>
      <c r="E68" s="163">
        <v>53.07</v>
      </c>
      <c r="F68" s="163">
        <v>65.98</v>
      </c>
      <c r="G68" s="163">
        <v>64.430000000000007</v>
      </c>
      <c r="H68" s="163">
        <v>71.680000000000007</v>
      </c>
    </row>
    <row r="69" spans="1:8" ht="11.1" hidden="1" customHeight="1" outlineLevel="1" x14ac:dyDescent="0.2">
      <c r="A69" s="128"/>
      <c r="B69" s="129" t="s">
        <v>265</v>
      </c>
      <c r="C69" s="163">
        <v>66.78</v>
      </c>
      <c r="D69" s="163">
        <v>69.08</v>
      </c>
      <c r="E69" s="163">
        <v>55.98</v>
      </c>
      <c r="F69" s="163">
        <v>67.67</v>
      </c>
      <c r="G69" s="163">
        <v>66.27</v>
      </c>
      <c r="H69" s="163">
        <v>72.790000000000006</v>
      </c>
    </row>
    <row r="70" spans="1:8" ht="11.1" hidden="1" customHeight="1" outlineLevel="1" x14ac:dyDescent="0.2">
      <c r="A70" s="128"/>
      <c r="B70" s="129" t="s">
        <v>266</v>
      </c>
      <c r="C70" s="163">
        <v>67.849999999999994</v>
      </c>
      <c r="D70" s="163">
        <v>70.150000000000006</v>
      </c>
      <c r="E70" s="163">
        <v>57.08</v>
      </c>
      <c r="F70" s="163">
        <v>70.489999999999995</v>
      </c>
      <c r="G70" s="163">
        <v>69.599999999999994</v>
      </c>
      <c r="H70" s="163">
        <v>73.64</v>
      </c>
    </row>
    <row r="71" spans="1:8" ht="15" hidden="1" customHeight="1" outlineLevel="1" x14ac:dyDescent="0.2">
      <c r="A71" s="128">
        <v>2006</v>
      </c>
      <c r="B71" s="129" t="s">
        <v>263</v>
      </c>
      <c r="C71" s="163">
        <v>70.150000000000006</v>
      </c>
      <c r="D71" s="163">
        <v>72.55</v>
      </c>
      <c r="E71" s="163">
        <v>58.9</v>
      </c>
      <c r="F71" s="163">
        <v>72.27</v>
      </c>
      <c r="G71" s="163">
        <v>71.59</v>
      </c>
      <c r="H71" s="163">
        <v>74.64</v>
      </c>
    </row>
    <row r="72" spans="1:8" ht="11.1" hidden="1" customHeight="1" outlineLevel="1" x14ac:dyDescent="0.2">
      <c r="A72" s="128"/>
      <c r="B72" s="129" t="s">
        <v>264</v>
      </c>
      <c r="C72" s="163">
        <v>72.25</v>
      </c>
      <c r="D72" s="163">
        <v>74.489999999999995</v>
      </c>
      <c r="E72" s="163">
        <v>61.73</v>
      </c>
      <c r="F72" s="163">
        <v>73.38</v>
      </c>
      <c r="G72" s="163">
        <v>73.260000000000005</v>
      </c>
      <c r="H72" s="163">
        <v>73.61</v>
      </c>
    </row>
    <row r="73" spans="1:8" ht="11.1" hidden="1" customHeight="1" outlineLevel="1" x14ac:dyDescent="0.2">
      <c r="A73" s="128"/>
      <c r="B73" s="129" t="s">
        <v>265</v>
      </c>
      <c r="C73" s="163">
        <v>74.38</v>
      </c>
      <c r="D73" s="163">
        <v>76.83</v>
      </c>
      <c r="E73" s="163">
        <v>62.87</v>
      </c>
      <c r="F73" s="163">
        <v>74.83</v>
      </c>
      <c r="G73" s="163">
        <v>74.63</v>
      </c>
      <c r="H73" s="163">
        <v>75.34</v>
      </c>
    </row>
    <row r="74" spans="1:8" ht="11.1" hidden="1" customHeight="1" outlineLevel="1" x14ac:dyDescent="0.2">
      <c r="A74" s="128"/>
      <c r="B74" s="129" t="s">
        <v>266</v>
      </c>
      <c r="C74" s="163">
        <v>78.72</v>
      </c>
      <c r="D74" s="163">
        <v>81.53</v>
      </c>
      <c r="E74" s="163">
        <v>65.569999999999993</v>
      </c>
      <c r="F74" s="163">
        <v>77.41</v>
      </c>
      <c r="G74" s="163">
        <v>77.180000000000007</v>
      </c>
      <c r="H74" s="163">
        <v>78.040000000000006</v>
      </c>
    </row>
    <row r="75" spans="1:8" ht="15" hidden="1" customHeight="1" outlineLevel="1" x14ac:dyDescent="0.2">
      <c r="A75" s="128">
        <v>2007</v>
      </c>
      <c r="B75" s="129" t="s">
        <v>263</v>
      </c>
      <c r="C75" s="163">
        <v>78.239999999999995</v>
      </c>
      <c r="D75" s="163">
        <v>81.2</v>
      </c>
      <c r="E75" s="163">
        <v>64.36</v>
      </c>
      <c r="F75" s="163">
        <v>78.12</v>
      </c>
      <c r="G75" s="163">
        <v>78.239999999999995</v>
      </c>
      <c r="H75" s="163">
        <v>77.37</v>
      </c>
    </row>
    <row r="76" spans="1:8" ht="11.1" hidden="1" customHeight="1" outlineLevel="1" x14ac:dyDescent="0.2">
      <c r="A76" s="128"/>
      <c r="B76" s="129" t="s">
        <v>264</v>
      </c>
      <c r="C76" s="163">
        <v>80.17</v>
      </c>
      <c r="D76" s="163">
        <v>83.2</v>
      </c>
      <c r="E76" s="163">
        <v>65.98</v>
      </c>
      <c r="F76" s="163">
        <v>78.47</v>
      </c>
      <c r="G76" s="163">
        <v>78.709999999999994</v>
      </c>
      <c r="H76" s="163">
        <v>77.28</v>
      </c>
    </row>
    <row r="77" spans="1:8" ht="11.1" hidden="1" customHeight="1" outlineLevel="1" x14ac:dyDescent="0.2">
      <c r="A77" s="128"/>
      <c r="B77" s="129" t="s">
        <v>265</v>
      </c>
      <c r="C77" s="163">
        <v>81.78</v>
      </c>
      <c r="D77" s="163">
        <v>84.87</v>
      </c>
      <c r="E77" s="163">
        <v>67.3</v>
      </c>
      <c r="F77" s="163">
        <v>80.2</v>
      </c>
      <c r="G77" s="163">
        <v>80.11</v>
      </c>
      <c r="H77" s="163">
        <v>80.260000000000005</v>
      </c>
    </row>
    <row r="78" spans="1:8" ht="11.1" hidden="1" customHeight="1" outlineLevel="1" x14ac:dyDescent="0.2">
      <c r="A78" s="128"/>
      <c r="B78" s="129" t="s">
        <v>266</v>
      </c>
      <c r="C78" s="163">
        <v>82.59</v>
      </c>
      <c r="D78" s="163">
        <v>86.08</v>
      </c>
      <c r="E78" s="163">
        <v>66.239999999999995</v>
      </c>
      <c r="F78" s="163">
        <v>80.45</v>
      </c>
      <c r="G78" s="163">
        <v>80.53</v>
      </c>
      <c r="H78" s="163">
        <v>79.84</v>
      </c>
    </row>
    <row r="79" spans="1:8" ht="15" hidden="1" customHeight="1" outlineLevel="1" x14ac:dyDescent="0.2">
      <c r="A79" s="128">
        <v>2008</v>
      </c>
      <c r="B79" s="129" t="s">
        <v>263</v>
      </c>
      <c r="C79" s="163">
        <v>83.48</v>
      </c>
      <c r="D79" s="163">
        <v>86.65</v>
      </c>
      <c r="E79" s="163">
        <v>68.599999999999994</v>
      </c>
      <c r="F79" s="163">
        <v>81.33</v>
      </c>
      <c r="G79" s="163">
        <v>81.77</v>
      </c>
      <c r="H79" s="163">
        <v>79.36</v>
      </c>
    </row>
    <row r="80" spans="1:8" ht="11.1" hidden="1" customHeight="1" outlineLevel="1" x14ac:dyDescent="0.2">
      <c r="A80" s="128"/>
      <c r="B80" s="129" t="s">
        <v>264</v>
      </c>
      <c r="C80" s="163">
        <v>83.15</v>
      </c>
      <c r="D80" s="163">
        <v>86.31</v>
      </c>
      <c r="E80" s="163">
        <v>68.349999999999994</v>
      </c>
      <c r="F80" s="163">
        <v>80.459999999999994</v>
      </c>
      <c r="G80" s="163">
        <v>80.180000000000007</v>
      </c>
      <c r="H80" s="163">
        <v>81.209999999999994</v>
      </c>
    </row>
    <row r="81" spans="1:8" ht="11.1" hidden="1" customHeight="1" outlineLevel="1" x14ac:dyDescent="0.2">
      <c r="A81" s="128"/>
      <c r="B81" s="129" t="s">
        <v>265</v>
      </c>
      <c r="C81" s="163">
        <v>82.45</v>
      </c>
      <c r="D81" s="163">
        <v>85.19</v>
      </c>
      <c r="E81" s="163">
        <v>69.569999999999993</v>
      </c>
      <c r="F81" s="163">
        <v>81.94</v>
      </c>
      <c r="G81" s="163">
        <v>82.42</v>
      </c>
      <c r="H81" s="163">
        <v>79.8</v>
      </c>
    </row>
    <row r="82" spans="1:8" ht="11.1" hidden="1" customHeight="1" outlineLevel="1" x14ac:dyDescent="0.2">
      <c r="A82" s="128"/>
      <c r="B82" s="129" t="s">
        <v>266</v>
      </c>
      <c r="C82" s="163">
        <v>77.83</v>
      </c>
      <c r="D82" s="163">
        <v>79.41</v>
      </c>
      <c r="E82" s="163">
        <v>70.39</v>
      </c>
      <c r="F82" s="163">
        <v>79.33</v>
      </c>
      <c r="G82" s="163">
        <v>79.61</v>
      </c>
      <c r="H82" s="163">
        <v>77.98</v>
      </c>
    </row>
    <row r="83" spans="1:8" ht="15" hidden="1" customHeight="1" outlineLevel="1" x14ac:dyDescent="0.2">
      <c r="A83" s="128">
        <v>2009</v>
      </c>
      <c r="B83" s="129" t="s">
        <v>263</v>
      </c>
      <c r="C83" s="163">
        <v>68.86</v>
      </c>
      <c r="D83" s="163">
        <v>68.790000000000006</v>
      </c>
      <c r="E83" s="163">
        <v>69.12</v>
      </c>
      <c r="F83" s="163">
        <v>74.61</v>
      </c>
      <c r="G83" s="163">
        <v>74.81</v>
      </c>
      <c r="H83" s="163">
        <v>73.55</v>
      </c>
    </row>
    <row r="84" spans="1:8" ht="11.1" hidden="1" customHeight="1" outlineLevel="1" x14ac:dyDescent="0.2">
      <c r="A84" s="128"/>
      <c r="B84" s="129" t="s">
        <v>264</v>
      </c>
      <c r="C84" s="163">
        <v>68.28</v>
      </c>
      <c r="D84" s="163">
        <v>67.91</v>
      </c>
      <c r="E84" s="163">
        <v>69.94</v>
      </c>
      <c r="F84" s="163">
        <v>70.75</v>
      </c>
      <c r="G84" s="163">
        <v>69.959999999999994</v>
      </c>
      <c r="H84" s="163">
        <v>73.52</v>
      </c>
    </row>
    <row r="85" spans="1:8" ht="11.1" hidden="1" customHeight="1" outlineLevel="1" x14ac:dyDescent="0.2">
      <c r="A85" s="128"/>
      <c r="B85" s="129" t="s">
        <v>265</v>
      </c>
      <c r="C85" s="163">
        <v>70.540000000000006</v>
      </c>
      <c r="D85" s="163">
        <v>70.94</v>
      </c>
      <c r="E85" s="163">
        <v>68.63</v>
      </c>
      <c r="F85" s="163">
        <v>73.36</v>
      </c>
      <c r="G85" s="163">
        <v>73.239999999999995</v>
      </c>
      <c r="H85" s="163">
        <v>73.569999999999993</v>
      </c>
    </row>
    <row r="86" spans="1:8" ht="11.1" hidden="1" customHeight="1" outlineLevel="1" x14ac:dyDescent="0.2">
      <c r="A86" s="128"/>
      <c r="B86" s="129" t="s">
        <v>266</v>
      </c>
      <c r="C86" s="163">
        <v>72.59</v>
      </c>
      <c r="D86" s="163">
        <v>73.48</v>
      </c>
      <c r="E86" s="163">
        <v>68.349999999999994</v>
      </c>
      <c r="F86" s="163">
        <v>72.930000000000007</v>
      </c>
      <c r="G86" s="163">
        <v>73.11</v>
      </c>
      <c r="H86" s="163">
        <v>72</v>
      </c>
    </row>
    <row r="87" spans="1:8" ht="15" hidden="1" customHeight="1" outlineLevel="1" x14ac:dyDescent="0.2">
      <c r="A87" s="128">
        <v>2010</v>
      </c>
      <c r="B87" s="129" t="s">
        <v>263</v>
      </c>
      <c r="C87" s="163">
        <v>74.86</v>
      </c>
      <c r="D87" s="163">
        <v>75.78</v>
      </c>
      <c r="E87" s="163">
        <v>70.489999999999995</v>
      </c>
      <c r="F87" s="163">
        <v>77.69</v>
      </c>
      <c r="G87" s="163">
        <v>77.81</v>
      </c>
      <c r="H87" s="163">
        <v>77.040000000000006</v>
      </c>
    </row>
    <row r="88" spans="1:8" ht="11.1" hidden="1" customHeight="1" outlineLevel="1" x14ac:dyDescent="0.2">
      <c r="A88" s="128"/>
      <c r="B88" s="129" t="s">
        <v>264</v>
      </c>
      <c r="C88" s="163">
        <v>80.16</v>
      </c>
      <c r="D88" s="163">
        <v>81.739999999999995</v>
      </c>
      <c r="E88" s="163">
        <v>72.75</v>
      </c>
      <c r="F88" s="163">
        <v>83.33</v>
      </c>
      <c r="G88" s="163">
        <v>83.46</v>
      </c>
      <c r="H88" s="163">
        <v>82.6</v>
      </c>
    </row>
    <row r="89" spans="1:8" ht="11.1" hidden="1" customHeight="1" outlineLevel="1" x14ac:dyDescent="0.2">
      <c r="A89" s="128"/>
      <c r="B89" s="129" t="s">
        <v>265</v>
      </c>
      <c r="C89" s="163">
        <v>81.42</v>
      </c>
      <c r="D89" s="163">
        <v>83.15</v>
      </c>
      <c r="E89" s="163">
        <v>73.319999999999993</v>
      </c>
      <c r="F89" s="163">
        <v>83.14</v>
      </c>
      <c r="G89" s="163">
        <v>83.65</v>
      </c>
      <c r="H89" s="163">
        <v>81.099999999999994</v>
      </c>
    </row>
    <row r="90" spans="1:8" ht="11.1" hidden="1" customHeight="1" outlineLevel="1" x14ac:dyDescent="0.2">
      <c r="A90" s="128"/>
      <c r="B90" s="129" t="s">
        <v>266</v>
      </c>
      <c r="C90" s="163">
        <v>83.16</v>
      </c>
      <c r="D90" s="163">
        <v>85.15</v>
      </c>
      <c r="E90" s="163">
        <v>73.819999999999993</v>
      </c>
      <c r="F90" s="163">
        <v>84.34</v>
      </c>
      <c r="G90" s="163">
        <v>85.25</v>
      </c>
      <c r="H90" s="163">
        <v>80.87</v>
      </c>
    </row>
    <row r="91" spans="1:8" ht="15" hidden="1" customHeight="1" outlineLevel="1" x14ac:dyDescent="0.2">
      <c r="A91" s="128">
        <v>2011</v>
      </c>
      <c r="B91" s="129" t="s">
        <v>263</v>
      </c>
      <c r="C91" s="163">
        <v>85.44</v>
      </c>
      <c r="D91" s="163">
        <v>87.62</v>
      </c>
      <c r="E91" s="163">
        <v>75.19</v>
      </c>
      <c r="F91" s="163">
        <v>86.77</v>
      </c>
      <c r="G91" s="163">
        <v>87.76</v>
      </c>
      <c r="H91" s="163">
        <v>82.96</v>
      </c>
    </row>
    <row r="92" spans="1:8" ht="11.1" hidden="1" customHeight="1" outlineLevel="1" x14ac:dyDescent="0.2">
      <c r="A92" s="128"/>
      <c r="B92" s="129" t="s">
        <v>264</v>
      </c>
      <c r="C92" s="163">
        <v>86.64</v>
      </c>
      <c r="D92" s="163">
        <v>89.08</v>
      </c>
      <c r="E92" s="163">
        <v>75.19</v>
      </c>
      <c r="F92" s="163">
        <v>88.96</v>
      </c>
      <c r="G92" s="163">
        <v>90.18</v>
      </c>
      <c r="H92" s="163">
        <v>84.33</v>
      </c>
    </row>
    <row r="93" spans="1:8" ht="11.1" hidden="1" customHeight="1" outlineLevel="1" x14ac:dyDescent="0.2">
      <c r="A93" s="128"/>
      <c r="B93" s="129" t="s">
        <v>265</v>
      </c>
      <c r="C93" s="163">
        <v>87.56</v>
      </c>
      <c r="D93" s="163">
        <v>89.75</v>
      </c>
      <c r="E93" s="163">
        <v>77.25</v>
      </c>
      <c r="F93" s="163">
        <v>88.98</v>
      </c>
      <c r="G93" s="163">
        <v>90</v>
      </c>
      <c r="H93" s="163">
        <v>85.07</v>
      </c>
    </row>
    <row r="94" spans="1:8" ht="11.1" hidden="1" customHeight="1" outlineLevel="1" x14ac:dyDescent="0.2">
      <c r="A94" s="128"/>
      <c r="B94" s="129" t="s">
        <v>266</v>
      </c>
      <c r="C94" s="163">
        <v>87.21</v>
      </c>
      <c r="D94" s="163">
        <v>88.97</v>
      </c>
      <c r="E94" s="163">
        <v>78.930000000000007</v>
      </c>
      <c r="F94" s="163">
        <v>88.3</v>
      </c>
      <c r="G94" s="163">
        <v>89.22</v>
      </c>
      <c r="H94" s="163">
        <v>84.74</v>
      </c>
    </row>
    <row r="95" spans="1:8" ht="15" hidden="1" customHeight="1" outlineLevel="1" x14ac:dyDescent="0.2">
      <c r="A95" s="128">
        <v>2012</v>
      </c>
      <c r="B95" s="129" t="s">
        <v>263</v>
      </c>
      <c r="C95" s="163">
        <v>89.07</v>
      </c>
      <c r="D95" s="163">
        <v>91.3</v>
      </c>
      <c r="E95" s="163">
        <v>78.59</v>
      </c>
      <c r="F95" s="163">
        <v>88.54</v>
      </c>
      <c r="G95" s="163">
        <v>88.46</v>
      </c>
      <c r="H95" s="163">
        <v>88.77</v>
      </c>
    </row>
    <row r="96" spans="1:8" ht="11.1" hidden="1" customHeight="1" outlineLevel="1" x14ac:dyDescent="0.2">
      <c r="A96" s="128"/>
      <c r="B96" s="129" t="s">
        <v>264</v>
      </c>
      <c r="C96" s="163">
        <v>89.84</v>
      </c>
      <c r="D96" s="163">
        <v>91.96</v>
      </c>
      <c r="E96" s="163">
        <v>79.92</v>
      </c>
      <c r="F96" s="163">
        <v>88.77</v>
      </c>
      <c r="G96" s="163">
        <v>88.64</v>
      </c>
      <c r="H96" s="163">
        <v>89.17</v>
      </c>
    </row>
    <row r="97" spans="1:10" ht="11.1" hidden="1" customHeight="1" outlineLevel="1" x14ac:dyDescent="0.2">
      <c r="A97" s="128"/>
      <c r="B97" s="129" t="s">
        <v>265</v>
      </c>
      <c r="C97" s="163">
        <v>90.92</v>
      </c>
      <c r="D97" s="163">
        <v>92.74</v>
      </c>
      <c r="E97" s="163">
        <v>82.44</v>
      </c>
      <c r="F97" s="163">
        <v>89.03</v>
      </c>
      <c r="G97" s="163">
        <v>88.37</v>
      </c>
      <c r="H97" s="163">
        <v>91.45</v>
      </c>
    </row>
    <row r="98" spans="1:10" ht="11.1" hidden="1" customHeight="1" outlineLevel="1" x14ac:dyDescent="0.2">
      <c r="A98" s="128"/>
      <c r="B98" s="129" t="s">
        <v>266</v>
      </c>
      <c r="C98" s="163">
        <v>89.39</v>
      </c>
      <c r="D98" s="163">
        <v>90.84</v>
      </c>
      <c r="E98" s="163">
        <v>82.65</v>
      </c>
      <c r="F98" s="163">
        <v>88.58</v>
      </c>
      <c r="G98" s="163">
        <v>88.52</v>
      </c>
      <c r="H98" s="163">
        <v>88.71</v>
      </c>
    </row>
    <row r="99" spans="1:10" ht="15" hidden="1" customHeight="1" outlineLevel="1" x14ac:dyDescent="0.2">
      <c r="A99" s="128">
        <v>2013</v>
      </c>
      <c r="B99" s="129" t="s">
        <v>263</v>
      </c>
      <c r="C99" s="163">
        <v>89.37</v>
      </c>
      <c r="D99" s="163">
        <v>90.96</v>
      </c>
      <c r="E99" s="163">
        <v>81.93</v>
      </c>
      <c r="F99" s="163">
        <v>89.22</v>
      </c>
      <c r="G99" s="163">
        <v>88.11</v>
      </c>
      <c r="H99" s="163">
        <v>93.29</v>
      </c>
    </row>
    <row r="100" spans="1:10" ht="11.1" hidden="1" customHeight="1" outlineLevel="1" x14ac:dyDescent="0.2">
      <c r="A100" s="128"/>
      <c r="B100" s="129" t="s">
        <v>264</v>
      </c>
      <c r="C100" s="163">
        <v>89.8</v>
      </c>
      <c r="D100" s="163">
        <v>91.17</v>
      </c>
      <c r="E100" s="163">
        <v>83.42</v>
      </c>
      <c r="F100" s="163">
        <v>90.78</v>
      </c>
      <c r="G100" s="163">
        <v>89.9</v>
      </c>
      <c r="H100" s="163">
        <v>93.98</v>
      </c>
    </row>
    <row r="101" spans="1:10" ht="11.1" hidden="1" customHeight="1" outlineLevel="1" x14ac:dyDescent="0.2">
      <c r="A101" s="128"/>
      <c r="B101" s="129" t="s">
        <v>265</v>
      </c>
      <c r="C101" s="163">
        <v>91.37</v>
      </c>
      <c r="D101" s="163">
        <v>92.41</v>
      </c>
      <c r="E101" s="163">
        <v>86.55</v>
      </c>
      <c r="F101" s="163">
        <v>92.38</v>
      </c>
      <c r="G101" s="163">
        <v>92.18</v>
      </c>
      <c r="H101" s="163">
        <v>93.05</v>
      </c>
    </row>
    <row r="102" spans="1:10" ht="11.1" hidden="1" customHeight="1" outlineLevel="1" x14ac:dyDescent="0.2">
      <c r="A102" s="128"/>
      <c r="B102" s="129" t="s">
        <v>266</v>
      </c>
      <c r="C102" s="163">
        <v>92.94</v>
      </c>
      <c r="D102" s="163">
        <v>94.41</v>
      </c>
      <c r="E102" s="163">
        <v>86.1</v>
      </c>
      <c r="F102" s="163">
        <v>92.48</v>
      </c>
      <c r="G102" s="163">
        <v>92.41</v>
      </c>
      <c r="H102" s="163">
        <v>92.68</v>
      </c>
    </row>
    <row r="103" spans="1:10" ht="15" hidden="1" customHeight="1" outlineLevel="1" x14ac:dyDescent="0.2">
      <c r="A103" s="128">
        <v>2014</v>
      </c>
      <c r="B103" s="129" t="s">
        <v>263</v>
      </c>
      <c r="C103" s="163">
        <v>93.18</v>
      </c>
      <c r="D103" s="163">
        <v>94.05</v>
      </c>
      <c r="E103" s="163">
        <v>89.18</v>
      </c>
      <c r="F103" s="163">
        <v>92.85</v>
      </c>
      <c r="G103" s="163">
        <v>92.96</v>
      </c>
      <c r="H103" s="163">
        <v>92.44</v>
      </c>
    </row>
    <row r="104" spans="1:10" ht="11.1" hidden="1" customHeight="1" outlineLevel="1" x14ac:dyDescent="0.2">
      <c r="A104" s="128"/>
      <c r="B104" s="129" t="s">
        <v>264</v>
      </c>
      <c r="C104" s="163">
        <v>93.95</v>
      </c>
      <c r="D104" s="163">
        <v>94.81</v>
      </c>
      <c r="E104" s="163">
        <v>90.01</v>
      </c>
      <c r="F104" s="163">
        <v>94.38</v>
      </c>
      <c r="G104" s="163">
        <v>94.64</v>
      </c>
      <c r="H104" s="163">
        <v>93.42</v>
      </c>
    </row>
    <row r="105" spans="1:10" ht="11.1" hidden="1" customHeight="1" outlineLevel="1" x14ac:dyDescent="0.2">
      <c r="A105" s="128"/>
      <c r="B105" s="129" t="s">
        <v>265</v>
      </c>
      <c r="C105" s="163">
        <v>95.81</v>
      </c>
      <c r="D105" s="163">
        <v>96.74</v>
      </c>
      <c r="E105" s="163">
        <v>91.52</v>
      </c>
      <c r="F105" s="163">
        <v>95.04</v>
      </c>
      <c r="G105" s="163">
        <v>94.86</v>
      </c>
      <c r="H105" s="163">
        <v>95.67</v>
      </c>
    </row>
    <row r="106" spans="1:10" ht="11.1" hidden="1" customHeight="1" outlineLevel="1" x14ac:dyDescent="0.2">
      <c r="A106" s="128"/>
      <c r="B106" s="129" t="s">
        <v>266</v>
      </c>
      <c r="C106" s="163">
        <v>97.56</v>
      </c>
      <c r="D106" s="163">
        <v>98.35</v>
      </c>
      <c r="E106" s="163">
        <v>93.94</v>
      </c>
      <c r="F106" s="163">
        <v>96.74</v>
      </c>
      <c r="G106" s="163">
        <v>96.53</v>
      </c>
      <c r="H106" s="163">
        <v>97.49</v>
      </c>
    </row>
    <row r="107" spans="1:10" ht="15" hidden="1" customHeight="1" outlineLevel="1" x14ac:dyDescent="0.2">
      <c r="A107" s="128">
        <v>2015</v>
      </c>
      <c r="B107" s="129" t="s">
        <v>263</v>
      </c>
      <c r="C107" s="163">
        <v>98.47</v>
      </c>
      <c r="D107" s="163">
        <v>98.87</v>
      </c>
      <c r="E107" s="163">
        <v>96.65</v>
      </c>
      <c r="F107" s="163">
        <v>98.63</v>
      </c>
      <c r="G107" s="163">
        <v>99.06</v>
      </c>
      <c r="H107" s="163">
        <v>97.14</v>
      </c>
      <c r="I107" s="163"/>
      <c r="J107" s="163"/>
    </row>
    <row r="108" spans="1:10" ht="10.5" hidden="1" customHeight="1" outlineLevel="1" x14ac:dyDescent="0.2">
      <c r="A108" s="128"/>
      <c r="B108" s="129" t="s">
        <v>264</v>
      </c>
      <c r="C108" s="163">
        <v>100.31</v>
      </c>
      <c r="D108" s="163">
        <v>100.55</v>
      </c>
      <c r="E108" s="163">
        <v>99.22</v>
      </c>
      <c r="F108" s="163">
        <v>99.2</v>
      </c>
      <c r="G108" s="163">
        <v>99.41</v>
      </c>
      <c r="H108" s="163">
        <v>98.46</v>
      </c>
      <c r="I108" s="163"/>
      <c r="J108" s="163"/>
    </row>
    <row r="109" spans="1:10" ht="10.5" hidden="1" customHeight="1" outlineLevel="1" x14ac:dyDescent="0.2">
      <c r="A109" s="128"/>
      <c r="B109" s="129" t="s">
        <v>265</v>
      </c>
      <c r="C109" s="163">
        <v>100.39</v>
      </c>
      <c r="D109" s="163">
        <v>100.51</v>
      </c>
      <c r="E109" s="163">
        <v>99.85</v>
      </c>
      <c r="F109" s="163">
        <v>100.3</v>
      </c>
      <c r="G109" s="163">
        <v>100.61</v>
      </c>
      <c r="H109" s="163">
        <v>99.22</v>
      </c>
      <c r="I109" s="163"/>
      <c r="J109" s="163"/>
    </row>
    <row r="110" spans="1:10" ht="10.5" hidden="1" customHeight="1" outlineLevel="1" x14ac:dyDescent="0.2">
      <c r="A110" s="128"/>
      <c r="B110" s="129" t="s">
        <v>266</v>
      </c>
      <c r="C110" s="163">
        <v>99.86</v>
      </c>
      <c r="D110" s="163">
        <v>99.04</v>
      </c>
      <c r="E110" s="163">
        <v>103.66</v>
      </c>
      <c r="F110" s="163">
        <v>101.11</v>
      </c>
      <c r="G110" s="163">
        <v>100.23</v>
      </c>
      <c r="H110" s="163">
        <v>104.17</v>
      </c>
      <c r="I110" s="163"/>
      <c r="J110" s="163"/>
    </row>
    <row r="111" spans="1:10" ht="15" hidden="1" customHeight="1" outlineLevel="1" x14ac:dyDescent="0.2">
      <c r="A111" s="128">
        <v>2016</v>
      </c>
      <c r="B111" s="129" t="s">
        <v>263</v>
      </c>
      <c r="C111" s="163">
        <v>101.05</v>
      </c>
      <c r="D111" s="163">
        <v>100.38</v>
      </c>
      <c r="E111" s="163">
        <v>104.11</v>
      </c>
      <c r="F111" s="163">
        <v>103.38</v>
      </c>
      <c r="G111" s="163">
        <v>103.26</v>
      </c>
      <c r="H111" s="163">
        <v>103.8</v>
      </c>
      <c r="I111" s="163"/>
      <c r="J111" s="163"/>
    </row>
    <row r="112" spans="1:10" ht="10.5" hidden="1" customHeight="1" outlineLevel="1" x14ac:dyDescent="0.2">
      <c r="A112" s="128"/>
      <c r="B112" s="129" t="s">
        <v>264</v>
      </c>
      <c r="C112" s="163">
        <v>102.24</v>
      </c>
      <c r="D112" s="163">
        <v>102.02</v>
      </c>
      <c r="E112" s="163">
        <v>103.25</v>
      </c>
      <c r="F112" s="163">
        <v>103.07</v>
      </c>
      <c r="G112" s="163">
        <v>102.43</v>
      </c>
      <c r="H112" s="163">
        <v>105.21</v>
      </c>
      <c r="I112" s="163"/>
      <c r="J112" s="163"/>
    </row>
    <row r="113" spans="1:10" ht="10.5" hidden="1" customHeight="1" outlineLevel="1" x14ac:dyDescent="0.2">
      <c r="A113" s="128"/>
      <c r="B113" s="129" t="s">
        <v>265</v>
      </c>
      <c r="C113" s="163">
        <v>102.14</v>
      </c>
      <c r="D113" s="163">
        <v>101.93</v>
      </c>
      <c r="E113" s="163">
        <v>103.13</v>
      </c>
      <c r="F113" s="163">
        <v>103.8</v>
      </c>
      <c r="G113" s="163">
        <v>103.94</v>
      </c>
      <c r="H113" s="163">
        <v>103.32</v>
      </c>
      <c r="I113" s="163"/>
      <c r="J113" s="163"/>
    </row>
    <row r="114" spans="1:10" ht="10.5" hidden="1" customHeight="1" outlineLevel="1" x14ac:dyDescent="0.2">
      <c r="A114" s="128"/>
      <c r="B114" s="129" t="s">
        <v>266</v>
      </c>
      <c r="C114" s="163">
        <v>102.76</v>
      </c>
      <c r="D114" s="163">
        <v>102.32</v>
      </c>
      <c r="E114" s="163">
        <v>104.81</v>
      </c>
      <c r="F114" s="163">
        <v>106.48</v>
      </c>
      <c r="G114" s="163">
        <v>106.23</v>
      </c>
      <c r="H114" s="163">
        <v>107.34</v>
      </c>
      <c r="I114" s="163"/>
      <c r="J114" s="163"/>
    </row>
    <row r="115" spans="1:10" ht="15" customHeight="1" collapsed="1" x14ac:dyDescent="0.2">
      <c r="A115" s="128">
        <v>2017</v>
      </c>
      <c r="B115" s="129" t="s">
        <v>263</v>
      </c>
      <c r="C115" s="163">
        <v>105.39</v>
      </c>
      <c r="D115" s="163">
        <v>105.26</v>
      </c>
      <c r="E115" s="163">
        <v>106</v>
      </c>
      <c r="F115" s="163">
        <v>107.51</v>
      </c>
      <c r="G115" s="163">
        <v>107.05</v>
      </c>
      <c r="H115" s="163">
        <v>109.02</v>
      </c>
      <c r="I115" s="163"/>
      <c r="J115" s="163"/>
    </row>
    <row r="116" spans="1:10" ht="10.5" customHeight="1" x14ac:dyDescent="0.2">
      <c r="A116" s="128"/>
      <c r="B116" s="129" t="s">
        <v>264</v>
      </c>
      <c r="C116" s="163">
        <v>107.22</v>
      </c>
      <c r="D116" s="163">
        <v>106.89</v>
      </c>
      <c r="E116" s="163">
        <v>108.74</v>
      </c>
      <c r="F116" s="163">
        <v>110.13</v>
      </c>
      <c r="G116" s="163">
        <v>108.97</v>
      </c>
      <c r="H116" s="163">
        <v>113.93</v>
      </c>
      <c r="I116" s="163"/>
      <c r="J116" s="163"/>
    </row>
    <row r="117" spans="1:10" ht="10.5" customHeight="1" x14ac:dyDescent="0.2">
      <c r="A117" s="128"/>
      <c r="B117" s="129" t="s">
        <v>265</v>
      </c>
      <c r="C117" s="163">
        <v>108.54</v>
      </c>
      <c r="D117" s="163">
        <v>108.41</v>
      </c>
      <c r="E117" s="163">
        <v>109.14</v>
      </c>
      <c r="F117" s="163">
        <v>110.42</v>
      </c>
      <c r="G117" s="163">
        <v>110.33</v>
      </c>
      <c r="H117" s="163">
        <v>110.73</v>
      </c>
      <c r="I117" s="163"/>
      <c r="J117" s="163"/>
    </row>
    <row r="118" spans="1:10" ht="10.5" customHeight="1" x14ac:dyDescent="0.2">
      <c r="A118" s="128"/>
      <c r="B118" s="129" t="s">
        <v>266</v>
      </c>
      <c r="C118" s="163">
        <v>109.74</v>
      </c>
      <c r="D118" s="163">
        <v>109.81</v>
      </c>
      <c r="E118" s="163">
        <v>109.46</v>
      </c>
      <c r="F118" s="163">
        <v>112.54</v>
      </c>
      <c r="G118" s="163">
        <v>112.16</v>
      </c>
      <c r="H118" s="163">
        <v>113.79</v>
      </c>
      <c r="I118" s="163"/>
      <c r="J118" s="163"/>
    </row>
    <row r="119" spans="1:10" ht="15" customHeight="1" x14ac:dyDescent="0.2">
      <c r="A119" s="128">
        <v>2018</v>
      </c>
      <c r="B119" s="129" t="s">
        <v>263</v>
      </c>
      <c r="C119" s="163">
        <v>110.57</v>
      </c>
      <c r="D119" s="163">
        <v>110.41</v>
      </c>
      <c r="E119" s="163">
        <v>111.32</v>
      </c>
      <c r="F119" s="163">
        <v>112.69</v>
      </c>
      <c r="G119" s="163">
        <v>112.71</v>
      </c>
      <c r="H119" s="163">
        <v>112.62</v>
      </c>
      <c r="I119" s="163"/>
      <c r="J119" s="163"/>
    </row>
    <row r="120" spans="1:10" ht="10.5" customHeight="1" x14ac:dyDescent="0.2">
      <c r="A120" s="128"/>
      <c r="B120" s="129" t="s">
        <v>264</v>
      </c>
      <c r="C120" s="163">
        <v>110.85</v>
      </c>
      <c r="D120" s="163">
        <v>110.88</v>
      </c>
      <c r="E120" s="163">
        <v>110.78</v>
      </c>
      <c r="F120" s="163">
        <v>113.47</v>
      </c>
      <c r="G120" s="163">
        <v>114.06</v>
      </c>
      <c r="H120" s="163">
        <v>111.48</v>
      </c>
      <c r="I120" s="163"/>
      <c r="J120" s="163"/>
    </row>
    <row r="121" spans="1:10" ht="10.5" customHeight="1" x14ac:dyDescent="0.2">
      <c r="A121" s="128"/>
      <c r="B121" s="129" t="s">
        <v>265</v>
      </c>
      <c r="C121" s="163">
        <v>109.94</v>
      </c>
      <c r="D121" s="163">
        <v>109.27</v>
      </c>
      <c r="E121" s="163">
        <v>112.94</v>
      </c>
      <c r="F121" s="163">
        <v>115.81</v>
      </c>
      <c r="G121" s="163">
        <v>116.37</v>
      </c>
      <c r="H121" s="163">
        <v>113.96</v>
      </c>
      <c r="I121" s="163"/>
      <c r="J121" s="163"/>
    </row>
    <row r="122" spans="1:10" ht="10.5" customHeight="1" x14ac:dyDescent="0.2">
      <c r="A122" s="128"/>
      <c r="B122" s="129" t="s">
        <v>266</v>
      </c>
      <c r="C122" s="163">
        <v>109.86</v>
      </c>
      <c r="D122" s="163">
        <v>108.26</v>
      </c>
      <c r="E122" s="163">
        <v>117.04</v>
      </c>
      <c r="F122" s="163">
        <v>116.78</v>
      </c>
      <c r="G122" s="163">
        <v>116.3</v>
      </c>
      <c r="H122" s="163">
        <v>118.39</v>
      </c>
      <c r="I122" s="163"/>
      <c r="J122" s="163"/>
    </row>
    <row r="123" spans="1:10" ht="15" customHeight="1" x14ac:dyDescent="0.2">
      <c r="A123" s="128">
        <v>2019</v>
      </c>
      <c r="B123" s="129" t="s">
        <v>263</v>
      </c>
      <c r="C123" s="163">
        <v>112.79</v>
      </c>
      <c r="D123" s="163">
        <v>111.78</v>
      </c>
      <c r="E123" s="163">
        <v>117.31</v>
      </c>
      <c r="F123" s="163">
        <v>118.44</v>
      </c>
      <c r="G123" s="163">
        <v>118.6</v>
      </c>
      <c r="H123" s="163">
        <v>117.9</v>
      </c>
      <c r="I123" s="163"/>
      <c r="J123" s="163"/>
    </row>
    <row r="124" spans="1:10" ht="10.5" customHeight="1" x14ac:dyDescent="0.2">
      <c r="A124" s="128"/>
      <c r="B124" s="129" t="s">
        <v>264</v>
      </c>
      <c r="C124" s="163">
        <v>111.09</v>
      </c>
      <c r="D124" s="163">
        <v>109.18</v>
      </c>
      <c r="E124" s="163">
        <v>119.58</v>
      </c>
      <c r="F124" s="163">
        <v>117.35</v>
      </c>
      <c r="G124" s="163">
        <v>117.05</v>
      </c>
      <c r="H124" s="163">
        <v>118.34</v>
      </c>
      <c r="I124" s="163"/>
      <c r="J124" s="163"/>
    </row>
    <row r="125" spans="1:10" ht="10.5" customHeight="1" x14ac:dyDescent="0.2">
      <c r="A125" s="128"/>
      <c r="B125" s="129" t="s">
        <v>265</v>
      </c>
      <c r="C125" s="163">
        <v>112.18</v>
      </c>
      <c r="D125" s="163">
        <v>111.03</v>
      </c>
      <c r="E125" s="163">
        <v>117.3</v>
      </c>
      <c r="F125" s="163">
        <v>117.6</v>
      </c>
      <c r="G125" s="163">
        <v>117.78</v>
      </c>
      <c r="H125" s="163">
        <v>116.98</v>
      </c>
      <c r="I125" s="163"/>
      <c r="J125" s="163"/>
    </row>
    <row r="126" spans="1:10" ht="10.5" customHeight="1" x14ac:dyDescent="0.2">
      <c r="A126" s="128"/>
      <c r="B126" s="129" t="s">
        <v>266</v>
      </c>
      <c r="C126" s="163">
        <v>110.83</v>
      </c>
      <c r="D126" s="163">
        <v>109.58</v>
      </c>
      <c r="E126" s="163">
        <v>116.42</v>
      </c>
      <c r="F126" s="163">
        <v>118.56</v>
      </c>
      <c r="G126" s="163">
        <v>117.6</v>
      </c>
      <c r="H126" s="163">
        <v>121.75</v>
      </c>
      <c r="I126" s="163"/>
      <c r="J126" s="163"/>
    </row>
    <row r="127" spans="1:10" ht="15" customHeight="1" x14ac:dyDescent="0.2">
      <c r="A127" s="128">
        <v>2020</v>
      </c>
      <c r="B127" s="129" t="s">
        <v>263</v>
      </c>
      <c r="C127" s="163">
        <v>108.68</v>
      </c>
      <c r="D127" s="163">
        <v>107.46</v>
      </c>
      <c r="E127" s="163">
        <v>114.12</v>
      </c>
      <c r="F127" s="163">
        <v>117.15</v>
      </c>
      <c r="G127" s="163">
        <v>117.35</v>
      </c>
      <c r="H127" s="163">
        <v>116.49</v>
      </c>
      <c r="I127" s="163"/>
      <c r="J127" s="163"/>
    </row>
    <row r="128" spans="1:10" ht="10.5" customHeight="1" x14ac:dyDescent="0.2">
      <c r="A128" s="128"/>
      <c r="B128" s="129" t="s">
        <v>264</v>
      </c>
      <c r="C128" s="163">
        <v>86.41</v>
      </c>
      <c r="D128" s="163">
        <v>84.7</v>
      </c>
      <c r="E128" s="163">
        <v>94.01</v>
      </c>
      <c r="F128" s="163">
        <v>96.46</v>
      </c>
      <c r="G128" s="163">
        <v>100.93</v>
      </c>
      <c r="H128" s="163">
        <v>81.900000000000006</v>
      </c>
      <c r="I128" s="163"/>
      <c r="J128" s="163"/>
    </row>
    <row r="129" spans="1:10" ht="10.5" customHeight="1" x14ac:dyDescent="0.2">
      <c r="A129" s="128"/>
      <c r="B129" s="129" t="s">
        <v>265</v>
      </c>
      <c r="C129" s="163">
        <v>101.49</v>
      </c>
      <c r="D129" s="163">
        <v>102.46</v>
      </c>
      <c r="E129" s="163">
        <v>97.33</v>
      </c>
      <c r="F129" s="163">
        <v>105.68</v>
      </c>
      <c r="G129" s="163">
        <v>110.51</v>
      </c>
      <c r="H129" s="163">
        <v>89.92</v>
      </c>
      <c r="I129" s="163"/>
      <c r="J129" s="163"/>
    </row>
    <row r="130" spans="1:10" ht="10.5" customHeight="1" x14ac:dyDescent="0.2">
      <c r="A130" s="128"/>
      <c r="B130" s="129" t="s">
        <v>266</v>
      </c>
      <c r="C130" s="163">
        <v>105.38</v>
      </c>
      <c r="D130" s="163">
        <v>106.33</v>
      </c>
      <c r="E130" s="163">
        <v>101.33</v>
      </c>
      <c r="F130" s="163">
        <v>109.58</v>
      </c>
      <c r="G130" s="163">
        <v>115.03</v>
      </c>
      <c r="H130" s="163">
        <v>91.82</v>
      </c>
      <c r="I130" s="163"/>
      <c r="J130" s="163"/>
    </row>
    <row r="131" spans="1:10" ht="15" customHeight="1" x14ac:dyDescent="0.2">
      <c r="A131" s="128">
        <v>2021</v>
      </c>
      <c r="B131" s="129" t="s">
        <v>263</v>
      </c>
      <c r="C131" s="163">
        <v>108.67</v>
      </c>
      <c r="D131" s="163">
        <v>110.17</v>
      </c>
      <c r="E131" s="163">
        <v>102.28</v>
      </c>
      <c r="F131" s="163">
        <v>114.2</v>
      </c>
      <c r="G131" s="163">
        <v>119.3</v>
      </c>
      <c r="H131" s="163">
        <v>97.78</v>
      </c>
      <c r="I131" s="163"/>
      <c r="J131" s="163"/>
    </row>
    <row r="132" spans="1:10" ht="10.5" customHeight="1" x14ac:dyDescent="0.2">
      <c r="A132" s="128"/>
      <c r="B132" s="129" t="s">
        <v>264</v>
      </c>
      <c r="C132" s="163">
        <v>109.9</v>
      </c>
      <c r="D132" s="163">
        <v>110.77</v>
      </c>
      <c r="E132" s="163">
        <v>106.25</v>
      </c>
      <c r="F132" s="163">
        <v>115.8</v>
      </c>
      <c r="G132" s="163">
        <v>121.45</v>
      </c>
      <c r="H132" s="163">
        <v>97.64</v>
      </c>
      <c r="I132" s="163"/>
      <c r="J132" s="163"/>
    </row>
    <row r="133" spans="1:10" ht="10.5" customHeight="1" x14ac:dyDescent="0.2">
      <c r="A133" s="128"/>
      <c r="B133" s="129" t="s">
        <v>265</v>
      </c>
      <c r="C133" s="163">
        <v>109.18</v>
      </c>
      <c r="D133" s="163">
        <v>108.69</v>
      </c>
      <c r="E133" s="163">
        <v>111.43</v>
      </c>
      <c r="F133" s="163">
        <v>115.35</v>
      </c>
      <c r="G133" s="163">
        <v>116.52</v>
      </c>
      <c r="H133" s="163">
        <v>111.06</v>
      </c>
      <c r="I133" s="163"/>
      <c r="J133" s="163"/>
    </row>
    <row r="134" spans="1:10" ht="10.5" customHeight="1" x14ac:dyDescent="0.2">
      <c r="A134" s="128"/>
      <c r="B134" s="129" t="s">
        <v>266</v>
      </c>
      <c r="C134" s="163">
        <v>112.54</v>
      </c>
      <c r="D134" s="163">
        <v>111.81</v>
      </c>
      <c r="E134" s="163">
        <v>115.8</v>
      </c>
      <c r="F134" s="163">
        <v>121.57</v>
      </c>
      <c r="G134" s="163">
        <v>121.57</v>
      </c>
      <c r="H134" s="163">
        <v>120.87</v>
      </c>
      <c r="I134" s="163"/>
      <c r="J134" s="163"/>
    </row>
    <row r="135" spans="1:10" ht="15" customHeight="1" x14ac:dyDescent="0.2">
      <c r="A135" s="128">
        <v>2022</v>
      </c>
      <c r="B135" s="129" t="s">
        <v>263</v>
      </c>
      <c r="C135" s="163">
        <v>112.93</v>
      </c>
      <c r="D135" s="163">
        <v>110.56</v>
      </c>
      <c r="E135" s="163">
        <v>122.77</v>
      </c>
      <c r="F135" s="163">
        <v>122.04</v>
      </c>
      <c r="G135" s="163">
        <v>121.86</v>
      </c>
      <c r="H135" s="163">
        <v>122.23</v>
      </c>
      <c r="I135" s="163"/>
      <c r="J135" s="163"/>
    </row>
    <row r="136" spans="1:10" ht="10.5" customHeight="1" x14ac:dyDescent="0.2">
      <c r="A136" s="128"/>
      <c r="B136" s="129" t="s">
        <v>264</v>
      </c>
      <c r="C136" s="163">
        <v>113.61</v>
      </c>
      <c r="D136" s="163">
        <v>112.42</v>
      </c>
      <c r="E136" s="163">
        <v>118.57</v>
      </c>
      <c r="F136" s="163">
        <v>124.82</v>
      </c>
      <c r="G136" s="163">
        <v>123.99</v>
      </c>
      <c r="H136" s="163">
        <v>127.07</v>
      </c>
      <c r="I136" s="163"/>
      <c r="J136" s="163"/>
    </row>
    <row r="137" spans="1:10" ht="10.5" customHeight="1" x14ac:dyDescent="0.2">
      <c r="A137" s="128"/>
      <c r="B137" s="129" t="s">
        <v>265</v>
      </c>
      <c r="C137" s="163">
        <v>115.32</v>
      </c>
      <c r="D137" s="163">
        <v>114.06</v>
      </c>
      <c r="E137" s="163">
        <v>120.58</v>
      </c>
      <c r="F137" s="163">
        <v>127.95</v>
      </c>
      <c r="G137" s="163">
        <v>126.24</v>
      </c>
      <c r="H137" s="163">
        <v>133.04</v>
      </c>
      <c r="I137" s="163"/>
      <c r="J137" s="163"/>
    </row>
    <row r="138" spans="1:10" ht="10.5" customHeight="1" x14ac:dyDescent="0.2">
      <c r="A138" s="128"/>
      <c r="B138" s="129" t="s">
        <v>266</v>
      </c>
      <c r="C138" s="163">
        <v>113.85</v>
      </c>
      <c r="D138" s="163">
        <v>112.82</v>
      </c>
      <c r="E138" s="163">
        <v>118.16</v>
      </c>
      <c r="F138" s="163">
        <v>124.88</v>
      </c>
      <c r="G138" s="163">
        <v>123.26</v>
      </c>
      <c r="H138" s="163">
        <v>129.68</v>
      </c>
      <c r="I138" s="163"/>
      <c r="J138" s="163"/>
    </row>
    <row r="139" spans="1:10" ht="15" customHeight="1" x14ac:dyDescent="0.2">
      <c r="A139" s="128">
        <v>2023</v>
      </c>
      <c r="B139" s="129" t="s">
        <v>263</v>
      </c>
      <c r="C139" s="163">
        <v>114.33</v>
      </c>
      <c r="D139" s="163">
        <v>112.38</v>
      </c>
      <c r="E139" s="163">
        <v>122.52</v>
      </c>
      <c r="F139" s="163">
        <v>123.75</v>
      </c>
      <c r="G139" s="163">
        <v>120.04</v>
      </c>
      <c r="H139" s="163">
        <v>136.13999999999999</v>
      </c>
      <c r="I139" s="163"/>
      <c r="J139" s="163"/>
    </row>
    <row r="140" spans="1:10" ht="10.5" hidden="1" customHeight="1" x14ac:dyDescent="0.2">
      <c r="A140" s="128"/>
      <c r="B140" s="129"/>
      <c r="C140" s="163"/>
      <c r="D140" s="163"/>
      <c r="E140" s="163"/>
      <c r="F140" s="163"/>
      <c r="G140" s="163"/>
      <c r="H140" s="163"/>
      <c r="I140" s="163"/>
      <c r="J140" s="163"/>
    </row>
    <row r="141" spans="1:10" ht="10.5" hidden="1" customHeight="1" x14ac:dyDescent="0.2">
      <c r="A141" s="128"/>
      <c r="B141" s="129"/>
      <c r="C141" s="163"/>
      <c r="D141" s="163"/>
      <c r="E141" s="163"/>
      <c r="F141" s="163"/>
      <c r="G141" s="163"/>
      <c r="H141" s="163"/>
      <c r="I141" s="163"/>
      <c r="J141" s="163"/>
    </row>
    <row r="142" spans="1:10" ht="10.5" hidden="1" customHeight="1" x14ac:dyDescent="0.2">
      <c r="A142" s="128"/>
      <c r="B142" s="129"/>
      <c r="C142" s="163"/>
      <c r="D142" s="163"/>
      <c r="E142" s="163"/>
      <c r="F142" s="163"/>
      <c r="G142" s="163"/>
      <c r="H142" s="163"/>
      <c r="I142" s="163"/>
      <c r="J142" s="163"/>
    </row>
    <row r="143" spans="1:10" ht="15" hidden="1" customHeight="1" x14ac:dyDescent="0.2">
      <c r="A143" s="128"/>
      <c r="B143" s="129"/>
      <c r="C143" s="163"/>
      <c r="D143" s="163"/>
      <c r="E143" s="163"/>
      <c r="F143" s="163"/>
      <c r="G143" s="163"/>
      <c r="H143" s="163"/>
      <c r="I143" s="163"/>
      <c r="J143" s="163"/>
    </row>
    <row r="144" spans="1:10" ht="10.5" hidden="1" customHeight="1" x14ac:dyDescent="0.2">
      <c r="A144" s="128"/>
      <c r="B144" s="129"/>
      <c r="C144" s="163"/>
      <c r="D144" s="163"/>
      <c r="E144" s="163"/>
      <c r="F144" s="163"/>
      <c r="G144" s="163"/>
      <c r="H144" s="163"/>
      <c r="I144" s="163"/>
      <c r="J144" s="163"/>
    </row>
    <row r="145" spans="1:10" ht="10.5" hidden="1" customHeight="1" x14ac:dyDescent="0.2">
      <c r="A145" s="128"/>
      <c r="B145" s="129"/>
      <c r="C145" s="163"/>
      <c r="D145" s="163"/>
      <c r="E145" s="163"/>
      <c r="F145" s="163"/>
      <c r="G145" s="163"/>
      <c r="H145" s="163"/>
      <c r="I145" s="163"/>
      <c r="J145" s="163"/>
    </row>
    <row r="146" spans="1:10" ht="10.5" hidden="1" customHeight="1" x14ac:dyDescent="0.2">
      <c r="A146" s="128"/>
      <c r="B146" s="129"/>
      <c r="C146" s="163"/>
      <c r="D146" s="163"/>
      <c r="E146" s="163"/>
      <c r="F146" s="163"/>
      <c r="G146" s="163"/>
      <c r="H146" s="163"/>
      <c r="I146" s="163"/>
      <c r="J146" s="163"/>
    </row>
    <row r="147" spans="1:10" s="124" customFormat="1" ht="15" hidden="1" customHeight="1" x14ac:dyDescent="0.2">
      <c r="A147" s="246"/>
      <c r="C147" s="162"/>
      <c r="D147" s="162"/>
      <c r="E147" s="162"/>
      <c r="F147" s="162"/>
      <c r="G147" s="162"/>
      <c r="H147" s="162"/>
      <c r="I147" s="162"/>
      <c r="J147" s="162"/>
    </row>
    <row r="148" spans="1:10" s="124" customFormat="1" ht="10.5" hidden="1" customHeight="1" x14ac:dyDescent="0.2">
      <c r="A148" s="246"/>
      <c r="C148" s="162"/>
      <c r="D148" s="162"/>
      <c r="E148" s="162"/>
      <c r="F148" s="162"/>
      <c r="G148" s="162"/>
      <c r="H148" s="162"/>
      <c r="I148" s="162"/>
      <c r="J148" s="162"/>
    </row>
    <row r="149" spans="1:10" s="149" customFormat="1" ht="16.5" customHeight="1" x14ac:dyDescent="0.2">
      <c r="A149" s="164"/>
      <c r="B149" s="155"/>
      <c r="C149" s="165" t="s">
        <v>343</v>
      </c>
      <c r="D149" s="165"/>
      <c r="E149" s="165"/>
      <c r="F149" s="165"/>
      <c r="G149" s="165"/>
      <c r="H149" s="165"/>
    </row>
    <row r="150" spans="1:10" s="167" customFormat="1" ht="15" hidden="1" customHeight="1" x14ac:dyDescent="0.25">
      <c r="A150" s="166"/>
      <c r="B150" s="198"/>
      <c r="C150" s="322"/>
      <c r="D150" s="322"/>
      <c r="E150" s="322"/>
      <c r="F150" s="322"/>
      <c r="G150" s="322"/>
      <c r="H150" s="322"/>
    </row>
    <row r="151" spans="1:10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</row>
    <row r="152" spans="1:10" s="167" customFormat="1" ht="10.5" hidden="1" customHeight="1" outlineLevel="1" x14ac:dyDescent="0.2">
      <c r="A152" s="128"/>
      <c r="B152" s="129" t="s">
        <v>264</v>
      </c>
      <c r="C152" s="133">
        <v>-5.8207979071288349</v>
      </c>
      <c r="D152" s="133">
        <v>-7.3700787401574814</v>
      </c>
      <c r="E152" s="133">
        <v>4.7980807676929231</v>
      </c>
      <c r="F152" s="133">
        <v>0.53412462908011094</v>
      </c>
      <c r="G152" s="133">
        <v>1.0097919216646147</v>
      </c>
      <c r="H152" s="133">
        <v>-1.3517166801838414</v>
      </c>
    </row>
    <row r="153" spans="1:10" s="167" customFormat="1" ht="10.5" hidden="1" customHeight="1" outlineLevel="1" x14ac:dyDescent="0.2">
      <c r="A153" s="128"/>
      <c r="B153" s="129" t="s">
        <v>265</v>
      </c>
      <c r="C153" s="133">
        <v>4.8958333333333428</v>
      </c>
      <c r="D153" s="133">
        <v>5.3383202992179406</v>
      </c>
      <c r="E153" s="133">
        <v>2.0221289584128073</v>
      </c>
      <c r="F153" s="133">
        <v>1.0330578512396613</v>
      </c>
      <c r="G153" s="133">
        <v>0.75734625870948946</v>
      </c>
      <c r="H153" s="133">
        <v>2.2471910112359552</v>
      </c>
    </row>
    <row r="154" spans="1:10" s="167" customFormat="1" ht="10.5" hidden="1" customHeight="1" outlineLevel="1" x14ac:dyDescent="0.2">
      <c r="A154" s="128"/>
      <c r="B154" s="129" t="s">
        <v>266</v>
      </c>
      <c r="C154" s="133">
        <v>0.29791459781529284</v>
      </c>
      <c r="D154" s="133">
        <v>0.87153001936732721</v>
      </c>
      <c r="E154" s="133">
        <v>-3.2161555721765183</v>
      </c>
      <c r="F154" s="133">
        <v>2.9214139643613635E-2</v>
      </c>
      <c r="G154" s="133">
        <v>-0.33072760072158758</v>
      </c>
      <c r="H154" s="133">
        <v>1.4205306888233764</v>
      </c>
    </row>
    <row r="155" spans="1:10" ht="15" hidden="1" customHeight="1" outlineLevel="1" x14ac:dyDescent="0.2">
      <c r="A155" s="128">
        <v>1992</v>
      </c>
      <c r="B155" s="129" t="s">
        <v>263</v>
      </c>
      <c r="C155" s="133">
        <v>0.99009900990098743</v>
      </c>
      <c r="D155" s="133">
        <v>1.1200000000000045</v>
      </c>
      <c r="E155" s="133">
        <v>7.7279752704797033E-2</v>
      </c>
      <c r="F155" s="133">
        <v>3.5046728971962438</v>
      </c>
      <c r="G155" s="133">
        <v>3.1975867269985088</v>
      </c>
      <c r="H155" s="133">
        <v>4.8097251585623439</v>
      </c>
    </row>
    <row r="156" spans="1:10" ht="11.1" hidden="1" customHeight="1" outlineLevel="1" x14ac:dyDescent="0.2">
      <c r="A156" s="128"/>
      <c r="B156" s="129" t="s">
        <v>264</v>
      </c>
      <c r="C156" s="133">
        <v>-4.6405228758169983</v>
      </c>
      <c r="D156" s="133">
        <v>-5.2215189873417813</v>
      </c>
      <c r="E156" s="133">
        <v>-0.73359073359073079</v>
      </c>
      <c r="F156" s="133">
        <v>-2.7088036117381478</v>
      </c>
      <c r="G156" s="133">
        <v>-3.1862028646594638</v>
      </c>
      <c r="H156" s="133">
        <v>-0.93292990418557054</v>
      </c>
    </row>
    <row r="157" spans="1:10" ht="11.1" hidden="1" customHeight="1" outlineLevel="1" x14ac:dyDescent="0.2">
      <c r="A157" s="128"/>
      <c r="B157" s="129" t="s">
        <v>265</v>
      </c>
      <c r="C157" s="133">
        <v>2.7758738862234509</v>
      </c>
      <c r="D157" s="133">
        <v>3.7729549248747958</v>
      </c>
      <c r="E157" s="133">
        <v>-3.3838973162193753</v>
      </c>
      <c r="F157" s="133">
        <v>-0.29002320185612973</v>
      </c>
      <c r="G157" s="133">
        <v>-0.45289855072464036</v>
      </c>
      <c r="H157" s="133">
        <v>0.30542122677526606</v>
      </c>
    </row>
    <row r="158" spans="1:10" ht="11.1" hidden="1" customHeight="1" outlineLevel="1" x14ac:dyDescent="0.2">
      <c r="A158" s="128"/>
      <c r="B158" s="129" t="s">
        <v>266</v>
      </c>
      <c r="C158" s="133">
        <v>-4.5015005001667134</v>
      </c>
      <c r="D158" s="133">
        <v>-5.2767052767052576</v>
      </c>
      <c r="E158" s="133">
        <v>0.72463768115942173</v>
      </c>
      <c r="F158" s="133">
        <v>1.3379872018615515</v>
      </c>
      <c r="G158" s="133">
        <v>1.000909918107368</v>
      </c>
      <c r="H158" s="133">
        <v>2.6389241309312581</v>
      </c>
    </row>
    <row r="159" spans="1:10" ht="15" hidden="1" customHeight="1" outlineLevel="1" x14ac:dyDescent="0.2">
      <c r="A159" s="128">
        <v>1993</v>
      </c>
      <c r="B159" s="129" t="s">
        <v>263</v>
      </c>
      <c r="C159" s="133">
        <v>-2.0251396648044704</v>
      </c>
      <c r="D159" s="133">
        <v>-2.2418478260869676</v>
      </c>
      <c r="E159" s="133">
        <v>-0.75939248601119402</v>
      </c>
      <c r="F159" s="133">
        <v>-8.0941446613088459</v>
      </c>
      <c r="G159" s="133">
        <v>-9.6696696696696733</v>
      </c>
      <c r="H159" s="133">
        <v>-2.6205191594561228</v>
      </c>
    </row>
    <row r="160" spans="1:10" ht="11.1" hidden="1" customHeight="1" outlineLevel="1" x14ac:dyDescent="0.2">
      <c r="A160" s="128"/>
      <c r="B160" s="129" t="s">
        <v>264</v>
      </c>
      <c r="C160" s="133">
        <v>-2.0313613684960785</v>
      </c>
      <c r="D160" s="133">
        <v>-2.2237665045170303</v>
      </c>
      <c r="E160" s="133">
        <v>-0.9262988320579808</v>
      </c>
      <c r="F160" s="133">
        <v>0.7495315427857463</v>
      </c>
      <c r="G160" s="133">
        <v>-9.9734042553180302E-2</v>
      </c>
      <c r="H160" s="133">
        <v>3.5034272658035093</v>
      </c>
    </row>
    <row r="161" spans="1:8" ht="11.1" hidden="1" customHeight="1" outlineLevel="1" x14ac:dyDescent="0.2">
      <c r="A161" s="128"/>
      <c r="B161" s="129" t="s">
        <v>265</v>
      </c>
      <c r="C161" s="133">
        <v>0.36376864314296142</v>
      </c>
      <c r="D161" s="133">
        <v>0</v>
      </c>
      <c r="E161" s="133">
        <v>2.6422764227642261</v>
      </c>
      <c r="F161" s="133">
        <v>1.4569125852448792</v>
      </c>
      <c r="G161" s="133">
        <v>1.5973377703826941</v>
      </c>
      <c r="H161" s="133">
        <v>0.90753004660288639</v>
      </c>
    </row>
    <row r="162" spans="1:8" ht="11.1" hidden="1" customHeight="1" outlineLevel="1" x14ac:dyDescent="0.2">
      <c r="A162" s="128"/>
      <c r="B162" s="129" t="s">
        <v>266</v>
      </c>
      <c r="C162" s="133">
        <v>2.0297209133744047</v>
      </c>
      <c r="D162" s="133">
        <v>2.985074626865682</v>
      </c>
      <c r="E162" s="133">
        <v>-3.7623762376237551</v>
      </c>
      <c r="F162" s="133">
        <v>0.18331805682861102</v>
      </c>
      <c r="G162" s="133">
        <v>0.52407468064200202</v>
      </c>
      <c r="H162" s="133">
        <v>-0.8750607681088951</v>
      </c>
    </row>
    <row r="163" spans="1:8" ht="15" hidden="1" customHeight="1" outlineLevel="1" x14ac:dyDescent="0.2">
      <c r="A163" s="128">
        <v>1994</v>
      </c>
      <c r="B163" s="129" t="s">
        <v>263</v>
      </c>
      <c r="C163" s="133">
        <v>3.0550621669627134</v>
      </c>
      <c r="D163" s="133">
        <v>2.5534851621808059</v>
      </c>
      <c r="E163" s="133">
        <v>6.2139917695473059</v>
      </c>
      <c r="F163" s="133">
        <v>2.0128087831656103</v>
      </c>
      <c r="G163" s="133">
        <v>1.5314434669273282</v>
      </c>
      <c r="H163" s="133">
        <v>3.5556645414418711</v>
      </c>
    </row>
    <row r="164" spans="1:8" ht="11.1" hidden="1" customHeight="1" outlineLevel="1" x14ac:dyDescent="0.2">
      <c r="A164" s="128"/>
      <c r="B164" s="129" t="s">
        <v>264</v>
      </c>
      <c r="C164" s="133">
        <v>4.8603929679420901</v>
      </c>
      <c r="D164" s="133">
        <v>6.7631224764468385</v>
      </c>
      <c r="E164" s="133">
        <v>-6.3928709802402182</v>
      </c>
      <c r="F164" s="133">
        <v>4.4843049327354123</v>
      </c>
      <c r="G164" s="133">
        <v>4.9743260590500569</v>
      </c>
      <c r="H164" s="133">
        <v>2.9599810561212365</v>
      </c>
    </row>
    <row r="165" spans="1:8" ht="11.1" hidden="1" customHeight="1" outlineLevel="1" x14ac:dyDescent="0.2">
      <c r="A165" s="128"/>
      <c r="B165" s="129" t="s">
        <v>265</v>
      </c>
      <c r="C165" s="133">
        <v>-0.42735042735043294</v>
      </c>
      <c r="D165" s="133">
        <v>-0.78789788843366182</v>
      </c>
      <c r="E165" s="133">
        <v>2.1523178807947119</v>
      </c>
      <c r="F165" s="133">
        <v>2.2603719599427734</v>
      </c>
      <c r="G165" s="133">
        <v>2.0177315805564007</v>
      </c>
      <c r="H165" s="133">
        <v>3.0588776448942099</v>
      </c>
    </row>
    <row r="166" spans="1:8" ht="11.1" hidden="1" customHeight="1" outlineLevel="1" x14ac:dyDescent="0.2">
      <c r="A166" s="128"/>
      <c r="B166" s="129" t="s">
        <v>266</v>
      </c>
      <c r="C166" s="133">
        <v>0.62726972598217401</v>
      </c>
      <c r="D166" s="133">
        <v>1.429479034307505</v>
      </c>
      <c r="E166" s="133">
        <v>-4.6596434359805414</v>
      </c>
      <c r="F166" s="133">
        <v>1.8186905428091649</v>
      </c>
      <c r="G166" s="133">
        <v>3.6260113874737812</v>
      </c>
      <c r="H166" s="133">
        <v>-3.7491631332291888</v>
      </c>
    </row>
    <row r="167" spans="1:8" ht="15" hidden="1" customHeight="1" outlineLevel="1" x14ac:dyDescent="0.2">
      <c r="A167" s="128">
        <v>1995</v>
      </c>
      <c r="B167" s="129" t="s">
        <v>263</v>
      </c>
      <c r="C167" s="133">
        <v>3.8057742782152246</v>
      </c>
      <c r="D167" s="133">
        <v>2.3488881929220327</v>
      </c>
      <c r="E167" s="133">
        <v>13.812154696132595</v>
      </c>
      <c r="F167" s="133">
        <v>0.60456169277274796</v>
      </c>
      <c r="G167" s="133">
        <v>-1.5326778484673298</v>
      </c>
      <c r="H167" s="133">
        <v>7.6744725249246386</v>
      </c>
    </row>
    <row r="168" spans="1:8" ht="11.1" hidden="1" customHeight="1" outlineLevel="1" x14ac:dyDescent="0.2">
      <c r="A168" s="128"/>
      <c r="B168" s="129" t="s">
        <v>264</v>
      </c>
      <c r="C168" s="133">
        <v>0.97977243994942853</v>
      </c>
      <c r="D168" s="133">
        <v>2.2949816401468723</v>
      </c>
      <c r="E168" s="133">
        <v>-7.2815533980582643</v>
      </c>
      <c r="F168" s="133">
        <v>2.9226987161977718</v>
      </c>
      <c r="G168" s="133">
        <v>4.3759177679882697</v>
      </c>
      <c r="H168" s="133">
        <v>-1.4427217915589807</v>
      </c>
    </row>
    <row r="169" spans="1:8" ht="11.1" hidden="1" customHeight="1" outlineLevel="1" x14ac:dyDescent="0.2">
      <c r="A169" s="128"/>
      <c r="B169" s="129" t="s">
        <v>265</v>
      </c>
      <c r="C169" s="133">
        <v>0.75117370892017732</v>
      </c>
      <c r="D169" s="133">
        <v>0.1794795094226771</v>
      </c>
      <c r="E169" s="133">
        <v>4.7523157470801465</v>
      </c>
      <c r="F169" s="133">
        <v>0.82271762208068822</v>
      </c>
      <c r="G169" s="133">
        <v>0.30951041080473374</v>
      </c>
      <c r="H169" s="133">
        <v>2.4907144417740597</v>
      </c>
    </row>
    <row r="170" spans="1:8" ht="11.1" hidden="1" customHeight="1" outlineLevel="1" x14ac:dyDescent="0.2">
      <c r="A170" s="128"/>
      <c r="B170" s="129" t="s">
        <v>266</v>
      </c>
      <c r="C170" s="133">
        <v>1.6154085119602541</v>
      </c>
      <c r="D170" s="133">
        <v>1.4631233203941321</v>
      </c>
      <c r="E170" s="133">
        <v>2.7681660899653906</v>
      </c>
      <c r="F170" s="133">
        <v>0.97394051066068243</v>
      </c>
      <c r="G170" s="133">
        <v>1.4586255259467151</v>
      </c>
      <c r="H170" s="133">
        <v>-0.63952248987422422</v>
      </c>
    </row>
    <row r="171" spans="1:8" ht="15" hidden="1" customHeight="1" outlineLevel="1" x14ac:dyDescent="0.2">
      <c r="A171" s="128">
        <v>1996</v>
      </c>
      <c r="B171" s="129" t="s">
        <v>263</v>
      </c>
      <c r="C171" s="133">
        <v>1.2840110058086225</v>
      </c>
      <c r="D171" s="133">
        <v>1.2948793407887109</v>
      </c>
      <c r="E171" s="133">
        <v>1.122334455667783</v>
      </c>
      <c r="F171" s="133">
        <v>0.39103232533888388</v>
      </c>
      <c r="G171" s="133">
        <v>0.2764722145424372</v>
      </c>
      <c r="H171" s="133">
        <v>0.83673031538296527</v>
      </c>
    </row>
    <row r="172" spans="1:8" ht="11.1" hidden="1" customHeight="1" outlineLevel="1" x14ac:dyDescent="0.2">
      <c r="A172" s="128"/>
      <c r="B172" s="129" t="s">
        <v>264</v>
      </c>
      <c r="C172" s="133">
        <v>0.51313009357076567</v>
      </c>
      <c r="D172" s="133">
        <v>0.43579314352119525</v>
      </c>
      <c r="E172" s="133">
        <v>0.96189419163890477</v>
      </c>
      <c r="F172" s="133">
        <v>0.77901843676968952</v>
      </c>
      <c r="G172" s="133">
        <v>0.35842293906809175</v>
      </c>
      <c r="H172" s="133">
        <v>2.0851063829787222</v>
      </c>
    </row>
    <row r="173" spans="1:8" ht="11.1" hidden="1" customHeight="1" outlineLevel="1" x14ac:dyDescent="0.2">
      <c r="A173" s="128"/>
      <c r="B173" s="129" t="s">
        <v>265</v>
      </c>
      <c r="C173" s="133">
        <v>2.5825825825825746</v>
      </c>
      <c r="D173" s="133">
        <v>2.8637547006074726</v>
      </c>
      <c r="E173" s="133">
        <v>0.84279956027847902</v>
      </c>
      <c r="F173" s="133">
        <v>0.82452976037103554</v>
      </c>
      <c r="G173" s="133">
        <v>0.43956043956046642</v>
      </c>
      <c r="H173" s="133">
        <v>2.1050437682367686</v>
      </c>
    </row>
    <row r="174" spans="1:8" ht="11.1" hidden="1" customHeight="1" outlineLevel="1" x14ac:dyDescent="0.2">
      <c r="A174" s="128"/>
      <c r="B174" s="129" t="s">
        <v>266</v>
      </c>
      <c r="C174" s="133">
        <v>4.4496487119437944</v>
      </c>
      <c r="D174" s="133">
        <v>4.2744656917885067</v>
      </c>
      <c r="E174" s="133">
        <v>5.5595930232558146</v>
      </c>
      <c r="F174" s="133">
        <v>3.7567084078711872</v>
      </c>
      <c r="G174" s="133">
        <v>4.2122538293216678</v>
      </c>
      <c r="H174" s="133">
        <v>2.3270055113288493</v>
      </c>
    </row>
    <row r="175" spans="1:8" ht="15" hidden="1" customHeight="1" outlineLevel="1" x14ac:dyDescent="0.2">
      <c r="A175" s="128">
        <v>1997</v>
      </c>
      <c r="B175" s="129" t="s">
        <v>263</v>
      </c>
      <c r="C175" s="133">
        <v>1.7376681614349678</v>
      </c>
      <c r="D175" s="133">
        <v>1.1596548004314968</v>
      </c>
      <c r="E175" s="133">
        <v>5.6110154905335605</v>
      </c>
      <c r="F175" s="133">
        <v>3.0049261083743772</v>
      </c>
      <c r="G175" s="133">
        <v>3.0183727034120693</v>
      </c>
      <c r="H175" s="133">
        <v>2.8725314183123913</v>
      </c>
    </row>
    <row r="176" spans="1:8" ht="11.1" hidden="1" customHeight="1" outlineLevel="1" x14ac:dyDescent="0.2">
      <c r="A176" s="128"/>
      <c r="B176" s="129" t="s">
        <v>264</v>
      </c>
      <c r="C176" s="133">
        <v>3.11294765840222</v>
      </c>
      <c r="D176" s="133">
        <v>3.065849106904821</v>
      </c>
      <c r="E176" s="133">
        <v>3.3572359843546167</v>
      </c>
      <c r="F176" s="133">
        <v>0.81300813008130035</v>
      </c>
      <c r="G176" s="133">
        <v>0.38216560509553688</v>
      </c>
      <c r="H176" s="133">
        <v>2.2299786697692383</v>
      </c>
    </row>
    <row r="177" spans="1:8" ht="11.1" hidden="1" customHeight="1" outlineLevel="1" x14ac:dyDescent="0.2">
      <c r="A177" s="128"/>
      <c r="B177" s="129" t="s">
        <v>265</v>
      </c>
      <c r="C177" s="133">
        <v>5.3433075073470349</v>
      </c>
      <c r="D177" s="133">
        <v>5.4319710294878405</v>
      </c>
      <c r="E177" s="133">
        <v>4.856512141280362</v>
      </c>
      <c r="F177" s="133">
        <v>3.3206831119544802</v>
      </c>
      <c r="G177" s="133">
        <v>4.4923857868020463</v>
      </c>
      <c r="H177" s="133">
        <v>-0.36039453717752679</v>
      </c>
    </row>
    <row r="178" spans="1:8" ht="11.1" hidden="1" customHeight="1" outlineLevel="1" x14ac:dyDescent="0.2">
      <c r="A178" s="128"/>
      <c r="B178" s="129" t="s">
        <v>266</v>
      </c>
      <c r="C178" s="133">
        <v>1.3695155972609712</v>
      </c>
      <c r="D178" s="133">
        <v>1.5210991167811727</v>
      </c>
      <c r="E178" s="133">
        <v>0.42105263157894512</v>
      </c>
      <c r="F178" s="133">
        <v>1.3085399449035862</v>
      </c>
      <c r="G178" s="133">
        <v>1.1173184357541999</v>
      </c>
      <c r="H178" s="133">
        <v>1.9227108319055901</v>
      </c>
    </row>
    <row r="179" spans="1:8" ht="15" hidden="1" customHeight="1" outlineLevel="1" x14ac:dyDescent="0.2">
      <c r="A179" s="128">
        <v>1998</v>
      </c>
      <c r="B179" s="129" t="s">
        <v>263</v>
      </c>
      <c r="C179" s="133">
        <v>2.2516887665749294</v>
      </c>
      <c r="D179" s="133">
        <v>1.7641372643789168</v>
      </c>
      <c r="E179" s="133">
        <v>5.330937406409106</v>
      </c>
      <c r="F179" s="133">
        <v>3.8522547020167508</v>
      </c>
      <c r="G179" s="133">
        <v>5.3807350468411954</v>
      </c>
      <c r="H179" s="133">
        <v>-1.0459469555472651</v>
      </c>
    </row>
    <row r="180" spans="1:8" ht="11.1" hidden="1" customHeight="1" outlineLevel="1" x14ac:dyDescent="0.2">
      <c r="A180" s="128"/>
      <c r="B180" s="129" t="s">
        <v>264</v>
      </c>
      <c r="C180" s="133">
        <v>1.6393442622950829</v>
      </c>
      <c r="D180" s="133">
        <v>2.3984801709807613</v>
      </c>
      <c r="E180" s="133">
        <v>-3.0423656525447882</v>
      </c>
      <c r="F180" s="133">
        <v>2.3347152520183414</v>
      </c>
      <c r="G180" s="133">
        <v>2.1426943241395122</v>
      </c>
      <c r="H180" s="133">
        <v>3.0388825972065092</v>
      </c>
    </row>
    <row r="181" spans="1:8" ht="11.1" hidden="1" customHeight="1" outlineLevel="1" x14ac:dyDescent="0.2">
      <c r="A181" s="128"/>
      <c r="B181" s="129" t="s">
        <v>265</v>
      </c>
      <c r="C181" s="133">
        <v>-0.98700048146363883</v>
      </c>
      <c r="D181" s="133">
        <v>-1.7625231910946155</v>
      </c>
      <c r="E181" s="133">
        <v>4.0469208211143552</v>
      </c>
      <c r="F181" s="133">
        <v>0.63965884861407574</v>
      </c>
      <c r="G181" s="133">
        <v>0.33474670832403319</v>
      </c>
      <c r="H181" s="133">
        <v>1.6120168529034657</v>
      </c>
    </row>
    <row r="182" spans="1:8" ht="11.1" hidden="1" customHeight="1" outlineLevel="1" x14ac:dyDescent="0.2">
      <c r="A182" s="128"/>
      <c r="B182" s="129" t="s">
        <v>266</v>
      </c>
      <c r="C182" s="133">
        <v>-1.6532944322878649</v>
      </c>
      <c r="D182" s="133">
        <v>-0.94428706326723955</v>
      </c>
      <c r="E182" s="133">
        <v>-5.9470124013528647</v>
      </c>
      <c r="F182" s="133">
        <v>-0.31779661016950911</v>
      </c>
      <c r="G182" s="133">
        <v>-0.645017793594306</v>
      </c>
      <c r="H182" s="133">
        <v>0.81124932395890426</v>
      </c>
    </row>
    <row r="183" spans="1:8" ht="15" hidden="1" customHeight="1" outlineLevel="1" x14ac:dyDescent="0.2">
      <c r="A183" s="128">
        <v>1999</v>
      </c>
      <c r="B183" s="129" t="s">
        <v>263</v>
      </c>
      <c r="C183" s="133">
        <v>0.59332509270704747</v>
      </c>
      <c r="D183" s="133">
        <v>0.92945662535748852</v>
      </c>
      <c r="E183" s="133">
        <v>-1.5882529217860224</v>
      </c>
      <c r="F183" s="133">
        <v>4.2507970244420932</v>
      </c>
      <c r="G183" s="133">
        <v>5.6637564360868566</v>
      </c>
      <c r="H183" s="133">
        <v>-0.23247496423462621</v>
      </c>
    </row>
    <row r="184" spans="1:8" ht="11.1" hidden="1" customHeight="1" outlineLevel="1" x14ac:dyDescent="0.2">
      <c r="A184" s="128"/>
      <c r="B184" s="129" t="s">
        <v>264</v>
      </c>
      <c r="C184" s="133">
        <v>5.2592774637502941</v>
      </c>
      <c r="D184" s="133">
        <v>5.3128689492325947</v>
      </c>
      <c r="E184" s="133">
        <v>4.9634591961023062</v>
      </c>
      <c r="F184" s="133">
        <v>2.9357798165137581</v>
      </c>
      <c r="G184" s="133">
        <v>1.9703389830508513</v>
      </c>
      <c r="H184" s="133">
        <v>6.130130847822187</v>
      </c>
    </row>
    <row r="185" spans="1:8" ht="11.1" hidden="1" customHeight="1" outlineLevel="1" x14ac:dyDescent="0.2">
      <c r="A185" s="128"/>
      <c r="B185" s="129" t="s">
        <v>265</v>
      </c>
      <c r="C185" s="133">
        <v>2.2881158066775811</v>
      </c>
      <c r="D185" s="133">
        <v>1.9058295964125733</v>
      </c>
      <c r="E185" s="133">
        <v>4.7287496373658229</v>
      </c>
      <c r="F185" s="133">
        <v>2.4559318676965631</v>
      </c>
      <c r="G185" s="133">
        <v>3.0957822563889295</v>
      </c>
      <c r="H185" s="133">
        <v>0.40533693632831103</v>
      </c>
    </row>
    <row r="186" spans="1:8" ht="11.1" hidden="1" customHeight="1" outlineLevel="1" x14ac:dyDescent="0.2">
      <c r="A186" s="128"/>
      <c r="B186" s="129" t="s">
        <v>266</v>
      </c>
      <c r="C186" s="133">
        <v>2.0999771741611255</v>
      </c>
      <c r="D186" s="133">
        <v>2.2222222222222143</v>
      </c>
      <c r="E186" s="133">
        <v>1.3296398891966703</v>
      </c>
      <c r="F186" s="133">
        <v>0.11598685482312021</v>
      </c>
      <c r="G186" s="133">
        <v>-2.3377670294236168</v>
      </c>
      <c r="H186" s="133">
        <v>8.1581160639192518</v>
      </c>
    </row>
    <row r="187" spans="1:8" ht="15" hidden="1" customHeight="1" outlineLevel="1" x14ac:dyDescent="0.2">
      <c r="A187" s="128">
        <v>2000</v>
      </c>
      <c r="B187" s="129" t="s">
        <v>263</v>
      </c>
      <c r="C187" s="133">
        <v>4.7619047619047734</v>
      </c>
      <c r="D187" s="133">
        <v>4.5845888936719632</v>
      </c>
      <c r="E187" s="133">
        <v>5.8501913613996805</v>
      </c>
      <c r="F187" s="133">
        <v>3.4948831820814803</v>
      </c>
      <c r="G187" s="133">
        <v>5.5303342963268847</v>
      </c>
      <c r="H187" s="133">
        <v>-2.5194401244167892</v>
      </c>
    </row>
    <row r="188" spans="1:8" ht="11.1" hidden="1" customHeight="1" outlineLevel="1" x14ac:dyDescent="0.2">
      <c r="A188" s="128"/>
      <c r="B188" s="129" t="s">
        <v>264</v>
      </c>
      <c r="C188" s="133">
        <v>3.713188220230478</v>
      </c>
      <c r="D188" s="133">
        <v>3.827948137476838</v>
      </c>
      <c r="E188" s="133">
        <v>3.0475206611570371</v>
      </c>
      <c r="F188" s="133">
        <v>3.115671641791053</v>
      </c>
      <c r="G188" s="133">
        <v>3.109112240907308</v>
      </c>
      <c r="H188" s="133">
        <v>3.1110402042118608</v>
      </c>
    </row>
    <row r="189" spans="1:8" ht="11.1" hidden="1" customHeight="1" outlineLevel="1" x14ac:dyDescent="0.2">
      <c r="A189" s="128"/>
      <c r="B189" s="129" t="s">
        <v>265</v>
      </c>
      <c r="C189" s="133">
        <v>1.7489711934156418</v>
      </c>
      <c r="D189" s="133">
        <v>1.8632309217046554</v>
      </c>
      <c r="E189" s="133">
        <v>1.0275689223057753</v>
      </c>
      <c r="F189" s="133">
        <v>3.238646643748865</v>
      </c>
      <c r="G189" s="133">
        <v>4.0584107718566287</v>
      </c>
      <c r="H189" s="133">
        <v>0.72721646294291986</v>
      </c>
    </row>
    <row r="190" spans="1:8" ht="11.1" hidden="1" customHeight="1" outlineLevel="1" x14ac:dyDescent="0.2">
      <c r="A190" s="128"/>
      <c r="B190" s="129" t="s">
        <v>266</v>
      </c>
      <c r="C190" s="133">
        <v>5.3185035389281978</v>
      </c>
      <c r="D190" s="133">
        <v>5.429071803852878</v>
      </c>
      <c r="E190" s="133">
        <v>4.6390473827834171</v>
      </c>
      <c r="F190" s="133">
        <v>5.2225727304591629</v>
      </c>
      <c r="G190" s="133">
        <v>4.3739748496446396</v>
      </c>
      <c r="H190" s="133">
        <v>7.9723502304147615</v>
      </c>
    </row>
    <row r="191" spans="1:8" ht="15" hidden="1" customHeight="1" outlineLevel="1" x14ac:dyDescent="0.2">
      <c r="A191" s="128">
        <v>2001</v>
      </c>
      <c r="B191" s="129" t="s">
        <v>263</v>
      </c>
      <c r="C191" s="133">
        <v>-0.24961597542242941</v>
      </c>
      <c r="D191" s="133">
        <v>0.40605389442598039</v>
      </c>
      <c r="E191" s="133">
        <v>-4.5519203413940375</v>
      </c>
      <c r="F191" s="133">
        <v>-3.730846102598278</v>
      </c>
      <c r="G191" s="133">
        <v>-4.4875152785053274</v>
      </c>
      <c r="H191" s="133">
        <v>-1.2092758571631919</v>
      </c>
    </row>
    <row r="192" spans="1:8" ht="11.1" hidden="1" customHeight="1" outlineLevel="1" x14ac:dyDescent="0.2">
      <c r="A192" s="128"/>
      <c r="B192" s="129" t="s">
        <v>264</v>
      </c>
      <c r="C192" s="133">
        <v>0.44273339749759089</v>
      </c>
      <c r="D192" s="133">
        <v>0.25735294117647811</v>
      </c>
      <c r="E192" s="133">
        <v>1.7635370094386502</v>
      </c>
      <c r="F192" s="133">
        <v>0.20761245674741247</v>
      </c>
      <c r="G192" s="133">
        <v>0.85923217550273989</v>
      </c>
      <c r="H192" s="133">
        <v>-1.9009216589861637</v>
      </c>
    </row>
    <row r="193" spans="1:8" ht="11.1" hidden="1" customHeight="1" outlineLevel="1" x14ac:dyDescent="0.2">
      <c r="A193" s="128"/>
      <c r="B193" s="129" t="s">
        <v>265</v>
      </c>
      <c r="C193" s="133">
        <v>-0.19164430816405797</v>
      </c>
      <c r="D193" s="133">
        <v>-0.27502750275026244</v>
      </c>
      <c r="E193" s="133">
        <v>0.3905296558457394</v>
      </c>
      <c r="F193" s="133">
        <v>-2.0890883977900643</v>
      </c>
      <c r="G193" s="133">
        <v>-2.374478883451161</v>
      </c>
      <c r="H193" s="133">
        <v>-1.1303581914269074</v>
      </c>
    </row>
    <row r="194" spans="1:8" ht="11.1" hidden="1" customHeight="1" outlineLevel="1" x14ac:dyDescent="0.2">
      <c r="A194" s="128"/>
      <c r="B194" s="129" t="s">
        <v>266</v>
      </c>
      <c r="C194" s="133">
        <v>1.286482334869433</v>
      </c>
      <c r="D194" s="133">
        <v>0.40448611877184248</v>
      </c>
      <c r="E194" s="133">
        <v>7.0021881838074194</v>
      </c>
      <c r="F194" s="133">
        <v>-0.96984658790337619</v>
      </c>
      <c r="G194" s="133">
        <v>-1.7638321574452362</v>
      </c>
      <c r="H194" s="133">
        <v>1.6332590942836021</v>
      </c>
    </row>
    <row r="195" spans="1:8" ht="15" hidden="1" customHeight="1" outlineLevel="1" x14ac:dyDescent="0.2">
      <c r="A195" s="128">
        <v>2002</v>
      </c>
      <c r="B195" s="129" t="s">
        <v>263</v>
      </c>
      <c r="C195" s="133">
        <v>-0.4549763033175509</v>
      </c>
      <c r="D195" s="133">
        <v>-0.89727156198499358</v>
      </c>
      <c r="E195" s="133">
        <v>2.2267666439445719</v>
      </c>
      <c r="F195" s="133">
        <v>-3.4544159544159498</v>
      </c>
      <c r="G195" s="133">
        <v>-3.7044037044036884</v>
      </c>
      <c r="H195" s="133">
        <v>-2.7611395178962681</v>
      </c>
    </row>
    <row r="196" spans="1:8" ht="11.1" hidden="1" customHeight="1" outlineLevel="1" x14ac:dyDescent="0.2">
      <c r="A196" s="128"/>
      <c r="B196" s="129" t="s">
        <v>264</v>
      </c>
      <c r="C196" s="133">
        <v>3.1613026090268477</v>
      </c>
      <c r="D196" s="133">
        <v>3.4552845528455407</v>
      </c>
      <c r="E196" s="133">
        <v>1.4447655034452112</v>
      </c>
      <c r="F196" s="133">
        <v>2.3791958686831407</v>
      </c>
      <c r="G196" s="133">
        <v>3.7095191364082467</v>
      </c>
      <c r="H196" s="133">
        <v>-1.6526442307692406</v>
      </c>
    </row>
    <row r="197" spans="1:8" ht="11.1" hidden="1" customHeight="1" outlineLevel="1" x14ac:dyDescent="0.2">
      <c r="A197" s="128"/>
      <c r="B197" s="129" t="s">
        <v>265</v>
      </c>
      <c r="C197" s="133">
        <v>1.6429758168728057</v>
      </c>
      <c r="D197" s="133">
        <v>1.3752455795677605</v>
      </c>
      <c r="E197" s="133">
        <v>3.3085013146362741</v>
      </c>
      <c r="F197" s="133">
        <v>0.55845793550713552</v>
      </c>
      <c r="G197" s="133">
        <v>0.87055261165782838</v>
      </c>
      <c r="H197" s="133">
        <v>-0.39718912312861221</v>
      </c>
    </row>
    <row r="198" spans="1:8" ht="11.1" hidden="1" customHeight="1" outlineLevel="1" x14ac:dyDescent="0.2">
      <c r="A198" s="128"/>
      <c r="B198" s="129" t="s">
        <v>266</v>
      </c>
      <c r="C198" s="133">
        <v>1.8162005085361415</v>
      </c>
      <c r="D198" s="133">
        <v>1.8675123326286069</v>
      </c>
      <c r="E198" s="133">
        <v>1.4846235418876148</v>
      </c>
      <c r="F198" s="133">
        <v>2.3826585453242473</v>
      </c>
      <c r="G198" s="133">
        <v>3.1519699812382811</v>
      </c>
      <c r="H198" s="133">
        <v>-0.15337423312884368</v>
      </c>
    </row>
    <row r="199" spans="1:8" ht="15" hidden="1" customHeight="1" outlineLevel="1" x14ac:dyDescent="0.2">
      <c r="A199" s="128">
        <v>2003</v>
      </c>
      <c r="B199" s="129" t="s">
        <v>263</v>
      </c>
      <c r="C199" s="133">
        <v>-2.9967891544773408</v>
      </c>
      <c r="D199" s="133">
        <v>-2.5942580421999253</v>
      </c>
      <c r="E199" s="133">
        <v>-5.3918495297805578</v>
      </c>
      <c r="F199" s="133">
        <v>2.3447069116360382</v>
      </c>
      <c r="G199" s="133">
        <v>2.7100763914150718</v>
      </c>
      <c r="H199" s="133">
        <v>1.3056835637480901</v>
      </c>
    </row>
    <row r="200" spans="1:8" ht="11.1" hidden="1" customHeight="1" outlineLevel="1" x14ac:dyDescent="0.2">
      <c r="A200" s="128"/>
      <c r="B200" s="129" t="s">
        <v>264</v>
      </c>
      <c r="C200" s="133">
        <v>-0.27583670467083721</v>
      </c>
      <c r="D200" s="133">
        <v>-0.28409090909092072</v>
      </c>
      <c r="E200" s="133">
        <v>-0.15462778882262285</v>
      </c>
      <c r="F200" s="133">
        <v>-0.94033168062917127</v>
      </c>
      <c r="G200" s="133">
        <v>-0.65521515849123091</v>
      </c>
      <c r="H200" s="133">
        <v>-1.8650492797574003</v>
      </c>
    </row>
    <row r="201" spans="1:8" ht="11.1" hidden="1" customHeight="1" outlineLevel="1" x14ac:dyDescent="0.2">
      <c r="A201" s="128"/>
      <c r="B201" s="129" t="s">
        <v>265</v>
      </c>
      <c r="C201" s="133">
        <v>3.0425963488844019</v>
      </c>
      <c r="D201" s="133">
        <v>3.4900284900284788</v>
      </c>
      <c r="E201" s="133">
        <v>0.28761061946902089</v>
      </c>
      <c r="F201" s="133">
        <v>0.82844321712116198</v>
      </c>
      <c r="G201" s="133">
        <v>-8.9126559714799214E-2</v>
      </c>
      <c r="H201" s="133">
        <v>3.8782447466007426</v>
      </c>
    </row>
    <row r="202" spans="1:8" ht="11.1" hidden="1" customHeight="1" outlineLevel="1" x14ac:dyDescent="0.2">
      <c r="A202" s="128"/>
      <c r="B202" s="129" t="s">
        <v>266</v>
      </c>
      <c r="C202" s="133">
        <v>2.3979957050823231</v>
      </c>
      <c r="D202" s="133">
        <v>1.7549896765313093</v>
      </c>
      <c r="E202" s="133">
        <v>6.463710566953452</v>
      </c>
      <c r="F202" s="133">
        <v>3.2694282779869752</v>
      </c>
      <c r="G202" s="133">
        <v>5.2096342551293446</v>
      </c>
      <c r="H202" s="133">
        <v>-2.9302394764242194</v>
      </c>
    </row>
    <row r="203" spans="1:8" ht="15" hidden="1" customHeight="1" outlineLevel="1" x14ac:dyDescent="0.2">
      <c r="A203" s="128">
        <v>2004</v>
      </c>
      <c r="B203" s="129" t="s">
        <v>263</v>
      </c>
      <c r="C203" s="133">
        <v>4.2991960852848621</v>
      </c>
      <c r="D203" s="133">
        <v>3.821440649306723</v>
      </c>
      <c r="E203" s="133">
        <v>6.9415665147119796</v>
      </c>
      <c r="F203" s="133">
        <v>1.4586441239847545</v>
      </c>
      <c r="G203" s="133">
        <v>0.44090215363743823</v>
      </c>
      <c r="H203" s="133">
        <v>4.9800796812749013</v>
      </c>
    </row>
    <row r="204" spans="1:8" ht="11.1" hidden="1" customHeight="1" outlineLevel="1" x14ac:dyDescent="0.2">
      <c r="A204" s="128"/>
      <c r="B204" s="129" t="s">
        <v>264</v>
      </c>
      <c r="C204" s="133">
        <v>4.3398123324396778</v>
      </c>
      <c r="D204" s="133">
        <v>4.8208469055374508</v>
      </c>
      <c r="E204" s="133">
        <v>1.6857198217399798</v>
      </c>
      <c r="F204" s="133">
        <v>1.9768011762783857</v>
      </c>
      <c r="G204" s="133">
        <v>1.6714502785750511</v>
      </c>
      <c r="H204" s="133">
        <v>2.9922639030798308</v>
      </c>
    </row>
    <row r="205" spans="1:8" ht="11.1" hidden="1" customHeight="1" outlineLevel="1" x14ac:dyDescent="0.2">
      <c r="A205" s="128"/>
      <c r="B205" s="129" t="s">
        <v>265</v>
      </c>
      <c r="C205" s="133">
        <v>-1.6540870403083403</v>
      </c>
      <c r="D205" s="133">
        <v>-2.2529521441889528</v>
      </c>
      <c r="E205" s="133">
        <v>1.8102134146341484</v>
      </c>
      <c r="F205" s="133">
        <v>2.1627683434796552</v>
      </c>
      <c r="G205" s="133">
        <v>3.3875788774493572</v>
      </c>
      <c r="H205" s="133">
        <v>-1.7290249433106482</v>
      </c>
    </row>
    <row r="206" spans="1:8" ht="11.1" hidden="1" customHeight="1" outlineLevel="1" x14ac:dyDescent="0.2">
      <c r="A206" s="128"/>
      <c r="B206" s="129" t="s">
        <v>266</v>
      </c>
      <c r="C206" s="133">
        <v>0.48987589810580801</v>
      </c>
      <c r="D206" s="133">
        <v>0.55635034175807618</v>
      </c>
      <c r="E206" s="133">
        <v>5.6148231330709564E-2</v>
      </c>
      <c r="F206" s="133">
        <v>0.40771522659557036</v>
      </c>
      <c r="G206" s="133">
        <v>1.204625762929652</v>
      </c>
      <c r="H206" s="133">
        <v>-2.2786270550908512</v>
      </c>
    </row>
    <row r="207" spans="1:8" ht="15" hidden="1" customHeight="1" outlineLevel="1" x14ac:dyDescent="0.2">
      <c r="A207" s="128">
        <v>2005</v>
      </c>
      <c r="B207" s="129" t="s">
        <v>263</v>
      </c>
      <c r="C207" s="133">
        <v>2.5186870328241895</v>
      </c>
      <c r="D207" s="133">
        <v>2.5134366108125192</v>
      </c>
      <c r="E207" s="133">
        <v>2.525252525252526</v>
      </c>
      <c r="F207" s="133">
        <v>-1.7023270342027246</v>
      </c>
      <c r="G207" s="133">
        <v>-2.9995238850976023</v>
      </c>
      <c r="H207" s="133">
        <v>2.8040141676505215</v>
      </c>
    </row>
    <row r="208" spans="1:8" ht="11.1" hidden="1" customHeight="1" outlineLevel="1" x14ac:dyDescent="0.2">
      <c r="A208" s="128"/>
      <c r="B208" s="129" t="s">
        <v>264</v>
      </c>
      <c r="C208" s="133">
        <v>1.7118402282453502</v>
      </c>
      <c r="D208" s="133">
        <v>2.5905936777178056</v>
      </c>
      <c r="E208" s="133">
        <v>-3.1746031746031775</v>
      </c>
      <c r="F208" s="133">
        <v>4.8299968223705321</v>
      </c>
      <c r="G208" s="133">
        <v>5.4155759162303809</v>
      </c>
      <c r="H208" s="133">
        <v>2.8997990238300417</v>
      </c>
    </row>
    <row r="209" spans="1:8" ht="11.1" hidden="1" customHeight="1" outlineLevel="1" x14ac:dyDescent="0.2">
      <c r="A209" s="128"/>
      <c r="B209" s="129" t="s">
        <v>265</v>
      </c>
      <c r="C209" s="133">
        <v>4.0673211781206078</v>
      </c>
      <c r="D209" s="133">
        <v>3.8328573575830376</v>
      </c>
      <c r="E209" s="133">
        <v>5.4833239118145798</v>
      </c>
      <c r="F209" s="133">
        <v>2.5613822370415278</v>
      </c>
      <c r="G209" s="133">
        <v>2.8558125097004421</v>
      </c>
      <c r="H209" s="133">
        <v>1.5485491071428612</v>
      </c>
    </row>
    <row r="210" spans="1:8" ht="11.1" hidden="1" customHeight="1" outlineLevel="1" x14ac:dyDescent="0.2">
      <c r="A210" s="128"/>
      <c r="B210" s="129" t="s">
        <v>266</v>
      </c>
      <c r="C210" s="133">
        <v>1.6022761305780193</v>
      </c>
      <c r="D210" s="133">
        <v>1.5489287782281451</v>
      </c>
      <c r="E210" s="133">
        <v>1.9649874955341318</v>
      </c>
      <c r="F210" s="133">
        <v>4.1672823998817705</v>
      </c>
      <c r="G210" s="133">
        <v>5.0248981439565483</v>
      </c>
      <c r="H210" s="133">
        <v>1.1677428218161765</v>
      </c>
    </row>
    <row r="211" spans="1:8" ht="15" hidden="1" customHeight="1" outlineLevel="1" x14ac:dyDescent="0.2">
      <c r="A211" s="128">
        <v>2006</v>
      </c>
      <c r="B211" s="129" t="s">
        <v>263</v>
      </c>
      <c r="C211" s="133">
        <v>3.3898305084745886</v>
      </c>
      <c r="D211" s="133">
        <v>3.4212401995723241</v>
      </c>
      <c r="E211" s="133">
        <v>3.1885073580939007</v>
      </c>
      <c r="F211" s="133">
        <v>2.525180876720114</v>
      </c>
      <c r="G211" s="133">
        <v>2.8591954022988659</v>
      </c>
      <c r="H211" s="133">
        <v>1.357957631721888</v>
      </c>
    </row>
    <row r="212" spans="1:8" ht="11.1" hidden="1" customHeight="1" outlineLevel="1" x14ac:dyDescent="0.2">
      <c r="A212" s="128"/>
      <c r="B212" s="129" t="s">
        <v>264</v>
      </c>
      <c r="C212" s="133">
        <v>2.9935851746258066</v>
      </c>
      <c r="D212" s="133">
        <v>2.6740179186767676</v>
      </c>
      <c r="E212" s="133">
        <v>4.8047538200339517</v>
      </c>
      <c r="F212" s="133">
        <v>1.5359070153590579</v>
      </c>
      <c r="G212" s="133">
        <v>2.3327280346417041</v>
      </c>
      <c r="H212" s="133">
        <v>-1.379957127545552</v>
      </c>
    </row>
    <row r="213" spans="1:8" ht="11.1" hidden="1" customHeight="1" outlineLevel="1" x14ac:dyDescent="0.2">
      <c r="A213" s="128"/>
      <c r="B213" s="129" t="s">
        <v>265</v>
      </c>
      <c r="C213" s="133">
        <v>2.9480968858131433</v>
      </c>
      <c r="D213" s="133">
        <v>3.1413612565445135</v>
      </c>
      <c r="E213" s="133">
        <v>1.8467519844484173</v>
      </c>
      <c r="F213" s="133">
        <v>1.9760152630144461</v>
      </c>
      <c r="G213" s="133">
        <v>1.8700518700518529</v>
      </c>
      <c r="H213" s="133">
        <v>2.3502241543268667</v>
      </c>
    </row>
    <row r="214" spans="1:8" ht="11.1" hidden="1" customHeight="1" outlineLevel="1" x14ac:dyDescent="0.2">
      <c r="A214" s="128"/>
      <c r="B214" s="129" t="s">
        <v>266</v>
      </c>
      <c r="C214" s="133">
        <v>5.8349018553374634</v>
      </c>
      <c r="D214" s="133">
        <v>6.1174020564883591</v>
      </c>
      <c r="E214" s="133">
        <v>4.2945761094321568</v>
      </c>
      <c r="F214" s="133">
        <v>3.4478150474408693</v>
      </c>
      <c r="G214" s="133">
        <v>3.4168564920273354</v>
      </c>
      <c r="H214" s="133">
        <v>3.5837536501194762</v>
      </c>
    </row>
    <row r="215" spans="1:8" ht="15" hidden="1" customHeight="1" outlineLevel="1" x14ac:dyDescent="0.2">
      <c r="A215" s="128">
        <v>2007</v>
      </c>
      <c r="B215" s="129" t="s">
        <v>263</v>
      </c>
      <c r="C215" s="133">
        <v>-0.60975609756097526</v>
      </c>
      <c r="D215" s="133">
        <v>-0.40475898442291225</v>
      </c>
      <c r="E215" s="133">
        <v>-1.8453561079762011</v>
      </c>
      <c r="F215" s="133">
        <v>0.91719416096111672</v>
      </c>
      <c r="G215" s="133">
        <v>1.3734128012438305</v>
      </c>
      <c r="H215" s="133">
        <v>-0.85853408508457107</v>
      </c>
    </row>
    <row r="216" spans="1:8" ht="11.1" hidden="1" customHeight="1" outlineLevel="1" x14ac:dyDescent="0.2">
      <c r="A216" s="128"/>
      <c r="B216" s="129" t="s">
        <v>264</v>
      </c>
      <c r="C216" s="133">
        <v>2.4667689161554307</v>
      </c>
      <c r="D216" s="133">
        <v>2.4630541871921281</v>
      </c>
      <c r="E216" s="133">
        <v>2.5170913610938612</v>
      </c>
      <c r="F216" s="133">
        <v>0.44802867383511114</v>
      </c>
      <c r="G216" s="133">
        <v>0.60071574642125825</v>
      </c>
      <c r="H216" s="133">
        <v>-0.11632415664986695</v>
      </c>
    </row>
    <row r="217" spans="1:8" ht="11.1" hidden="1" customHeight="1" outlineLevel="1" x14ac:dyDescent="0.2">
      <c r="A217" s="128"/>
      <c r="B217" s="129" t="s">
        <v>265</v>
      </c>
      <c r="C217" s="133">
        <v>2.0082325059248944</v>
      </c>
      <c r="D217" s="133">
        <v>2.0072115384615472</v>
      </c>
      <c r="E217" s="133">
        <v>2.0006062443164438</v>
      </c>
      <c r="F217" s="133">
        <v>2.2046642028800818</v>
      </c>
      <c r="G217" s="133">
        <v>1.7786812349129804</v>
      </c>
      <c r="H217" s="133">
        <v>3.8561076604554927</v>
      </c>
    </row>
    <row r="218" spans="1:8" ht="11.1" hidden="1" customHeight="1" outlineLevel="1" x14ac:dyDescent="0.2">
      <c r="A218" s="128"/>
      <c r="B218" s="129" t="s">
        <v>266</v>
      </c>
      <c r="C218" s="133">
        <v>0.99046221570067416</v>
      </c>
      <c r="D218" s="133">
        <v>1.4257099092729959</v>
      </c>
      <c r="E218" s="133">
        <v>-1.5750371471025346</v>
      </c>
      <c r="F218" s="133">
        <v>0.31172069825436211</v>
      </c>
      <c r="G218" s="133">
        <v>0.5242791162151974</v>
      </c>
      <c r="H218" s="133">
        <v>-0.52329927734862736</v>
      </c>
    </row>
    <row r="219" spans="1:8" ht="15" hidden="1" customHeight="1" outlineLevel="1" x14ac:dyDescent="0.2">
      <c r="A219" s="128">
        <v>2008</v>
      </c>
      <c r="B219" s="129" t="s">
        <v>263</v>
      </c>
      <c r="C219" s="133">
        <v>1.077612301731449</v>
      </c>
      <c r="D219" s="133">
        <v>0.66217472118958653</v>
      </c>
      <c r="E219" s="133">
        <v>3.5628019323671509</v>
      </c>
      <c r="F219" s="133">
        <v>1.093847110006223</v>
      </c>
      <c r="G219" s="133">
        <v>1.5397988327331404</v>
      </c>
      <c r="H219" s="133">
        <v>-0.6012024048096265</v>
      </c>
    </row>
    <row r="220" spans="1:8" ht="11.1" hidden="1" customHeight="1" outlineLevel="1" x14ac:dyDescent="0.2">
      <c r="A220" s="128"/>
      <c r="B220" s="129" t="s">
        <v>264</v>
      </c>
      <c r="C220" s="133">
        <v>-0.39530426449448441</v>
      </c>
      <c r="D220" s="133">
        <v>-0.39238315060589457</v>
      </c>
      <c r="E220" s="133">
        <v>-0.36443148688046278</v>
      </c>
      <c r="F220" s="133">
        <v>-1.0697159719660618</v>
      </c>
      <c r="G220" s="133">
        <v>-1.9444784150666408</v>
      </c>
      <c r="H220" s="133">
        <v>2.3311491935483701</v>
      </c>
    </row>
    <row r="221" spans="1:8" ht="11.1" hidden="1" customHeight="1" outlineLevel="1" x14ac:dyDescent="0.2">
      <c r="A221" s="128"/>
      <c r="B221" s="129" t="s">
        <v>265</v>
      </c>
      <c r="C221" s="133">
        <v>-0.84185207456404498</v>
      </c>
      <c r="D221" s="133">
        <v>-1.2976480129764809</v>
      </c>
      <c r="E221" s="133">
        <v>1.7849305047549393</v>
      </c>
      <c r="F221" s="133">
        <v>1.8394233159333879</v>
      </c>
      <c r="G221" s="133">
        <v>2.7937141431778372</v>
      </c>
      <c r="H221" s="133">
        <v>-1.7362393793867739</v>
      </c>
    </row>
    <row r="222" spans="1:8" ht="11.1" hidden="1" customHeight="1" outlineLevel="1" x14ac:dyDescent="0.2">
      <c r="A222" s="128"/>
      <c r="B222" s="129" t="s">
        <v>266</v>
      </c>
      <c r="C222" s="133">
        <v>-5.603395997574296</v>
      </c>
      <c r="D222" s="133">
        <v>-6.7848339006925613</v>
      </c>
      <c r="E222" s="133">
        <v>1.1786689665085532</v>
      </c>
      <c r="F222" s="133">
        <v>-3.1852575054918191</v>
      </c>
      <c r="G222" s="133">
        <v>-3.4093666585780227</v>
      </c>
      <c r="H222" s="133">
        <v>-2.2807017543859587</v>
      </c>
    </row>
    <row r="223" spans="1:8" ht="15" hidden="1" customHeight="1" outlineLevel="1" x14ac:dyDescent="0.2">
      <c r="A223" s="128">
        <v>2009</v>
      </c>
      <c r="B223" s="129" t="s">
        <v>263</v>
      </c>
      <c r="C223" s="133">
        <v>-11.525118848772962</v>
      </c>
      <c r="D223" s="133">
        <v>-13.373630525122763</v>
      </c>
      <c r="E223" s="133">
        <v>-1.804233555902826</v>
      </c>
      <c r="F223" s="133">
        <v>-5.9498298247825545</v>
      </c>
      <c r="G223" s="133">
        <v>-6.0293932922999574</v>
      </c>
      <c r="H223" s="133">
        <v>-5.6809438317517333</v>
      </c>
    </row>
    <row r="224" spans="1:8" ht="11.1" hidden="1" customHeight="1" outlineLevel="1" x14ac:dyDescent="0.2">
      <c r="A224" s="128"/>
      <c r="B224" s="129" t="s">
        <v>264</v>
      </c>
      <c r="C224" s="133">
        <v>-0.84228870171362757</v>
      </c>
      <c r="D224" s="133">
        <v>-1.2792557057711917</v>
      </c>
      <c r="E224" s="133">
        <v>1.186342592592581</v>
      </c>
      <c r="F224" s="133">
        <v>-5.1735692266452276</v>
      </c>
      <c r="G224" s="133">
        <v>-6.4830904959230224</v>
      </c>
      <c r="H224" s="133">
        <v>-4.0788579197823083E-2</v>
      </c>
    </row>
    <row r="225" spans="1:8" ht="11.1" hidden="1" customHeight="1" outlineLevel="1" x14ac:dyDescent="0.2">
      <c r="A225" s="128"/>
      <c r="B225" s="129" t="s">
        <v>265</v>
      </c>
      <c r="C225" s="133">
        <v>3.3099004100761675</v>
      </c>
      <c r="D225" s="133">
        <v>4.4617876601384268</v>
      </c>
      <c r="E225" s="133">
        <v>-1.8730340291678687</v>
      </c>
      <c r="F225" s="133">
        <v>3.6890459363957575</v>
      </c>
      <c r="G225" s="133">
        <v>4.6883933676386391</v>
      </c>
      <c r="H225" s="133">
        <v>6.8008705114252166E-2</v>
      </c>
    </row>
    <row r="226" spans="1:8" ht="11.1" hidden="1" customHeight="1" outlineLevel="1" x14ac:dyDescent="0.2">
      <c r="A226" s="128"/>
      <c r="B226" s="129" t="s">
        <v>266</v>
      </c>
      <c r="C226" s="133">
        <v>2.9061525375673369</v>
      </c>
      <c r="D226" s="133">
        <v>3.5804905553989244</v>
      </c>
      <c r="E226" s="133">
        <v>-0.40798484627714515</v>
      </c>
      <c r="F226" s="133">
        <v>-0.58615049073063119</v>
      </c>
      <c r="G226" s="133">
        <v>-0.17749863462587712</v>
      </c>
      <c r="H226" s="133">
        <v>-2.1340220198450339</v>
      </c>
    </row>
    <row r="227" spans="1:8" ht="15" hidden="1" customHeight="1" outlineLevel="1" x14ac:dyDescent="0.2">
      <c r="A227" s="128">
        <v>2010</v>
      </c>
      <c r="B227" s="129" t="s">
        <v>263</v>
      </c>
      <c r="C227" s="133">
        <v>3.1271525003443941</v>
      </c>
      <c r="D227" s="133">
        <v>3.1301034295046151</v>
      </c>
      <c r="E227" s="133">
        <v>3.1309436722750661</v>
      </c>
      <c r="F227" s="133">
        <v>6.5268065268065101</v>
      </c>
      <c r="G227" s="133">
        <v>6.4286691287101689</v>
      </c>
      <c r="H227" s="133">
        <v>7</v>
      </c>
    </row>
    <row r="228" spans="1:8" ht="11.1" hidden="1" customHeight="1" outlineLevel="1" x14ac:dyDescent="0.2">
      <c r="A228" s="128"/>
      <c r="B228" s="129" t="s">
        <v>264</v>
      </c>
      <c r="C228" s="133">
        <v>7.0798824472348372</v>
      </c>
      <c r="D228" s="133">
        <v>7.8648719978886135</v>
      </c>
      <c r="E228" s="133">
        <v>3.2061285288693426</v>
      </c>
      <c r="F228" s="133">
        <v>7.2596215729180216</v>
      </c>
      <c r="G228" s="133">
        <v>7.2612774707621099</v>
      </c>
      <c r="H228" s="133">
        <v>7.2170301142263611</v>
      </c>
    </row>
    <row r="229" spans="1:8" ht="11.1" hidden="1" customHeight="1" outlineLevel="1" x14ac:dyDescent="0.2">
      <c r="A229" s="128"/>
      <c r="B229" s="129" t="s">
        <v>265</v>
      </c>
      <c r="C229" s="133">
        <v>1.5718562874251489</v>
      </c>
      <c r="D229" s="133">
        <v>1.7249816491313936</v>
      </c>
      <c r="E229" s="133">
        <v>0.78350515463915826</v>
      </c>
      <c r="F229" s="133">
        <v>-0.22800912036481691</v>
      </c>
      <c r="G229" s="133">
        <v>0.22765396597172582</v>
      </c>
      <c r="H229" s="133">
        <v>-1.8159806295399505</v>
      </c>
    </row>
    <row r="230" spans="1:8" ht="11.1" hidden="1" customHeight="1" outlineLevel="1" x14ac:dyDescent="0.2">
      <c r="A230" s="128"/>
      <c r="B230" s="129" t="s">
        <v>266</v>
      </c>
      <c r="C230" s="133">
        <v>2.1370670596904802</v>
      </c>
      <c r="D230" s="133">
        <v>2.4052916416115409</v>
      </c>
      <c r="E230" s="133">
        <v>0.68194217130388779</v>
      </c>
      <c r="F230" s="133">
        <v>1.4433485686793404</v>
      </c>
      <c r="G230" s="133">
        <v>1.9127316198445783</v>
      </c>
      <c r="H230" s="133">
        <v>-0.28360049321824476</v>
      </c>
    </row>
    <row r="231" spans="1:8" ht="15" hidden="1" customHeight="1" outlineLevel="1" x14ac:dyDescent="0.2">
      <c r="A231" s="128">
        <v>2011</v>
      </c>
      <c r="B231" s="129" t="s">
        <v>263</v>
      </c>
      <c r="C231" s="133">
        <v>2.7417027417027384</v>
      </c>
      <c r="D231" s="133">
        <v>2.9007633587786188</v>
      </c>
      <c r="E231" s="133">
        <v>1.8558656190734268</v>
      </c>
      <c r="F231" s="133">
        <v>2.8811951624377485</v>
      </c>
      <c r="G231" s="133">
        <v>2.9442815249266943</v>
      </c>
      <c r="H231" s="133">
        <v>2.5843947075553189</v>
      </c>
    </row>
    <row r="232" spans="1:8" ht="11.1" hidden="1" customHeight="1" outlineLevel="1" x14ac:dyDescent="0.2">
      <c r="A232" s="128"/>
      <c r="B232" s="129" t="s">
        <v>264</v>
      </c>
      <c r="C232" s="133">
        <v>1.4044943820224773</v>
      </c>
      <c r="D232" s="133">
        <v>1.666286236019161</v>
      </c>
      <c r="E232" s="133">
        <v>0</v>
      </c>
      <c r="F232" s="133">
        <v>2.5239137950904649</v>
      </c>
      <c r="G232" s="133">
        <v>2.7575205104831468</v>
      </c>
      <c r="H232" s="133">
        <v>1.6513982642237295</v>
      </c>
    </row>
    <row r="233" spans="1:8" ht="11.1" hidden="1" customHeight="1" outlineLevel="1" x14ac:dyDescent="0.2">
      <c r="A233" s="128"/>
      <c r="B233" s="129" t="s">
        <v>265</v>
      </c>
      <c r="C233" s="133">
        <v>1.0618651892890085</v>
      </c>
      <c r="D233" s="133">
        <v>0.75213291423439443</v>
      </c>
      <c r="E233" s="133">
        <v>2.7397260273972677</v>
      </c>
      <c r="F233" s="133">
        <v>2.248201438850117E-2</v>
      </c>
      <c r="G233" s="133">
        <v>-0.19960079840319622</v>
      </c>
      <c r="H233" s="133">
        <v>0.87750503972488048</v>
      </c>
    </row>
    <row r="234" spans="1:8" ht="11.1" hidden="1" customHeight="1" outlineLevel="1" x14ac:dyDescent="0.2">
      <c r="A234" s="128"/>
      <c r="B234" s="129" t="s">
        <v>266</v>
      </c>
      <c r="C234" s="133">
        <v>-0.39972590223847249</v>
      </c>
      <c r="D234" s="133">
        <v>-0.86908077994428368</v>
      </c>
      <c r="E234" s="133">
        <v>2.1747572815534113</v>
      </c>
      <c r="F234" s="133">
        <v>-0.76421667790515357</v>
      </c>
      <c r="G234" s="133">
        <v>-0.86666666666667425</v>
      </c>
      <c r="H234" s="133">
        <v>-0.38791583401904006</v>
      </c>
    </row>
    <row r="235" spans="1:8" ht="15" hidden="1" customHeight="1" outlineLevel="1" x14ac:dyDescent="0.2">
      <c r="A235" s="128">
        <v>2012</v>
      </c>
      <c r="B235" s="129" t="s">
        <v>263</v>
      </c>
      <c r="C235" s="133">
        <v>2.1327829377364935</v>
      </c>
      <c r="D235" s="133">
        <v>2.6188602899853919</v>
      </c>
      <c r="E235" s="133">
        <v>-0.43076143418218749</v>
      </c>
      <c r="F235" s="133">
        <v>0.27180067950169473</v>
      </c>
      <c r="G235" s="133">
        <v>-0.85182694463125586</v>
      </c>
      <c r="H235" s="133">
        <v>4.7557233891904644</v>
      </c>
    </row>
    <row r="236" spans="1:8" ht="11.1" hidden="1" customHeight="1" outlineLevel="1" x14ac:dyDescent="0.2">
      <c r="A236" s="128"/>
      <c r="B236" s="129" t="s">
        <v>264</v>
      </c>
      <c r="C236" s="133">
        <v>0.86448860446841991</v>
      </c>
      <c r="D236" s="133">
        <v>0.72289156626506212</v>
      </c>
      <c r="E236" s="133">
        <v>1.6923272681002715</v>
      </c>
      <c r="F236" s="133">
        <v>0.25976959566295932</v>
      </c>
      <c r="G236" s="133">
        <v>0.20348179968348745</v>
      </c>
      <c r="H236" s="133">
        <v>0.45060268108596802</v>
      </c>
    </row>
    <row r="237" spans="1:8" ht="11.1" hidden="1" customHeight="1" outlineLevel="1" x14ac:dyDescent="0.2">
      <c r="A237" s="128"/>
      <c r="B237" s="129" t="s">
        <v>265</v>
      </c>
      <c r="C237" s="133">
        <v>1.2021371326803205</v>
      </c>
      <c r="D237" s="133">
        <v>0.84819486733363192</v>
      </c>
      <c r="E237" s="133">
        <v>3.1531531531531414</v>
      </c>
      <c r="F237" s="133">
        <v>0.29289174270587637</v>
      </c>
      <c r="G237" s="133">
        <v>-0.30460288808663449</v>
      </c>
      <c r="H237" s="133">
        <v>2.5569137602332574</v>
      </c>
    </row>
    <row r="238" spans="1:8" ht="11.1" hidden="1" customHeight="1" outlineLevel="1" x14ac:dyDescent="0.2">
      <c r="A238" s="128"/>
      <c r="B238" s="129" t="s">
        <v>266</v>
      </c>
      <c r="C238" s="133">
        <v>-1.6827980642322871</v>
      </c>
      <c r="D238" s="133">
        <v>-2.0487384084537297</v>
      </c>
      <c r="E238" s="133">
        <v>0.25473071324600483</v>
      </c>
      <c r="F238" s="133">
        <v>-0.50544760193193383</v>
      </c>
      <c r="G238" s="133">
        <v>0.169740862283561</v>
      </c>
      <c r="H238" s="133">
        <v>-2.9961727720065596</v>
      </c>
    </row>
    <row r="239" spans="1:8" ht="15" hidden="1" customHeight="1" outlineLevel="1" x14ac:dyDescent="0.2">
      <c r="A239" s="128">
        <v>2013</v>
      </c>
      <c r="B239" s="129" t="s">
        <v>263</v>
      </c>
      <c r="C239" s="133">
        <v>-2.2373867322968977E-2</v>
      </c>
      <c r="D239" s="133">
        <v>0.13210039630118331</v>
      </c>
      <c r="E239" s="133">
        <v>-0.87114337568058886</v>
      </c>
      <c r="F239" s="133">
        <v>0.72251072476856848</v>
      </c>
      <c r="G239" s="133">
        <v>-0.46317216448260012</v>
      </c>
      <c r="H239" s="133">
        <v>5.1628903167624856</v>
      </c>
    </row>
    <row r="240" spans="1:8" ht="11.1" hidden="1" customHeight="1" outlineLevel="1" x14ac:dyDescent="0.2">
      <c r="A240" s="128"/>
      <c r="B240" s="129" t="s">
        <v>264</v>
      </c>
      <c r="C240" s="133">
        <v>0.48114579836632743</v>
      </c>
      <c r="D240" s="133">
        <v>0.23087071240107093</v>
      </c>
      <c r="E240" s="133">
        <v>1.8186256560478427</v>
      </c>
      <c r="F240" s="133">
        <v>1.7484868863483598</v>
      </c>
      <c r="G240" s="133">
        <v>2.0315514697537367</v>
      </c>
      <c r="H240" s="133">
        <v>0.73962911351699745</v>
      </c>
    </row>
    <row r="241" spans="1:10" ht="11.1" hidden="1" customHeight="1" outlineLevel="1" x14ac:dyDescent="0.2">
      <c r="A241" s="128"/>
      <c r="B241" s="129" t="s">
        <v>265</v>
      </c>
      <c r="C241" s="133">
        <v>1.7483296213808472</v>
      </c>
      <c r="D241" s="133">
        <v>1.3600965229790347</v>
      </c>
      <c r="E241" s="133">
        <v>3.752097818268993</v>
      </c>
      <c r="F241" s="133">
        <v>1.7625027539105389</v>
      </c>
      <c r="G241" s="133">
        <v>2.5361512791991032</v>
      </c>
      <c r="H241" s="133">
        <v>-0.98957224941477762</v>
      </c>
    </row>
    <row r="242" spans="1:10" ht="11.1" hidden="1" customHeight="1" outlineLevel="1" x14ac:dyDescent="0.2">
      <c r="A242" s="128"/>
      <c r="B242" s="129" t="s">
        <v>266</v>
      </c>
      <c r="C242" s="133">
        <v>1.7182882784283748</v>
      </c>
      <c r="D242" s="133">
        <v>2.1642679363705213</v>
      </c>
      <c r="E242" s="133">
        <v>-0.51993067590989028</v>
      </c>
      <c r="F242" s="133">
        <v>0.10824853864473027</v>
      </c>
      <c r="G242" s="133">
        <v>0.24951182469081346</v>
      </c>
      <c r="H242" s="133">
        <v>-0.39763567974205216</v>
      </c>
    </row>
    <row r="243" spans="1:10" ht="15" hidden="1" customHeight="1" outlineLevel="1" x14ac:dyDescent="0.2">
      <c r="A243" s="128">
        <v>2014</v>
      </c>
      <c r="B243" s="129" t="s">
        <v>263</v>
      </c>
      <c r="C243" s="133">
        <v>0.25823111684960054</v>
      </c>
      <c r="D243" s="133">
        <v>-0.38131553860819167</v>
      </c>
      <c r="E243" s="133">
        <v>3.5772357723577386</v>
      </c>
      <c r="F243" s="133">
        <v>0.40008650519030198</v>
      </c>
      <c r="G243" s="133">
        <v>0.59517368250187985</v>
      </c>
      <c r="H243" s="133">
        <v>-0.25895554596462489</v>
      </c>
    </row>
    <row r="244" spans="1:10" ht="11.1" hidden="1" customHeight="1" outlineLevel="1" x14ac:dyDescent="0.2">
      <c r="A244" s="128"/>
      <c r="B244" s="129" t="s">
        <v>264</v>
      </c>
      <c r="C244" s="133">
        <v>0.82635758746512522</v>
      </c>
      <c r="D244" s="133">
        <v>0.80808080808081684</v>
      </c>
      <c r="E244" s="133">
        <v>0.93070195111010889</v>
      </c>
      <c r="F244" s="133">
        <v>1.6478190630048459</v>
      </c>
      <c r="G244" s="133">
        <v>1.8072289156626482</v>
      </c>
      <c r="H244" s="133">
        <v>1.0601471224578063</v>
      </c>
    </row>
    <row r="245" spans="1:10" ht="11.1" hidden="1" customHeight="1" outlineLevel="1" x14ac:dyDescent="0.2">
      <c r="A245" s="128"/>
      <c r="B245" s="129" t="s">
        <v>265</v>
      </c>
      <c r="C245" s="133">
        <v>1.9797764768493948</v>
      </c>
      <c r="D245" s="133">
        <v>2.0356502478641403</v>
      </c>
      <c r="E245" s="133">
        <v>1.6775913787356842</v>
      </c>
      <c r="F245" s="133">
        <v>0.69930069930070715</v>
      </c>
      <c r="G245" s="133">
        <v>0.23245984784445284</v>
      </c>
      <c r="H245" s="133">
        <v>2.4084778420038617</v>
      </c>
    </row>
    <row r="246" spans="1:10" ht="11.1" hidden="1" customHeight="1" outlineLevel="1" x14ac:dyDescent="0.2">
      <c r="A246" s="128"/>
      <c r="B246" s="129" t="s">
        <v>266</v>
      </c>
      <c r="C246" s="133">
        <v>1.8265316772779556</v>
      </c>
      <c r="D246" s="133">
        <v>1.6642547033285098</v>
      </c>
      <c r="E246" s="133">
        <v>2.6442307692307736</v>
      </c>
      <c r="F246" s="133">
        <v>1.7887205387205256</v>
      </c>
      <c r="G246" s="133">
        <v>1.7604891418933306</v>
      </c>
      <c r="H246" s="133">
        <v>1.9023727396257897</v>
      </c>
    </row>
    <row r="247" spans="1:10" ht="15" hidden="1" customHeight="1" outlineLevel="1" x14ac:dyDescent="0.2">
      <c r="A247" s="128">
        <v>2015</v>
      </c>
      <c r="B247" s="129" t="s">
        <v>263</v>
      </c>
      <c r="C247" s="133">
        <v>0.93275932759327418</v>
      </c>
      <c r="D247" s="133">
        <v>0.52872394509407172</v>
      </c>
      <c r="E247" s="133">
        <v>2.8848200979348633</v>
      </c>
      <c r="F247" s="133">
        <v>1.9536903039073792</v>
      </c>
      <c r="G247" s="133">
        <v>2.6209468558997315</v>
      </c>
      <c r="H247" s="133">
        <v>-0.35901118063389958</v>
      </c>
      <c r="I247" s="163"/>
      <c r="J247" s="163"/>
    </row>
    <row r="248" spans="1:10" ht="10.5" hidden="1" customHeight="1" outlineLevel="1" x14ac:dyDescent="0.2">
      <c r="A248" s="128"/>
      <c r="B248" s="129" t="s">
        <v>264</v>
      </c>
      <c r="C248" s="133">
        <v>1.8685894180968887</v>
      </c>
      <c r="D248" s="133">
        <v>1.6992009709719866</v>
      </c>
      <c r="E248" s="133">
        <v>2.6590791515778562</v>
      </c>
      <c r="F248" s="133">
        <v>0.5779174693298188</v>
      </c>
      <c r="G248" s="133">
        <v>0.35332121946294137</v>
      </c>
      <c r="H248" s="133">
        <v>1.358863495985176</v>
      </c>
      <c r="I248" s="163"/>
      <c r="J248" s="163"/>
    </row>
    <row r="249" spans="1:10" ht="10.5" hidden="1" customHeight="1" outlineLevel="1" x14ac:dyDescent="0.2">
      <c r="A249" s="128"/>
      <c r="B249" s="129" t="s">
        <v>265</v>
      </c>
      <c r="C249" s="133">
        <v>7.9752766424093124E-2</v>
      </c>
      <c r="D249" s="133">
        <v>-3.9781203381394903E-2</v>
      </c>
      <c r="E249" s="133">
        <v>0.63495263051802908</v>
      </c>
      <c r="F249" s="133">
        <v>1.1088709677419217</v>
      </c>
      <c r="G249" s="133">
        <v>1.2071220199175059</v>
      </c>
      <c r="H249" s="133">
        <v>0.77188706073532387</v>
      </c>
      <c r="I249" s="163"/>
      <c r="J249" s="163"/>
    </row>
    <row r="250" spans="1:10" ht="10.5" hidden="1" customHeight="1" outlineLevel="1" x14ac:dyDescent="0.2">
      <c r="A250" s="128"/>
      <c r="B250" s="129" t="s">
        <v>266</v>
      </c>
      <c r="C250" s="133">
        <v>-0.52794102998306869</v>
      </c>
      <c r="D250" s="133">
        <v>-1.4625410406924715</v>
      </c>
      <c r="E250" s="133">
        <v>3.8157235853780662</v>
      </c>
      <c r="F250" s="133">
        <v>0.80757726819543052</v>
      </c>
      <c r="G250" s="133">
        <v>-0.37769605407017082</v>
      </c>
      <c r="H250" s="133">
        <v>4.9889135254988872</v>
      </c>
      <c r="I250" s="163"/>
      <c r="J250" s="163"/>
    </row>
    <row r="251" spans="1:10" ht="15" hidden="1" customHeight="1" outlineLevel="1" x14ac:dyDescent="0.2">
      <c r="A251" s="128">
        <v>2016</v>
      </c>
      <c r="B251" s="129" t="s">
        <v>263</v>
      </c>
      <c r="C251" s="133">
        <v>1.1916683356699309</v>
      </c>
      <c r="D251" s="133">
        <v>1.3529886914377869</v>
      </c>
      <c r="E251" s="133">
        <v>0.4341115184256239</v>
      </c>
      <c r="F251" s="133">
        <v>2.2450796162595026</v>
      </c>
      <c r="G251" s="133">
        <v>3.0230469919186049</v>
      </c>
      <c r="H251" s="133">
        <v>-0.35518863396372069</v>
      </c>
      <c r="I251" s="163"/>
      <c r="J251" s="163"/>
    </row>
    <row r="252" spans="1:10" ht="10.5" hidden="1" customHeight="1" outlineLevel="1" x14ac:dyDescent="0.2">
      <c r="A252" s="128"/>
      <c r="B252" s="129" t="s">
        <v>264</v>
      </c>
      <c r="C252" s="133">
        <v>1.1776348342404646</v>
      </c>
      <c r="D252" s="133">
        <v>1.6337915919505832</v>
      </c>
      <c r="E252" s="133">
        <v>-0.82604937085774566</v>
      </c>
      <c r="F252" s="133">
        <v>-0.29986457728767846</v>
      </c>
      <c r="G252" s="133">
        <v>-0.80379624249466985</v>
      </c>
      <c r="H252" s="133">
        <v>1.358381502890154</v>
      </c>
      <c r="I252" s="163"/>
      <c r="J252" s="163"/>
    </row>
    <row r="253" spans="1:10" ht="10.5" hidden="1" customHeight="1" outlineLevel="1" x14ac:dyDescent="0.2">
      <c r="A253" s="128"/>
      <c r="B253" s="129" t="s">
        <v>265</v>
      </c>
      <c r="C253" s="133">
        <v>-9.7809076682310092E-2</v>
      </c>
      <c r="D253" s="133">
        <v>-8.8217996471271931E-2</v>
      </c>
      <c r="E253" s="133">
        <v>-0.11622276029056877</v>
      </c>
      <c r="F253" s="133">
        <v>0.70825652469194722</v>
      </c>
      <c r="G253" s="133">
        <v>1.4741774870643383</v>
      </c>
      <c r="H253" s="133">
        <v>-1.7964071856287518</v>
      </c>
      <c r="I253" s="163"/>
      <c r="J253" s="163"/>
    </row>
    <row r="254" spans="1:10" ht="10.5" hidden="1" customHeight="1" outlineLevel="1" x14ac:dyDescent="0.2">
      <c r="A254" s="128"/>
      <c r="B254" s="129" t="s">
        <v>266</v>
      </c>
      <c r="C254" s="133">
        <v>0.60700998629332048</v>
      </c>
      <c r="D254" s="133">
        <v>0.38261552045520375</v>
      </c>
      <c r="E254" s="133">
        <v>1.6290119266944743</v>
      </c>
      <c r="F254" s="133">
        <v>2.5818882466281252</v>
      </c>
      <c r="G254" s="133">
        <v>2.2031941504714325</v>
      </c>
      <c r="H254" s="133">
        <v>3.8908246225319374</v>
      </c>
      <c r="I254" s="163"/>
      <c r="J254" s="163"/>
    </row>
    <row r="255" spans="1:10" ht="15" customHeight="1" collapsed="1" x14ac:dyDescent="0.2">
      <c r="A255" s="128">
        <v>2017</v>
      </c>
      <c r="B255" s="129" t="s">
        <v>263</v>
      </c>
      <c r="C255" s="133">
        <v>2.5593616193071256</v>
      </c>
      <c r="D255" s="133">
        <v>2.8733385457388749</v>
      </c>
      <c r="E255" s="133">
        <v>1.1353878446713139</v>
      </c>
      <c r="F255" s="133">
        <v>0.96731780616077856</v>
      </c>
      <c r="G255" s="133">
        <v>0.77191000658946507</v>
      </c>
      <c r="H255" s="133">
        <v>1.5651201788708704</v>
      </c>
      <c r="I255" s="163"/>
      <c r="J255" s="163"/>
    </row>
    <row r="256" spans="1:10" ht="10.5" customHeight="1" x14ac:dyDescent="0.2">
      <c r="A256" s="128"/>
      <c r="B256" s="129" t="s">
        <v>264</v>
      </c>
      <c r="C256" s="133">
        <v>1.7364076288072852</v>
      </c>
      <c r="D256" s="133">
        <v>1.5485464563936802</v>
      </c>
      <c r="E256" s="133">
        <v>2.5849056603773448</v>
      </c>
      <c r="F256" s="133">
        <v>2.4369826062691686</v>
      </c>
      <c r="G256" s="133">
        <v>1.7935544138253192</v>
      </c>
      <c r="H256" s="133">
        <v>4.5037607778389344</v>
      </c>
      <c r="I256" s="163"/>
      <c r="J256" s="163"/>
    </row>
    <row r="257" spans="1:10" ht="10.5" customHeight="1" x14ac:dyDescent="0.2">
      <c r="A257" s="128"/>
      <c r="B257" s="129" t="s">
        <v>265</v>
      </c>
      <c r="C257" s="133">
        <v>1.2311135982092907</v>
      </c>
      <c r="D257" s="133">
        <v>1.4220226400972962</v>
      </c>
      <c r="E257" s="133">
        <v>0.36784991723376947</v>
      </c>
      <c r="F257" s="133">
        <v>0.26332516117315663</v>
      </c>
      <c r="G257" s="133">
        <v>1.2480499219968806</v>
      </c>
      <c r="H257" s="133">
        <v>-2.80874221012904</v>
      </c>
      <c r="I257" s="163"/>
      <c r="J257" s="163"/>
    </row>
    <row r="258" spans="1:10" ht="10.5" customHeight="1" x14ac:dyDescent="0.2">
      <c r="A258" s="128"/>
      <c r="B258" s="129" t="s">
        <v>266</v>
      </c>
      <c r="C258" s="133">
        <v>1.1055831951354236</v>
      </c>
      <c r="D258" s="133">
        <v>1.2913937828613626</v>
      </c>
      <c r="E258" s="133">
        <v>0.29320139270660661</v>
      </c>
      <c r="F258" s="133">
        <v>1.9199420394856048</v>
      </c>
      <c r="G258" s="133">
        <v>1.6586603824889039</v>
      </c>
      <c r="H258" s="133">
        <v>2.7634787320509417</v>
      </c>
      <c r="I258" s="163"/>
      <c r="J258" s="163"/>
    </row>
    <row r="259" spans="1:10" ht="15" customHeight="1" x14ac:dyDescent="0.2">
      <c r="A259" s="128">
        <v>2018</v>
      </c>
      <c r="B259" s="129" t="s">
        <v>263</v>
      </c>
      <c r="C259" s="133">
        <v>0.75633315108439092</v>
      </c>
      <c r="D259" s="133">
        <v>0.54639832437845826</v>
      </c>
      <c r="E259" s="133">
        <v>1.69925086789695</v>
      </c>
      <c r="F259" s="133">
        <v>0.13328594277588479</v>
      </c>
      <c r="G259" s="133">
        <v>0.49037089871610817</v>
      </c>
      <c r="H259" s="133">
        <v>-1.028209860268916</v>
      </c>
      <c r="I259" s="163"/>
      <c r="J259" s="163"/>
    </row>
    <row r="260" spans="1:10" ht="10.5" customHeight="1" x14ac:dyDescent="0.2">
      <c r="A260" s="128"/>
      <c r="B260" s="129" t="s">
        <v>264</v>
      </c>
      <c r="C260" s="133">
        <v>0.25323324590758034</v>
      </c>
      <c r="D260" s="133">
        <v>0.4256860791594903</v>
      </c>
      <c r="E260" s="133">
        <v>-0.48508803449513493</v>
      </c>
      <c r="F260" s="133">
        <v>0.69216434466234489</v>
      </c>
      <c r="G260" s="133">
        <v>1.1977641735427369</v>
      </c>
      <c r="H260" s="133">
        <v>-1.0122535961640864</v>
      </c>
      <c r="I260" s="163"/>
      <c r="J260" s="163"/>
    </row>
    <row r="261" spans="1:10" ht="10.5" customHeight="1" x14ac:dyDescent="0.2">
      <c r="A261" s="128"/>
      <c r="B261" s="129" t="s">
        <v>265</v>
      </c>
      <c r="C261" s="133">
        <v>-0.82092918358141276</v>
      </c>
      <c r="D261" s="133">
        <v>-1.4520202020201936</v>
      </c>
      <c r="E261" s="133">
        <v>1.9498104350965946</v>
      </c>
      <c r="F261" s="133">
        <v>2.062219088745934</v>
      </c>
      <c r="G261" s="133">
        <v>2.0252498684902633</v>
      </c>
      <c r="H261" s="133">
        <v>2.2246142805884404</v>
      </c>
      <c r="I261" s="163"/>
      <c r="J261" s="163"/>
    </row>
    <row r="262" spans="1:10" ht="10.5" customHeight="1" x14ac:dyDescent="0.2">
      <c r="A262" s="128"/>
      <c r="B262" s="129" t="s">
        <v>266</v>
      </c>
      <c r="C262" s="133">
        <v>-7.2766963798429174E-2</v>
      </c>
      <c r="D262" s="133">
        <v>-0.92431591470668195</v>
      </c>
      <c r="E262" s="133">
        <v>3.6302461483973758</v>
      </c>
      <c r="F262" s="133">
        <v>0.83757879285035131</v>
      </c>
      <c r="G262" s="133">
        <v>-6.0152960384982634E-2</v>
      </c>
      <c r="H262" s="133">
        <v>3.8873288873289056</v>
      </c>
      <c r="I262" s="163"/>
      <c r="J262" s="163"/>
    </row>
    <row r="263" spans="1:10" ht="15" customHeight="1" x14ac:dyDescent="0.2">
      <c r="A263" s="128">
        <v>2019</v>
      </c>
      <c r="B263" s="129" t="s">
        <v>263</v>
      </c>
      <c r="C263" s="133">
        <v>2.6670307664300026</v>
      </c>
      <c r="D263" s="133">
        <v>3.2514317384075468</v>
      </c>
      <c r="E263" s="133">
        <v>0.23069036226929995</v>
      </c>
      <c r="F263" s="133">
        <v>1.4214762801849616</v>
      </c>
      <c r="G263" s="133">
        <v>1.9776440240756585</v>
      </c>
      <c r="H263" s="133">
        <v>-0.41388630796519976</v>
      </c>
      <c r="I263" s="163"/>
      <c r="J263" s="163"/>
    </row>
    <row r="264" spans="1:10" ht="10.5" customHeight="1" x14ac:dyDescent="0.2">
      <c r="A264" s="128"/>
      <c r="B264" s="129" t="s">
        <v>264</v>
      </c>
      <c r="C264" s="133">
        <v>-1.5072258178916513</v>
      </c>
      <c r="D264" s="133">
        <v>-2.3259974950796192</v>
      </c>
      <c r="E264" s="133">
        <v>1.9350439007757245</v>
      </c>
      <c r="F264" s="133">
        <v>-0.92029719689294609</v>
      </c>
      <c r="G264" s="133">
        <v>-1.3069139966273156</v>
      </c>
      <c r="H264" s="133">
        <v>0.37319762510601606</v>
      </c>
      <c r="I264" s="163"/>
      <c r="J264" s="163"/>
    </row>
    <row r="265" spans="1:10" ht="10.5" customHeight="1" x14ac:dyDescent="0.2">
      <c r="A265" s="128"/>
      <c r="B265" s="129" t="s">
        <v>265</v>
      </c>
      <c r="C265" s="133">
        <v>0.98118642542084444</v>
      </c>
      <c r="D265" s="133">
        <v>1.6944495328814639</v>
      </c>
      <c r="E265" s="133">
        <v>-1.9066733567486267</v>
      </c>
      <c r="F265" s="133">
        <v>0.21303792074989758</v>
      </c>
      <c r="G265" s="133">
        <v>0.62366510038445711</v>
      </c>
      <c r="H265" s="133">
        <v>-1.1492310292377823</v>
      </c>
      <c r="I265" s="163"/>
      <c r="J265" s="163"/>
    </row>
    <row r="266" spans="1:10" ht="10.5" customHeight="1" x14ac:dyDescent="0.2">
      <c r="A266" s="128"/>
      <c r="B266" s="129" t="s">
        <v>266</v>
      </c>
      <c r="C266" s="133">
        <v>-1.2034230700659663</v>
      </c>
      <c r="D266" s="133">
        <v>-1.305953345942541</v>
      </c>
      <c r="E266" s="133">
        <v>-0.75021312872975443</v>
      </c>
      <c r="F266" s="133">
        <v>0.81632653061225824</v>
      </c>
      <c r="G266" s="133">
        <v>-0.1528273051451805</v>
      </c>
      <c r="H266" s="133">
        <v>4.0776201060010067</v>
      </c>
      <c r="I266" s="163"/>
      <c r="J266" s="163"/>
    </row>
    <row r="267" spans="1:10" ht="15" customHeight="1" x14ac:dyDescent="0.2">
      <c r="A267" s="128">
        <v>2020</v>
      </c>
      <c r="B267" s="129" t="s">
        <v>263</v>
      </c>
      <c r="C267" s="133">
        <v>-1.9399079671568984</v>
      </c>
      <c r="D267" s="133">
        <v>-1.9346596094177784</v>
      </c>
      <c r="E267" s="133">
        <v>-1.9756055660539431</v>
      </c>
      <c r="F267" s="133">
        <v>-1.1892712550607314</v>
      </c>
      <c r="G267" s="133">
        <v>-0.21258503401359974</v>
      </c>
      <c r="H267" s="133">
        <v>-4.3203285420944582</v>
      </c>
      <c r="I267" s="163"/>
      <c r="J267" s="163"/>
    </row>
    <row r="268" spans="1:10" ht="10.5" customHeight="1" x14ac:dyDescent="0.2">
      <c r="A268" s="128"/>
      <c r="B268" s="129" t="s">
        <v>264</v>
      </c>
      <c r="C268" s="133">
        <v>-20.491350754508659</v>
      </c>
      <c r="D268" s="133">
        <v>-21.17997394379303</v>
      </c>
      <c r="E268" s="133">
        <v>-17.62180161233789</v>
      </c>
      <c r="F268" s="133">
        <v>-17.661118224498523</v>
      </c>
      <c r="G268" s="133">
        <v>-13.992330634852991</v>
      </c>
      <c r="H268" s="133">
        <v>-29.693535925830545</v>
      </c>
      <c r="I268" s="163"/>
      <c r="J268" s="163"/>
    </row>
    <row r="269" spans="1:10" ht="10.5" customHeight="1" x14ac:dyDescent="0.2">
      <c r="A269" s="128"/>
      <c r="B269" s="129" t="s">
        <v>265</v>
      </c>
      <c r="C269" s="133">
        <v>17.451683832889714</v>
      </c>
      <c r="D269" s="133">
        <v>20.968122786304605</v>
      </c>
      <c r="E269" s="133">
        <v>3.531539197957656</v>
      </c>
      <c r="F269" s="133">
        <v>9.5583661621397624</v>
      </c>
      <c r="G269" s="133">
        <v>9.4917269394629784</v>
      </c>
      <c r="H269" s="133">
        <v>9.7924297924297861</v>
      </c>
      <c r="I269" s="163"/>
      <c r="J269" s="163"/>
    </row>
    <row r="270" spans="1:10" ht="10.5" customHeight="1" x14ac:dyDescent="0.2">
      <c r="A270" s="128"/>
      <c r="B270" s="129" t="s">
        <v>266</v>
      </c>
      <c r="C270" s="133">
        <v>3.8328899398955656</v>
      </c>
      <c r="D270" s="133">
        <v>3.777083739996101</v>
      </c>
      <c r="E270" s="133">
        <v>4.109729785266623</v>
      </c>
      <c r="F270" s="133">
        <v>3.6903860711582155</v>
      </c>
      <c r="G270" s="133">
        <v>4.0901275902633216</v>
      </c>
      <c r="H270" s="133">
        <v>2.1129893238434079</v>
      </c>
      <c r="I270" s="163"/>
      <c r="J270" s="163"/>
    </row>
    <row r="271" spans="1:10" ht="15" customHeight="1" x14ac:dyDescent="0.2">
      <c r="A271" s="128">
        <v>2021</v>
      </c>
      <c r="B271" s="129" t="s">
        <v>263</v>
      </c>
      <c r="C271" s="133">
        <v>3.1220345416587634</v>
      </c>
      <c r="D271" s="133">
        <v>3.6113984764412805</v>
      </c>
      <c r="E271" s="133">
        <v>0.93753083983025931</v>
      </c>
      <c r="F271" s="133">
        <v>4.216097828070815</v>
      </c>
      <c r="G271" s="133">
        <v>3.7120751108406438</v>
      </c>
      <c r="H271" s="133">
        <v>6.4909605750381303</v>
      </c>
      <c r="I271" s="163"/>
      <c r="J271" s="163"/>
    </row>
    <row r="272" spans="1:10" ht="10.5" customHeight="1" x14ac:dyDescent="0.2">
      <c r="A272" s="128"/>
      <c r="B272" s="129" t="s">
        <v>264</v>
      </c>
      <c r="C272" s="133">
        <v>1.1318671206404787</v>
      </c>
      <c r="D272" s="133">
        <v>0.544612871017506</v>
      </c>
      <c r="E272" s="133">
        <v>3.8815017598748511</v>
      </c>
      <c r="F272" s="133">
        <v>1.4010507880910694</v>
      </c>
      <c r="G272" s="133">
        <v>1.8021793797150139</v>
      </c>
      <c r="H272" s="133">
        <v>-0.14317856412354502</v>
      </c>
      <c r="I272" s="163"/>
      <c r="J272" s="163"/>
    </row>
    <row r="273" spans="1:10" ht="10.5" customHeight="1" x14ac:dyDescent="0.2">
      <c r="A273" s="128"/>
      <c r="B273" s="129" t="s">
        <v>265</v>
      </c>
      <c r="C273" s="133">
        <v>-0.65514103730663464</v>
      </c>
      <c r="D273" s="133">
        <v>-1.877764737744883</v>
      </c>
      <c r="E273" s="133">
        <v>4.8752941176470728</v>
      </c>
      <c r="F273" s="133">
        <v>-0.38860103626943499</v>
      </c>
      <c r="G273" s="133">
        <v>-4.0592836558254533</v>
      </c>
      <c r="H273" s="133">
        <v>13.744367062679231</v>
      </c>
      <c r="I273" s="163"/>
      <c r="J273" s="163"/>
    </row>
    <row r="274" spans="1:10" ht="10.5" customHeight="1" x14ac:dyDescent="0.2">
      <c r="A274" s="128"/>
      <c r="B274" s="129" t="s">
        <v>266</v>
      </c>
      <c r="C274" s="133">
        <v>3.0774867191793334</v>
      </c>
      <c r="D274" s="133">
        <v>2.8705492685619589</v>
      </c>
      <c r="E274" s="133">
        <v>3.9217445930180332</v>
      </c>
      <c r="F274" s="133">
        <v>5.3922843519722505</v>
      </c>
      <c r="G274" s="133">
        <v>4.334019910744928</v>
      </c>
      <c r="H274" s="133">
        <v>8.8330632090761725</v>
      </c>
      <c r="I274" s="163"/>
      <c r="J274" s="163"/>
    </row>
    <row r="275" spans="1:10" ht="15" customHeight="1" x14ac:dyDescent="0.2">
      <c r="A275" s="128">
        <v>2022</v>
      </c>
      <c r="B275" s="129" t="s">
        <v>263</v>
      </c>
      <c r="C275" s="133">
        <v>0.34654345121734309</v>
      </c>
      <c r="D275" s="133">
        <v>-1.1179679813970154</v>
      </c>
      <c r="E275" s="133">
        <v>6.018998272884275</v>
      </c>
      <c r="F275" s="133">
        <v>0.38660853829071584</v>
      </c>
      <c r="G275" s="133">
        <v>0.23854569383894386</v>
      </c>
      <c r="H275" s="133">
        <v>1.1251758087201154</v>
      </c>
      <c r="I275" s="163"/>
      <c r="J275" s="163"/>
    </row>
    <row r="276" spans="1:10" ht="10.5" customHeight="1" x14ac:dyDescent="0.2">
      <c r="A276" s="128"/>
      <c r="B276" s="129" t="s">
        <v>264</v>
      </c>
      <c r="C276" s="133">
        <v>0.60214292039316319</v>
      </c>
      <c r="D276" s="133">
        <v>1.6823444283646722</v>
      </c>
      <c r="E276" s="133">
        <v>-3.4210311965463802</v>
      </c>
      <c r="F276" s="133">
        <v>2.2779416584726135</v>
      </c>
      <c r="G276" s="133">
        <v>1.7479074347611885</v>
      </c>
      <c r="H276" s="133">
        <v>3.9597480160353342</v>
      </c>
      <c r="I276" s="163"/>
      <c r="J276" s="163"/>
    </row>
    <row r="277" spans="1:10" ht="10.5" customHeight="1" x14ac:dyDescent="0.2">
      <c r="A277" s="128"/>
      <c r="B277" s="129" t="s">
        <v>265</v>
      </c>
      <c r="C277" s="133">
        <v>1.5051491946131534</v>
      </c>
      <c r="D277" s="133">
        <v>1.4588151574453008</v>
      </c>
      <c r="E277" s="133">
        <v>1.695201147001768</v>
      </c>
      <c r="F277" s="133">
        <v>2.5076109597820846</v>
      </c>
      <c r="G277" s="133">
        <v>1.8146624727800571</v>
      </c>
      <c r="H277" s="133">
        <v>4.6981978437082006</v>
      </c>
      <c r="I277" s="163"/>
      <c r="J277" s="163"/>
    </row>
    <row r="278" spans="1:10" ht="10.5" customHeight="1" x14ac:dyDescent="0.2">
      <c r="A278" s="128"/>
      <c r="B278" s="129" t="s">
        <v>266</v>
      </c>
      <c r="C278" s="133">
        <v>-1.2747138397502624</v>
      </c>
      <c r="D278" s="133">
        <v>-1.087147115553222</v>
      </c>
      <c r="E278" s="133">
        <v>-2.0069663294078737</v>
      </c>
      <c r="F278" s="133">
        <v>-2.3993747557639722</v>
      </c>
      <c r="G278" s="133">
        <v>-2.3605830164765536</v>
      </c>
      <c r="H278" s="133">
        <v>-2.5255562236921207</v>
      </c>
      <c r="I278" s="163"/>
      <c r="J278" s="163"/>
    </row>
    <row r="279" spans="1:10" ht="15" customHeight="1" x14ac:dyDescent="0.2">
      <c r="A279" s="128">
        <v>2023</v>
      </c>
      <c r="B279" s="129" t="s">
        <v>263</v>
      </c>
      <c r="C279" s="133">
        <v>0.4216073781291243</v>
      </c>
      <c r="D279" s="133">
        <v>-0.39000177273533154</v>
      </c>
      <c r="E279" s="133">
        <v>3.6899119837508323</v>
      </c>
      <c r="F279" s="133">
        <v>-0.90486867392695558</v>
      </c>
      <c r="G279" s="133">
        <v>-2.6123641083887748</v>
      </c>
      <c r="H279" s="133">
        <v>4.9814929056138055</v>
      </c>
      <c r="I279" s="163"/>
      <c r="J279" s="163"/>
    </row>
    <row r="280" spans="1:10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63"/>
      <c r="J280" s="163"/>
    </row>
    <row r="281" spans="1:10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63"/>
      <c r="J281" s="163"/>
    </row>
    <row r="282" spans="1:10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63"/>
      <c r="J282" s="163"/>
    </row>
    <row r="283" spans="1:10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63"/>
      <c r="J283" s="163"/>
    </row>
    <row r="284" spans="1:10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63"/>
      <c r="J284" s="163"/>
    </row>
    <row r="285" spans="1:10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63"/>
      <c r="J285" s="163"/>
    </row>
    <row r="286" spans="1:10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63"/>
      <c r="J286" s="163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112" customWidth="1"/>
    <col min="2" max="2" width="3.6640625" style="112" customWidth="1"/>
    <col min="3" max="9" width="14" style="112" customWidth="1"/>
    <col min="10" max="16384" width="11.44140625" style="112"/>
  </cols>
  <sheetData>
    <row r="1" spans="1:9" ht="15" hidden="1" customHeight="1" x14ac:dyDescent="0.25">
      <c r="A1" s="283"/>
      <c r="B1" s="171"/>
      <c r="C1" s="171"/>
      <c r="D1" s="171"/>
    </row>
    <row r="2" spans="1:9" ht="15" hidden="1" customHeight="1" x14ac:dyDescent="0.2">
      <c r="B2" s="148"/>
      <c r="C2" s="148"/>
      <c r="D2" s="148"/>
    </row>
    <row r="3" spans="1:9" ht="21" customHeight="1" x14ac:dyDescent="0.2">
      <c r="A3" s="110" t="s">
        <v>576</v>
      </c>
      <c r="B3" s="150"/>
      <c r="C3" s="150"/>
      <c r="D3" s="150"/>
    </row>
    <row r="4" spans="1:9" ht="15" customHeight="1" x14ac:dyDescent="0.2">
      <c r="A4" s="150" t="s">
        <v>311</v>
      </c>
      <c r="B4" s="151"/>
      <c r="C4" s="151"/>
      <c r="D4" s="151"/>
    </row>
    <row r="5" spans="1:9" ht="6" customHeight="1" x14ac:dyDescent="0.2">
      <c r="A5" s="150"/>
      <c r="B5" s="151"/>
      <c r="C5" s="151"/>
      <c r="D5" s="151"/>
    </row>
    <row r="6" spans="1:9" ht="15" customHeight="1" x14ac:dyDescent="0.2">
      <c r="A6" s="340" t="s">
        <v>278</v>
      </c>
      <c r="B6" s="341"/>
      <c r="C6" s="356" t="s">
        <v>503</v>
      </c>
      <c r="D6" s="376" t="s">
        <v>274</v>
      </c>
      <c r="E6" s="377"/>
      <c r="F6" s="378"/>
      <c r="G6" s="376" t="s">
        <v>275</v>
      </c>
      <c r="H6" s="377"/>
      <c r="I6" s="377"/>
    </row>
    <row r="7" spans="1:9" ht="15" customHeight="1" x14ac:dyDescent="0.2">
      <c r="A7" s="342"/>
      <c r="B7" s="343"/>
      <c r="C7" s="357"/>
      <c r="D7" s="356" t="s">
        <v>455</v>
      </c>
      <c r="E7" s="356" t="s">
        <v>573</v>
      </c>
      <c r="F7" s="346" t="s">
        <v>574</v>
      </c>
      <c r="G7" s="356" t="s">
        <v>455</v>
      </c>
      <c r="H7" s="356" t="s">
        <v>573</v>
      </c>
      <c r="I7" s="346" t="s">
        <v>574</v>
      </c>
    </row>
    <row r="8" spans="1:9" ht="15" hidden="1" customHeight="1" x14ac:dyDescent="0.2">
      <c r="A8" s="342"/>
      <c r="B8" s="343"/>
      <c r="C8" s="357"/>
      <c r="D8" s="357"/>
      <c r="E8" s="357"/>
      <c r="F8" s="405"/>
      <c r="G8" s="357"/>
      <c r="H8" s="357"/>
      <c r="I8" s="405"/>
    </row>
    <row r="9" spans="1:9" ht="11.1" customHeight="1" x14ac:dyDescent="0.2">
      <c r="A9" s="344"/>
      <c r="B9" s="345"/>
      <c r="C9" s="122">
        <v>1</v>
      </c>
      <c r="D9" s="122">
        <v>2</v>
      </c>
      <c r="E9" s="122">
        <v>3</v>
      </c>
      <c r="F9" s="122">
        <v>4</v>
      </c>
      <c r="G9" s="122">
        <v>5</v>
      </c>
      <c r="H9" s="122">
        <v>6</v>
      </c>
      <c r="I9" s="123">
        <v>7</v>
      </c>
    </row>
    <row r="10" spans="1:9" s="142" customFormat="1" ht="21" customHeight="1" x14ac:dyDescent="0.25">
      <c r="A10" s="138"/>
      <c r="B10" s="138"/>
      <c r="C10" s="275" t="s">
        <v>342</v>
      </c>
      <c r="D10" s="139"/>
    </row>
    <row r="11" spans="1:9" ht="15" hidden="1" customHeight="1" outlineLevel="1" x14ac:dyDescent="0.2">
      <c r="A11" s="128">
        <v>1991</v>
      </c>
      <c r="B11" s="129" t="s">
        <v>263</v>
      </c>
      <c r="C11" s="130">
        <v>92.33</v>
      </c>
      <c r="D11" s="130">
        <v>87.05</v>
      </c>
      <c r="E11" s="130">
        <v>88.6</v>
      </c>
      <c r="F11" s="130">
        <v>78.569999999999993</v>
      </c>
      <c r="G11" s="130">
        <v>94.28</v>
      </c>
      <c r="H11" s="130">
        <v>100.88</v>
      </c>
      <c r="I11" s="130">
        <v>74.98</v>
      </c>
    </row>
    <row r="12" spans="1:9" ht="11.1" hidden="1" customHeight="1" outlineLevel="1" x14ac:dyDescent="0.2">
      <c r="A12" s="128"/>
      <c r="B12" s="129" t="s">
        <v>264</v>
      </c>
      <c r="C12" s="130">
        <v>93.7</v>
      </c>
      <c r="D12" s="130">
        <v>89.2</v>
      </c>
      <c r="E12" s="130">
        <v>91.44</v>
      </c>
      <c r="F12" s="130">
        <v>77.02</v>
      </c>
      <c r="G12" s="130">
        <v>95.2</v>
      </c>
      <c r="H12" s="130">
        <v>101.58</v>
      </c>
      <c r="I12" s="130">
        <v>76.63</v>
      </c>
    </row>
    <row r="13" spans="1:9" ht="11.1" hidden="1" customHeight="1" outlineLevel="1" x14ac:dyDescent="0.2">
      <c r="A13" s="128"/>
      <c r="B13" s="129" t="s">
        <v>265</v>
      </c>
      <c r="C13" s="130">
        <v>93.71</v>
      </c>
      <c r="D13" s="130">
        <v>89.39</v>
      </c>
      <c r="E13" s="130">
        <v>91.53</v>
      </c>
      <c r="F13" s="130">
        <v>77.540000000000006</v>
      </c>
      <c r="G13" s="130">
        <v>95.39</v>
      </c>
      <c r="H13" s="130">
        <v>101.99</v>
      </c>
      <c r="I13" s="130">
        <v>76.06</v>
      </c>
    </row>
    <row r="14" spans="1:9" ht="11.1" hidden="1" customHeight="1" outlineLevel="1" x14ac:dyDescent="0.2">
      <c r="A14" s="128"/>
      <c r="B14" s="129" t="s">
        <v>266</v>
      </c>
      <c r="C14" s="130">
        <v>93.63</v>
      </c>
      <c r="D14" s="130">
        <v>89.46</v>
      </c>
      <c r="E14" s="130">
        <v>91.53</v>
      </c>
      <c r="F14" s="130">
        <v>78.11</v>
      </c>
      <c r="G14" s="130">
        <v>95.55</v>
      </c>
      <c r="H14" s="130">
        <v>102.03</v>
      </c>
      <c r="I14" s="130">
        <v>76.599999999999994</v>
      </c>
    </row>
    <row r="15" spans="1:9" ht="15" hidden="1" customHeight="1" outlineLevel="1" x14ac:dyDescent="0.2">
      <c r="A15" s="128">
        <v>1992</v>
      </c>
      <c r="B15" s="129" t="s">
        <v>263</v>
      </c>
      <c r="C15" s="130">
        <v>95.74</v>
      </c>
      <c r="D15" s="130">
        <v>89.17</v>
      </c>
      <c r="E15" s="130">
        <v>91.08</v>
      </c>
      <c r="F15" s="130">
        <v>78.63</v>
      </c>
      <c r="G15" s="130">
        <v>93.14</v>
      </c>
      <c r="H15" s="130">
        <v>98.58</v>
      </c>
      <c r="I15" s="130">
        <v>77.14</v>
      </c>
    </row>
    <row r="16" spans="1:9" ht="11.1" hidden="1" customHeight="1" outlineLevel="1" x14ac:dyDescent="0.2">
      <c r="A16" s="128"/>
      <c r="B16" s="129" t="s">
        <v>264</v>
      </c>
      <c r="C16" s="130">
        <v>95.64</v>
      </c>
      <c r="D16" s="130">
        <v>89.83</v>
      </c>
      <c r="E16" s="130">
        <v>91.59</v>
      </c>
      <c r="F16" s="130">
        <v>80.010000000000005</v>
      </c>
      <c r="G16" s="130">
        <v>93.93</v>
      </c>
      <c r="H16" s="130">
        <v>99.09</v>
      </c>
      <c r="I16" s="130">
        <v>78.510000000000005</v>
      </c>
    </row>
    <row r="17" spans="1:9" ht="11.1" hidden="1" customHeight="1" outlineLevel="1" x14ac:dyDescent="0.2">
      <c r="A17" s="128"/>
      <c r="B17" s="129" t="s">
        <v>265</v>
      </c>
      <c r="C17" s="130">
        <v>96.66</v>
      </c>
      <c r="D17" s="130">
        <v>89.78</v>
      </c>
      <c r="E17" s="130">
        <v>91.46</v>
      </c>
      <c r="F17" s="130">
        <v>80.650000000000006</v>
      </c>
      <c r="G17" s="130">
        <v>92.88</v>
      </c>
      <c r="H17" s="130">
        <v>97.71</v>
      </c>
      <c r="I17" s="130">
        <v>78.55</v>
      </c>
    </row>
    <row r="18" spans="1:9" ht="11.1" hidden="1" customHeight="1" outlineLevel="1" x14ac:dyDescent="0.2">
      <c r="A18" s="128"/>
      <c r="B18" s="129" t="s">
        <v>266</v>
      </c>
      <c r="C18" s="130">
        <v>97.1</v>
      </c>
      <c r="D18" s="130">
        <v>89.86</v>
      </c>
      <c r="E18" s="130">
        <v>91.34</v>
      </c>
      <c r="F18" s="130">
        <v>81.819999999999993</v>
      </c>
      <c r="G18" s="130">
        <v>92.54</v>
      </c>
      <c r="H18" s="130">
        <v>97.22</v>
      </c>
      <c r="I18" s="130">
        <v>78.48</v>
      </c>
    </row>
    <row r="19" spans="1:9" ht="15" hidden="1" customHeight="1" outlineLevel="1" x14ac:dyDescent="0.2">
      <c r="A19" s="128">
        <v>1993</v>
      </c>
      <c r="B19" s="129" t="s">
        <v>263</v>
      </c>
      <c r="C19" s="130">
        <v>97.49</v>
      </c>
      <c r="D19" s="130">
        <v>89.61</v>
      </c>
      <c r="E19" s="130">
        <v>91.05</v>
      </c>
      <c r="F19" s="130">
        <v>81.73</v>
      </c>
      <c r="G19" s="130">
        <v>91.92</v>
      </c>
      <c r="H19" s="130">
        <v>96.31</v>
      </c>
      <c r="I19" s="130">
        <v>78.73</v>
      </c>
    </row>
    <row r="20" spans="1:9" ht="11.1" hidden="1" customHeight="1" outlineLevel="1" x14ac:dyDescent="0.2">
      <c r="A20" s="128"/>
      <c r="B20" s="129" t="s">
        <v>264</v>
      </c>
      <c r="C20" s="130">
        <v>97.95</v>
      </c>
      <c r="D20" s="130">
        <v>89.74</v>
      </c>
      <c r="E20" s="130">
        <v>91.14</v>
      </c>
      <c r="F20" s="130">
        <v>81.790000000000006</v>
      </c>
      <c r="G20" s="130">
        <v>91.62</v>
      </c>
      <c r="H20" s="130">
        <v>95.98</v>
      </c>
      <c r="I20" s="130">
        <v>78.510000000000005</v>
      </c>
    </row>
    <row r="21" spans="1:9" ht="11.1" hidden="1" customHeight="1" outlineLevel="1" x14ac:dyDescent="0.2">
      <c r="A21" s="128"/>
      <c r="B21" s="129" t="s">
        <v>265</v>
      </c>
      <c r="C21" s="130">
        <v>98.06</v>
      </c>
      <c r="D21" s="130">
        <v>89.93</v>
      </c>
      <c r="E21" s="130">
        <v>91.39</v>
      </c>
      <c r="F21" s="130">
        <v>81.63</v>
      </c>
      <c r="G21" s="130">
        <v>91.71</v>
      </c>
      <c r="H21" s="130">
        <v>96.06</v>
      </c>
      <c r="I21" s="130">
        <v>78.61</v>
      </c>
    </row>
    <row r="22" spans="1:9" ht="11.1" hidden="1" customHeight="1" outlineLevel="1" x14ac:dyDescent="0.2">
      <c r="A22" s="128"/>
      <c r="B22" s="129" t="s">
        <v>266</v>
      </c>
      <c r="C22" s="130">
        <v>98.25</v>
      </c>
      <c r="D22" s="130">
        <v>89.74</v>
      </c>
      <c r="E22" s="130">
        <v>91.25</v>
      </c>
      <c r="F22" s="130">
        <v>81.36</v>
      </c>
      <c r="G22" s="130">
        <v>91.34</v>
      </c>
      <c r="H22" s="130">
        <v>95.58</v>
      </c>
      <c r="I22" s="130">
        <v>78.56</v>
      </c>
    </row>
    <row r="23" spans="1:9" ht="15" hidden="1" customHeight="1" outlineLevel="1" x14ac:dyDescent="0.2">
      <c r="A23" s="128">
        <v>1994</v>
      </c>
      <c r="B23" s="129" t="s">
        <v>263</v>
      </c>
      <c r="C23" s="130">
        <v>98.49</v>
      </c>
      <c r="D23" s="130">
        <v>90</v>
      </c>
      <c r="E23" s="130">
        <v>91.49</v>
      </c>
      <c r="F23" s="130">
        <v>81.83</v>
      </c>
      <c r="G23" s="130">
        <v>91.38</v>
      </c>
      <c r="H23" s="130">
        <v>95.51</v>
      </c>
      <c r="I23" s="130">
        <v>78.87</v>
      </c>
    </row>
    <row r="24" spans="1:9" ht="11.1" hidden="1" customHeight="1" outlineLevel="1" x14ac:dyDescent="0.2">
      <c r="A24" s="128"/>
      <c r="B24" s="129" t="s">
        <v>264</v>
      </c>
      <c r="C24" s="130">
        <v>98.72</v>
      </c>
      <c r="D24" s="130">
        <v>90.07</v>
      </c>
      <c r="E24" s="130">
        <v>91.55</v>
      </c>
      <c r="F24" s="130">
        <v>81.93</v>
      </c>
      <c r="G24" s="130">
        <v>91.24</v>
      </c>
      <c r="H24" s="130">
        <v>95.76</v>
      </c>
      <c r="I24" s="130">
        <v>77.790000000000006</v>
      </c>
    </row>
    <row r="25" spans="1:9" ht="11.1" hidden="1" customHeight="1" outlineLevel="1" x14ac:dyDescent="0.2">
      <c r="A25" s="128"/>
      <c r="B25" s="129" t="s">
        <v>265</v>
      </c>
      <c r="C25" s="130">
        <v>98.71</v>
      </c>
      <c r="D25" s="130">
        <v>90.21</v>
      </c>
      <c r="E25" s="130">
        <v>91.69</v>
      </c>
      <c r="F25" s="130">
        <v>82.22</v>
      </c>
      <c r="G25" s="130">
        <v>91.39</v>
      </c>
      <c r="H25" s="130">
        <v>95.97</v>
      </c>
      <c r="I25" s="130">
        <v>77.83</v>
      </c>
    </row>
    <row r="26" spans="1:9" ht="11.1" hidden="1" customHeight="1" outlineLevel="1" x14ac:dyDescent="0.2">
      <c r="A26" s="128"/>
      <c r="B26" s="129" t="s">
        <v>266</v>
      </c>
      <c r="C26" s="130">
        <v>98.99</v>
      </c>
      <c r="D26" s="130">
        <v>90.9</v>
      </c>
      <c r="E26" s="130">
        <v>92.35</v>
      </c>
      <c r="F26" s="130">
        <v>82.84</v>
      </c>
      <c r="G26" s="130">
        <v>91.83</v>
      </c>
      <c r="H26" s="130">
        <v>96.24</v>
      </c>
      <c r="I26" s="130">
        <v>78.59</v>
      </c>
    </row>
    <row r="27" spans="1:9" ht="15" hidden="1" customHeight="1" outlineLevel="1" x14ac:dyDescent="0.2">
      <c r="A27" s="128">
        <v>1995</v>
      </c>
      <c r="B27" s="129" t="s">
        <v>263</v>
      </c>
      <c r="C27" s="130">
        <v>99.11</v>
      </c>
      <c r="D27" s="130">
        <v>91.47</v>
      </c>
      <c r="E27" s="130">
        <v>93.1</v>
      </c>
      <c r="F27" s="130">
        <v>82.42</v>
      </c>
      <c r="G27" s="130">
        <v>92.29</v>
      </c>
      <c r="H27" s="130">
        <v>97.1</v>
      </c>
      <c r="I27" s="130">
        <v>78.099999999999994</v>
      </c>
    </row>
    <row r="28" spans="1:9" ht="11.1" hidden="1" customHeight="1" outlineLevel="1" x14ac:dyDescent="0.2">
      <c r="A28" s="128"/>
      <c r="B28" s="129" t="s">
        <v>264</v>
      </c>
      <c r="C28" s="130">
        <v>100.21</v>
      </c>
      <c r="D28" s="130">
        <v>91.28</v>
      </c>
      <c r="E28" s="130">
        <v>92.91</v>
      </c>
      <c r="F28" s="130">
        <v>82.43</v>
      </c>
      <c r="G28" s="130">
        <v>91.09</v>
      </c>
      <c r="H28" s="130">
        <v>95.93</v>
      </c>
      <c r="I28" s="130">
        <v>76.709999999999994</v>
      </c>
    </row>
    <row r="29" spans="1:9" ht="11.1" hidden="1" customHeight="1" outlineLevel="1" x14ac:dyDescent="0.2">
      <c r="A29" s="128"/>
      <c r="B29" s="129" t="s">
        <v>265</v>
      </c>
      <c r="C29" s="130">
        <v>100.53</v>
      </c>
      <c r="D29" s="130">
        <v>91.45</v>
      </c>
      <c r="E29" s="130">
        <v>93.05</v>
      </c>
      <c r="F29" s="130">
        <v>82.48</v>
      </c>
      <c r="G29" s="130">
        <v>90.97</v>
      </c>
      <c r="H29" s="130">
        <v>95.61</v>
      </c>
      <c r="I29" s="130">
        <v>77.150000000000006</v>
      </c>
    </row>
    <row r="30" spans="1:9" ht="11.1" hidden="1" customHeight="1" outlineLevel="1" x14ac:dyDescent="0.2">
      <c r="A30" s="128"/>
      <c r="B30" s="129" t="s">
        <v>266</v>
      </c>
      <c r="C30" s="130">
        <v>100.69</v>
      </c>
      <c r="D30" s="130">
        <v>91.39</v>
      </c>
      <c r="E30" s="130">
        <v>93.04</v>
      </c>
      <c r="F30" s="130">
        <v>82.34</v>
      </c>
      <c r="G30" s="130">
        <v>90.76</v>
      </c>
      <c r="H30" s="130">
        <v>95.34</v>
      </c>
      <c r="I30" s="130">
        <v>77.11</v>
      </c>
    </row>
    <row r="31" spans="1:9" ht="15" hidden="1" customHeight="1" outlineLevel="1" x14ac:dyDescent="0.2">
      <c r="A31" s="128">
        <v>1996</v>
      </c>
      <c r="B31" s="129" t="s">
        <v>263</v>
      </c>
      <c r="C31" s="130">
        <v>100.26</v>
      </c>
      <c r="D31" s="130">
        <v>91.11</v>
      </c>
      <c r="E31" s="130">
        <v>92.78</v>
      </c>
      <c r="F31" s="130">
        <v>82.05</v>
      </c>
      <c r="G31" s="130">
        <v>90.87</v>
      </c>
      <c r="H31" s="130">
        <v>95.25</v>
      </c>
      <c r="I31" s="130">
        <v>77.69</v>
      </c>
    </row>
    <row r="32" spans="1:9" ht="11.1" hidden="1" customHeight="1" outlineLevel="1" x14ac:dyDescent="0.2">
      <c r="A32" s="128"/>
      <c r="B32" s="129" t="s">
        <v>264</v>
      </c>
      <c r="C32" s="130">
        <v>99.75</v>
      </c>
      <c r="D32" s="130">
        <v>91.11</v>
      </c>
      <c r="E32" s="130">
        <v>92.69</v>
      </c>
      <c r="F32" s="130">
        <v>82.33</v>
      </c>
      <c r="G32" s="130">
        <v>91.34</v>
      </c>
      <c r="H32" s="130">
        <v>95.76</v>
      </c>
      <c r="I32" s="130">
        <v>78.09</v>
      </c>
    </row>
    <row r="33" spans="1:9" ht="11.1" hidden="1" customHeight="1" outlineLevel="1" x14ac:dyDescent="0.2">
      <c r="A33" s="128"/>
      <c r="B33" s="129" t="s">
        <v>265</v>
      </c>
      <c r="C33" s="130">
        <v>100.1</v>
      </c>
      <c r="D33" s="130">
        <v>90.83</v>
      </c>
      <c r="E33" s="130">
        <v>92.33</v>
      </c>
      <c r="F33" s="130">
        <v>82.52</v>
      </c>
      <c r="G33" s="130">
        <v>90.74</v>
      </c>
      <c r="H33" s="130">
        <v>95.01</v>
      </c>
      <c r="I33" s="130">
        <v>77.86</v>
      </c>
    </row>
    <row r="34" spans="1:9" ht="11.1" hidden="1" customHeight="1" outlineLevel="1" x14ac:dyDescent="0.2">
      <c r="A34" s="128"/>
      <c r="B34" s="129" t="s">
        <v>266</v>
      </c>
      <c r="C34" s="130">
        <v>99</v>
      </c>
      <c r="D34" s="130">
        <v>90.9</v>
      </c>
      <c r="E34" s="130">
        <v>92.41</v>
      </c>
      <c r="F34" s="130">
        <v>82.63</v>
      </c>
      <c r="G34" s="130">
        <v>91.82</v>
      </c>
      <c r="H34" s="130">
        <v>96.28</v>
      </c>
      <c r="I34" s="130">
        <v>78.36</v>
      </c>
    </row>
    <row r="35" spans="1:9" ht="15" hidden="1" customHeight="1" outlineLevel="1" x14ac:dyDescent="0.2">
      <c r="A35" s="128">
        <v>1997</v>
      </c>
      <c r="B35" s="129" t="s">
        <v>263</v>
      </c>
      <c r="C35" s="130">
        <v>98.33</v>
      </c>
      <c r="D35" s="130">
        <v>91.31</v>
      </c>
      <c r="E35" s="130">
        <v>92.71</v>
      </c>
      <c r="F35" s="130">
        <v>83.63</v>
      </c>
      <c r="G35" s="130">
        <v>92.86</v>
      </c>
      <c r="H35" s="130">
        <v>97.37</v>
      </c>
      <c r="I35" s="130">
        <v>79.22</v>
      </c>
    </row>
    <row r="36" spans="1:9" ht="11.1" hidden="1" customHeight="1" outlineLevel="1" x14ac:dyDescent="0.2">
      <c r="A36" s="128"/>
      <c r="B36" s="129" t="s">
        <v>264</v>
      </c>
      <c r="C36" s="130">
        <v>98.35</v>
      </c>
      <c r="D36" s="130">
        <v>91.58</v>
      </c>
      <c r="E36" s="130">
        <v>93.06</v>
      </c>
      <c r="F36" s="130">
        <v>83.46</v>
      </c>
      <c r="G36" s="130">
        <v>93.12</v>
      </c>
      <c r="H36" s="130">
        <v>97.6</v>
      </c>
      <c r="I36" s="130">
        <v>79.64</v>
      </c>
    </row>
    <row r="37" spans="1:9" ht="11.1" hidden="1" customHeight="1" outlineLevel="1" x14ac:dyDescent="0.2">
      <c r="A37" s="128"/>
      <c r="B37" s="129" t="s">
        <v>265</v>
      </c>
      <c r="C37" s="130">
        <v>97.99</v>
      </c>
      <c r="D37" s="130">
        <v>92.04</v>
      </c>
      <c r="E37" s="130">
        <v>93.5</v>
      </c>
      <c r="F37" s="130">
        <v>84.04</v>
      </c>
      <c r="G37" s="130">
        <v>93.93</v>
      </c>
      <c r="H37" s="130">
        <v>98.43</v>
      </c>
      <c r="I37" s="130">
        <v>80.39</v>
      </c>
    </row>
    <row r="38" spans="1:9" ht="11.1" hidden="1" customHeight="1" outlineLevel="1" x14ac:dyDescent="0.2">
      <c r="A38" s="128"/>
      <c r="B38" s="129" t="s">
        <v>266</v>
      </c>
      <c r="C38" s="130">
        <v>98.09</v>
      </c>
      <c r="D38" s="130">
        <v>92.16</v>
      </c>
      <c r="E38" s="130">
        <v>93.68</v>
      </c>
      <c r="F38" s="130">
        <v>83.63</v>
      </c>
      <c r="G38" s="130">
        <v>93.95</v>
      </c>
      <c r="H38" s="130">
        <v>98.38</v>
      </c>
      <c r="I38" s="130">
        <v>80.52</v>
      </c>
    </row>
    <row r="39" spans="1:9" ht="15" hidden="1" customHeight="1" outlineLevel="1" x14ac:dyDescent="0.2">
      <c r="A39" s="128">
        <v>1998</v>
      </c>
      <c r="B39" s="129" t="s">
        <v>263</v>
      </c>
      <c r="C39" s="130">
        <v>98.75</v>
      </c>
      <c r="D39" s="130">
        <v>91.9</v>
      </c>
      <c r="E39" s="130">
        <v>93.37</v>
      </c>
      <c r="F39" s="130">
        <v>83.8</v>
      </c>
      <c r="G39" s="130">
        <v>93.06</v>
      </c>
      <c r="H39" s="130">
        <v>97.08</v>
      </c>
      <c r="I39" s="130">
        <v>80.94</v>
      </c>
    </row>
    <row r="40" spans="1:9" ht="11.1" hidden="1" customHeight="1" outlineLevel="1" x14ac:dyDescent="0.2">
      <c r="A40" s="128"/>
      <c r="B40" s="129" t="s">
        <v>264</v>
      </c>
      <c r="C40" s="130">
        <v>99.47</v>
      </c>
      <c r="D40" s="130">
        <v>91.52</v>
      </c>
      <c r="E40" s="130">
        <v>92.95</v>
      </c>
      <c r="F40" s="130">
        <v>83.67</v>
      </c>
      <c r="G40" s="130">
        <v>92.01</v>
      </c>
      <c r="H40" s="130">
        <v>95.65</v>
      </c>
      <c r="I40" s="130">
        <v>80.88</v>
      </c>
    </row>
    <row r="41" spans="1:9" ht="11.1" hidden="1" customHeight="1" outlineLevel="1" x14ac:dyDescent="0.2">
      <c r="A41" s="128"/>
      <c r="B41" s="129" t="s">
        <v>265</v>
      </c>
      <c r="C41" s="130">
        <v>100.76</v>
      </c>
      <c r="D41" s="130">
        <v>91.03</v>
      </c>
      <c r="E41" s="130">
        <v>92.37</v>
      </c>
      <c r="F41" s="130">
        <v>83.74</v>
      </c>
      <c r="G41" s="130">
        <v>90.34</v>
      </c>
      <c r="H41" s="130">
        <v>93.37</v>
      </c>
      <c r="I41" s="130">
        <v>80.88</v>
      </c>
    </row>
    <row r="42" spans="1:9" ht="11.1" hidden="1" customHeight="1" outlineLevel="1" x14ac:dyDescent="0.2">
      <c r="A42" s="128"/>
      <c r="B42" s="129" t="s">
        <v>266</v>
      </c>
      <c r="C42" s="130">
        <v>101.82</v>
      </c>
      <c r="D42" s="130">
        <v>90.23</v>
      </c>
      <c r="E42" s="130">
        <v>91.46</v>
      </c>
      <c r="F42" s="130">
        <v>83.52</v>
      </c>
      <c r="G42" s="130">
        <v>88.62</v>
      </c>
      <c r="H42" s="130">
        <v>91.25</v>
      </c>
      <c r="I42" s="130">
        <v>80.239999999999995</v>
      </c>
    </row>
    <row r="43" spans="1:9" ht="15" hidden="1" customHeight="1" outlineLevel="1" x14ac:dyDescent="0.2">
      <c r="A43" s="128">
        <v>1999</v>
      </c>
      <c r="B43" s="129" t="s">
        <v>263</v>
      </c>
      <c r="C43" s="130">
        <v>102.29</v>
      </c>
      <c r="D43" s="130">
        <v>90.05</v>
      </c>
      <c r="E43" s="130">
        <v>91.11</v>
      </c>
      <c r="F43" s="130">
        <v>84.31</v>
      </c>
      <c r="G43" s="130">
        <v>88.03</v>
      </c>
      <c r="H43" s="130">
        <v>90.38</v>
      </c>
      <c r="I43" s="130">
        <v>80.459999999999994</v>
      </c>
    </row>
    <row r="44" spans="1:9" ht="11.1" hidden="1" customHeight="1" outlineLevel="1" x14ac:dyDescent="0.2">
      <c r="A44" s="128"/>
      <c r="B44" s="129" t="s">
        <v>264</v>
      </c>
      <c r="C44" s="130">
        <v>101.29</v>
      </c>
      <c r="D44" s="130">
        <v>90</v>
      </c>
      <c r="E44" s="130">
        <v>91.01</v>
      </c>
      <c r="F44" s="130">
        <v>84.54</v>
      </c>
      <c r="G44" s="130">
        <v>88.85</v>
      </c>
      <c r="H44" s="130">
        <v>91.32</v>
      </c>
      <c r="I44" s="130">
        <v>80.84</v>
      </c>
    </row>
    <row r="45" spans="1:9" ht="11.1" hidden="1" customHeight="1" outlineLevel="1" x14ac:dyDescent="0.2">
      <c r="A45" s="128"/>
      <c r="B45" s="129" t="s">
        <v>265</v>
      </c>
      <c r="C45" s="130">
        <v>100.69</v>
      </c>
      <c r="D45" s="130">
        <v>90.45</v>
      </c>
      <c r="E45" s="130">
        <v>91.4</v>
      </c>
      <c r="F45" s="130">
        <v>85.24</v>
      </c>
      <c r="G45" s="130">
        <v>89.83</v>
      </c>
      <c r="H45" s="130">
        <v>92.4</v>
      </c>
      <c r="I45" s="130">
        <v>81.569999999999993</v>
      </c>
    </row>
    <row r="46" spans="1:9" ht="11.1" hidden="1" customHeight="1" outlineLevel="1" x14ac:dyDescent="0.2">
      <c r="A46" s="128"/>
      <c r="B46" s="129" t="s">
        <v>266</v>
      </c>
      <c r="C46" s="130">
        <v>99.32</v>
      </c>
      <c r="D46" s="130">
        <v>90.99</v>
      </c>
      <c r="E46" s="130">
        <v>92.17</v>
      </c>
      <c r="F46" s="130">
        <v>84.52</v>
      </c>
      <c r="G46" s="130">
        <v>91.61</v>
      </c>
      <c r="H46" s="130">
        <v>94.72</v>
      </c>
      <c r="I46" s="130">
        <v>81.78</v>
      </c>
    </row>
    <row r="47" spans="1:9" ht="15" hidden="1" customHeight="1" outlineLevel="1" x14ac:dyDescent="0.2">
      <c r="A47" s="128">
        <v>2000</v>
      </c>
      <c r="B47" s="129" t="s">
        <v>263</v>
      </c>
      <c r="C47" s="130">
        <v>98.06</v>
      </c>
      <c r="D47" s="130">
        <v>91.91</v>
      </c>
      <c r="E47" s="130">
        <v>92.9</v>
      </c>
      <c r="F47" s="130">
        <v>86.49</v>
      </c>
      <c r="G47" s="130">
        <v>93.73</v>
      </c>
      <c r="H47" s="130">
        <v>97.37</v>
      </c>
      <c r="I47" s="130">
        <v>82.46</v>
      </c>
    </row>
    <row r="48" spans="1:9" ht="11.1" hidden="1" customHeight="1" outlineLevel="1" x14ac:dyDescent="0.2">
      <c r="A48" s="128"/>
      <c r="B48" s="129" t="s">
        <v>264</v>
      </c>
      <c r="C48" s="130">
        <v>97.43</v>
      </c>
      <c r="D48" s="130">
        <v>92.64</v>
      </c>
      <c r="E48" s="130">
        <v>93.7</v>
      </c>
      <c r="F48" s="130">
        <v>86.85</v>
      </c>
      <c r="G48" s="130">
        <v>95.08</v>
      </c>
      <c r="H48" s="130">
        <v>98.96</v>
      </c>
      <c r="I48" s="130">
        <v>83.15</v>
      </c>
    </row>
    <row r="49" spans="1:9" ht="11.1" hidden="1" customHeight="1" outlineLevel="1" x14ac:dyDescent="0.2">
      <c r="A49" s="128"/>
      <c r="B49" s="129" t="s">
        <v>265</v>
      </c>
      <c r="C49" s="130">
        <v>96.36</v>
      </c>
      <c r="D49" s="130">
        <v>93.37</v>
      </c>
      <c r="E49" s="130">
        <v>94.61</v>
      </c>
      <c r="F49" s="130">
        <v>86.52</v>
      </c>
      <c r="G49" s="130">
        <v>96.9</v>
      </c>
      <c r="H49" s="130">
        <v>101.41</v>
      </c>
      <c r="I49" s="130">
        <v>83.08</v>
      </c>
    </row>
    <row r="50" spans="1:9" ht="11.1" hidden="1" customHeight="1" outlineLevel="1" x14ac:dyDescent="0.2">
      <c r="A50" s="128"/>
      <c r="B50" s="129" t="s">
        <v>266</v>
      </c>
      <c r="C50" s="130">
        <v>95.32</v>
      </c>
      <c r="D50" s="130">
        <v>94.25</v>
      </c>
      <c r="E50" s="130">
        <v>95.59</v>
      </c>
      <c r="F50" s="130">
        <v>86.87</v>
      </c>
      <c r="G50" s="130">
        <v>98.88</v>
      </c>
      <c r="H50" s="130">
        <v>103.64</v>
      </c>
      <c r="I50" s="130">
        <v>84.48</v>
      </c>
    </row>
    <row r="51" spans="1:9" ht="15" hidden="1" customHeight="1" outlineLevel="1" x14ac:dyDescent="0.2">
      <c r="A51" s="128">
        <v>2001</v>
      </c>
      <c r="B51" s="129" t="s">
        <v>263</v>
      </c>
      <c r="C51" s="130">
        <v>96.4</v>
      </c>
      <c r="D51" s="130">
        <v>93.68</v>
      </c>
      <c r="E51" s="130">
        <v>94.84</v>
      </c>
      <c r="F51" s="130">
        <v>87.31</v>
      </c>
      <c r="G51" s="130">
        <v>97.18</v>
      </c>
      <c r="H51" s="130">
        <v>101.64</v>
      </c>
      <c r="I51" s="130">
        <v>83.69</v>
      </c>
    </row>
    <row r="52" spans="1:9" ht="11.1" hidden="1" customHeight="1" outlineLevel="1" x14ac:dyDescent="0.2">
      <c r="A52" s="128"/>
      <c r="B52" s="129" t="s">
        <v>264</v>
      </c>
      <c r="C52" s="130">
        <v>96.36</v>
      </c>
      <c r="D52" s="130">
        <v>93.84</v>
      </c>
      <c r="E52" s="130">
        <v>94.9</v>
      </c>
      <c r="F52" s="130">
        <v>88.11</v>
      </c>
      <c r="G52" s="130">
        <v>97.38</v>
      </c>
      <c r="H52" s="130">
        <v>101.33</v>
      </c>
      <c r="I52" s="130">
        <v>85.22</v>
      </c>
    </row>
    <row r="53" spans="1:9" ht="11.1" hidden="1" customHeight="1" outlineLevel="1" x14ac:dyDescent="0.2">
      <c r="A53" s="128"/>
      <c r="B53" s="129" t="s">
        <v>265</v>
      </c>
      <c r="C53" s="130">
        <v>96.61</v>
      </c>
      <c r="D53" s="130">
        <v>93.73</v>
      </c>
      <c r="E53" s="130">
        <v>94.76</v>
      </c>
      <c r="F53" s="130">
        <v>88.25</v>
      </c>
      <c r="G53" s="130">
        <v>97.02</v>
      </c>
      <c r="H53" s="130">
        <v>100.56</v>
      </c>
      <c r="I53" s="130">
        <v>85.97</v>
      </c>
    </row>
    <row r="54" spans="1:9" ht="11.1" hidden="1" customHeight="1" outlineLevel="1" x14ac:dyDescent="0.2">
      <c r="A54" s="128"/>
      <c r="B54" s="129" t="s">
        <v>266</v>
      </c>
      <c r="C54" s="130">
        <v>97.57</v>
      </c>
      <c r="D54" s="130">
        <v>93.37</v>
      </c>
      <c r="E54" s="130">
        <v>94.16</v>
      </c>
      <c r="F54" s="130">
        <v>89.06</v>
      </c>
      <c r="G54" s="130">
        <v>95.7</v>
      </c>
      <c r="H54" s="130">
        <v>98.54</v>
      </c>
      <c r="I54" s="130">
        <v>86.41</v>
      </c>
    </row>
    <row r="55" spans="1:9" ht="15" hidden="1" customHeight="1" outlineLevel="1" x14ac:dyDescent="0.2">
      <c r="A55" s="128">
        <v>2002</v>
      </c>
      <c r="B55" s="129" t="s">
        <v>263</v>
      </c>
      <c r="C55" s="130">
        <v>98.23</v>
      </c>
      <c r="D55" s="130">
        <v>93.17</v>
      </c>
      <c r="E55" s="130">
        <v>94</v>
      </c>
      <c r="F55" s="130">
        <v>88.69</v>
      </c>
      <c r="G55" s="130">
        <v>94.85</v>
      </c>
      <c r="H55" s="130">
        <v>97.5</v>
      </c>
      <c r="I55" s="130">
        <v>86.14</v>
      </c>
    </row>
    <row r="56" spans="1:9" ht="11.1" hidden="1" customHeight="1" outlineLevel="1" x14ac:dyDescent="0.2">
      <c r="A56" s="128"/>
      <c r="B56" s="129" t="s">
        <v>264</v>
      </c>
      <c r="C56" s="130">
        <v>98.03</v>
      </c>
      <c r="D56" s="130">
        <v>93.1</v>
      </c>
      <c r="E56" s="130">
        <v>93.92</v>
      </c>
      <c r="F56" s="130">
        <v>88.75</v>
      </c>
      <c r="G56" s="130">
        <v>94.97</v>
      </c>
      <c r="H56" s="130">
        <v>97.81</v>
      </c>
      <c r="I56" s="130">
        <v>85.93</v>
      </c>
    </row>
    <row r="57" spans="1:9" ht="11.1" hidden="1" customHeight="1" outlineLevel="1" x14ac:dyDescent="0.2">
      <c r="A57" s="128"/>
      <c r="B57" s="129" t="s">
        <v>265</v>
      </c>
      <c r="C57" s="130">
        <v>99.29</v>
      </c>
      <c r="D57" s="130">
        <v>92.9</v>
      </c>
      <c r="E57" s="130">
        <v>93.6</v>
      </c>
      <c r="F57" s="130">
        <v>89.22</v>
      </c>
      <c r="G57" s="130">
        <v>93.56</v>
      </c>
      <c r="H57" s="130">
        <v>96.04</v>
      </c>
      <c r="I57" s="130">
        <v>85.51</v>
      </c>
    </row>
    <row r="58" spans="1:9" ht="11.1" hidden="1" customHeight="1" outlineLevel="1" x14ac:dyDescent="0.2">
      <c r="A58" s="128"/>
      <c r="B58" s="129" t="s">
        <v>266</v>
      </c>
      <c r="C58" s="130">
        <v>99</v>
      </c>
      <c r="D58" s="130">
        <v>93.04</v>
      </c>
      <c r="E58" s="130">
        <v>93.6</v>
      </c>
      <c r="F58" s="130">
        <v>90.11</v>
      </c>
      <c r="G58" s="130">
        <v>93.98</v>
      </c>
      <c r="H58" s="130">
        <v>96.32</v>
      </c>
      <c r="I58" s="130">
        <v>86.41</v>
      </c>
    </row>
    <row r="59" spans="1:9" ht="15" hidden="1" customHeight="1" outlineLevel="1" x14ac:dyDescent="0.2">
      <c r="A59" s="128">
        <v>2003</v>
      </c>
      <c r="B59" s="129" t="s">
        <v>263</v>
      </c>
      <c r="C59" s="130">
        <v>99.25</v>
      </c>
      <c r="D59" s="130">
        <v>93</v>
      </c>
      <c r="E59" s="130">
        <v>93.49</v>
      </c>
      <c r="F59" s="130">
        <v>90.46</v>
      </c>
      <c r="G59" s="130">
        <v>93.7</v>
      </c>
      <c r="H59" s="130">
        <v>96.27</v>
      </c>
      <c r="I59" s="130">
        <v>85.34</v>
      </c>
    </row>
    <row r="60" spans="1:9" ht="11.1" hidden="1" customHeight="1" outlineLevel="1" x14ac:dyDescent="0.2">
      <c r="A60" s="128"/>
      <c r="B60" s="129" t="s">
        <v>264</v>
      </c>
      <c r="C60" s="130">
        <v>100.43</v>
      </c>
      <c r="D60" s="130">
        <v>92.61</v>
      </c>
      <c r="E60" s="130">
        <v>92.94</v>
      </c>
      <c r="F60" s="130">
        <v>91.1</v>
      </c>
      <c r="G60" s="130">
        <v>92.21</v>
      </c>
      <c r="H60" s="130">
        <v>94.35</v>
      </c>
      <c r="I60" s="130">
        <v>85.2</v>
      </c>
    </row>
    <row r="61" spans="1:9" ht="11.1" hidden="1" customHeight="1" outlineLevel="1" x14ac:dyDescent="0.2">
      <c r="A61" s="128"/>
      <c r="B61" s="129" t="s">
        <v>265</v>
      </c>
      <c r="C61" s="130">
        <v>101.13</v>
      </c>
      <c r="D61" s="130">
        <v>92.29</v>
      </c>
      <c r="E61" s="130">
        <v>92.47</v>
      </c>
      <c r="F61" s="130">
        <v>91.63</v>
      </c>
      <c r="G61" s="130">
        <v>91.26</v>
      </c>
      <c r="H61" s="130">
        <v>92.92</v>
      </c>
      <c r="I61" s="130">
        <v>85.53</v>
      </c>
    </row>
    <row r="62" spans="1:9" ht="11.1" hidden="1" customHeight="1" outlineLevel="1" x14ac:dyDescent="0.2">
      <c r="A62" s="128"/>
      <c r="B62" s="129" t="s">
        <v>266</v>
      </c>
      <c r="C62" s="130">
        <v>101.15</v>
      </c>
      <c r="D62" s="130">
        <v>92.13</v>
      </c>
      <c r="E62" s="130">
        <v>92.37</v>
      </c>
      <c r="F62" s="130">
        <v>91.01</v>
      </c>
      <c r="G62" s="130">
        <v>91.08</v>
      </c>
      <c r="H62" s="130">
        <v>92.85</v>
      </c>
      <c r="I62" s="130">
        <v>85.24</v>
      </c>
    </row>
    <row r="63" spans="1:9" ht="15" hidden="1" customHeight="1" outlineLevel="1" x14ac:dyDescent="0.2">
      <c r="A63" s="128">
        <v>2004</v>
      </c>
      <c r="B63" s="129" t="s">
        <v>263</v>
      </c>
      <c r="C63" s="130">
        <v>101.32</v>
      </c>
      <c r="D63" s="130">
        <v>91.79</v>
      </c>
      <c r="E63" s="130">
        <v>92.17</v>
      </c>
      <c r="F63" s="130">
        <v>90.01</v>
      </c>
      <c r="G63" s="130">
        <v>90.59</v>
      </c>
      <c r="H63" s="130">
        <v>92.91</v>
      </c>
      <c r="I63" s="130">
        <v>82.89</v>
      </c>
    </row>
    <row r="64" spans="1:9" ht="11.1" hidden="1" customHeight="1" outlineLevel="1" x14ac:dyDescent="0.2">
      <c r="A64" s="128"/>
      <c r="B64" s="129" t="s">
        <v>264</v>
      </c>
      <c r="C64" s="130">
        <v>100.79</v>
      </c>
      <c r="D64" s="130">
        <v>92.25</v>
      </c>
      <c r="E64" s="130">
        <v>92.55</v>
      </c>
      <c r="F64" s="130">
        <v>90.83</v>
      </c>
      <c r="G64" s="130">
        <v>91.53</v>
      </c>
      <c r="H64" s="130">
        <v>94.05</v>
      </c>
      <c r="I64" s="130">
        <v>83.35</v>
      </c>
    </row>
    <row r="65" spans="1:9" ht="11.1" hidden="1" customHeight="1" outlineLevel="1" x14ac:dyDescent="0.2">
      <c r="A65" s="128"/>
      <c r="B65" s="129" t="s">
        <v>265</v>
      </c>
      <c r="C65" s="130">
        <v>100.43</v>
      </c>
      <c r="D65" s="130">
        <v>92.55</v>
      </c>
      <c r="E65" s="130">
        <v>92.88</v>
      </c>
      <c r="F65" s="130">
        <v>90.95</v>
      </c>
      <c r="G65" s="130">
        <v>92.15</v>
      </c>
      <c r="H65" s="130">
        <v>94.89</v>
      </c>
      <c r="I65" s="130">
        <v>83.23</v>
      </c>
    </row>
    <row r="66" spans="1:9" ht="11.1" hidden="1" customHeight="1" outlineLevel="1" x14ac:dyDescent="0.2">
      <c r="A66" s="128"/>
      <c r="B66" s="129" t="s">
        <v>266</v>
      </c>
      <c r="C66" s="130">
        <v>100.08</v>
      </c>
      <c r="D66" s="130">
        <v>92.82</v>
      </c>
      <c r="E66" s="130">
        <v>93.05</v>
      </c>
      <c r="F66" s="130">
        <v>91.74</v>
      </c>
      <c r="G66" s="130">
        <v>92.75</v>
      </c>
      <c r="H66" s="130">
        <v>95.36</v>
      </c>
      <c r="I66" s="130">
        <v>84.16</v>
      </c>
    </row>
    <row r="67" spans="1:9" ht="15" hidden="1" customHeight="1" outlineLevel="1" x14ac:dyDescent="0.2">
      <c r="A67" s="128">
        <v>2005</v>
      </c>
      <c r="B67" s="129" t="s">
        <v>263</v>
      </c>
      <c r="C67" s="130">
        <v>99.61</v>
      </c>
      <c r="D67" s="130">
        <v>93.03</v>
      </c>
      <c r="E67" s="130">
        <v>93.13</v>
      </c>
      <c r="F67" s="130">
        <v>92.7</v>
      </c>
      <c r="G67" s="130">
        <v>93.39</v>
      </c>
      <c r="H67" s="130">
        <v>95.86</v>
      </c>
      <c r="I67" s="130">
        <v>85.19</v>
      </c>
    </row>
    <row r="68" spans="1:9" ht="11.1" hidden="1" customHeight="1" outlineLevel="1" x14ac:dyDescent="0.2">
      <c r="A68" s="128"/>
      <c r="B68" s="129" t="s">
        <v>264</v>
      </c>
      <c r="C68" s="130">
        <v>99.67</v>
      </c>
      <c r="D68" s="130">
        <v>93.25</v>
      </c>
      <c r="E68" s="130">
        <v>93.33</v>
      </c>
      <c r="F68" s="130">
        <v>93.11</v>
      </c>
      <c r="G68" s="130">
        <v>93.56</v>
      </c>
      <c r="H68" s="130">
        <v>96.13</v>
      </c>
      <c r="I68" s="130">
        <v>85.13</v>
      </c>
    </row>
    <row r="69" spans="1:9" ht="11.1" hidden="1" customHeight="1" outlineLevel="1" x14ac:dyDescent="0.2">
      <c r="A69" s="128"/>
      <c r="B69" s="129" t="s">
        <v>265</v>
      </c>
      <c r="C69" s="130">
        <v>98.43</v>
      </c>
      <c r="D69" s="130">
        <v>93.3</v>
      </c>
      <c r="E69" s="130">
        <v>93.28</v>
      </c>
      <c r="F69" s="130">
        <v>93.72</v>
      </c>
      <c r="G69" s="130">
        <v>94.79</v>
      </c>
      <c r="H69" s="130">
        <v>97.24</v>
      </c>
      <c r="I69" s="130">
        <v>86.71</v>
      </c>
    </row>
    <row r="70" spans="1:9" ht="11.1" hidden="1" customHeight="1" outlineLevel="1" x14ac:dyDescent="0.2">
      <c r="A70" s="128"/>
      <c r="B70" s="129" t="s">
        <v>266</v>
      </c>
      <c r="C70" s="130">
        <v>98.05</v>
      </c>
      <c r="D70" s="130">
        <v>93.61</v>
      </c>
      <c r="E70" s="130">
        <v>93.61</v>
      </c>
      <c r="F70" s="130">
        <v>93.94</v>
      </c>
      <c r="G70" s="130">
        <v>95.47</v>
      </c>
      <c r="H70" s="130">
        <v>98.08</v>
      </c>
      <c r="I70" s="130">
        <v>86.9</v>
      </c>
    </row>
    <row r="71" spans="1:9" ht="15" hidden="1" customHeight="1" outlineLevel="1" x14ac:dyDescent="0.2">
      <c r="A71" s="128">
        <v>2006</v>
      </c>
      <c r="B71" s="129" t="s">
        <v>263</v>
      </c>
      <c r="C71" s="130">
        <v>97.41</v>
      </c>
      <c r="D71" s="130">
        <v>94.05</v>
      </c>
      <c r="E71" s="130">
        <v>94.16</v>
      </c>
      <c r="F71" s="130">
        <v>93.71</v>
      </c>
      <c r="G71" s="130">
        <v>96.55</v>
      </c>
      <c r="H71" s="130">
        <v>99.5</v>
      </c>
      <c r="I71" s="130">
        <v>86.92</v>
      </c>
    </row>
    <row r="72" spans="1:9" ht="11.1" hidden="1" customHeight="1" outlineLevel="1" x14ac:dyDescent="0.2">
      <c r="A72" s="128"/>
      <c r="B72" s="129" t="s">
        <v>264</v>
      </c>
      <c r="C72" s="130">
        <v>97.26</v>
      </c>
      <c r="D72" s="130">
        <v>94.3</v>
      </c>
      <c r="E72" s="130">
        <v>94.49</v>
      </c>
      <c r="F72" s="130">
        <v>93.62</v>
      </c>
      <c r="G72" s="130">
        <v>96.96</v>
      </c>
      <c r="H72" s="130">
        <v>100.06</v>
      </c>
      <c r="I72" s="130">
        <v>86.85</v>
      </c>
    </row>
    <row r="73" spans="1:9" ht="11.1" hidden="1" customHeight="1" outlineLevel="1" x14ac:dyDescent="0.2">
      <c r="A73" s="128"/>
      <c r="B73" s="129" t="s">
        <v>265</v>
      </c>
      <c r="C73" s="130">
        <v>96.88</v>
      </c>
      <c r="D73" s="130">
        <v>94.27</v>
      </c>
      <c r="E73" s="130">
        <v>94.57</v>
      </c>
      <c r="F73" s="130">
        <v>92.93</v>
      </c>
      <c r="G73" s="130">
        <v>97.31</v>
      </c>
      <c r="H73" s="130">
        <v>100.44</v>
      </c>
      <c r="I73" s="130">
        <v>87.09</v>
      </c>
    </row>
    <row r="74" spans="1:9" ht="11.1" hidden="1" customHeight="1" outlineLevel="1" x14ac:dyDescent="0.2">
      <c r="A74" s="128"/>
      <c r="B74" s="129" t="s">
        <v>266</v>
      </c>
      <c r="C74" s="130">
        <v>97.38</v>
      </c>
      <c r="D74" s="130">
        <v>94.46</v>
      </c>
      <c r="E74" s="130">
        <v>94.93</v>
      </c>
      <c r="F74" s="130">
        <v>92.16</v>
      </c>
      <c r="G74" s="130">
        <v>97</v>
      </c>
      <c r="H74" s="130">
        <v>99.95</v>
      </c>
      <c r="I74" s="130">
        <v>87.3</v>
      </c>
    </row>
    <row r="75" spans="1:9" ht="15" hidden="1" customHeight="1" outlineLevel="1" x14ac:dyDescent="0.2">
      <c r="A75" s="128">
        <v>2007</v>
      </c>
      <c r="B75" s="129" t="s">
        <v>263</v>
      </c>
      <c r="C75" s="130">
        <v>97.8</v>
      </c>
      <c r="D75" s="130">
        <v>94.74</v>
      </c>
      <c r="E75" s="130">
        <v>95.18</v>
      </c>
      <c r="F75" s="130">
        <v>92.48</v>
      </c>
      <c r="G75" s="130">
        <v>96.87</v>
      </c>
      <c r="H75" s="130">
        <v>99.71</v>
      </c>
      <c r="I75" s="130">
        <v>87.6</v>
      </c>
    </row>
    <row r="76" spans="1:9" ht="11.1" hidden="1" customHeight="1" outlineLevel="1" x14ac:dyDescent="0.2">
      <c r="A76" s="128"/>
      <c r="B76" s="129" t="s">
        <v>264</v>
      </c>
      <c r="C76" s="130">
        <v>97.79</v>
      </c>
      <c r="D76" s="130">
        <v>94.98</v>
      </c>
      <c r="E76" s="130">
        <v>95.32</v>
      </c>
      <c r="F76" s="130">
        <v>93.34</v>
      </c>
      <c r="G76" s="130">
        <v>97.13</v>
      </c>
      <c r="H76" s="130">
        <v>99.84</v>
      </c>
      <c r="I76" s="130">
        <v>88.28</v>
      </c>
    </row>
    <row r="77" spans="1:9" ht="11.1" hidden="1" customHeight="1" outlineLevel="1" x14ac:dyDescent="0.2">
      <c r="A77" s="128"/>
      <c r="B77" s="129" t="s">
        <v>265</v>
      </c>
      <c r="C77" s="130">
        <v>97.97</v>
      </c>
      <c r="D77" s="130">
        <v>94.88</v>
      </c>
      <c r="E77" s="130">
        <v>95.11</v>
      </c>
      <c r="F77" s="130">
        <v>93.89</v>
      </c>
      <c r="G77" s="130">
        <v>96.85</v>
      </c>
      <c r="H77" s="130">
        <v>99.42</v>
      </c>
      <c r="I77" s="130">
        <v>88.48</v>
      </c>
    </row>
    <row r="78" spans="1:9" ht="11.1" hidden="1" customHeight="1" outlineLevel="1" x14ac:dyDescent="0.2">
      <c r="A78" s="128"/>
      <c r="B78" s="129" t="s">
        <v>266</v>
      </c>
      <c r="C78" s="130">
        <v>97.32</v>
      </c>
      <c r="D78" s="130">
        <v>94.92</v>
      </c>
      <c r="E78" s="130">
        <v>94.99</v>
      </c>
      <c r="F78" s="130">
        <v>94.85</v>
      </c>
      <c r="G78" s="130">
        <v>97.53</v>
      </c>
      <c r="H78" s="130">
        <v>100.16</v>
      </c>
      <c r="I78" s="130">
        <v>88.97</v>
      </c>
    </row>
    <row r="79" spans="1:9" ht="15" hidden="1" customHeight="1" outlineLevel="1" x14ac:dyDescent="0.2">
      <c r="A79" s="128">
        <v>2008</v>
      </c>
      <c r="B79" s="129" t="s">
        <v>263</v>
      </c>
      <c r="C79" s="130">
        <v>96.48</v>
      </c>
      <c r="D79" s="130">
        <v>95.53</v>
      </c>
      <c r="E79" s="130">
        <v>95.64</v>
      </c>
      <c r="F79" s="130">
        <v>95.34</v>
      </c>
      <c r="G79" s="130">
        <v>99.02</v>
      </c>
      <c r="H79" s="130">
        <v>101.81</v>
      </c>
      <c r="I79" s="130">
        <v>89.95</v>
      </c>
    </row>
    <row r="80" spans="1:9" ht="11.1" hidden="1" customHeight="1" outlineLevel="1" x14ac:dyDescent="0.2">
      <c r="A80" s="128"/>
      <c r="B80" s="129" t="s">
        <v>264</v>
      </c>
      <c r="C80" s="130">
        <v>95.96</v>
      </c>
      <c r="D80" s="130">
        <v>95.87</v>
      </c>
      <c r="E80" s="130">
        <v>96.15</v>
      </c>
      <c r="F80" s="130">
        <v>94.68</v>
      </c>
      <c r="G80" s="130">
        <v>99.91</v>
      </c>
      <c r="H80" s="130">
        <v>102.94</v>
      </c>
      <c r="I80" s="130">
        <v>90.04</v>
      </c>
    </row>
    <row r="81" spans="1:9" ht="11.1" hidden="1" customHeight="1" outlineLevel="1" x14ac:dyDescent="0.2">
      <c r="A81" s="128"/>
      <c r="B81" s="129" t="s">
        <v>265</v>
      </c>
      <c r="C81" s="130">
        <v>94.88</v>
      </c>
      <c r="D81" s="130">
        <v>96.3</v>
      </c>
      <c r="E81" s="130">
        <v>96.6</v>
      </c>
      <c r="F81" s="130">
        <v>94.92</v>
      </c>
      <c r="G81" s="130">
        <v>101.5</v>
      </c>
      <c r="H81" s="130">
        <v>104.67</v>
      </c>
      <c r="I81" s="130">
        <v>91.12</v>
      </c>
    </row>
    <row r="82" spans="1:9" ht="11.1" hidden="1" customHeight="1" outlineLevel="1" x14ac:dyDescent="0.2">
      <c r="A82" s="128"/>
      <c r="B82" s="129" t="s">
        <v>266</v>
      </c>
      <c r="C82" s="130">
        <v>96.99</v>
      </c>
      <c r="D82" s="130">
        <v>95.74</v>
      </c>
      <c r="E82" s="130">
        <v>96.01</v>
      </c>
      <c r="F82" s="130">
        <v>94.61</v>
      </c>
      <c r="G82" s="130">
        <v>98.71</v>
      </c>
      <c r="H82" s="130">
        <v>101.08</v>
      </c>
      <c r="I82" s="130">
        <v>91.08</v>
      </c>
    </row>
    <row r="83" spans="1:9" ht="15" hidden="1" customHeight="1" outlineLevel="1" x14ac:dyDescent="0.2">
      <c r="A83" s="128">
        <v>2009</v>
      </c>
      <c r="B83" s="129" t="s">
        <v>263</v>
      </c>
      <c r="C83" s="130">
        <v>100.2</v>
      </c>
      <c r="D83" s="130">
        <v>94.16</v>
      </c>
      <c r="E83" s="130">
        <v>94.27</v>
      </c>
      <c r="F83" s="130">
        <v>93.79</v>
      </c>
      <c r="G83" s="130">
        <v>93.97</v>
      </c>
      <c r="H83" s="130">
        <v>95.23</v>
      </c>
      <c r="I83" s="130">
        <v>90.21</v>
      </c>
    </row>
    <row r="84" spans="1:9" ht="11.1" hidden="1" customHeight="1" outlineLevel="1" x14ac:dyDescent="0.2">
      <c r="A84" s="128"/>
      <c r="B84" s="129" t="s">
        <v>264</v>
      </c>
      <c r="C84" s="130">
        <v>100.19</v>
      </c>
      <c r="D84" s="130">
        <v>93.05</v>
      </c>
      <c r="E84" s="130">
        <v>93.33</v>
      </c>
      <c r="F84" s="130">
        <v>91.88</v>
      </c>
      <c r="G84" s="130">
        <v>92.87</v>
      </c>
      <c r="H84" s="130">
        <v>93.59</v>
      </c>
      <c r="I84" s="130">
        <v>90.51</v>
      </c>
    </row>
    <row r="85" spans="1:9" ht="11.1" hidden="1" customHeight="1" outlineLevel="1" x14ac:dyDescent="0.2">
      <c r="A85" s="128"/>
      <c r="B85" s="129" t="s">
        <v>265</v>
      </c>
      <c r="C85" s="130">
        <v>100.74</v>
      </c>
      <c r="D85" s="130">
        <v>93.14</v>
      </c>
      <c r="E85" s="130">
        <v>93.32</v>
      </c>
      <c r="F85" s="130">
        <v>92.46</v>
      </c>
      <c r="G85" s="130">
        <v>92.46</v>
      </c>
      <c r="H85" s="130">
        <v>93.2</v>
      </c>
      <c r="I85" s="130">
        <v>90.32</v>
      </c>
    </row>
    <row r="86" spans="1:9" ht="11.1" hidden="1" customHeight="1" outlineLevel="1" x14ac:dyDescent="0.2">
      <c r="A86" s="128"/>
      <c r="B86" s="129" t="s">
        <v>266</v>
      </c>
      <c r="C86" s="130">
        <v>100.4</v>
      </c>
      <c r="D86" s="130">
        <v>93.6</v>
      </c>
      <c r="E86" s="130">
        <v>93.77</v>
      </c>
      <c r="F86" s="130">
        <v>92.94</v>
      </c>
      <c r="G86" s="130">
        <v>93.23</v>
      </c>
      <c r="H86" s="130">
        <v>94.09</v>
      </c>
      <c r="I86" s="130">
        <v>90.78</v>
      </c>
    </row>
    <row r="87" spans="1:9" ht="15" hidden="1" customHeight="1" outlineLevel="1" x14ac:dyDescent="0.2">
      <c r="A87" s="128">
        <v>2010</v>
      </c>
      <c r="B87" s="129" t="s">
        <v>263</v>
      </c>
      <c r="C87" s="130">
        <v>99.42</v>
      </c>
      <c r="D87" s="130">
        <v>93.97</v>
      </c>
      <c r="E87" s="130">
        <v>94.15</v>
      </c>
      <c r="F87" s="130">
        <v>93.3</v>
      </c>
      <c r="G87" s="130">
        <v>94.52</v>
      </c>
      <c r="H87" s="130">
        <v>95.56</v>
      </c>
      <c r="I87" s="130">
        <v>91.21</v>
      </c>
    </row>
    <row r="88" spans="1:9" ht="11.1" hidden="1" customHeight="1" outlineLevel="1" x14ac:dyDescent="0.2">
      <c r="A88" s="128"/>
      <c r="B88" s="129" t="s">
        <v>264</v>
      </c>
      <c r="C88" s="130">
        <v>98.21</v>
      </c>
      <c r="D88" s="130">
        <v>95.47</v>
      </c>
      <c r="E88" s="130">
        <v>95.63</v>
      </c>
      <c r="F88" s="130">
        <v>94.84</v>
      </c>
      <c r="G88" s="130">
        <v>97.21</v>
      </c>
      <c r="H88" s="130">
        <v>98.8</v>
      </c>
      <c r="I88" s="130">
        <v>92.03</v>
      </c>
    </row>
    <row r="89" spans="1:9" ht="11.1" hidden="1" customHeight="1" outlineLevel="1" x14ac:dyDescent="0.2">
      <c r="A89" s="128"/>
      <c r="B89" s="129" t="s">
        <v>265</v>
      </c>
      <c r="C89" s="130">
        <v>97.79</v>
      </c>
      <c r="D89" s="130">
        <v>96.46</v>
      </c>
      <c r="E89" s="130">
        <v>96.64</v>
      </c>
      <c r="F89" s="130">
        <v>95.77</v>
      </c>
      <c r="G89" s="130">
        <v>98.64</v>
      </c>
      <c r="H89" s="130">
        <v>100.47</v>
      </c>
      <c r="I89" s="130">
        <v>92.64</v>
      </c>
    </row>
    <row r="90" spans="1:9" ht="11.1" hidden="1" customHeight="1" outlineLevel="1" x14ac:dyDescent="0.2">
      <c r="A90" s="128"/>
      <c r="B90" s="129" t="s">
        <v>266</v>
      </c>
      <c r="C90" s="130">
        <v>97.25</v>
      </c>
      <c r="D90" s="130">
        <v>96.59</v>
      </c>
      <c r="E90" s="130">
        <v>97.14</v>
      </c>
      <c r="F90" s="130">
        <v>93.93</v>
      </c>
      <c r="G90" s="130">
        <v>99.32</v>
      </c>
      <c r="H90" s="130">
        <v>101.18</v>
      </c>
      <c r="I90" s="130">
        <v>93.16</v>
      </c>
    </row>
    <row r="91" spans="1:9" ht="15" hidden="1" customHeight="1" outlineLevel="1" x14ac:dyDescent="0.2">
      <c r="A91" s="128">
        <v>2011</v>
      </c>
      <c r="B91" s="129" t="s">
        <v>263</v>
      </c>
      <c r="C91" s="130">
        <v>95.82</v>
      </c>
      <c r="D91" s="130">
        <v>97.92</v>
      </c>
      <c r="E91" s="130">
        <v>98.55</v>
      </c>
      <c r="F91" s="130">
        <v>94.75</v>
      </c>
      <c r="G91" s="130">
        <v>102.19</v>
      </c>
      <c r="H91" s="130">
        <v>104.67</v>
      </c>
      <c r="I91" s="130">
        <v>93.88</v>
      </c>
    </row>
    <row r="92" spans="1:9" ht="11.1" hidden="1" customHeight="1" outlineLevel="1" x14ac:dyDescent="0.2">
      <c r="A92" s="128"/>
      <c r="B92" s="129" t="s">
        <v>264</v>
      </c>
      <c r="C92" s="130">
        <v>95.35</v>
      </c>
      <c r="D92" s="130">
        <v>98.03</v>
      </c>
      <c r="E92" s="130">
        <v>98.88</v>
      </c>
      <c r="F92" s="130">
        <v>93.69</v>
      </c>
      <c r="G92" s="130">
        <v>102.81</v>
      </c>
      <c r="H92" s="130">
        <v>105.33</v>
      </c>
      <c r="I92" s="130">
        <v>94.29</v>
      </c>
    </row>
    <row r="93" spans="1:9" ht="11.1" hidden="1" customHeight="1" outlineLevel="1" x14ac:dyDescent="0.2">
      <c r="A93" s="128"/>
      <c r="B93" s="129" t="s">
        <v>265</v>
      </c>
      <c r="C93" s="130">
        <v>95.71</v>
      </c>
      <c r="D93" s="130">
        <v>98.27</v>
      </c>
      <c r="E93" s="130">
        <v>99.07</v>
      </c>
      <c r="F93" s="130">
        <v>94.21</v>
      </c>
      <c r="G93" s="130">
        <v>102.68</v>
      </c>
      <c r="H93" s="130">
        <v>105.12</v>
      </c>
      <c r="I93" s="130">
        <v>94.54</v>
      </c>
    </row>
    <row r="94" spans="1:9" ht="11.1" hidden="1" customHeight="1" outlineLevel="1" x14ac:dyDescent="0.2">
      <c r="A94" s="128"/>
      <c r="B94" s="129" t="s">
        <v>266</v>
      </c>
      <c r="C94" s="130">
        <v>95.48</v>
      </c>
      <c r="D94" s="130">
        <v>98.43</v>
      </c>
      <c r="E94" s="130">
        <v>99.09</v>
      </c>
      <c r="F94" s="130">
        <v>95.21</v>
      </c>
      <c r="G94" s="130">
        <v>103.09</v>
      </c>
      <c r="H94" s="130">
        <v>105.47</v>
      </c>
      <c r="I94" s="130">
        <v>95.15</v>
      </c>
    </row>
    <row r="95" spans="1:9" ht="15" hidden="1" customHeight="1" outlineLevel="1" x14ac:dyDescent="0.2">
      <c r="A95" s="128">
        <v>2012</v>
      </c>
      <c r="B95" s="129" t="s">
        <v>263</v>
      </c>
      <c r="C95" s="130">
        <v>95.12</v>
      </c>
      <c r="D95" s="130">
        <v>99.55</v>
      </c>
      <c r="E95" s="130">
        <v>100</v>
      </c>
      <c r="F95" s="130">
        <v>97.32</v>
      </c>
      <c r="G95" s="130">
        <v>104.66</v>
      </c>
      <c r="H95" s="130">
        <v>107.27</v>
      </c>
      <c r="I95" s="130">
        <v>95.88</v>
      </c>
    </row>
    <row r="96" spans="1:9" ht="11.1" hidden="1" customHeight="1" outlineLevel="1" x14ac:dyDescent="0.2">
      <c r="A96" s="128"/>
      <c r="B96" s="129" t="s">
        <v>264</v>
      </c>
      <c r="C96" s="130">
        <v>95.34</v>
      </c>
      <c r="D96" s="130">
        <v>99.93</v>
      </c>
      <c r="E96" s="130">
        <v>100.34</v>
      </c>
      <c r="F96" s="130">
        <v>97.98</v>
      </c>
      <c r="G96" s="130">
        <v>104.81</v>
      </c>
      <c r="H96" s="130">
        <v>107.36</v>
      </c>
      <c r="I96" s="130">
        <v>96.23</v>
      </c>
    </row>
    <row r="97" spans="1:9" ht="11.1" hidden="1" customHeight="1" outlineLevel="1" x14ac:dyDescent="0.2">
      <c r="A97" s="128"/>
      <c r="B97" s="129" t="s">
        <v>265</v>
      </c>
      <c r="C97" s="130">
        <v>95.64</v>
      </c>
      <c r="D97" s="130">
        <v>100.14</v>
      </c>
      <c r="E97" s="130">
        <v>100.64</v>
      </c>
      <c r="F97" s="130">
        <v>97.65</v>
      </c>
      <c r="G97" s="130">
        <v>104.7</v>
      </c>
      <c r="H97" s="130">
        <v>107.07</v>
      </c>
      <c r="I97" s="130">
        <v>96.7</v>
      </c>
    </row>
    <row r="98" spans="1:9" ht="11.1" hidden="1" customHeight="1" outlineLevel="1" x14ac:dyDescent="0.2">
      <c r="A98" s="128"/>
      <c r="B98" s="129" t="s">
        <v>266</v>
      </c>
      <c r="C98" s="130">
        <v>95.61</v>
      </c>
      <c r="D98" s="130">
        <v>100.1</v>
      </c>
      <c r="E98" s="130">
        <v>100.73</v>
      </c>
      <c r="F98" s="130">
        <v>96.92</v>
      </c>
      <c r="G98" s="130">
        <v>104.7</v>
      </c>
      <c r="H98" s="130">
        <v>107.03</v>
      </c>
      <c r="I98" s="130">
        <v>96.8</v>
      </c>
    </row>
    <row r="99" spans="1:9" ht="15" hidden="1" customHeight="1" outlineLevel="1" x14ac:dyDescent="0.2">
      <c r="A99" s="128">
        <v>2013</v>
      </c>
      <c r="B99" s="129" t="s">
        <v>263</v>
      </c>
      <c r="C99" s="130">
        <v>95.79</v>
      </c>
      <c r="D99" s="130">
        <v>99.74</v>
      </c>
      <c r="E99" s="130">
        <v>100.25</v>
      </c>
      <c r="F99" s="130">
        <v>97.2</v>
      </c>
      <c r="G99" s="130">
        <v>104.12</v>
      </c>
      <c r="H99" s="130">
        <v>106.09</v>
      </c>
      <c r="I99" s="130">
        <v>97.41</v>
      </c>
    </row>
    <row r="100" spans="1:9" ht="11.1" hidden="1" customHeight="1" outlineLevel="1" x14ac:dyDescent="0.2">
      <c r="A100" s="128"/>
      <c r="B100" s="129" t="s">
        <v>264</v>
      </c>
      <c r="C100" s="130">
        <v>96.62</v>
      </c>
      <c r="D100" s="130">
        <v>99.5</v>
      </c>
      <c r="E100" s="130">
        <v>99.98</v>
      </c>
      <c r="F100" s="130">
        <v>97.17</v>
      </c>
      <c r="G100" s="130">
        <v>102.98</v>
      </c>
      <c r="H100" s="130">
        <v>104.66</v>
      </c>
      <c r="I100" s="130">
        <v>97.24</v>
      </c>
    </row>
    <row r="101" spans="1:9" ht="11.1" hidden="1" customHeight="1" outlineLevel="1" x14ac:dyDescent="0.2">
      <c r="A101" s="128"/>
      <c r="B101" s="129" t="s">
        <v>265</v>
      </c>
      <c r="C101" s="130">
        <v>96.64</v>
      </c>
      <c r="D101" s="130">
        <v>99.09</v>
      </c>
      <c r="E101" s="130">
        <v>99.43</v>
      </c>
      <c r="F101" s="130">
        <v>97.38</v>
      </c>
      <c r="G101" s="130">
        <v>102.53</v>
      </c>
      <c r="H101" s="130">
        <v>103.89</v>
      </c>
      <c r="I101" s="130">
        <v>97.92</v>
      </c>
    </row>
    <row r="102" spans="1:9" ht="11.1" hidden="1" customHeight="1" outlineLevel="1" x14ac:dyDescent="0.2">
      <c r="A102" s="128"/>
      <c r="B102" s="129" t="s">
        <v>266</v>
      </c>
      <c r="C102" s="130">
        <v>96.76</v>
      </c>
      <c r="D102" s="130">
        <v>99.15</v>
      </c>
      <c r="E102" s="130">
        <v>99.34</v>
      </c>
      <c r="F102" s="130">
        <v>98.24</v>
      </c>
      <c r="G102" s="130">
        <v>102.47</v>
      </c>
      <c r="H102" s="130">
        <v>103.64</v>
      </c>
      <c r="I102" s="130">
        <v>98.57</v>
      </c>
    </row>
    <row r="103" spans="1:9" ht="15" hidden="1" customHeight="1" outlineLevel="1" x14ac:dyDescent="0.2">
      <c r="A103" s="128">
        <v>2014</v>
      </c>
      <c r="B103" s="129" t="s">
        <v>263</v>
      </c>
      <c r="C103" s="130">
        <v>96.9</v>
      </c>
      <c r="D103" s="130">
        <v>99.08</v>
      </c>
      <c r="E103" s="130">
        <v>99.16</v>
      </c>
      <c r="F103" s="130">
        <v>98.62</v>
      </c>
      <c r="G103" s="130">
        <v>102.25</v>
      </c>
      <c r="H103" s="130">
        <v>103.29</v>
      </c>
      <c r="I103" s="130">
        <v>98.7</v>
      </c>
    </row>
    <row r="104" spans="1:9" ht="11.1" hidden="1" customHeight="1" outlineLevel="1" x14ac:dyDescent="0.2">
      <c r="A104" s="128"/>
      <c r="B104" s="129" t="s">
        <v>264</v>
      </c>
      <c r="C104" s="130">
        <v>97.72</v>
      </c>
      <c r="D104" s="130">
        <v>98.99</v>
      </c>
      <c r="E104" s="130">
        <v>98.97</v>
      </c>
      <c r="F104" s="130">
        <v>99.05</v>
      </c>
      <c r="G104" s="130">
        <v>101.3</v>
      </c>
      <c r="H104" s="130">
        <v>102.03</v>
      </c>
      <c r="I104" s="130">
        <v>98.82</v>
      </c>
    </row>
    <row r="105" spans="1:9" ht="11.1" hidden="1" customHeight="1" outlineLevel="1" x14ac:dyDescent="0.2">
      <c r="A105" s="128"/>
      <c r="B105" s="129" t="s">
        <v>265</v>
      </c>
      <c r="C105" s="130">
        <v>97.74</v>
      </c>
      <c r="D105" s="130">
        <v>99.17</v>
      </c>
      <c r="E105" s="130">
        <v>99.17</v>
      </c>
      <c r="F105" s="130">
        <v>99.08</v>
      </c>
      <c r="G105" s="130">
        <v>101.46</v>
      </c>
      <c r="H105" s="130">
        <v>102.23</v>
      </c>
      <c r="I105" s="130">
        <v>98.8</v>
      </c>
    </row>
    <row r="106" spans="1:9" ht="11.1" hidden="1" customHeight="1" outlineLevel="1" x14ac:dyDescent="0.2">
      <c r="A106" s="128"/>
      <c r="B106" s="129" t="s">
        <v>266</v>
      </c>
      <c r="C106" s="130">
        <v>98.43</v>
      </c>
      <c r="D106" s="130">
        <v>99.43</v>
      </c>
      <c r="E106" s="130">
        <v>99.38</v>
      </c>
      <c r="F106" s="130">
        <v>99.65</v>
      </c>
      <c r="G106" s="130">
        <v>101.02</v>
      </c>
      <c r="H106" s="130">
        <v>101.48</v>
      </c>
      <c r="I106" s="130">
        <v>99.4</v>
      </c>
    </row>
    <row r="107" spans="1:9" ht="15" hidden="1" customHeight="1" outlineLevel="1" x14ac:dyDescent="0.2">
      <c r="A107" s="128">
        <v>2015</v>
      </c>
      <c r="B107" s="129" t="s">
        <v>263</v>
      </c>
      <c r="C107" s="130">
        <v>99.75</v>
      </c>
      <c r="D107" s="130">
        <v>99.77</v>
      </c>
      <c r="E107" s="130">
        <v>99.56</v>
      </c>
      <c r="F107" s="130">
        <v>100.75</v>
      </c>
      <c r="G107" s="130">
        <v>100.02</v>
      </c>
      <c r="H107" s="130">
        <v>100.01</v>
      </c>
      <c r="I107" s="130">
        <v>100.06</v>
      </c>
    </row>
    <row r="108" spans="1:9" ht="10.5" hidden="1" customHeight="1" outlineLevel="1" x14ac:dyDescent="0.2">
      <c r="A108" s="128"/>
      <c r="B108" s="129" t="s">
        <v>264</v>
      </c>
      <c r="C108" s="130">
        <v>99.51</v>
      </c>
      <c r="D108" s="130">
        <v>100.38</v>
      </c>
      <c r="E108" s="130">
        <v>100.49</v>
      </c>
      <c r="F108" s="130">
        <v>99.91</v>
      </c>
      <c r="G108" s="130">
        <v>100.87</v>
      </c>
      <c r="H108" s="130">
        <v>101.14</v>
      </c>
      <c r="I108" s="130">
        <v>99.92</v>
      </c>
    </row>
    <row r="109" spans="1:9" ht="10.5" hidden="1" customHeight="1" outlineLevel="1" x14ac:dyDescent="0.2">
      <c r="A109" s="128"/>
      <c r="B109" s="129" t="s">
        <v>265</v>
      </c>
      <c r="C109" s="130">
        <v>100.03</v>
      </c>
      <c r="D109" s="130">
        <v>100.17</v>
      </c>
      <c r="E109" s="130">
        <v>100.21</v>
      </c>
      <c r="F109" s="130">
        <v>99.93</v>
      </c>
      <c r="G109" s="130">
        <v>100.14</v>
      </c>
      <c r="H109" s="130">
        <v>100.3</v>
      </c>
      <c r="I109" s="130">
        <v>99.59</v>
      </c>
    </row>
    <row r="110" spans="1:9" ht="10.5" hidden="1" customHeight="1" outlineLevel="1" x14ac:dyDescent="0.2">
      <c r="A110" s="128"/>
      <c r="B110" s="129" t="s">
        <v>266</v>
      </c>
      <c r="C110" s="130">
        <v>100.69</v>
      </c>
      <c r="D110" s="130">
        <v>99.68</v>
      </c>
      <c r="E110" s="130">
        <v>99.73</v>
      </c>
      <c r="F110" s="130">
        <v>99.39</v>
      </c>
      <c r="G110" s="130">
        <v>99</v>
      </c>
      <c r="H110" s="130">
        <v>98.57</v>
      </c>
      <c r="I110" s="130">
        <v>100.27</v>
      </c>
    </row>
    <row r="111" spans="1:9" ht="15" hidden="1" customHeight="1" outlineLevel="1" x14ac:dyDescent="0.2">
      <c r="A111" s="128">
        <v>2016</v>
      </c>
      <c r="B111" s="129" t="s">
        <v>263</v>
      </c>
      <c r="C111" s="130">
        <v>102.04</v>
      </c>
      <c r="D111" s="130">
        <v>98.96</v>
      </c>
      <c r="E111" s="130">
        <v>99.01</v>
      </c>
      <c r="F111" s="130">
        <v>98.68</v>
      </c>
      <c r="G111" s="130">
        <v>96.98</v>
      </c>
      <c r="H111" s="130">
        <v>96.14</v>
      </c>
      <c r="I111" s="130">
        <v>99.7</v>
      </c>
    </row>
    <row r="112" spans="1:9" ht="10.5" hidden="1" customHeight="1" outlineLevel="1" x14ac:dyDescent="0.2">
      <c r="A112" s="128"/>
      <c r="B112" s="129" t="s">
        <v>264</v>
      </c>
      <c r="C112" s="130">
        <v>101.95</v>
      </c>
      <c r="D112" s="130">
        <v>98.95</v>
      </c>
      <c r="E112" s="130">
        <v>98.67</v>
      </c>
      <c r="F112" s="130">
        <v>100.06</v>
      </c>
      <c r="G112" s="130">
        <v>97.06</v>
      </c>
      <c r="H112" s="130">
        <v>96.14</v>
      </c>
      <c r="I112" s="130">
        <v>100.05</v>
      </c>
    </row>
    <row r="113" spans="1:9" ht="10.5" hidden="1" customHeight="1" outlineLevel="1" x14ac:dyDescent="0.2">
      <c r="A113" s="128"/>
      <c r="B113" s="129" t="s">
        <v>265</v>
      </c>
      <c r="C113" s="130">
        <v>101.6</v>
      </c>
      <c r="D113" s="130">
        <v>99.26</v>
      </c>
      <c r="E113" s="130">
        <v>98.9</v>
      </c>
      <c r="F113" s="130">
        <v>100.78</v>
      </c>
      <c r="G113" s="130">
        <v>97.7</v>
      </c>
      <c r="H113" s="130">
        <v>96.95</v>
      </c>
      <c r="I113" s="130">
        <v>100.22</v>
      </c>
    </row>
    <row r="114" spans="1:9" ht="10.5" hidden="1" customHeight="1" outlineLevel="1" x14ac:dyDescent="0.2">
      <c r="A114" s="128"/>
      <c r="B114" s="129" t="s">
        <v>266</v>
      </c>
      <c r="C114" s="130">
        <v>101.48</v>
      </c>
      <c r="D114" s="130">
        <v>99.89</v>
      </c>
      <c r="E114" s="130">
        <v>99.39</v>
      </c>
      <c r="F114" s="130">
        <v>102.09</v>
      </c>
      <c r="G114" s="130">
        <v>98.43</v>
      </c>
      <c r="H114" s="130">
        <v>97.91</v>
      </c>
      <c r="I114" s="130">
        <v>100.08</v>
      </c>
    </row>
    <row r="115" spans="1:9" ht="15" customHeight="1" collapsed="1" x14ac:dyDescent="0.2">
      <c r="A115" s="128">
        <v>2017</v>
      </c>
      <c r="B115" s="129" t="s">
        <v>263</v>
      </c>
      <c r="C115" s="130">
        <v>100.33</v>
      </c>
      <c r="D115" s="130">
        <v>100.96</v>
      </c>
      <c r="E115" s="130">
        <v>100.48</v>
      </c>
      <c r="F115" s="130">
        <v>103.12</v>
      </c>
      <c r="G115" s="130">
        <v>100.63</v>
      </c>
      <c r="H115" s="130">
        <v>100.59</v>
      </c>
      <c r="I115" s="130">
        <v>100.77</v>
      </c>
    </row>
    <row r="116" spans="1:9" ht="10.5" customHeight="1" x14ac:dyDescent="0.2">
      <c r="A116" s="128"/>
      <c r="B116" s="129" t="s">
        <v>264</v>
      </c>
      <c r="C116" s="130">
        <v>100.99</v>
      </c>
      <c r="D116" s="130">
        <v>101.19</v>
      </c>
      <c r="E116" s="130">
        <v>100.61</v>
      </c>
      <c r="F116" s="130">
        <v>103.74</v>
      </c>
      <c r="G116" s="130">
        <v>100.2</v>
      </c>
      <c r="H116" s="130">
        <v>99.9</v>
      </c>
      <c r="I116" s="130">
        <v>101.21</v>
      </c>
    </row>
    <row r="117" spans="1:9" ht="10.5" customHeight="1" x14ac:dyDescent="0.2">
      <c r="A117" s="128"/>
      <c r="B117" s="129" t="s">
        <v>265</v>
      </c>
      <c r="C117" s="130">
        <v>101.37</v>
      </c>
      <c r="D117" s="130">
        <v>100.73</v>
      </c>
      <c r="E117" s="130">
        <v>100.1</v>
      </c>
      <c r="F117" s="130">
        <v>103.54</v>
      </c>
      <c r="G117" s="130">
        <v>99.37</v>
      </c>
      <c r="H117" s="130">
        <v>98.71</v>
      </c>
      <c r="I117" s="130">
        <v>101.5</v>
      </c>
    </row>
    <row r="118" spans="1:9" ht="10.5" customHeight="1" x14ac:dyDescent="0.2">
      <c r="A118" s="128"/>
      <c r="B118" s="129" t="s">
        <v>266</v>
      </c>
      <c r="C118" s="130">
        <v>100.93</v>
      </c>
      <c r="D118" s="130">
        <v>100.97</v>
      </c>
      <c r="E118" s="130">
        <v>100.29</v>
      </c>
      <c r="F118" s="130">
        <v>103.96</v>
      </c>
      <c r="G118" s="130">
        <v>100.04</v>
      </c>
      <c r="H118" s="130">
        <v>99.63</v>
      </c>
      <c r="I118" s="130">
        <v>101.34</v>
      </c>
    </row>
    <row r="119" spans="1:9" ht="15" customHeight="1" x14ac:dyDescent="0.2">
      <c r="A119" s="128">
        <v>2018</v>
      </c>
      <c r="B119" s="129" t="s">
        <v>263</v>
      </c>
      <c r="C119" s="130">
        <v>100.26</v>
      </c>
      <c r="D119" s="130">
        <v>101.24</v>
      </c>
      <c r="E119" s="130">
        <v>100.6</v>
      </c>
      <c r="F119" s="130">
        <v>104.01</v>
      </c>
      <c r="G119" s="130">
        <v>100.98</v>
      </c>
      <c r="H119" s="130">
        <v>100.64</v>
      </c>
      <c r="I119" s="130">
        <v>101.99</v>
      </c>
    </row>
    <row r="120" spans="1:9" ht="10.5" customHeight="1" x14ac:dyDescent="0.2">
      <c r="A120" s="128"/>
      <c r="B120" s="129" t="s">
        <v>264</v>
      </c>
      <c r="C120" s="130">
        <v>100.38</v>
      </c>
      <c r="D120" s="130">
        <v>101.74</v>
      </c>
      <c r="E120" s="130">
        <v>100.86</v>
      </c>
      <c r="F120" s="130">
        <v>105.64</v>
      </c>
      <c r="G120" s="130">
        <v>101.35</v>
      </c>
      <c r="H120" s="130">
        <v>100.85</v>
      </c>
      <c r="I120" s="130">
        <v>102.94</v>
      </c>
    </row>
    <row r="121" spans="1:9" ht="10.5" customHeight="1" x14ac:dyDescent="0.2">
      <c r="A121" s="128"/>
      <c r="B121" s="129" t="s">
        <v>265</v>
      </c>
      <c r="C121" s="130">
        <v>99.88</v>
      </c>
      <c r="D121" s="130">
        <v>102.49</v>
      </c>
      <c r="E121" s="130">
        <v>101.58</v>
      </c>
      <c r="F121" s="130">
        <v>106.52</v>
      </c>
      <c r="G121" s="130">
        <v>102.61</v>
      </c>
      <c r="H121" s="130">
        <v>102.31</v>
      </c>
      <c r="I121" s="130">
        <v>103.51</v>
      </c>
    </row>
    <row r="122" spans="1:9" ht="10.5" customHeight="1" x14ac:dyDescent="0.2">
      <c r="A122" s="128"/>
      <c r="B122" s="129" t="s">
        <v>266</v>
      </c>
      <c r="C122" s="130">
        <v>100.02</v>
      </c>
      <c r="D122" s="130">
        <v>102.77</v>
      </c>
      <c r="E122" s="130">
        <v>101.94</v>
      </c>
      <c r="F122" s="130">
        <v>106.37</v>
      </c>
      <c r="G122" s="130">
        <v>102.75</v>
      </c>
      <c r="H122" s="130">
        <v>102.62</v>
      </c>
      <c r="I122" s="130">
        <v>103.12</v>
      </c>
    </row>
    <row r="123" spans="1:9" ht="15" customHeight="1" x14ac:dyDescent="0.2">
      <c r="A123" s="128">
        <v>2019</v>
      </c>
      <c r="B123" s="129" t="s">
        <v>263</v>
      </c>
      <c r="C123" s="130">
        <v>100.28</v>
      </c>
      <c r="D123" s="130">
        <v>102.47</v>
      </c>
      <c r="E123" s="130">
        <v>101.8</v>
      </c>
      <c r="F123" s="130">
        <v>105.45</v>
      </c>
      <c r="G123" s="130">
        <v>102.18</v>
      </c>
      <c r="H123" s="130">
        <v>101.68</v>
      </c>
      <c r="I123" s="130">
        <v>103.75</v>
      </c>
    </row>
    <row r="124" spans="1:9" ht="10.5" customHeight="1" x14ac:dyDescent="0.2">
      <c r="A124" s="128"/>
      <c r="B124" s="129" t="s">
        <v>264</v>
      </c>
      <c r="C124" s="130">
        <v>100.45</v>
      </c>
      <c r="D124" s="130">
        <v>102.43</v>
      </c>
      <c r="E124" s="130">
        <v>101.66</v>
      </c>
      <c r="F124" s="130">
        <v>105.83</v>
      </c>
      <c r="G124" s="130">
        <v>101.97</v>
      </c>
      <c r="H124" s="130">
        <v>101.22</v>
      </c>
      <c r="I124" s="130">
        <v>104.35</v>
      </c>
    </row>
    <row r="125" spans="1:9" ht="10.5" customHeight="1" x14ac:dyDescent="0.2">
      <c r="A125" s="128"/>
      <c r="B125" s="129" t="s">
        <v>265</v>
      </c>
      <c r="C125" s="130">
        <v>101.17</v>
      </c>
      <c r="D125" s="130">
        <v>102.56</v>
      </c>
      <c r="E125" s="130">
        <v>101.41</v>
      </c>
      <c r="F125" s="130">
        <v>107.59</v>
      </c>
      <c r="G125" s="130">
        <v>101.37</v>
      </c>
      <c r="H125" s="130">
        <v>100.25</v>
      </c>
      <c r="I125" s="130">
        <v>105.03</v>
      </c>
    </row>
    <row r="126" spans="1:9" ht="10.5" customHeight="1" x14ac:dyDescent="0.2">
      <c r="A126" s="128"/>
      <c r="B126" s="129" t="s">
        <v>266</v>
      </c>
      <c r="C126" s="130">
        <v>101.31</v>
      </c>
      <c r="D126" s="130">
        <v>102.95</v>
      </c>
      <c r="E126" s="130">
        <v>101.82</v>
      </c>
      <c r="F126" s="130">
        <v>107.92</v>
      </c>
      <c r="G126" s="130">
        <v>101.62</v>
      </c>
      <c r="H126" s="130">
        <v>100.7</v>
      </c>
      <c r="I126" s="130">
        <v>104.56</v>
      </c>
    </row>
    <row r="127" spans="1:9" ht="15" customHeight="1" x14ac:dyDescent="0.2">
      <c r="A127" s="128">
        <v>2020</v>
      </c>
      <c r="B127" s="129" t="s">
        <v>263</v>
      </c>
      <c r="C127" s="130">
        <v>101.41</v>
      </c>
      <c r="D127" s="130">
        <v>102.7</v>
      </c>
      <c r="E127" s="130">
        <v>101.62</v>
      </c>
      <c r="F127" s="130">
        <v>107.56</v>
      </c>
      <c r="G127" s="130">
        <v>101.27</v>
      </c>
      <c r="H127" s="130">
        <v>99.92</v>
      </c>
      <c r="I127" s="130">
        <v>105.85</v>
      </c>
    </row>
    <row r="128" spans="1:9" ht="10.5" customHeight="1" x14ac:dyDescent="0.2">
      <c r="A128" s="128"/>
      <c r="B128" s="129" t="s">
        <v>264</v>
      </c>
      <c r="C128" s="130">
        <v>104.53</v>
      </c>
      <c r="D128" s="130">
        <v>101.96</v>
      </c>
      <c r="E128" s="130">
        <v>100.54</v>
      </c>
      <c r="F128" s="130">
        <v>108.14</v>
      </c>
      <c r="G128" s="130">
        <v>97.54</v>
      </c>
      <c r="H128" s="130">
        <v>95.01</v>
      </c>
      <c r="I128" s="130">
        <v>107.51</v>
      </c>
    </row>
    <row r="129" spans="1:9" ht="10.5" customHeight="1" x14ac:dyDescent="0.2">
      <c r="A129" s="128"/>
      <c r="B129" s="129" t="s">
        <v>265</v>
      </c>
      <c r="C129" s="130">
        <v>103.12</v>
      </c>
      <c r="D129" s="130">
        <v>101.72</v>
      </c>
      <c r="E129" s="130">
        <v>100.7</v>
      </c>
      <c r="F129" s="130">
        <v>106.3</v>
      </c>
      <c r="G129" s="130">
        <v>98.64</v>
      </c>
      <c r="H129" s="130">
        <v>96.83</v>
      </c>
      <c r="I129" s="130">
        <v>105.57</v>
      </c>
    </row>
    <row r="130" spans="1:9" ht="10.5" customHeight="1" x14ac:dyDescent="0.2">
      <c r="A130" s="128"/>
      <c r="B130" s="129" t="s">
        <v>266</v>
      </c>
      <c r="C130" s="130">
        <v>102.49</v>
      </c>
      <c r="D130" s="130">
        <v>102.31</v>
      </c>
      <c r="E130" s="130">
        <v>100.99</v>
      </c>
      <c r="F130" s="130">
        <v>108.41</v>
      </c>
      <c r="G130" s="130">
        <v>99.82</v>
      </c>
      <c r="H130" s="130">
        <v>97.88</v>
      </c>
      <c r="I130" s="130">
        <v>107.36</v>
      </c>
    </row>
    <row r="131" spans="1:9" ht="15" customHeight="1" x14ac:dyDescent="0.2">
      <c r="A131" s="128">
        <v>2021</v>
      </c>
      <c r="B131" s="129" t="s">
        <v>263</v>
      </c>
      <c r="C131" s="130">
        <v>101.57</v>
      </c>
      <c r="D131" s="130">
        <v>103.77</v>
      </c>
      <c r="E131" s="130">
        <v>101.99</v>
      </c>
      <c r="F131" s="130">
        <v>111.98</v>
      </c>
      <c r="G131" s="130">
        <v>102.17</v>
      </c>
      <c r="H131" s="130">
        <v>99.99</v>
      </c>
      <c r="I131" s="130">
        <v>109.99</v>
      </c>
    </row>
    <row r="132" spans="1:9" ht="10.5" customHeight="1" x14ac:dyDescent="0.2">
      <c r="A132" s="128"/>
      <c r="B132" s="129" t="s">
        <v>264</v>
      </c>
      <c r="C132" s="130">
        <v>100.87</v>
      </c>
      <c r="D132" s="130">
        <v>106.07</v>
      </c>
      <c r="E132" s="130">
        <v>103.7</v>
      </c>
      <c r="F132" s="130">
        <v>116.93</v>
      </c>
      <c r="G132" s="130">
        <v>105.16</v>
      </c>
      <c r="H132" s="130">
        <v>103.37</v>
      </c>
      <c r="I132" s="130">
        <v>111.38</v>
      </c>
    </row>
    <row r="133" spans="1:9" ht="10.5" customHeight="1" x14ac:dyDescent="0.2">
      <c r="A133" s="128"/>
      <c r="B133" s="129" t="s">
        <v>265</v>
      </c>
      <c r="C133" s="130">
        <v>100.24</v>
      </c>
      <c r="D133" s="130">
        <v>109.05</v>
      </c>
      <c r="E133" s="130">
        <v>106.52</v>
      </c>
      <c r="F133" s="130">
        <v>120.33</v>
      </c>
      <c r="G133" s="130">
        <v>108.79</v>
      </c>
      <c r="H133" s="130">
        <v>107.91</v>
      </c>
      <c r="I133" s="130">
        <v>111.91</v>
      </c>
    </row>
    <row r="134" spans="1:9" ht="10.5" customHeight="1" x14ac:dyDescent="0.2">
      <c r="A134" s="128"/>
      <c r="B134" s="129" t="s">
        <v>266</v>
      </c>
      <c r="C134" s="130">
        <v>98.11</v>
      </c>
      <c r="D134" s="130">
        <v>111.78</v>
      </c>
      <c r="E134" s="130">
        <v>109.71</v>
      </c>
      <c r="F134" s="130">
        <v>120.95</v>
      </c>
      <c r="G134" s="130">
        <v>113.93</v>
      </c>
      <c r="H134" s="130">
        <v>113.93</v>
      </c>
      <c r="I134" s="130">
        <v>114.31</v>
      </c>
    </row>
    <row r="135" spans="1:9" ht="15" customHeight="1" x14ac:dyDescent="0.2">
      <c r="A135" s="128">
        <v>2022</v>
      </c>
      <c r="B135" s="129" t="s">
        <v>263</v>
      </c>
      <c r="C135" s="130">
        <v>95.68</v>
      </c>
      <c r="D135" s="130">
        <v>115.34</v>
      </c>
      <c r="E135" s="130">
        <v>113.81</v>
      </c>
      <c r="F135" s="130">
        <v>122.72</v>
      </c>
      <c r="G135" s="130">
        <v>120.55</v>
      </c>
      <c r="H135" s="130">
        <v>120.61</v>
      </c>
      <c r="I135" s="130">
        <v>120.46</v>
      </c>
    </row>
    <row r="136" spans="1:9" ht="10.5" customHeight="1" x14ac:dyDescent="0.2">
      <c r="A136" s="128"/>
      <c r="B136" s="129" t="s">
        <v>264</v>
      </c>
      <c r="C136" s="130">
        <v>95.6</v>
      </c>
      <c r="D136" s="130">
        <v>120.42</v>
      </c>
      <c r="E136" s="130">
        <v>118.54</v>
      </c>
      <c r="F136" s="130">
        <v>129.12</v>
      </c>
      <c r="G136" s="130">
        <v>125.96</v>
      </c>
      <c r="H136" s="130">
        <v>127.2</v>
      </c>
      <c r="I136" s="130">
        <v>122.14</v>
      </c>
    </row>
    <row r="137" spans="1:9" ht="10.5" customHeight="1" x14ac:dyDescent="0.2">
      <c r="A137" s="128"/>
      <c r="B137" s="129" t="s">
        <v>265</v>
      </c>
      <c r="C137" s="130">
        <v>94.06</v>
      </c>
      <c r="D137" s="130">
        <v>123.06</v>
      </c>
      <c r="E137" s="130">
        <v>121.55</v>
      </c>
      <c r="F137" s="130">
        <v>130.22999999999999</v>
      </c>
      <c r="G137" s="130">
        <v>130.83000000000001</v>
      </c>
      <c r="H137" s="130">
        <v>132.81</v>
      </c>
      <c r="I137" s="130">
        <v>124.94</v>
      </c>
    </row>
    <row r="138" spans="1:9" ht="10.5" customHeight="1" x14ac:dyDescent="0.2">
      <c r="A138" s="128"/>
      <c r="B138" s="129" t="s">
        <v>266</v>
      </c>
      <c r="C138" s="130">
        <v>96.84</v>
      </c>
      <c r="D138" s="130">
        <v>122.14</v>
      </c>
      <c r="E138" s="130">
        <v>121.09</v>
      </c>
      <c r="F138" s="130">
        <v>127.19</v>
      </c>
      <c r="G138" s="130">
        <v>126.12</v>
      </c>
      <c r="H138" s="130">
        <v>128.84</v>
      </c>
      <c r="I138" s="130">
        <v>117.82</v>
      </c>
    </row>
    <row r="139" spans="1:9" ht="15" customHeight="1" x14ac:dyDescent="0.2">
      <c r="A139" s="128">
        <v>2023</v>
      </c>
      <c r="B139" s="129" t="s">
        <v>263</v>
      </c>
      <c r="C139" s="130">
        <v>97.32</v>
      </c>
      <c r="D139" s="130">
        <v>120.38</v>
      </c>
      <c r="E139" s="130">
        <v>120.48</v>
      </c>
      <c r="F139" s="130">
        <v>120.74</v>
      </c>
      <c r="G139" s="130">
        <v>123.7</v>
      </c>
      <c r="H139" s="130">
        <v>125.71</v>
      </c>
      <c r="I139" s="130">
        <v>117.61</v>
      </c>
    </row>
    <row r="140" spans="1:9" ht="10.5" hidden="1" customHeight="1" x14ac:dyDescent="0.2">
      <c r="A140" s="128"/>
      <c r="B140" s="129"/>
      <c r="C140" s="130"/>
      <c r="D140" s="130"/>
      <c r="E140" s="130"/>
      <c r="F140" s="130"/>
      <c r="G140" s="130"/>
      <c r="H140" s="130"/>
      <c r="I140" s="130"/>
    </row>
    <row r="141" spans="1:9" ht="10.5" hidden="1" customHeight="1" x14ac:dyDescent="0.2">
      <c r="A141" s="128"/>
      <c r="B141" s="129"/>
      <c r="C141" s="130"/>
      <c r="D141" s="130"/>
      <c r="E141" s="130"/>
      <c r="F141" s="130"/>
      <c r="G141" s="130"/>
      <c r="H141" s="130"/>
      <c r="I141" s="130"/>
    </row>
    <row r="142" spans="1:9" ht="10.5" hidden="1" customHeight="1" x14ac:dyDescent="0.2">
      <c r="A142" s="128"/>
      <c r="B142" s="129"/>
      <c r="C142" s="130"/>
      <c r="D142" s="130"/>
      <c r="E142" s="130"/>
      <c r="F142" s="130"/>
      <c r="G142" s="130"/>
      <c r="H142" s="130"/>
      <c r="I142" s="130"/>
    </row>
    <row r="143" spans="1:9" ht="15" hidden="1" customHeight="1" x14ac:dyDescent="0.2">
      <c r="A143" s="128"/>
      <c r="B143" s="129"/>
      <c r="C143" s="130"/>
      <c r="D143" s="130"/>
      <c r="E143" s="130"/>
      <c r="F143" s="130"/>
      <c r="G143" s="130"/>
      <c r="H143" s="130"/>
      <c r="I143" s="130"/>
    </row>
    <row r="144" spans="1:9" ht="10.5" hidden="1" customHeight="1" x14ac:dyDescent="0.2">
      <c r="A144" s="128"/>
      <c r="B144" s="129"/>
      <c r="C144" s="130"/>
      <c r="D144" s="130"/>
      <c r="E144" s="130"/>
      <c r="F144" s="130"/>
      <c r="G144" s="130"/>
      <c r="H144" s="130"/>
      <c r="I144" s="130"/>
    </row>
    <row r="145" spans="1:9" ht="10.5" hidden="1" customHeight="1" x14ac:dyDescent="0.2">
      <c r="A145" s="128"/>
      <c r="B145" s="129"/>
      <c r="C145" s="130"/>
      <c r="D145" s="130"/>
      <c r="E145" s="130"/>
      <c r="F145" s="130"/>
      <c r="G145" s="130"/>
      <c r="H145" s="130"/>
      <c r="I145" s="130"/>
    </row>
    <row r="146" spans="1:9" ht="10.5" hidden="1" customHeight="1" x14ac:dyDescent="0.2">
      <c r="A146" s="128"/>
      <c r="B146" s="129"/>
      <c r="C146" s="130"/>
      <c r="D146" s="130"/>
      <c r="E146" s="130"/>
      <c r="F146" s="130"/>
      <c r="G146" s="130"/>
      <c r="H146" s="130"/>
      <c r="I146" s="130"/>
    </row>
    <row r="147" spans="1:9" s="124" customFormat="1" ht="15" hidden="1" customHeight="1" x14ac:dyDescent="0.2">
      <c r="A147" s="246"/>
      <c r="C147" s="285"/>
      <c r="D147" s="285"/>
    </row>
    <row r="148" spans="1:9" s="124" customFormat="1" ht="10.5" hidden="1" customHeight="1" x14ac:dyDescent="0.2">
      <c r="A148" s="246"/>
      <c r="C148" s="285"/>
      <c r="D148" s="285"/>
    </row>
    <row r="149" spans="1:9" s="149" customFormat="1" ht="16.5" customHeight="1" x14ac:dyDescent="0.2">
      <c r="A149" s="164"/>
      <c r="B149" s="155"/>
      <c r="C149" s="165" t="s">
        <v>343</v>
      </c>
      <c r="D149" s="140"/>
    </row>
    <row r="150" spans="1:9" s="167" customFormat="1" ht="15" hidden="1" customHeight="1" x14ac:dyDescent="0.25">
      <c r="A150" s="166"/>
      <c r="B150" s="165"/>
      <c r="C150" s="165"/>
      <c r="D150" s="165"/>
    </row>
    <row r="151" spans="1:9" s="167" customFormat="1" ht="15" hidden="1" customHeight="1" outlineLevel="1" x14ac:dyDescent="0.2">
      <c r="A151" s="128">
        <v>1991</v>
      </c>
      <c r="B151" s="129" t="s">
        <v>263</v>
      </c>
      <c r="C151" s="131" t="s">
        <v>288</v>
      </c>
      <c r="D151" s="131" t="s">
        <v>288</v>
      </c>
      <c r="E151" s="131" t="s">
        <v>288</v>
      </c>
      <c r="F151" s="131" t="s">
        <v>288</v>
      </c>
      <c r="G151" s="131" t="s">
        <v>288</v>
      </c>
      <c r="H151" s="131" t="s">
        <v>288</v>
      </c>
      <c r="I151" s="131" t="s">
        <v>288</v>
      </c>
    </row>
    <row r="152" spans="1:9" s="167" customFormat="1" ht="10.5" hidden="1" customHeight="1" outlineLevel="1" x14ac:dyDescent="0.2">
      <c r="A152" s="128"/>
      <c r="B152" s="129" t="s">
        <v>264</v>
      </c>
      <c r="C152" s="133">
        <v>1.4838080797140663</v>
      </c>
      <c r="D152" s="133">
        <v>2.4698449167145355</v>
      </c>
      <c r="E152" s="133">
        <v>3.205417607223481</v>
      </c>
      <c r="F152" s="133">
        <v>-1.9727631411480218</v>
      </c>
      <c r="G152" s="133">
        <v>0.97581671616462984</v>
      </c>
      <c r="H152" s="133">
        <v>0.69389373513084251</v>
      </c>
      <c r="I152" s="133">
        <v>2.2005868231528325</v>
      </c>
    </row>
    <row r="153" spans="1:9" s="167" customFormat="1" ht="10.5" hidden="1" customHeight="1" outlineLevel="1" x14ac:dyDescent="0.2">
      <c r="A153" s="128"/>
      <c r="B153" s="129" t="s">
        <v>265</v>
      </c>
      <c r="C153" s="133">
        <v>1.0672358591250486E-2</v>
      </c>
      <c r="D153" s="133">
        <v>0.2130044843049177</v>
      </c>
      <c r="E153" s="133">
        <v>9.8425196850399743E-2</v>
      </c>
      <c r="F153" s="133">
        <v>0.6751493118670453</v>
      </c>
      <c r="G153" s="133">
        <v>0.19957983193276618</v>
      </c>
      <c r="H153" s="133">
        <v>0.40362276038590039</v>
      </c>
      <c r="I153" s="133">
        <v>-0.74383400756883589</v>
      </c>
    </row>
    <row r="154" spans="1:9" s="167" customFormat="1" ht="10.5" hidden="1" customHeight="1" outlineLevel="1" x14ac:dyDescent="0.2">
      <c r="A154" s="128"/>
      <c r="B154" s="129" t="s">
        <v>266</v>
      </c>
      <c r="C154" s="133">
        <v>-8.53697577633028E-2</v>
      </c>
      <c r="D154" s="133">
        <v>7.8308535630384313E-2</v>
      </c>
      <c r="E154" s="133">
        <v>0</v>
      </c>
      <c r="F154" s="133">
        <v>0.73510446221303027</v>
      </c>
      <c r="G154" s="133">
        <v>0.16773246671557729</v>
      </c>
      <c r="H154" s="133">
        <v>3.9219531326622814E-2</v>
      </c>
      <c r="I154" s="133">
        <v>0.7099658164606808</v>
      </c>
    </row>
    <row r="155" spans="1:9" ht="15" hidden="1" customHeight="1" outlineLevel="1" x14ac:dyDescent="0.2">
      <c r="A155" s="128">
        <v>1992</v>
      </c>
      <c r="B155" s="129" t="s">
        <v>263</v>
      </c>
      <c r="C155" s="133">
        <v>2.2535512122183121</v>
      </c>
      <c r="D155" s="133">
        <v>-0.32416722557566402</v>
      </c>
      <c r="E155" s="133">
        <v>-0.49164208456244296</v>
      </c>
      <c r="F155" s="133">
        <v>0.66572781974139161</v>
      </c>
      <c r="G155" s="133">
        <v>-2.5222396650968051</v>
      </c>
      <c r="H155" s="133">
        <v>-3.3813584239929355</v>
      </c>
      <c r="I155" s="133">
        <v>0.704960835509155</v>
      </c>
    </row>
    <row r="156" spans="1:9" ht="11.1" hidden="1" customHeight="1" outlineLevel="1" x14ac:dyDescent="0.2">
      <c r="A156" s="128"/>
      <c r="B156" s="129" t="s">
        <v>264</v>
      </c>
      <c r="C156" s="133">
        <v>-0.10444955086693142</v>
      </c>
      <c r="D156" s="133">
        <v>0.74015924638331398</v>
      </c>
      <c r="E156" s="133">
        <v>0.55994729907773433</v>
      </c>
      <c r="F156" s="133">
        <v>1.7550553223960321</v>
      </c>
      <c r="G156" s="133">
        <v>0.84818552716340889</v>
      </c>
      <c r="H156" s="133">
        <v>0.51734631771149964</v>
      </c>
      <c r="I156" s="133">
        <v>1.7759917033964143</v>
      </c>
    </row>
    <row r="157" spans="1:9" ht="11.1" hidden="1" customHeight="1" outlineLevel="1" x14ac:dyDescent="0.2">
      <c r="A157" s="128"/>
      <c r="B157" s="129" t="s">
        <v>265</v>
      </c>
      <c r="C157" s="133">
        <v>1.0664993726474279</v>
      </c>
      <c r="D157" s="133">
        <v>-5.5660692419010616E-2</v>
      </c>
      <c r="E157" s="133">
        <v>-0.14193689267388265</v>
      </c>
      <c r="F157" s="133">
        <v>0.79990001249842635</v>
      </c>
      <c r="G157" s="133">
        <v>-1.1178537208559618</v>
      </c>
      <c r="H157" s="133">
        <v>-1.3926733272782315</v>
      </c>
      <c r="I157" s="133">
        <v>5.0948923703984406E-2</v>
      </c>
    </row>
    <row r="158" spans="1:9" ht="11.1" hidden="1" customHeight="1" outlineLevel="1" x14ac:dyDescent="0.2">
      <c r="A158" s="128"/>
      <c r="B158" s="129" t="s">
        <v>266</v>
      </c>
      <c r="C158" s="133">
        <v>0.45520380715910846</v>
      </c>
      <c r="D158" s="133">
        <v>8.9106705279576204E-2</v>
      </c>
      <c r="E158" s="133">
        <v>-0.13120489831619864</v>
      </c>
      <c r="F158" s="133">
        <v>1.4507129572225494</v>
      </c>
      <c r="G158" s="133">
        <v>-0.36606373815675397</v>
      </c>
      <c r="H158" s="133">
        <v>-0.50148398321563548</v>
      </c>
      <c r="I158" s="133">
        <v>-8.9115213239963964E-2</v>
      </c>
    </row>
    <row r="159" spans="1:9" ht="15" hidden="1" customHeight="1" outlineLevel="1" x14ac:dyDescent="0.2">
      <c r="A159" s="128">
        <v>1993</v>
      </c>
      <c r="B159" s="129" t="s">
        <v>263</v>
      </c>
      <c r="C159" s="133">
        <v>0.40164778578784421</v>
      </c>
      <c r="D159" s="133">
        <v>-0.27821054974404547</v>
      </c>
      <c r="E159" s="133">
        <v>-0.31749507335231897</v>
      </c>
      <c r="F159" s="133">
        <v>-0.10999755560986557</v>
      </c>
      <c r="G159" s="133">
        <v>-0.66998054895181269</v>
      </c>
      <c r="H159" s="133">
        <v>-0.9360213947747269</v>
      </c>
      <c r="I159" s="133">
        <v>0.31855249745159142</v>
      </c>
    </row>
    <row r="160" spans="1:9" ht="11.1" hidden="1" customHeight="1" outlineLevel="1" x14ac:dyDescent="0.2">
      <c r="A160" s="128"/>
      <c r="B160" s="129" t="s">
        <v>264</v>
      </c>
      <c r="C160" s="133">
        <v>0.47184326597600545</v>
      </c>
      <c r="D160" s="133">
        <v>0.14507309452069705</v>
      </c>
      <c r="E160" s="133">
        <v>9.8846787479402565E-2</v>
      </c>
      <c r="F160" s="133">
        <v>7.341245564664689E-2</v>
      </c>
      <c r="G160" s="133">
        <v>-0.3263707571801433</v>
      </c>
      <c r="H160" s="133">
        <v>-0.34264354687985588</v>
      </c>
      <c r="I160" s="133">
        <v>-0.27943604725008697</v>
      </c>
    </row>
    <row r="161" spans="1:9" ht="11.1" hidden="1" customHeight="1" outlineLevel="1" x14ac:dyDescent="0.2">
      <c r="A161" s="128"/>
      <c r="B161" s="129" t="s">
        <v>265</v>
      </c>
      <c r="C161" s="133">
        <v>0.11230219499745431</v>
      </c>
      <c r="D161" s="133">
        <v>0.21172275462448908</v>
      </c>
      <c r="E161" s="133">
        <v>0.27430326969496832</v>
      </c>
      <c r="F161" s="133">
        <v>-0.1956229367893485</v>
      </c>
      <c r="G161" s="133">
        <v>9.8231827111973757E-2</v>
      </c>
      <c r="H161" s="133">
        <v>8.3350698062091055E-2</v>
      </c>
      <c r="I161" s="133">
        <v>0.12737230925996812</v>
      </c>
    </row>
    <row r="162" spans="1:9" ht="11.1" hidden="1" customHeight="1" outlineLevel="1" x14ac:dyDescent="0.2">
      <c r="A162" s="128"/>
      <c r="B162" s="129" t="s">
        <v>266</v>
      </c>
      <c r="C162" s="133">
        <v>0.19375892310829101</v>
      </c>
      <c r="D162" s="133">
        <v>-0.21127543645059177</v>
      </c>
      <c r="E162" s="133">
        <v>-0.1531896268738393</v>
      </c>
      <c r="F162" s="133">
        <v>-0.33076074972436231</v>
      </c>
      <c r="G162" s="133">
        <v>-0.40344564387743276</v>
      </c>
      <c r="H162" s="133">
        <v>-0.49968769519051648</v>
      </c>
      <c r="I162" s="133">
        <v>-6.3605139295248136E-2</v>
      </c>
    </row>
    <row r="163" spans="1:9" ht="15" hidden="1" customHeight="1" outlineLevel="1" x14ac:dyDescent="0.2">
      <c r="A163" s="128">
        <v>1994</v>
      </c>
      <c r="B163" s="129" t="s">
        <v>263</v>
      </c>
      <c r="C163" s="133">
        <v>0.24427480916028799</v>
      </c>
      <c r="D163" s="133">
        <v>0.28972587474929412</v>
      </c>
      <c r="E163" s="133">
        <v>0.26301369863013235</v>
      </c>
      <c r="F163" s="133">
        <v>0.5776794493608719</v>
      </c>
      <c r="G163" s="133">
        <v>4.3792423910659295E-2</v>
      </c>
      <c r="H163" s="133">
        <v>-7.3237078886791096E-2</v>
      </c>
      <c r="I163" s="133">
        <v>0.39460285132382467</v>
      </c>
    </row>
    <row r="164" spans="1:9" ht="11.1" hidden="1" customHeight="1" outlineLevel="1" x14ac:dyDescent="0.2">
      <c r="A164" s="128"/>
      <c r="B164" s="129" t="s">
        <v>264</v>
      </c>
      <c r="C164" s="133">
        <v>0.23352624631942831</v>
      </c>
      <c r="D164" s="133">
        <v>7.7777777777782831E-2</v>
      </c>
      <c r="E164" s="133">
        <v>6.5580937807425244E-2</v>
      </c>
      <c r="F164" s="133">
        <v>0.12220457045093269</v>
      </c>
      <c r="G164" s="133">
        <v>-0.15320639089516419</v>
      </c>
      <c r="H164" s="133">
        <v>0.26175269605278118</v>
      </c>
      <c r="I164" s="133">
        <v>-1.3693419551160133</v>
      </c>
    </row>
    <row r="165" spans="1:9" ht="11.1" hidden="1" customHeight="1" outlineLevel="1" x14ac:dyDescent="0.2">
      <c r="A165" s="128"/>
      <c r="B165" s="129" t="s">
        <v>265</v>
      </c>
      <c r="C165" s="133">
        <v>-1.0129659643439481E-2</v>
      </c>
      <c r="D165" s="133">
        <v>0.1554346619296183</v>
      </c>
      <c r="E165" s="133">
        <v>0.1529219006007736</v>
      </c>
      <c r="F165" s="133">
        <v>0.35396069815696762</v>
      </c>
      <c r="G165" s="133">
        <v>0.164401578255152</v>
      </c>
      <c r="H165" s="133">
        <v>0.2192982456140129</v>
      </c>
      <c r="I165" s="133">
        <v>5.1420491065684359E-2</v>
      </c>
    </row>
    <row r="166" spans="1:9" ht="11.1" hidden="1" customHeight="1" outlineLevel="1" x14ac:dyDescent="0.2">
      <c r="A166" s="128"/>
      <c r="B166" s="129" t="s">
        <v>266</v>
      </c>
      <c r="C166" s="133">
        <v>0.28365920372810649</v>
      </c>
      <c r="D166" s="133">
        <v>0.7648819421350197</v>
      </c>
      <c r="E166" s="133">
        <v>0.71981677391208621</v>
      </c>
      <c r="F166" s="133">
        <v>0.75407443444417765</v>
      </c>
      <c r="G166" s="133">
        <v>0.48145311303204608</v>
      </c>
      <c r="H166" s="133">
        <v>0.28133791809941044</v>
      </c>
      <c r="I166" s="133">
        <v>0.97648721572657848</v>
      </c>
    </row>
    <row r="167" spans="1:9" ht="15" hidden="1" customHeight="1" outlineLevel="1" x14ac:dyDescent="0.2">
      <c r="A167" s="128">
        <v>1995</v>
      </c>
      <c r="B167" s="129" t="s">
        <v>263</v>
      </c>
      <c r="C167" s="133">
        <v>0.1212243660975787</v>
      </c>
      <c r="D167" s="133">
        <v>0.62706270627062111</v>
      </c>
      <c r="E167" s="133">
        <v>0.81212777476989118</v>
      </c>
      <c r="F167" s="133">
        <v>-0.50700144857557916</v>
      </c>
      <c r="G167" s="133">
        <v>0.50092562343462532</v>
      </c>
      <c r="H167" s="133">
        <v>0.89359933499584088</v>
      </c>
      <c r="I167" s="133">
        <v>-0.6234889935106338</v>
      </c>
    </row>
    <row r="168" spans="1:9" ht="11.1" hidden="1" customHeight="1" outlineLevel="1" x14ac:dyDescent="0.2">
      <c r="A168" s="128"/>
      <c r="B168" s="129" t="s">
        <v>264</v>
      </c>
      <c r="C168" s="133">
        <v>1.1098779134295143</v>
      </c>
      <c r="D168" s="133">
        <v>-0.20771837761014922</v>
      </c>
      <c r="E168" s="133">
        <v>-0.20408163265305745</v>
      </c>
      <c r="F168" s="133">
        <v>1.2132977432671055E-2</v>
      </c>
      <c r="G168" s="133">
        <v>-1.3002492144327675</v>
      </c>
      <c r="H168" s="133">
        <v>-1.2049433573635326</v>
      </c>
      <c r="I168" s="133">
        <v>-1.7797695262484012</v>
      </c>
    </row>
    <row r="169" spans="1:9" ht="11.1" hidden="1" customHeight="1" outlineLevel="1" x14ac:dyDescent="0.2">
      <c r="A169" s="128"/>
      <c r="B169" s="129" t="s">
        <v>265</v>
      </c>
      <c r="C169" s="133">
        <v>0.31932940824270872</v>
      </c>
      <c r="D169" s="133">
        <v>0.1862401402278806</v>
      </c>
      <c r="E169" s="133">
        <v>0.1506834571090252</v>
      </c>
      <c r="F169" s="133">
        <v>6.0657527599161654E-2</v>
      </c>
      <c r="G169" s="133">
        <v>-0.13173784169502767</v>
      </c>
      <c r="H169" s="133">
        <v>-0.33357656624623644</v>
      </c>
      <c r="I169" s="133">
        <v>0.57358884108984398</v>
      </c>
    </row>
    <row r="170" spans="1:9" ht="11.1" hidden="1" customHeight="1" outlineLevel="1" x14ac:dyDescent="0.2">
      <c r="A170" s="128"/>
      <c r="B170" s="129" t="s">
        <v>266</v>
      </c>
      <c r="C170" s="133">
        <v>0.15915647070525551</v>
      </c>
      <c r="D170" s="133">
        <v>-6.5609622744659646E-2</v>
      </c>
      <c r="E170" s="133">
        <v>-1.074691026329333E-2</v>
      </c>
      <c r="F170" s="133">
        <v>-0.16973811833172192</v>
      </c>
      <c r="G170" s="133">
        <v>-0.23084533362646198</v>
      </c>
      <c r="H170" s="133">
        <v>-0.28239723878255063</v>
      </c>
      <c r="I170" s="133">
        <v>-5.1847051198976146E-2</v>
      </c>
    </row>
    <row r="171" spans="1:9" ht="15" hidden="1" customHeight="1" outlineLevel="1" x14ac:dyDescent="0.2">
      <c r="A171" s="128">
        <v>1996</v>
      </c>
      <c r="B171" s="129" t="s">
        <v>263</v>
      </c>
      <c r="C171" s="133">
        <v>-0.42705333200913742</v>
      </c>
      <c r="D171" s="133">
        <v>-0.3063792537476786</v>
      </c>
      <c r="E171" s="133">
        <v>-0.27944969905418304</v>
      </c>
      <c r="F171" s="133">
        <v>-0.35219820257469792</v>
      </c>
      <c r="G171" s="133">
        <v>0.12119876597620305</v>
      </c>
      <c r="H171" s="133">
        <v>-9.4398993077419391E-2</v>
      </c>
      <c r="I171" s="133">
        <v>0.75217222150175189</v>
      </c>
    </row>
    <row r="172" spans="1:9" ht="11.1" hidden="1" customHeight="1" outlineLevel="1" x14ac:dyDescent="0.2">
      <c r="A172" s="128"/>
      <c r="B172" s="129" t="s">
        <v>264</v>
      </c>
      <c r="C172" s="133">
        <v>-0.50867743865948967</v>
      </c>
      <c r="D172" s="133">
        <v>0</v>
      </c>
      <c r="E172" s="133">
        <v>-9.7003664582885563E-2</v>
      </c>
      <c r="F172" s="133">
        <v>0.34125533211457082</v>
      </c>
      <c r="G172" s="133">
        <v>0.51722240563442767</v>
      </c>
      <c r="H172" s="133">
        <v>0.53543307086614789</v>
      </c>
      <c r="I172" s="133">
        <v>0.51486677822114757</v>
      </c>
    </row>
    <row r="173" spans="1:9" ht="11.1" hidden="1" customHeight="1" outlineLevel="1" x14ac:dyDescent="0.2">
      <c r="A173" s="128"/>
      <c r="B173" s="129" t="s">
        <v>265</v>
      </c>
      <c r="C173" s="133">
        <v>0.3508771929824519</v>
      </c>
      <c r="D173" s="133">
        <v>-0.3073208209856233</v>
      </c>
      <c r="E173" s="133">
        <v>-0.38839141223432705</v>
      </c>
      <c r="F173" s="133">
        <v>0.23077857403133351</v>
      </c>
      <c r="G173" s="133">
        <v>-0.65688635865996048</v>
      </c>
      <c r="H173" s="133">
        <v>-0.78320802005012524</v>
      </c>
      <c r="I173" s="133">
        <v>-0.29453195031375401</v>
      </c>
    </row>
    <row r="174" spans="1:9" ht="11.1" hidden="1" customHeight="1" outlineLevel="1" x14ac:dyDescent="0.2">
      <c r="A174" s="128"/>
      <c r="B174" s="129" t="s">
        <v>266</v>
      </c>
      <c r="C174" s="133">
        <v>-1.098901098901095</v>
      </c>
      <c r="D174" s="133">
        <v>7.7067048332054355E-2</v>
      </c>
      <c r="E174" s="133">
        <v>8.6645727282558482E-2</v>
      </c>
      <c r="F174" s="133">
        <v>0.13330101793505378</v>
      </c>
      <c r="G174" s="133">
        <v>1.1902137976636453</v>
      </c>
      <c r="H174" s="133">
        <v>1.3367013998526431</v>
      </c>
      <c r="I174" s="133">
        <v>0.64217826868737404</v>
      </c>
    </row>
    <row r="175" spans="1:9" ht="15" hidden="1" customHeight="1" outlineLevel="1" x14ac:dyDescent="0.2">
      <c r="A175" s="128">
        <v>1997</v>
      </c>
      <c r="B175" s="129" t="s">
        <v>263</v>
      </c>
      <c r="C175" s="133">
        <v>-0.67676767676768179</v>
      </c>
      <c r="D175" s="133">
        <v>0.45104510451044177</v>
      </c>
      <c r="E175" s="133">
        <v>0.32464019045556824</v>
      </c>
      <c r="F175" s="133">
        <v>1.2102142079148024</v>
      </c>
      <c r="G175" s="133">
        <v>1.1326508385972573</v>
      </c>
      <c r="H175" s="133">
        <v>1.1321146655587881</v>
      </c>
      <c r="I175" s="133">
        <v>1.0974987238386831</v>
      </c>
    </row>
    <row r="176" spans="1:9" ht="11.1" hidden="1" customHeight="1" outlineLevel="1" x14ac:dyDescent="0.2">
      <c r="A176" s="128"/>
      <c r="B176" s="129" t="s">
        <v>264</v>
      </c>
      <c r="C176" s="133">
        <v>2.0339672531278552E-2</v>
      </c>
      <c r="D176" s="133">
        <v>0.29569598072501435</v>
      </c>
      <c r="E176" s="133">
        <v>0.37752130298783015</v>
      </c>
      <c r="F176" s="133">
        <v>-0.20327633624297903</v>
      </c>
      <c r="G176" s="133">
        <v>0.27999138488046071</v>
      </c>
      <c r="H176" s="133">
        <v>0.23621238574509107</v>
      </c>
      <c r="I176" s="133">
        <v>0.53016914920473823</v>
      </c>
    </row>
    <row r="177" spans="1:9" ht="11.1" hidden="1" customHeight="1" outlineLevel="1" x14ac:dyDescent="0.2">
      <c r="A177" s="128"/>
      <c r="B177" s="129" t="s">
        <v>265</v>
      </c>
      <c r="C177" s="133">
        <v>-0.36603965429587504</v>
      </c>
      <c r="D177" s="133">
        <v>0.50229307709108184</v>
      </c>
      <c r="E177" s="133">
        <v>0.4728132387706836</v>
      </c>
      <c r="F177" s="133">
        <v>0.69494368559790587</v>
      </c>
      <c r="G177" s="133">
        <v>0.86984536082475472</v>
      </c>
      <c r="H177" s="133">
        <v>0.8504098360655945</v>
      </c>
      <c r="I177" s="133">
        <v>0.94173782019086616</v>
      </c>
    </row>
    <row r="178" spans="1:9" ht="11.1" hidden="1" customHeight="1" outlineLevel="1" x14ac:dyDescent="0.2">
      <c r="A178" s="128"/>
      <c r="B178" s="129" t="s">
        <v>266</v>
      </c>
      <c r="C178" s="133">
        <v>0.1020512297173326</v>
      </c>
      <c r="D178" s="133">
        <v>0.13037809647977383</v>
      </c>
      <c r="E178" s="133">
        <v>0.19251336898395266</v>
      </c>
      <c r="F178" s="133">
        <v>-0.48786292241791784</v>
      </c>
      <c r="G178" s="133">
        <v>2.1292451825829062E-2</v>
      </c>
      <c r="H178" s="133">
        <v>-5.0797521080980346E-2</v>
      </c>
      <c r="I178" s="133">
        <v>0.16171165567855894</v>
      </c>
    </row>
    <row r="179" spans="1:9" ht="15" hidden="1" customHeight="1" outlineLevel="1" x14ac:dyDescent="0.2">
      <c r="A179" s="128">
        <v>1998</v>
      </c>
      <c r="B179" s="129" t="s">
        <v>263</v>
      </c>
      <c r="C179" s="133">
        <v>0.6728514629422051</v>
      </c>
      <c r="D179" s="133">
        <v>-0.28211805555554292</v>
      </c>
      <c r="E179" s="133">
        <v>-0.33091374893253089</v>
      </c>
      <c r="F179" s="133">
        <v>0.20327633624297903</v>
      </c>
      <c r="G179" s="133">
        <v>-0.94731240021287988</v>
      </c>
      <c r="H179" s="133">
        <v>-1.3214067899979653</v>
      </c>
      <c r="I179" s="133">
        <v>0.52160953800297705</v>
      </c>
    </row>
    <row r="180" spans="1:9" ht="11.1" hidden="1" customHeight="1" outlineLevel="1" x14ac:dyDescent="0.2">
      <c r="A180" s="128"/>
      <c r="B180" s="129" t="s">
        <v>264</v>
      </c>
      <c r="C180" s="133">
        <v>0.7291139240506368</v>
      </c>
      <c r="D180" s="133">
        <v>-0.41349292709467989</v>
      </c>
      <c r="E180" s="133">
        <v>-0.44982328370997493</v>
      </c>
      <c r="F180" s="133">
        <v>-0.1551312649164629</v>
      </c>
      <c r="G180" s="133">
        <v>-1.1283043197936848</v>
      </c>
      <c r="H180" s="133">
        <v>-1.473011948908109</v>
      </c>
      <c r="I180" s="133">
        <v>-7.4128984432917377E-2</v>
      </c>
    </row>
    <row r="181" spans="1:9" ht="11.1" hidden="1" customHeight="1" outlineLevel="1" x14ac:dyDescent="0.2">
      <c r="A181" s="128"/>
      <c r="B181" s="129" t="s">
        <v>265</v>
      </c>
      <c r="C181" s="133">
        <v>1.2968734291746387</v>
      </c>
      <c r="D181" s="133">
        <v>-0.53540209790209303</v>
      </c>
      <c r="E181" s="133">
        <v>-0.62399139322215547</v>
      </c>
      <c r="F181" s="133">
        <v>8.3662005497785685E-2</v>
      </c>
      <c r="G181" s="133">
        <v>-1.8150201065101612</v>
      </c>
      <c r="H181" s="133">
        <v>-2.3836905384213196</v>
      </c>
      <c r="I181" s="133">
        <v>0</v>
      </c>
    </row>
    <row r="182" spans="1:9" ht="11.1" hidden="1" customHeight="1" outlineLevel="1" x14ac:dyDescent="0.2">
      <c r="A182" s="128"/>
      <c r="B182" s="129" t="s">
        <v>266</v>
      </c>
      <c r="C182" s="133">
        <v>1.0520047637951393</v>
      </c>
      <c r="D182" s="133">
        <v>-0.8788311545644234</v>
      </c>
      <c r="E182" s="133">
        <v>-0.98516834470066783</v>
      </c>
      <c r="F182" s="133">
        <v>-0.26271793647002539</v>
      </c>
      <c r="G182" s="133">
        <v>-1.9039185299977817</v>
      </c>
      <c r="H182" s="133">
        <v>-2.2705365749170028</v>
      </c>
      <c r="I182" s="133">
        <v>-0.79129574678535164</v>
      </c>
    </row>
    <row r="183" spans="1:9" ht="15" hidden="1" customHeight="1" outlineLevel="1" x14ac:dyDescent="0.2">
      <c r="A183" s="128">
        <v>1999</v>
      </c>
      <c r="B183" s="129" t="s">
        <v>263</v>
      </c>
      <c r="C183" s="133">
        <v>0.4615989000196663</v>
      </c>
      <c r="D183" s="133">
        <v>-0.19949019173223803</v>
      </c>
      <c r="E183" s="133">
        <v>-0.38268095342225195</v>
      </c>
      <c r="F183" s="133">
        <v>0.94588122605365754</v>
      </c>
      <c r="G183" s="133">
        <v>-0.6657639359061136</v>
      </c>
      <c r="H183" s="133">
        <v>-0.95342465753425643</v>
      </c>
      <c r="I183" s="133">
        <v>0.2741774675972124</v>
      </c>
    </row>
    <row r="184" spans="1:9" ht="11.1" hidden="1" customHeight="1" outlineLevel="1" x14ac:dyDescent="0.2">
      <c r="A184" s="128"/>
      <c r="B184" s="129" t="s">
        <v>264</v>
      </c>
      <c r="C184" s="133">
        <v>-0.97761266986020701</v>
      </c>
      <c r="D184" s="133">
        <v>-5.5524708495283903E-2</v>
      </c>
      <c r="E184" s="133">
        <v>-0.10975743606628896</v>
      </c>
      <c r="F184" s="133">
        <v>0.27280275174949509</v>
      </c>
      <c r="G184" s="133">
        <v>0.93150062478699169</v>
      </c>
      <c r="H184" s="133">
        <v>1.0400531090949414</v>
      </c>
      <c r="I184" s="133">
        <v>0.47228436490183867</v>
      </c>
    </row>
    <row r="185" spans="1:9" ht="11.1" hidden="1" customHeight="1" outlineLevel="1" x14ac:dyDescent="0.2">
      <c r="A185" s="128"/>
      <c r="B185" s="129" t="s">
        <v>265</v>
      </c>
      <c r="C185" s="133">
        <v>-0.59235857439037432</v>
      </c>
      <c r="D185" s="133">
        <v>0.50000000000001421</v>
      </c>
      <c r="E185" s="133">
        <v>0.42852433798483958</v>
      </c>
      <c r="F185" s="133">
        <v>0.82801040927368774</v>
      </c>
      <c r="G185" s="133">
        <v>1.102982554867765</v>
      </c>
      <c r="H185" s="133">
        <v>1.1826544021025001</v>
      </c>
      <c r="I185" s="133">
        <v>0.90301830776841996</v>
      </c>
    </row>
    <row r="186" spans="1:9" ht="11.1" hidden="1" customHeight="1" outlineLevel="1" x14ac:dyDescent="0.2">
      <c r="A186" s="128"/>
      <c r="B186" s="129" t="s">
        <v>266</v>
      </c>
      <c r="C186" s="133">
        <v>-1.360611778726792</v>
      </c>
      <c r="D186" s="133">
        <v>0.59701492537311651</v>
      </c>
      <c r="E186" s="133">
        <v>0.84245076586432788</v>
      </c>
      <c r="F186" s="133">
        <v>-0.84467386203660055</v>
      </c>
      <c r="G186" s="133">
        <v>1.9815206501168916</v>
      </c>
      <c r="H186" s="133">
        <v>2.5108225108225071</v>
      </c>
      <c r="I186" s="133">
        <v>0.25744759102612136</v>
      </c>
    </row>
    <row r="187" spans="1:9" ht="15" hidden="1" customHeight="1" outlineLevel="1" x14ac:dyDescent="0.2">
      <c r="A187" s="128">
        <v>2000</v>
      </c>
      <c r="B187" s="129" t="s">
        <v>263</v>
      </c>
      <c r="C187" s="133">
        <v>-1.2686266612968069</v>
      </c>
      <c r="D187" s="133">
        <v>1.011100120892408</v>
      </c>
      <c r="E187" s="133">
        <v>0.79201475534338783</v>
      </c>
      <c r="F187" s="133">
        <v>2.3308092759110224</v>
      </c>
      <c r="G187" s="133">
        <v>2.3141578430302445</v>
      </c>
      <c r="H187" s="133">
        <v>2.7977195945946107</v>
      </c>
      <c r="I187" s="133">
        <v>0.83149914404498304</v>
      </c>
    </row>
    <row r="188" spans="1:9" ht="11.1" hidden="1" customHeight="1" outlineLevel="1" x14ac:dyDescent="0.2">
      <c r="A188" s="128"/>
      <c r="B188" s="129" t="s">
        <v>264</v>
      </c>
      <c r="C188" s="133">
        <v>-0.64246379767489259</v>
      </c>
      <c r="D188" s="133">
        <v>0.79425524970079664</v>
      </c>
      <c r="E188" s="133">
        <v>0.86114101184068659</v>
      </c>
      <c r="F188" s="133">
        <v>0.4162330905306959</v>
      </c>
      <c r="G188" s="133">
        <v>1.4403072655499756</v>
      </c>
      <c r="H188" s="133">
        <v>1.6329464927595581</v>
      </c>
      <c r="I188" s="133">
        <v>0.83676934271164782</v>
      </c>
    </row>
    <row r="189" spans="1:9" ht="11.1" hidden="1" customHeight="1" outlineLevel="1" x14ac:dyDescent="0.2">
      <c r="A189" s="128"/>
      <c r="B189" s="129" t="s">
        <v>265</v>
      </c>
      <c r="C189" s="133">
        <v>-1.0982243662116389</v>
      </c>
      <c r="D189" s="133">
        <v>0.78799654576857847</v>
      </c>
      <c r="E189" s="133">
        <v>0.9711846318036379</v>
      </c>
      <c r="F189" s="133">
        <v>-0.37996545768565682</v>
      </c>
      <c r="G189" s="133">
        <v>1.9141775347076191</v>
      </c>
      <c r="H189" s="133">
        <v>2.4757477768795582</v>
      </c>
      <c r="I189" s="133">
        <v>-8.4185207456414446E-2</v>
      </c>
    </row>
    <row r="190" spans="1:9" ht="11.1" hidden="1" customHeight="1" outlineLevel="1" x14ac:dyDescent="0.2">
      <c r="A190" s="128"/>
      <c r="B190" s="129" t="s">
        <v>266</v>
      </c>
      <c r="C190" s="133">
        <v>-1.0792860107928703</v>
      </c>
      <c r="D190" s="133">
        <v>0.94248688015422033</v>
      </c>
      <c r="E190" s="133">
        <v>1.0358313074727761</v>
      </c>
      <c r="F190" s="133">
        <v>0.40453074433656866</v>
      </c>
      <c r="G190" s="133">
        <v>2.0433436532507585</v>
      </c>
      <c r="H190" s="133">
        <v>2.1989941820333314</v>
      </c>
      <c r="I190" s="133">
        <v>1.6851227732306313</v>
      </c>
    </row>
    <row r="191" spans="1:9" ht="15" hidden="1" customHeight="1" outlineLevel="1" x14ac:dyDescent="0.2">
      <c r="A191" s="128">
        <v>2001</v>
      </c>
      <c r="B191" s="129" t="s">
        <v>263</v>
      </c>
      <c r="C191" s="133">
        <v>1.1330255979857355</v>
      </c>
      <c r="D191" s="133">
        <v>-0.60477453580901397</v>
      </c>
      <c r="E191" s="133">
        <v>-0.78460089967570923</v>
      </c>
      <c r="F191" s="133">
        <v>0.50650397145159332</v>
      </c>
      <c r="G191" s="133">
        <v>-1.7192556634304026</v>
      </c>
      <c r="H191" s="133">
        <v>-1.9297568506368208</v>
      </c>
      <c r="I191" s="133">
        <v>-0.93513257575757791</v>
      </c>
    </row>
    <row r="192" spans="1:9" ht="11.1" hidden="1" customHeight="1" outlineLevel="1" x14ac:dyDescent="0.2">
      <c r="A192" s="128"/>
      <c r="B192" s="129" t="s">
        <v>264</v>
      </c>
      <c r="C192" s="133">
        <v>-4.1493775933616917E-2</v>
      </c>
      <c r="D192" s="133">
        <v>0.17079419299743392</v>
      </c>
      <c r="E192" s="133">
        <v>6.3264445381690848E-2</v>
      </c>
      <c r="F192" s="133">
        <v>0.9162753407398867</v>
      </c>
      <c r="G192" s="133">
        <v>0.20580366330520405</v>
      </c>
      <c r="H192" s="133">
        <v>-0.30499803227075972</v>
      </c>
      <c r="I192" s="133">
        <v>1.8281754092484164</v>
      </c>
    </row>
    <row r="193" spans="1:9" ht="11.1" hidden="1" customHeight="1" outlineLevel="1" x14ac:dyDescent="0.2">
      <c r="A193" s="128"/>
      <c r="B193" s="129" t="s">
        <v>265</v>
      </c>
      <c r="C193" s="133">
        <v>0.25944375259443575</v>
      </c>
      <c r="D193" s="133">
        <v>-0.11722080136402724</v>
      </c>
      <c r="E193" s="133">
        <v>-0.14752370916754387</v>
      </c>
      <c r="F193" s="133">
        <v>0.15889229372373848</v>
      </c>
      <c r="G193" s="133">
        <v>-0.36968576709797674</v>
      </c>
      <c r="H193" s="133">
        <v>-0.75989341754663542</v>
      </c>
      <c r="I193" s="133">
        <v>0.88007509974184472</v>
      </c>
    </row>
    <row r="194" spans="1:9" ht="11.1" hidden="1" customHeight="1" outlineLevel="1" x14ac:dyDescent="0.2">
      <c r="A194" s="128"/>
      <c r="B194" s="129" t="s">
        <v>266</v>
      </c>
      <c r="C194" s="133">
        <v>0.9936859538349978</v>
      </c>
      <c r="D194" s="133">
        <v>-0.38408193747999064</v>
      </c>
      <c r="E194" s="133">
        <v>-0.63317855635290243</v>
      </c>
      <c r="F194" s="133">
        <v>0.91784702549576025</v>
      </c>
      <c r="G194" s="133">
        <v>-1.3605442176870639</v>
      </c>
      <c r="H194" s="133">
        <v>-2.0087509944311819</v>
      </c>
      <c r="I194" s="133">
        <v>0.51180644410840159</v>
      </c>
    </row>
    <row r="195" spans="1:9" ht="15" hidden="1" customHeight="1" outlineLevel="1" x14ac:dyDescent="0.2">
      <c r="A195" s="128">
        <v>2002</v>
      </c>
      <c r="B195" s="129" t="s">
        <v>263</v>
      </c>
      <c r="C195" s="133">
        <v>0.67643742953778485</v>
      </c>
      <c r="D195" s="133">
        <v>-0.21420156367140919</v>
      </c>
      <c r="E195" s="133">
        <v>-0.16992353440950581</v>
      </c>
      <c r="F195" s="133">
        <v>-0.41545025825287496</v>
      </c>
      <c r="G195" s="133">
        <v>-0.88819226750261748</v>
      </c>
      <c r="H195" s="133">
        <v>-1.0554089709762593</v>
      </c>
      <c r="I195" s="133">
        <v>-0.31246383520425525</v>
      </c>
    </row>
    <row r="196" spans="1:9" ht="11.1" hidden="1" customHeight="1" outlineLevel="1" x14ac:dyDescent="0.2">
      <c r="A196" s="128"/>
      <c r="B196" s="129" t="s">
        <v>264</v>
      </c>
      <c r="C196" s="133">
        <v>-0.20360378703043125</v>
      </c>
      <c r="D196" s="133">
        <v>-7.5131480090163905E-2</v>
      </c>
      <c r="E196" s="133">
        <v>-8.5106382978722195E-2</v>
      </c>
      <c r="F196" s="133">
        <v>6.7651369940250561E-2</v>
      </c>
      <c r="G196" s="133">
        <v>0.12651555086979727</v>
      </c>
      <c r="H196" s="133">
        <v>0.31794871794872392</v>
      </c>
      <c r="I196" s="133">
        <v>-0.24378918040397934</v>
      </c>
    </row>
    <row r="197" spans="1:9" ht="11.1" hidden="1" customHeight="1" outlineLevel="1" x14ac:dyDescent="0.2">
      <c r="A197" s="128"/>
      <c r="B197" s="129" t="s">
        <v>265</v>
      </c>
      <c r="C197" s="133">
        <v>1.2853208201571107</v>
      </c>
      <c r="D197" s="133">
        <v>-0.21482277121374693</v>
      </c>
      <c r="E197" s="133">
        <v>-0.34071550255538341</v>
      </c>
      <c r="F197" s="133">
        <v>0.5295774647887157</v>
      </c>
      <c r="G197" s="133">
        <v>-1.4846793724333907</v>
      </c>
      <c r="H197" s="133">
        <v>-1.8096309170841351</v>
      </c>
      <c r="I197" s="133">
        <v>-0.48876992901199401</v>
      </c>
    </row>
    <row r="198" spans="1:9" ht="11.1" hidden="1" customHeight="1" outlineLevel="1" x14ac:dyDescent="0.2">
      <c r="A198" s="128"/>
      <c r="B198" s="129" t="s">
        <v>266</v>
      </c>
      <c r="C198" s="133">
        <v>-0.29207372343640259</v>
      </c>
      <c r="D198" s="133">
        <v>0.15069967707212584</v>
      </c>
      <c r="E198" s="133">
        <v>0</v>
      </c>
      <c r="F198" s="133">
        <v>0.99753418516029058</v>
      </c>
      <c r="G198" s="133">
        <v>0.44890979050875046</v>
      </c>
      <c r="H198" s="133">
        <v>0.2915451895043617</v>
      </c>
      <c r="I198" s="133">
        <v>1.0525084785405028</v>
      </c>
    </row>
    <row r="199" spans="1:9" ht="15" hidden="1" customHeight="1" outlineLevel="1" x14ac:dyDescent="0.2">
      <c r="A199" s="128">
        <v>2003</v>
      </c>
      <c r="B199" s="129" t="s">
        <v>263</v>
      </c>
      <c r="C199" s="133">
        <v>0.2525252525252597</v>
      </c>
      <c r="D199" s="133">
        <v>-4.2992261392953424E-2</v>
      </c>
      <c r="E199" s="133">
        <v>-0.11752136752136266</v>
      </c>
      <c r="F199" s="133">
        <v>0.38841416047053201</v>
      </c>
      <c r="G199" s="133">
        <v>-0.29793573100658932</v>
      </c>
      <c r="H199" s="133">
        <v>-5.1910299003324667E-2</v>
      </c>
      <c r="I199" s="133">
        <v>-1.2382826061798369</v>
      </c>
    </row>
    <row r="200" spans="1:9" ht="11.1" hidden="1" customHeight="1" outlineLevel="1" x14ac:dyDescent="0.2">
      <c r="A200" s="128"/>
      <c r="B200" s="129" t="s">
        <v>264</v>
      </c>
      <c r="C200" s="133">
        <v>1.188916876574325</v>
      </c>
      <c r="D200" s="133">
        <v>-0.41935483870967971</v>
      </c>
      <c r="E200" s="133">
        <v>-0.5882982137126902</v>
      </c>
      <c r="F200" s="133">
        <v>0.70749502542560094</v>
      </c>
      <c r="G200" s="133">
        <v>-1.5901814300960666</v>
      </c>
      <c r="H200" s="133">
        <v>-1.9943907759426622</v>
      </c>
      <c r="I200" s="133">
        <v>-0.16404968361847239</v>
      </c>
    </row>
    <row r="201" spans="1:9" ht="11.1" hidden="1" customHeight="1" outlineLevel="1" x14ac:dyDescent="0.2">
      <c r="A201" s="128"/>
      <c r="B201" s="129" t="s">
        <v>265</v>
      </c>
      <c r="C201" s="133">
        <v>0.69700288758338047</v>
      </c>
      <c r="D201" s="133">
        <v>-0.34553503941258157</v>
      </c>
      <c r="E201" s="133">
        <v>-0.50570260383042864</v>
      </c>
      <c r="F201" s="133">
        <v>0.58177826564215707</v>
      </c>
      <c r="G201" s="133">
        <v>-1.0302570220149505</v>
      </c>
      <c r="H201" s="133">
        <v>-1.5156332803391592</v>
      </c>
      <c r="I201" s="133">
        <v>0.38732394366196843</v>
      </c>
    </row>
    <row r="202" spans="1:9" ht="11.1" hidden="1" customHeight="1" outlineLevel="1" x14ac:dyDescent="0.2">
      <c r="A202" s="128"/>
      <c r="B202" s="129" t="s">
        <v>266</v>
      </c>
      <c r="C202" s="133">
        <v>1.9776525264518341E-2</v>
      </c>
      <c r="D202" s="133">
        <v>-0.17336656192438227</v>
      </c>
      <c r="E202" s="133">
        <v>-0.10814318157240166</v>
      </c>
      <c r="F202" s="133">
        <v>-0.67663429007966158</v>
      </c>
      <c r="G202" s="133">
        <v>-0.1972386587771382</v>
      </c>
      <c r="H202" s="133">
        <v>-7.5333620318559724E-2</v>
      </c>
      <c r="I202" s="133">
        <v>-0.33906231731556602</v>
      </c>
    </row>
    <row r="203" spans="1:9" ht="15" hidden="1" customHeight="1" outlineLevel="1" x14ac:dyDescent="0.2">
      <c r="A203" s="128">
        <v>2004</v>
      </c>
      <c r="B203" s="129" t="s">
        <v>263</v>
      </c>
      <c r="C203" s="133">
        <v>0.16806722689072728</v>
      </c>
      <c r="D203" s="133">
        <v>-0.36904374253771266</v>
      </c>
      <c r="E203" s="133">
        <v>-0.21652051531883387</v>
      </c>
      <c r="F203" s="133">
        <v>-1.0987803538072711</v>
      </c>
      <c r="G203" s="133">
        <v>-0.53798858146684836</v>
      </c>
      <c r="H203" s="133">
        <v>6.4620355411946662E-2</v>
      </c>
      <c r="I203" s="133">
        <v>-2.7569216330361286</v>
      </c>
    </row>
    <row r="204" spans="1:9" ht="11.1" hidden="1" customHeight="1" outlineLevel="1" x14ac:dyDescent="0.2">
      <c r="A204" s="128"/>
      <c r="B204" s="129" t="s">
        <v>264</v>
      </c>
      <c r="C204" s="133">
        <v>-0.52309514409789415</v>
      </c>
      <c r="D204" s="133">
        <v>0.50114391545919545</v>
      </c>
      <c r="E204" s="133">
        <v>0.41228165346640822</v>
      </c>
      <c r="F204" s="133">
        <v>0.91100988779024306</v>
      </c>
      <c r="G204" s="133">
        <v>1.037642123854738</v>
      </c>
      <c r="H204" s="133">
        <v>1.2269938650306642</v>
      </c>
      <c r="I204" s="133">
        <v>0.55495234648329017</v>
      </c>
    </row>
    <row r="205" spans="1:9" ht="11.1" hidden="1" customHeight="1" outlineLevel="1" x14ac:dyDescent="0.2">
      <c r="A205" s="128"/>
      <c r="B205" s="129" t="s">
        <v>265</v>
      </c>
      <c r="C205" s="133">
        <v>-0.35717829149717772</v>
      </c>
      <c r="D205" s="133">
        <v>0.32520325203250877</v>
      </c>
      <c r="E205" s="133">
        <v>0.35656401944893901</v>
      </c>
      <c r="F205" s="133">
        <v>0.13211493999780544</v>
      </c>
      <c r="G205" s="133">
        <v>0.67737353873047823</v>
      </c>
      <c r="H205" s="133">
        <v>0.89314194577352168</v>
      </c>
      <c r="I205" s="133">
        <v>-0.14397120575884514</v>
      </c>
    </row>
    <row r="206" spans="1:9" ht="11.1" hidden="1" customHeight="1" outlineLevel="1" x14ac:dyDescent="0.2">
      <c r="A206" s="128"/>
      <c r="B206" s="129" t="s">
        <v>266</v>
      </c>
      <c r="C206" s="133">
        <v>-0.34850144379170445</v>
      </c>
      <c r="D206" s="133">
        <v>0.29173419773094622</v>
      </c>
      <c r="E206" s="133">
        <v>0.18303186907837699</v>
      </c>
      <c r="F206" s="133">
        <v>0.86860912589334305</v>
      </c>
      <c r="G206" s="133">
        <v>0.6511123168746451</v>
      </c>
      <c r="H206" s="133">
        <v>0.49531035936347223</v>
      </c>
      <c r="I206" s="133">
        <v>1.1173855580920247</v>
      </c>
    </row>
    <row r="207" spans="1:9" ht="15" hidden="1" customHeight="1" outlineLevel="1" x14ac:dyDescent="0.2">
      <c r="A207" s="128">
        <v>2005</v>
      </c>
      <c r="B207" s="129" t="s">
        <v>263</v>
      </c>
      <c r="C207" s="133">
        <v>-0.46962430055954485</v>
      </c>
      <c r="D207" s="133">
        <v>0.22624434389140902</v>
      </c>
      <c r="E207" s="133">
        <v>8.5975282106389272E-2</v>
      </c>
      <c r="F207" s="133">
        <v>1.0464355788096782</v>
      </c>
      <c r="G207" s="133">
        <v>0.6900269541779096</v>
      </c>
      <c r="H207" s="133">
        <v>0.52432885906040383</v>
      </c>
      <c r="I207" s="133">
        <v>1.2238593155893511</v>
      </c>
    </row>
    <row r="208" spans="1:9" ht="11.1" hidden="1" customHeight="1" outlineLevel="1" x14ac:dyDescent="0.2">
      <c r="A208" s="128"/>
      <c r="B208" s="129" t="s">
        <v>264</v>
      </c>
      <c r="C208" s="133">
        <v>6.0234916173087072E-2</v>
      </c>
      <c r="D208" s="133">
        <v>0.23648285499299959</v>
      </c>
      <c r="E208" s="133">
        <v>0.21475357027811981</v>
      </c>
      <c r="F208" s="133">
        <v>0.44228694714129801</v>
      </c>
      <c r="G208" s="133">
        <v>0.18203233750936931</v>
      </c>
      <c r="H208" s="133">
        <v>0.28166075526809209</v>
      </c>
      <c r="I208" s="133">
        <v>-7.0430801737302318E-2</v>
      </c>
    </row>
    <row r="209" spans="1:9" ht="11.1" hidden="1" customHeight="1" outlineLevel="1" x14ac:dyDescent="0.2">
      <c r="A209" s="128"/>
      <c r="B209" s="129" t="s">
        <v>265</v>
      </c>
      <c r="C209" s="133">
        <v>-1.2441055483094203</v>
      </c>
      <c r="D209" s="133">
        <v>5.3619302949044823E-2</v>
      </c>
      <c r="E209" s="133">
        <v>-5.3573341905064353E-2</v>
      </c>
      <c r="F209" s="133">
        <v>0.65513908280527744</v>
      </c>
      <c r="G209" s="133">
        <v>1.3146643864899517</v>
      </c>
      <c r="H209" s="133">
        <v>1.1546863622178307</v>
      </c>
      <c r="I209" s="133">
        <v>1.8559849641724355</v>
      </c>
    </row>
    <row r="210" spans="1:9" ht="11.1" hidden="1" customHeight="1" outlineLevel="1" x14ac:dyDescent="0.2">
      <c r="A210" s="128"/>
      <c r="B210" s="129" t="s">
        <v>266</v>
      </c>
      <c r="C210" s="133">
        <v>-0.38606116021539094</v>
      </c>
      <c r="D210" s="133">
        <v>0.33226152197214276</v>
      </c>
      <c r="E210" s="133">
        <v>0.35377358490565314</v>
      </c>
      <c r="F210" s="133">
        <v>0.23474178403755275</v>
      </c>
      <c r="G210" s="133">
        <v>0.7173752505538431</v>
      </c>
      <c r="H210" s="133">
        <v>0.86384204031261902</v>
      </c>
      <c r="I210" s="133">
        <v>0.21912120862646134</v>
      </c>
    </row>
    <row r="211" spans="1:9" ht="15" hidden="1" customHeight="1" outlineLevel="1" x14ac:dyDescent="0.2">
      <c r="A211" s="128">
        <v>2006</v>
      </c>
      <c r="B211" s="129" t="s">
        <v>263</v>
      </c>
      <c r="C211" s="133">
        <v>-0.65272819989800723</v>
      </c>
      <c r="D211" s="133">
        <v>0.47003525264395307</v>
      </c>
      <c r="E211" s="133">
        <v>0.58754406580492002</v>
      </c>
      <c r="F211" s="133">
        <v>-0.24483713008302743</v>
      </c>
      <c r="G211" s="133">
        <v>1.1312454174086071</v>
      </c>
      <c r="H211" s="133">
        <v>1.4477977161500917</v>
      </c>
      <c r="I211" s="133">
        <v>2.3014959723809625E-2</v>
      </c>
    </row>
    <row r="212" spans="1:9" ht="11.1" hidden="1" customHeight="1" outlineLevel="1" x14ac:dyDescent="0.2">
      <c r="A212" s="128"/>
      <c r="B212" s="129" t="s">
        <v>264</v>
      </c>
      <c r="C212" s="133">
        <v>-0.15398829688942328</v>
      </c>
      <c r="D212" s="133">
        <v>0.26581605528974706</v>
      </c>
      <c r="E212" s="133">
        <v>0.35046728971961727</v>
      </c>
      <c r="F212" s="133">
        <v>-9.6040977483710321E-2</v>
      </c>
      <c r="G212" s="133">
        <v>0.42465044018642573</v>
      </c>
      <c r="H212" s="133">
        <v>0.56281407035176301</v>
      </c>
      <c r="I212" s="133">
        <v>-8.0533824206170834E-2</v>
      </c>
    </row>
    <row r="213" spans="1:9" ht="11.1" hidden="1" customHeight="1" outlineLevel="1" x14ac:dyDescent="0.2">
      <c r="A213" s="128"/>
      <c r="B213" s="129" t="s">
        <v>265</v>
      </c>
      <c r="C213" s="133">
        <v>-0.39070532593051155</v>
      </c>
      <c r="D213" s="133">
        <v>-3.1813361611881419E-2</v>
      </c>
      <c r="E213" s="133">
        <v>8.4665043919997629E-2</v>
      </c>
      <c r="F213" s="133">
        <v>-0.73702200384533967</v>
      </c>
      <c r="G213" s="133">
        <v>0.360973597359731</v>
      </c>
      <c r="H213" s="133">
        <v>0.37977213671796051</v>
      </c>
      <c r="I213" s="133">
        <v>0.27633851468050352</v>
      </c>
    </row>
    <row r="214" spans="1:9" ht="11.1" hidden="1" customHeight="1" outlineLevel="1" x14ac:dyDescent="0.2">
      <c r="A214" s="128"/>
      <c r="B214" s="129" t="s">
        <v>266</v>
      </c>
      <c r="C214" s="133">
        <v>0.51610239471511932</v>
      </c>
      <c r="D214" s="133">
        <v>0.20154874297230663</v>
      </c>
      <c r="E214" s="133">
        <v>0.38067040287619136</v>
      </c>
      <c r="F214" s="133">
        <v>-0.82858065210375287</v>
      </c>
      <c r="G214" s="133">
        <v>-0.31856952009043482</v>
      </c>
      <c r="H214" s="133">
        <v>-0.48785344484268478</v>
      </c>
      <c r="I214" s="133">
        <v>0.24112986565620531</v>
      </c>
    </row>
    <row r="215" spans="1:9" ht="15" hidden="1" customHeight="1" outlineLevel="1" x14ac:dyDescent="0.2">
      <c r="A215" s="128">
        <v>2007</v>
      </c>
      <c r="B215" s="129" t="s">
        <v>263</v>
      </c>
      <c r="C215" s="133">
        <v>0.43130006161429435</v>
      </c>
      <c r="D215" s="133">
        <v>0.2964217658268069</v>
      </c>
      <c r="E215" s="133">
        <v>0.26335194353734437</v>
      </c>
      <c r="F215" s="133">
        <v>0.34722222222222854</v>
      </c>
      <c r="G215" s="133">
        <v>-0.1340206185566899</v>
      </c>
      <c r="H215" s="133">
        <v>-0.24012006003002284</v>
      </c>
      <c r="I215" s="133">
        <v>0.34364261168384758</v>
      </c>
    </row>
    <row r="216" spans="1:9" ht="11.1" hidden="1" customHeight="1" outlineLevel="1" x14ac:dyDescent="0.2">
      <c r="A216" s="128"/>
      <c r="B216" s="129" t="s">
        <v>264</v>
      </c>
      <c r="C216" s="133">
        <v>-1.0224948875247719E-2</v>
      </c>
      <c r="D216" s="133">
        <v>0.25332488917038631</v>
      </c>
      <c r="E216" s="133">
        <v>0.14708972473206927</v>
      </c>
      <c r="F216" s="133">
        <v>0.92993079584775273</v>
      </c>
      <c r="G216" s="133">
        <v>0.26840094972642703</v>
      </c>
      <c r="H216" s="133">
        <v>0.13037809647980225</v>
      </c>
      <c r="I216" s="133">
        <v>0.7762557077625587</v>
      </c>
    </row>
    <row r="217" spans="1:9" ht="11.1" hidden="1" customHeight="1" outlineLevel="1" x14ac:dyDescent="0.2">
      <c r="A217" s="128"/>
      <c r="B217" s="129" t="s">
        <v>265</v>
      </c>
      <c r="C217" s="133">
        <v>0.18406790060332412</v>
      </c>
      <c r="D217" s="133">
        <v>-0.10528532322595652</v>
      </c>
      <c r="E217" s="133">
        <v>-0.22031053294165304</v>
      </c>
      <c r="F217" s="133">
        <v>0.58924362545531039</v>
      </c>
      <c r="G217" s="133">
        <v>-0.28827344795634247</v>
      </c>
      <c r="H217" s="133">
        <v>-0.4206730769230802</v>
      </c>
      <c r="I217" s="133">
        <v>0.22655188038061169</v>
      </c>
    </row>
    <row r="218" spans="1:9" ht="11.1" hidden="1" customHeight="1" outlineLevel="1" x14ac:dyDescent="0.2">
      <c r="A218" s="128"/>
      <c r="B218" s="129" t="s">
        <v>266</v>
      </c>
      <c r="C218" s="133">
        <v>-0.663468408696545</v>
      </c>
      <c r="D218" s="133">
        <v>4.2158516020251113E-2</v>
      </c>
      <c r="E218" s="133">
        <v>-0.1261696982441407</v>
      </c>
      <c r="F218" s="133">
        <v>1.0224731068271211</v>
      </c>
      <c r="G218" s="133">
        <v>0.70211667527104282</v>
      </c>
      <c r="H218" s="133">
        <v>0.74431703882518718</v>
      </c>
      <c r="I218" s="133">
        <v>0.55379746835441779</v>
      </c>
    </row>
    <row r="219" spans="1:9" ht="15" hidden="1" customHeight="1" outlineLevel="1" x14ac:dyDescent="0.2">
      <c r="A219" s="128">
        <v>2008</v>
      </c>
      <c r="B219" s="129" t="s">
        <v>263</v>
      </c>
      <c r="C219" s="133">
        <v>-0.86313193588161141</v>
      </c>
      <c r="D219" s="133">
        <v>0.64264643910661334</v>
      </c>
      <c r="E219" s="133">
        <v>0.68428255605854815</v>
      </c>
      <c r="F219" s="133">
        <v>0.51660516605167572</v>
      </c>
      <c r="G219" s="133">
        <v>1.5277350558802425</v>
      </c>
      <c r="H219" s="133">
        <v>1.6473642172524023</v>
      </c>
      <c r="I219" s="133">
        <v>1.1014948859165941</v>
      </c>
    </row>
    <row r="220" spans="1:9" ht="11.1" hidden="1" customHeight="1" outlineLevel="1" x14ac:dyDescent="0.2">
      <c r="A220" s="128"/>
      <c r="B220" s="129" t="s">
        <v>264</v>
      </c>
      <c r="C220" s="133">
        <v>-0.5389718076285277</v>
      </c>
      <c r="D220" s="133">
        <v>0.35590913849053152</v>
      </c>
      <c r="E220" s="133">
        <v>0.53324968632371395</v>
      </c>
      <c r="F220" s="133">
        <v>-0.69225928256764746</v>
      </c>
      <c r="G220" s="133">
        <v>0.89880832155120061</v>
      </c>
      <c r="H220" s="133">
        <v>1.1099106178174907</v>
      </c>
      <c r="I220" s="133">
        <v>0.10005558643690904</v>
      </c>
    </row>
    <row r="221" spans="1:9" ht="11.1" hidden="1" customHeight="1" outlineLevel="1" x14ac:dyDescent="0.2">
      <c r="A221" s="128"/>
      <c r="B221" s="129" t="s">
        <v>265</v>
      </c>
      <c r="C221" s="133">
        <v>-1.1254689453939193</v>
      </c>
      <c r="D221" s="133">
        <v>0.44852404297486714</v>
      </c>
      <c r="E221" s="133">
        <v>0.46801872074881601</v>
      </c>
      <c r="F221" s="133">
        <v>0.25348542458807799</v>
      </c>
      <c r="G221" s="133">
        <v>1.5914322890601511</v>
      </c>
      <c r="H221" s="133">
        <v>1.6805906353215505</v>
      </c>
      <c r="I221" s="133">
        <v>1.199466903598406</v>
      </c>
    </row>
    <row r="222" spans="1:9" ht="11.1" hidden="1" customHeight="1" outlineLevel="1" x14ac:dyDescent="0.2">
      <c r="A222" s="128"/>
      <c r="B222" s="129" t="s">
        <v>266</v>
      </c>
      <c r="C222" s="133">
        <v>2.2238617200674611</v>
      </c>
      <c r="D222" s="133">
        <v>-0.58151609553478067</v>
      </c>
      <c r="E222" s="133">
        <v>-0.61076604554864389</v>
      </c>
      <c r="F222" s="133">
        <v>-0.32659081331647144</v>
      </c>
      <c r="G222" s="133">
        <v>-2.7487684729064199</v>
      </c>
      <c r="H222" s="133">
        <v>-3.4298270755708415</v>
      </c>
      <c r="I222" s="133">
        <v>-4.3898156277450084E-2</v>
      </c>
    </row>
    <row r="223" spans="1:9" ht="15" hidden="1" customHeight="1" outlineLevel="1" x14ac:dyDescent="0.2">
      <c r="A223" s="128">
        <v>2009</v>
      </c>
      <c r="B223" s="129" t="s">
        <v>263</v>
      </c>
      <c r="C223" s="133">
        <v>3.3096195484070563</v>
      </c>
      <c r="D223" s="133">
        <v>-1.6503029036975079</v>
      </c>
      <c r="E223" s="133">
        <v>-1.8123112175815095</v>
      </c>
      <c r="F223" s="133">
        <v>-0.86671599196701266</v>
      </c>
      <c r="G223" s="133">
        <v>-4.8019450916826969</v>
      </c>
      <c r="H223" s="133">
        <v>-5.7874950534230294</v>
      </c>
      <c r="I223" s="133">
        <v>-0.95520421607379546</v>
      </c>
    </row>
    <row r="224" spans="1:9" ht="11.1" hidden="1" customHeight="1" outlineLevel="1" x14ac:dyDescent="0.2">
      <c r="A224" s="128"/>
      <c r="B224" s="129" t="s">
        <v>264</v>
      </c>
      <c r="C224" s="133">
        <v>-9.9800399201654955E-3</v>
      </c>
      <c r="D224" s="133">
        <v>-1.1788445199660202</v>
      </c>
      <c r="E224" s="133">
        <v>-0.99713588628407024</v>
      </c>
      <c r="F224" s="133">
        <v>-2.036464441838163</v>
      </c>
      <c r="G224" s="133">
        <v>-1.1705863573480855</v>
      </c>
      <c r="H224" s="133">
        <v>-1.7221463824425172</v>
      </c>
      <c r="I224" s="133">
        <v>0.33255736614567866</v>
      </c>
    </row>
    <row r="225" spans="1:9" ht="11.1" hidden="1" customHeight="1" outlineLevel="1" x14ac:dyDescent="0.2">
      <c r="A225" s="128"/>
      <c r="B225" s="129" t="s">
        <v>265</v>
      </c>
      <c r="C225" s="133">
        <v>0.54895698173469043</v>
      </c>
      <c r="D225" s="133">
        <v>9.6722192369696813E-2</v>
      </c>
      <c r="E225" s="133">
        <v>-1.0714668381012871E-2</v>
      </c>
      <c r="F225" s="133">
        <v>0.6312581628210836</v>
      </c>
      <c r="G225" s="133">
        <v>-0.44147733390762767</v>
      </c>
      <c r="H225" s="133">
        <v>-0.41671118709263055</v>
      </c>
      <c r="I225" s="133">
        <v>-0.20992155562922221</v>
      </c>
    </row>
    <row r="226" spans="1:9" ht="11.1" hidden="1" customHeight="1" outlineLevel="1" x14ac:dyDescent="0.2">
      <c r="A226" s="128"/>
      <c r="B226" s="129" t="s">
        <v>266</v>
      </c>
      <c r="C226" s="133">
        <v>-0.33750248163588026</v>
      </c>
      <c r="D226" s="133">
        <v>0.49388018037362258</v>
      </c>
      <c r="E226" s="133">
        <v>0.48221174453493632</v>
      </c>
      <c r="F226" s="133">
        <v>0.51914341336794223</v>
      </c>
      <c r="G226" s="133">
        <v>0.83279255894441917</v>
      </c>
      <c r="H226" s="133">
        <v>0.95493562231759199</v>
      </c>
      <c r="I226" s="133">
        <v>0.50930026572189036</v>
      </c>
    </row>
    <row r="227" spans="1:9" ht="15" hidden="1" customHeight="1" outlineLevel="1" x14ac:dyDescent="0.2">
      <c r="A227" s="128">
        <v>2010</v>
      </c>
      <c r="B227" s="129" t="s">
        <v>263</v>
      </c>
      <c r="C227" s="133">
        <v>-0.97609561752987872</v>
      </c>
      <c r="D227" s="133">
        <v>0.39529914529914834</v>
      </c>
      <c r="E227" s="133">
        <v>0.40524688066547299</v>
      </c>
      <c r="F227" s="133">
        <v>0.3873466752743866</v>
      </c>
      <c r="G227" s="133">
        <v>1.3836747827952252</v>
      </c>
      <c r="H227" s="133">
        <v>1.5623339355935713</v>
      </c>
      <c r="I227" s="133">
        <v>0.4736726151134576</v>
      </c>
    </row>
    <row r="228" spans="1:9" ht="11.1" hidden="1" customHeight="1" outlineLevel="1" x14ac:dyDescent="0.2">
      <c r="A228" s="128"/>
      <c r="B228" s="129" t="s">
        <v>264</v>
      </c>
      <c r="C228" s="133">
        <v>-1.2170589418628168</v>
      </c>
      <c r="D228" s="133">
        <v>1.5962541236564931</v>
      </c>
      <c r="E228" s="133">
        <v>1.5719596388741337</v>
      </c>
      <c r="F228" s="133">
        <v>1.6505894962486707</v>
      </c>
      <c r="G228" s="133">
        <v>2.8459585272958066</v>
      </c>
      <c r="H228" s="133">
        <v>3.3905399748848737</v>
      </c>
      <c r="I228" s="133">
        <v>0.89902422979936603</v>
      </c>
    </row>
    <row r="229" spans="1:9" ht="11.1" hidden="1" customHeight="1" outlineLevel="1" x14ac:dyDescent="0.2">
      <c r="A229" s="128"/>
      <c r="B229" s="129" t="s">
        <v>265</v>
      </c>
      <c r="C229" s="133">
        <v>-0.42765502494653163</v>
      </c>
      <c r="D229" s="133">
        <v>1.0369749659578957</v>
      </c>
      <c r="E229" s="133">
        <v>1.0561539265920885</v>
      </c>
      <c r="F229" s="133">
        <v>0.98059890341626499</v>
      </c>
      <c r="G229" s="133">
        <v>1.4710420738607297</v>
      </c>
      <c r="H229" s="133">
        <v>1.6902834008097187</v>
      </c>
      <c r="I229" s="133">
        <v>0.66282733891122803</v>
      </c>
    </row>
    <row r="230" spans="1:9" ht="11.1" hidden="1" customHeight="1" outlineLevel="1" x14ac:dyDescent="0.2">
      <c r="A230" s="128"/>
      <c r="B230" s="129" t="s">
        <v>266</v>
      </c>
      <c r="C230" s="133">
        <v>-0.55220370181000078</v>
      </c>
      <c r="D230" s="133">
        <v>0.13477088948788207</v>
      </c>
      <c r="E230" s="133">
        <v>0.51738410596027506</v>
      </c>
      <c r="F230" s="133">
        <v>-1.9212697086770305</v>
      </c>
      <c r="G230" s="133">
        <v>0.6893755068937395</v>
      </c>
      <c r="H230" s="133">
        <v>0.70667861053050274</v>
      </c>
      <c r="I230" s="133">
        <v>0.56131260794471416</v>
      </c>
    </row>
    <row r="231" spans="1:9" ht="15" hidden="1" customHeight="1" outlineLevel="1" x14ac:dyDescent="0.2">
      <c r="A231" s="128">
        <v>2011</v>
      </c>
      <c r="B231" s="129" t="s">
        <v>263</v>
      </c>
      <c r="C231" s="133">
        <v>-1.4704370179948683</v>
      </c>
      <c r="D231" s="133">
        <v>1.3769541360389326</v>
      </c>
      <c r="E231" s="133">
        <v>1.4515132798023558</v>
      </c>
      <c r="F231" s="133">
        <v>0.87299052485893469</v>
      </c>
      <c r="G231" s="133">
        <v>2.8896496173983053</v>
      </c>
      <c r="H231" s="133">
        <v>3.4492982802925383</v>
      </c>
      <c r="I231" s="133">
        <v>0.77286389008158096</v>
      </c>
    </row>
    <row r="232" spans="1:9" ht="11.1" hidden="1" customHeight="1" outlineLevel="1" x14ac:dyDescent="0.2">
      <c r="A232" s="128"/>
      <c r="B232" s="129" t="s">
        <v>264</v>
      </c>
      <c r="C232" s="133">
        <v>-0.49050302650803701</v>
      </c>
      <c r="D232" s="133">
        <v>0.11233660130717738</v>
      </c>
      <c r="E232" s="133">
        <v>0.33485540334854136</v>
      </c>
      <c r="F232" s="133">
        <v>-1.1187335092348292</v>
      </c>
      <c r="G232" s="133">
        <v>0.60671298561503306</v>
      </c>
      <c r="H232" s="133">
        <v>0.63055316709659337</v>
      </c>
      <c r="I232" s="133">
        <v>0.43672773753729643</v>
      </c>
    </row>
    <row r="233" spans="1:9" ht="11.1" hidden="1" customHeight="1" outlineLevel="1" x14ac:dyDescent="0.2">
      <c r="A233" s="128"/>
      <c r="B233" s="129" t="s">
        <v>265</v>
      </c>
      <c r="C233" s="133">
        <v>0.37755637126375063</v>
      </c>
      <c r="D233" s="133">
        <v>0.24482301336325918</v>
      </c>
      <c r="E233" s="133">
        <v>0.19215210355987722</v>
      </c>
      <c r="F233" s="133">
        <v>0.55502188067029579</v>
      </c>
      <c r="G233" s="133">
        <v>-0.12644684369223569</v>
      </c>
      <c r="H233" s="133">
        <v>-0.19937339789233022</v>
      </c>
      <c r="I233" s="133">
        <v>0.26513946335772687</v>
      </c>
    </row>
    <row r="234" spans="1:9" ht="11.1" hidden="1" customHeight="1" outlineLevel="1" x14ac:dyDescent="0.2">
      <c r="A234" s="128"/>
      <c r="B234" s="129" t="s">
        <v>266</v>
      </c>
      <c r="C234" s="133">
        <v>-0.24030926757913562</v>
      </c>
      <c r="D234" s="133">
        <v>0.16281672941896375</v>
      </c>
      <c r="E234" s="133">
        <v>2.0187746038160981E-2</v>
      </c>
      <c r="F234" s="133">
        <v>1.0614584439019268</v>
      </c>
      <c r="G234" s="133">
        <v>0.39929879236461829</v>
      </c>
      <c r="H234" s="133">
        <v>0.33295281582952896</v>
      </c>
      <c r="I234" s="133">
        <v>0.6452295324730386</v>
      </c>
    </row>
    <row r="235" spans="1:9" ht="15" hidden="1" customHeight="1" outlineLevel="1" x14ac:dyDescent="0.2">
      <c r="A235" s="128">
        <v>2012</v>
      </c>
      <c r="B235" s="129" t="s">
        <v>263</v>
      </c>
      <c r="C235" s="133">
        <v>-0.3770423125261857</v>
      </c>
      <c r="D235" s="133">
        <v>1.1378644722137494</v>
      </c>
      <c r="E235" s="133">
        <v>0.91835704914724658</v>
      </c>
      <c r="F235" s="133">
        <v>2.2161537653607724</v>
      </c>
      <c r="G235" s="133">
        <v>1.5229411194102198</v>
      </c>
      <c r="H235" s="133">
        <v>1.7066464397458958</v>
      </c>
      <c r="I235" s="133">
        <v>0.76720966894376375</v>
      </c>
    </row>
    <row r="236" spans="1:9" ht="11.1" hidden="1" customHeight="1" outlineLevel="1" x14ac:dyDescent="0.2">
      <c r="A236" s="128"/>
      <c r="B236" s="129" t="s">
        <v>264</v>
      </c>
      <c r="C236" s="133">
        <v>0.2312867956265876</v>
      </c>
      <c r="D236" s="133">
        <v>0.38171772978404306</v>
      </c>
      <c r="E236" s="133">
        <v>0.34000000000000341</v>
      </c>
      <c r="F236" s="133">
        <v>0.67817509247842622</v>
      </c>
      <c r="G236" s="133">
        <v>0.14332123065163671</v>
      </c>
      <c r="H236" s="133">
        <v>8.3900438146741863E-2</v>
      </c>
      <c r="I236" s="133">
        <v>0.36503963287444208</v>
      </c>
    </row>
    <row r="237" spans="1:9" ht="11.1" hidden="1" customHeight="1" outlineLevel="1" x14ac:dyDescent="0.2">
      <c r="A237" s="128"/>
      <c r="B237" s="129" t="s">
        <v>265</v>
      </c>
      <c r="C237" s="133">
        <v>0.31466331025802674</v>
      </c>
      <c r="D237" s="133">
        <v>0.21014710297207273</v>
      </c>
      <c r="E237" s="133">
        <v>0.29898345624874878</v>
      </c>
      <c r="F237" s="133">
        <v>-0.33680342927128493</v>
      </c>
      <c r="G237" s="133">
        <v>-0.10495181757465843</v>
      </c>
      <c r="H237" s="133">
        <v>-0.27011922503726282</v>
      </c>
      <c r="I237" s="133">
        <v>0.48841317676399854</v>
      </c>
    </row>
    <row r="238" spans="1:9" ht="11.1" hidden="1" customHeight="1" outlineLevel="1" x14ac:dyDescent="0.2">
      <c r="A238" s="128"/>
      <c r="B238" s="129" t="s">
        <v>266</v>
      </c>
      <c r="C238" s="133">
        <v>-3.1367628607284814E-2</v>
      </c>
      <c r="D238" s="133">
        <v>-3.9944078290403695E-2</v>
      </c>
      <c r="E238" s="133">
        <v>8.9427662957078269E-2</v>
      </c>
      <c r="F238" s="133">
        <v>-0.74756784434204349</v>
      </c>
      <c r="G238" s="133">
        <v>0</v>
      </c>
      <c r="H238" s="133">
        <v>-3.7358737274672649E-2</v>
      </c>
      <c r="I238" s="133">
        <v>0.10341261633919885</v>
      </c>
    </row>
    <row r="239" spans="1:9" ht="15" hidden="1" customHeight="1" outlineLevel="1" x14ac:dyDescent="0.2">
      <c r="A239" s="128">
        <v>2013</v>
      </c>
      <c r="B239" s="129" t="s">
        <v>263</v>
      </c>
      <c r="C239" s="133">
        <v>0.18826482585502902</v>
      </c>
      <c r="D239" s="133">
        <v>-0.3596403596403519</v>
      </c>
      <c r="E239" s="133">
        <v>-0.47652139382508096</v>
      </c>
      <c r="F239" s="133">
        <v>0.28889806025588882</v>
      </c>
      <c r="G239" s="133">
        <v>-0.55396370582616328</v>
      </c>
      <c r="H239" s="133">
        <v>-0.87825843221526156</v>
      </c>
      <c r="I239" s="133">
        <v>0.63016528925618331</v>
      </c>
    </row>
    <row r="240" spans="1:9" ht="11.1" hidden="1" customHeight="1" outlineLevel="1" x14ac:dyDescent="0.2">
      <c r="A240" s="128"/>
      <c r="B240" s="129" t="s">
        <v>264</v>
      </c>
      <c r="C240" s="133">
        <v>0.8664787556112401</v>
      </c>
      <c r="D240" s="133">
        <v>-0.2406256266292246</v>
      </c>
      <c r="E240" s="133">
        <v>-0.26932668329176579</v>
      </c>
      <c r="F240" s="133">
        <v>-3.0864197530860338E-2</v>
      </c>
      <c r="G240" s="133">
        <v>-1.0948905109489147</v>
      </c>
      <c r="H240" s="133">
        <v>-1.3479121500612763</v>
      </c>
      <c r="I240" s="133">
        <v>-0.17452006980802537</v>
      </c>
    </row>
    <row r="241" spans="1:9" ht="11.1" hidden="1" customHeight="1" outlineLevel="1" x14ac:dyDescent="0.2">
      <c r="A241" s="128"/>
      <c r="B241" s="129" t="s">
        <v>265</v>
      </c>
      <c r="C241" s="133">
        <v>2.0699648105988899E-2</v>
      </c>
      <c r="D241" s="133">
        <v>-0.41206030150753747</v>
      </c>
      <c r="E241" s="133">
        <v>-0.55011002200440373</v>
      </c>
      <c r="F241" s="133">
        <v>0.21611608521148185</v>
      </c>
      <c r="G241" s="133">
        <v>-0.43697805399106926</v>
      </c>
      <c r="H241" s="133">
        <v>-0.73571565067838662</v>
      </c>
      <c r="I241" s="133">
        <v>0.69930069930070715</v>
      </c>
    </row>
    <row r="242" spans="1:9" ht="11.1" hidden="1" customHeight="1" outlineLevel="1" x14ac:dyDescent="0.2">
      <c r="A242" s="128"/>
      <c r="B242" s="129" t="s">
        <v>266</v>
      </c>
      <c r="C242" s="133">
        <v>0.12417218543046715</v>
      </c>
      <c r="D242" s="133">
        <v>6.0551014229474731E-2</v>
      </c>
      <c r="E242" s="133">
        <v>-9.0515940862928801E-2</v>
      </c>
      <c r="F242" s="133">
        <v>0.8831382214006851</v>
      </c>
      <c r="G242" s="133">
        <v>-5.8519457719697243E-2</v>
      </c>
      <c r="H242" s="133">
        <v>-0.24063913754932287</v>
      </c>
      <c r="I242" s="133">
        <v>0.66380718954246731</v>
      </c>
    </row>
    <row r="243" spans="1:9" ht="15" hidden="1" customHeight="1" outlineLevel="1" x14ac:dyDescent="0.2">
      <c r="A243" s="128">
        <v>2014</v>
      </c>
      <c r="B243" s="129" t="s">
        <v>263</v>
      </c>
      <c r="C243" s="133">
        <v>0.14468788755684159</v>
      </c>
      <c r="D243" s="133">
        <v>-7.0600100857305392E-2</v>
      </c>
      <c r="E243" s="133">
        <v>-0.18119589289310056</v>
      </c>
      <c r="F243" s="133">
        <v>0.38680781758959881</v>
      </c>
      <c r="G243" s="133">
        <v>-0.21469698448326824</v>
      </c>
      <c r="H243" s="133">
        <v>-0.33770744886143689</v>
      </c>
      <c r="I243" s="133">
        <v>0.13188596936188901</v>
      </c>
    </row>
    <row r="244" spans="1:9" ht="11.1" hidden="1" customHeight="1" outlineLevel="1" x14ac:dyDescent="0.2">
      <c r="A244" s="128"/>
      <c r="B244" s="129" t="s">
        <v>264</v>
      </c>
      <c r="C244" s="133">
        <v>0.8462332301341462</v>
      </c>
      <c r="D244" s="133">
        <v>-9.0835688332674636E-2</v>
      </c>
      <c r="E244" s="133">
        <v>-0.19160951996772724</v>
      </c>
      <c r="F244" s="133">
        <v>0.43601703508416279</v>
      </c>
      <c r="G244" s="133">
        <v>-0.92909535452324121</v>
      </c>
      <c r="H244" s="133">
        <v>-1.2198663955852425</v>
      </c>
      <c r="I244" s="133">
        <v>0.12158054711244404</v>
      </c>
    </row>
    <row r="245" spans="1:9" ht="11.1" hidden="1" customHeight="1" outlineLevel="1" x14ac:dyDescent="0.2">
      <c r="A245" s="128"/>
      <c r="B245" s="129" t="s">
        <v>265</v>
      </c>
      <c r="C245" s="133">
        <v>2.0466639377801243E-2</v>
      </c>
      <c r="D245" s="133">
        <v>0.18183654914638225</v>
      </c>
      <c r="E245" s="133">
        <v>0.20208143881986018</v>
      </c>
      <c r="F245" s="133">
        <v>3.0287733467943667E-2</v>
      </c>
      <c r="G245" s="133">
        <v>0.15794669299111774</v>
      </c>
      <c r="H245" s="133">
        <v>0.19602077820249519</v>
      </c>
      <c r="I245" s="133">
        <v>-2.0238818053016416E-2</v>
      </c>
    </row>
    <row r="246" spans="1:9" ht="11.1" hidden="1" customHeight="1" outlineLevel="1" x14ac:dyDescent="0.2">
      <c r="A246" s="128"/>
      <c r="B246" s="129" t="s">
        <v>266</v>
      </c>
      <c r="C246" s="133">
        <v>0.70595457335788581</v>
      </c>
      <c r="D246" s="133">
        <v>0.26217606130887816</v>
      </c>
      <c r="E246" s="133">
        <v>0.21175758798021604</v>
      </c>
      <c r="F246" s="133">
        <v>0.57529269277351602</v>
      </c>
      <c r="G246" s="133">
        <v>-0.43366844076483346</v>
      </c>
      <c r="H246" s="133">
        <v>-0.73363983175192971</v>
      </c>
      <c r="I246" s="133">
        <v>0.60728744939271451</v>
      </c>
    </row>
    <row r="247" spans="1:9" ht="15" hidden="1" customHeight="1" outlineLevel="1" x14ac:dyDescent="0.2">
      <c r="A247" s="128">
        <v>2015</v>
      </c>
      <c r="B247" s="129" t="s">
        <v>263</v>
      </c>
      <c r="C247" s="133">
        <v>1.3410545565376424</v>
      </c>
      <c r="D247" s="133">
        <v>0.34194910992657412</v>
      </c>
      <c r="E247" s="133">
        <v>0.18112296236667191</v>
      </c>
      <c r="F247" s="133">
        <v>1.1038635223281403</v>
      </c>
      <c r="G247" s="133">
        <v>-0.98990298950702993</v>
      </c>
      <c r="H247" s="133">
        <v>-1.4485612928655911</v>
      </c>
      <c r="I247" s="133">
        <v>0.66398390342052949</v>
      </c>
    </row>
    <row r="248" spans="1:9" ht="10.5" hidden="1" customHeight="1" outlineLevel="1" x14ac:dyDescent="0.2">
      <c r="A248" s="128"/>
      <c r="B248" s="129" t="s">
        <v>264</v>
      </c>
      <c r="C248" s="133">
        <v>-0.24060150375939315</v>
      </c>
      <c r="D248" s="133">
        <v>0.6114062343389719</v>
      </c>
      <c r="E248" s="133">
        <v>0.93411008437122689</v>
      </c>
      <c r="F248" s="133">
        <v>-0.83374689826302983</v>
      </c>
      <c r="G248" s="133">
        <v>0.84983003399321433</v>
      </c>
      <c r="H248" s="133">
        <v>1.1298870112988624</v>
      </c>
      <c r="I248" s="133">
        <v>-0.13991605036977717</v>
      </c>
    </row>
    <row r="249" spans="1:9" ht="10.5" hidden="1" customHeight="1" outlineLevel="1" x14ac:dyDescent="0.2">
      <c r="A249" s="128"/>
      <c r="B249" s="129" t="s">
        <v>265</v>
      </c>
      <c r="C249" s="133">
        <v>0.52256054667871865</v>
      </c>
      <c r="D249" s="133">
        <v>-0.20920502092050697</v>
      </c>
      <c r="E249" s="133">
        <v>-0.27863469001890451</v>
      </c>
      <c r="F249" s="133">
        <v>2.001801621460686E-2</v>
      </c>
      <c r="G249" s="133">
        <v>-0.72370377713889411</v>
      </c>
      <c r="H249" s="133">
        <v>-0.83053193593039509</v>
      </c>
      <c r="I249" s="133">
        <v>-0.33026421136909789</v>
      </c>
    </row>
    <row r="250" spans="1:9" ht="10.5" hidden="1" customHeight="1" outlineLevel="1" x14ac:dyDescent="0.2">
      <c r="A250" s="128"/>
      <c r="B250" s="129" t="s">
        <v>266</v>
      </c>
      <c r="C250" s="133">
        <v>0.65980205938218717</v>
      </c>
      <c r="D250" s="133">
        <v>-0.48916841369670294</v>
      </c>
      <c r="E250" s="133">
        <v>-0.47899411236403466</v>
      </c>
      <c r="F250" s="133">
        <v>-0.54037826478536033</v>
      </c>
      <c r="G250" s="133">
        <v>-1.1384062312762069</v>
      </c>
      <c r="H250" s="133">
        <v>-1.7248255234297147</v>
      </c>
      <c r="I250" s="133">
        <v>0.68279947785920569</v>
      </c>
    </row>
    <row r="251" spans="1:9" ht="15" hidden="1" customHeight="1" outlineLevel="1" x14ac:dyDescent="0.2">
      <c r="A251" s="128">
        <v>2016</v>
      </c>
      <c r="B251" s="129" t="s">
        <v>263</v>
      </c>
      <c r="C251" s="133">
        <v>1.340748833051947</v>
      </c>
      <c r="D251" s="133">
        <v>-0.72231139646871156</v>
      </c>
      <c r="E251" s="133">
        <v>-0.72194926301011719</v>
      </c>
      <c r="F251" s="133">
        <v>-0.71435758124559356</v>
      </c>
      <c r="G251" s="133">
        <v>-2.0404040404040273</v>
      </c>
      <c r="H251" s="133">
        <v>-2.4652531196104235</v>
      </c>
      <c r="I251" s="133">
        <v>-0.56846514411090254</v>
      </c>
    </row>
    <row r="252" spans="1:9" ht="10.5" hidden="1" customHeight="1" outlineLevel="1" x14ac:dyDescent="0.2">
      <c r="A252" s="128"/>
      <c r="B252" s="129" t="s">
        <v>264</v>
      </c>
      <c r="C252" s="133">
        <v>-8.8200705605643748E-2</v>
      </c>
      <c r="D252" s="133">
        <v>-1.0105092966853135E-2</v>
      </c>
      <c r="E252" s="133">
        <v>-0.34339965660035432</v>
      </c>
      <c r="F252" s="133">
        <v>1.398459667612471</v>
      </c>
      <c r="G252" s="133">
        <v>8.2491235306235922E-2</v>
      </c>
      <c r="H252" s="133">
        <v>0</v>
      </c>
      <c r="I252" s="133">
        <v>0.35105315947842541</v>
      </c>
    </row>
    <row r="253" spans="1:9" ht="10.5" hidden="1" customHeight="1" outlineLevel="1" x14ac:dyDescent="0.2">
      <c r="A253" s="128"/>
      <c r="B253" s="129" t="s">
        <v>265</v>
      </c>
      <c r="C253" s="133">
        <v>-0.34330554193232388</v>
      </c>
      <c r="D253" s="133">
        <v>0.31328954017180877</v>
      </c>
      <c r="E253" s="133">
        <v>0.23310023310023098</v>
      </c>
      <c r="F253" s="133">
        <v>0.71956825904457844</v>
      </c>
      <c r="G253" s="133">
        <v>0.65938594683700558</v>
      </c>
      <c r="H253" s="133">
        <v>0.84252132307052818</v>
      </c>
      <c r="I253" s="133">
        <v>0.16991504247876321</v>
      </c>
    </row>
    <row r="254" spans="1:9" ht="10.5" hidden="1" customHeight="1" outlineLevel="1" x14ac:dyDescent="0.2">
      <c r="A254" s="128"/>
      <c r="B254" s="129" t="s">
        <v>266</v>
      </c>
      <c r="C254" s="133">
        <v>-0.1181102362204598</v>
      </c>
      <c r="D254" s="133">
        <v>0.63469675599434083</v>
      </c>
      <c r="E254" s="133">
        <v>0.49544994944388066</v>
      </c>
      <c r="F254" s="133">
        <v>1.2998610835483078</v>
      </c>
      <c r="G254" s="133">
        <v>0.74718526100308225</v>
      </c>
      <c r="H254" s="133">
        <v>0.99020113460545645</v>
      </c>
      <c r="I254" s="133">
        <v>-0.13969267611255987</v>
      </c>
    </row>
    <row r="255" spans="1:9" ht="15" customHeight="1" collapsed="1" x14ac:dyDescent="0.2">
      <c r="A255" s="128">
        <v>2017</v>
      </c>
      <c r="B255" s="129" t="s">
        <v>263</v>
      </c>
      <c r="C255" s="133">
        <v>-1.1332282223098247</v>
      </c>
      <c r="D255" s="133">
        <v>1.071178296125737</v>
      </c>
      <c r="E255" s="133">
        <v>1.096689807827758</v>
      </c>
      <c r="F255" s="133">
        <v>1.0089137035948568</v>
      </c>
      <c r="G255" s="133">
        <v>2.2350909275627373</v>
      </c>
      <c r="H255" s="133">
        <v>2.7372076396690943</v>
      </c>
      <c r="I255" s="133">
        <v>0.68944844124700921</v>
      </c>
    </row>
    <row r="256" spans="1:9" ht="10.5" customHeight="1" x14ac:dyDescent="0.2">
      <c r="A256" s="128"/>
      <c r="B256" s="129" t="s">
        <v>264</v>
      </c>
      <c r="C256" s="133">
        <v>0.65782916375958678</v>
      </c>
      <c r="D256" s="133">
        <v>0.22781299524564247</v>
      </c>
      <c r="E256" s="133">
        <v>0.1293789808917154</v>
      </c>
      <c r="F256" s="133">
        <v>0.60124127230409385</v>
      </c>
      <c r="G256" s="133">
        <v>-0.42730795985292502</v>
      </c>
      <c r="H256" s="133">
        <v>-0.68595287801967686</v>
      </c>
      <c r="I256" s="133">
        <v>0.4366378882603783</v>
      </c>
    </row>
    <row r="257" spans="1:9" ht="10.5" customHeight="1" x14ac:dyDescent="0.2">
      <c r="A257" s="128"/>
      <c r="B257" s="129" t="s">
        <v>265</v>
      </c>
      <c r="C257" s="133">
        <v>0.37627487870086895</v>
      </c>
      <c r="D257" s="133">
        <v>-0.45459037454293139</v>
      </c>
      <c r="E257" s="133">
        <v>-0.50690786204154392</v>
      </c>
      <c r="F257" s="133">
        <v>-0.19278966647387108</v>
      </c>
      <c r="G257" s="133">
        <v>-0.82834331337325295</v>
      </c>
      <c r="H257" s="133">
        <v>-1.1911911911911943</v>
      </c>
      <c r="I257" s="133">
        <v>0.28653295128940215</v>
      </c>
    </row>
    <row r="258" spans="1:9" ht="10.5" customHeight="1" x14ac:dyDescent="0.2">
      <c r="A258" s="128"/>
      <c r="B258" s="129" t="s">
        <v>266</v>
      </c>
      <c r="C258" s="133">
        <v>-0.43405346749530338</v>
      </c>
      <c r="D258" s="133">
        <v>0.23826069691253338</v>
      </c>
      <c r="E258" s="133">
        <v>0.18981018981018849</v>
      </c>
      <c r="F258" s="133">
        <v>0.40564033223873253</v>
      </c>
      <c r="G258" s="133">
        <v>0.67424776089364968</v>
      </c>
      <c r="H258" s="133">
        <v>0.93202309796373584</v>
      </c>
      <c r="I258" s="133">
        <v>-0.15763546798028472</v>
      </c>
    </row>
    <row r="259" spans="1:9" ht="15" customHeight="1" x14ac:dyDescent="0.2">
      <c r="A259" s="128">
        <v>2018</v>
      </c>
      <c r="B259" s="129" t="s">
        <v>263</v>
      </c>
      <c r="C259" s="133">
        <v>-0.6638264143465733</v>
      </c>
      <c r="D259" s="133">
        <v>0.26740616024561348</v>
      </c>
      <c r="E259" s="133">
        <v>0.30910359956126854</v>
      </c>
      <c r="F259" s="133">
        <v>4.8095421315892395E-2</v>
      </c>
      <c r="G259" s="133">
        <v>0.9396241503398528</v>
      </c>
      <c r="H259" s="133">
        <v>1.0137508782495246</v>
      </c>
      <c r="I259" s="133">
        <v>0.64140517071244574</v>
      </c>
    </row>
    <row r="260" spans="1:9" ht="10.5" customHeight="1" x14ac:dyDescent="0.2">
      <c r="A260" s="128"/>
      <c r="B260" s="129" t="s">
        <v>264</v>
      </c>
      <c r="C260" s="133">
        <v>0.11968880909634549</v>
      </c>
      <c r="D260" s="133">
        <v>0.49387593836426902</v>
      </c>
      <c r="E260" s="133">
        <v>0.25844930417495959</v>
      </c>
      <c r="F260" s="133">
        <v>1.5671570041342164</v>
      </c>
      <c r="G260" s="133">
        <v>0.36640918993859373</v>
      </c>
      <c r="H260" s="133">
        <v>0.20866454689982561</v>
      </c>
      <c r="I260" s="133">
        <v>0.93146386900677669</v>
      </c>
    </row>
    <row r="261" spans="1:9" ht="10.5" customHeight="1" x14ac:dyDescent="0.2">
      <c r="A261" s="128"/>
      <c r="B261" s="129" t="s">
        <v>265</v>
      </c>
      <c r="C261" s="133">
        <v>-0.49810719266785952</v>
      </c>
      <c r="D261" s="133">
        <v>0.73717318655394592</v>
      </c>
      <c r="E261" s="133">
        <v>0.71386079714454809</v>
      </c>
      <c r="F261" s="133">
        <v>0.8330177962892833</v>
      </c>
      <c r="G261" s="133">
        <v>1.2432165762210161</v>
      </c>
      <c r="H261" s="133">
        <v>1.4476945959345642</v>
      </c>
      <c r="I261" s="133">
        <v>0.55372061394987782</v>
      </c>
    </row>
    <row r="262" spans="1:9" ht="10.5" customHeight="1" x14ac:dyDescent="0.2">
      <c r="A262" s="128"/>
      <c r="B262" s="129" t="s">
        <v>266</v>
      </c>
      <c r="C262" s="133">
        <v>0.14016820184221501</v>
      </c>
      <c r="D262" s="133">
        <v>0.2731973851107341</v>
      </c>
      <c r="E262" s="133">
        <v>0.35440047253396756</v>
      </c>
      <c r="F262" s="133">
        <v>-0.14081862561020841</v>
      </c>
      <c r="G262" s="133">
        <v>0.13643894357275599</v>
      </c>
      <c r="H262" s="133">
        <v>0.30300068419508364</v>
      </c>
      <c r="I262" s="133">
        <v>-0.37677519080283162</v>
      </c>
    </row>
    <row r="263" spans="1:9" ht="15" customHeight="1" x14ac:dyDescent="0.2">
      <c r="A263" s="128">
        <v>2019</v>
      </c>
      <c r="B263" s="129" t="s">
        <v>263</v>
      </c>
      <c r="C263" s="133">
        <v>0.25994801039792037</v>
      </c>
      <c r="D263" s="133">
        <v>-0.2919139826797732</v>
      </c>
      <c r="E263" s="133">
        <v>-0.13733568765941584</v>
      </c>
      <c r="F263" s="133">
        <v>-0.86490551847326458</v>
      </c>
      <c r="G263" s="133">
        <v>-0.55474452554743436</v>
      </c>
      <c r="H263" s="133">
        <v>-0.91600077957512838</v>
      </c>
      <c r="I263" s="133">
        <v>0.61093871217998696</v>
      </c>
    </row>
    <row r="264" spans="1:9" ht="10.5" customHeight="1" x14ac:dyDescent="0.2">
      <c r="A264" s="128"/>
      <c r="B264" s="129" t="s">
        <v>264</v>
      </c>
      <c r="C264" s="133">
        <v>0.16952532907859563</v>
      </c>
      <c r="D264" s="133">
        <v>-3.9035815360591641E-2</v>
      </c>
      <c r="E264" s="133">
        <v>-0.13752455795678031</v>
      </c>
      <c r="F264" s="133">
        <v>0.36036036036036023</v>
      </c>
      <c r="G264" s="133">
        <v>-0.2055196711685312</v>
      </c>
      <c r="H264" s="133">
        <v>-0.45239968528719032</v>
      </c>
      <c r="I264" s="133">
        <v>0.57831325301205538</v>
      </c>
    </row>
    <row r="265" spans="1:9" ht="10.5" customHeight="1" x14ac:dyDescent="0.2">
      <c r="A265" s="128"/>
      <c r="B265" s="129" t="s">
        <v>265</v>
      </c>
      <c r="C265" s="133">
        <v>0.71677451468391951</v>
      </c>
      <c r="D265" s="133">
        <v>0.12691594259493399</v>
      </c>
      <c r="E265" s="133">
        <v>-0.24591776509934959</v>
      </c>
      <c r="F265" s="133">
        <v>1.6630445053387604</v>
      </c>
      <c r="G265" s="133">
        <v>-0.58840835539864145</v>
      </c>
      <c r="H265" s="133">
        <v>-0.95830863465718608</v>
      </c>
      <c r="I265" s="133">
        <v>0.6516530905606146</v>
      </c>
    </row>
    <row r="266" spans="1:9" ht="10.5" customHeight="1" x14ac:dyDescent="0.2">
      <c r="A266" s="128"/>
      <c r="B266" s="129" t="s">
        <v>266</v>
      </c>
      <c r="C266" s="133">
        <v>0.13838094296727377</v>
      </c>
      <c r="D266" s="133">
        <v>0.38026521060842811</v>
      </c>
      <c r="E266" s="133">
        <v>0.40429937875950372</v>
      </c>
      <c r="F266" s="133">
        <v>0.30671995538618546</v>
      </c>
      <c r="G266" s="133">
        <v>0.24662128834960129</v>
      </c>
      <c r="H266" s="133">
        <v>0.44887780548627632</v>
      </c>
      <c r="I266" s="133">
        <v>-0.44749119299247297</v>
      </c>
    </row>
    <row r="267" spans="1:9" ht="15" customHeight="1" x14ac:dyDescent="0.2">
      <c r="A267" s="128">
        <v>2020</v>
      </c>
      <c r="B267" s="129" t="s">
        <v>263</v>
      </c>
      <c r="C267" s="133">
        <v>9.8706939097809254E-2</v>
      </c>
      <c r="D267" s="133">
        <v>-0.24283632831470925</v>
      </c>
      <c r="E267" s="133">
        <v>-0.19642506383813441</v>
      </c>
      <c r="F267" s="133">
        <v>-0.33358042994811399</v>
      </c>
      <c r="G267" s="133">
        <v>-0.34442038968707323</v>
      </c>
      <c r="H267" s="133">
        <v>-0.77457795431976706</v>
      </c>
      <c r="I267" s="133">
        <v>1.2337413925018978</v>
      </c>
    </row>
    <row r="268" spans="1:9" ht="10.5" customHeight="1" x14ac:dyDescent="0.2">
      <c r="A268" s="128"/>
      <c r="B268" s="129" t="s">
        <v>264</v>
      </c>
      <c r="C268" s="133">
        <v>3.0766196627551636</v>
      </c>
      <c r="D268" s="133">
        <v>-0.72054527750731268</v>
      </c>
      <c r="E268" s="133">
        <v>-1.0627829167486738</v>
      </c>
      <c r="F268" s="133">
        <v>0.53923391595387216</v>
      </c>
      <c r="G268" s="133">
        <v>-3.6832230670484734</v>
      </c>
      <c r="H268" s="133">
        <v>-4.9139311449159351</v>
      </c>
      <c r="I268" s="133">
        <v>1.5682569674067253</v>
      </c>
    </row>
    <row r="269" spans="1:9" ht="10.5" customHeight="1" x14ac:dyDescent="0.2">
      <c r="A269" s="128"/>
      <c r="B269" s="129" t="s">
        <v>265</v>
      </c>
      <c r="C269" s="133">
        <v>-1.3488950540514679</v>
      </c>
      <c r="D269" s="133">
        <v>-0.23538642604941629</v>
      </c>
      <c r="E269" s="133">
        <v>0.15914064054108223</v>
      </c>
      <c r="F269" s="133">
        <v>-1.7014980580728718</v>
      </c>
      <c r="G269" s="133">
        <v>1.1277424646299039</v>
      </c>
      <c r="H269" s="133">
        <v>1.9155878328596998</v>
      </c>
      <c r="I269" s="133">
        <v>-1.804483303878726</v>
      </c>
    </row>
    <row r="270" spans="1:9" ht="10.5" customHeight="1" x14ac:dyDescent="0.2">
      <c r="A270" s="128"/>
      <c r="B270" s="129" t="s">
        <v>266</v>
      </c>
      <c r="C270" s="133">
        <v>-0.61093871218000118</v>
      </c>
      <c r="D270" s="133">
        <v>0.58002359418010485</v>
      </c>
      <c r="E270" s="133">
        <v>0.28798411122143364</v>
      </c>
      <c r="F270" s="133">
        <v>1.9849482596425219</v>
      </c>
      <c r="G270" s="133">
        <v>1.1962692619626836</v>
      </c>
      <c r="H270" s="133">
        <v>1.0843746772694232</v>
      </c>
      <c r="I270" s="133">
        <v>1.6955574500331636</v>
      </c>
    </row>
    <row r="271" spans="1:9" ht="15" customHeight="1" x14ac:dyDescent="0.2">
      <c r="A271" s="128">
        <v>2021</v>
      </c>
      <c r="B271" s="129" t="s">
        <v>263</v>
      </c>
      <c r="C271" s="133">
        <v>-0.89764855107816288</v>
      </c>
      <c r="D271" s="133">
        <v>1.4270354804026795</v>
      </c>
      <c r="E271" s="133">
        <v>0.99019704921279583</v>
      </c>
      <c r="F271" s="133">
        <v>3.293054146296484</v>
      </c>
      <c r="G271" s="133">
        <v>2.3542376277299297</v>
      </c>
      <c r="H271" s="133">
        <v>2.1557008581936969</v>
      </c>
      <c r="I271" s="133">
        <v>2.4497019374068572</v>
      </c>
    </row>
    <row r="272" spans="1:9" ht="10.5" customHeight="1" x14ac:dyDescent="0.2">
      <c r="A272" s="128"/>
      <c r="B272" s="129" t="s">
        <v>264</v>
      </c>
      <c r="C272" s="133">
        <v>-0.68917987594761598</v>
      </c>
      <c r="D272" s="133">
        <v>2.2164402042979674</v>
      </c>
      <c r="E272" s="133">
        <v>1.6766349642121696</v>
      </c>
      <c r="F272" s="133">
        <v>4.420432220039288</v>
      </c>
      <c r="G272" s="133">
        <v>2.9264950572575117</v>
      </c>
      <c r="H272" s="133">
        <v>3.3803380338033975</v>
      </c>
      <c r="I272" s="133">
        <v>1.2637512501136428</v>
      </c>
    </row>
    <row r="273" spans="1:9" ht="10.5" customHeight="1" x14ac:dyDescent="0.2">
      <c r="A273" s="128"/>
      <c r="B273" s="129" t="s">
        <v>265</v>
      </c>
      <c r="C273" s="133">
        <v>-0.62456627342125159</v>
      </c>
      <c r="D273" s="133">
        <v>2.8094654473460992</v>
      </c>
      <c r="E273" s="133">
        <v>2.7193828351012428</v>
      </c>
      <c r="F273" s="133">
        <v>2.9077225690584072</v>
      </c>
      <c r="G273" s="133">
        <v>3.4518828451882939</v>
      </c>
      <c r="H273" s="133">
        <v>4.3919899390538717</v>
      </c>
      <c r="I273" s="133">
        <v>0.47584844675884597</v>
      </c>
    </row>
    <row r="274" spans="1:9" ht="10.5" customHeight="1" x14ac:dyDescent="0.2">
      <c r="A274" s="128"/>
      <c r="B274" s="129" t="s">
        <v>266</v>
      </c>
      <c r="C274" s="133">
        <v>-2.1249002394253722</v>
      </c>
      <c r="D274" s="133">
        <v>2.503438789546081</v>
      </c>
      <c r="E274" s="133">
        <v>2.9947427713105554</v>
      </c>
      <c r="F274" s="133">
        <v>0.51524972990941365</v>
      </c>
      <c r="G274" s="133">
        <v>4.7246989613015842</v>
      </c>
      <c r="H274" s="133">
        <v>5.5787230099156915</v>
      </c>
      <c r="I274" s="133">
        <v>2.1445804664462571</v>
      </c>
    </row>
    <row r="275" spans="1:9" ht="15" customHeight="1" x14ac:dyDescent="0.2">
      <c r="A275" s="128">
        <v>2022</v>
      </c>
      <c r="B275" s="129" t="s">
        <v>263</v>
      </c>
      <c r="C275" s="133">
        <v>-2.4768117419223188</v>
      </c>
      <c r="D275" s="133">
        <v>3.1848273394167137</v>
      </c>
      <c r="E275" s="133">
        <v>3.7371251481177694</v>
      </c>
      <c r="F275" s="133">
        <v>1.4634146341463463</v>
      </c>
      <c r="G275" s="133">
        <v>5.810585447204403</v>
      </c>
      <c r="H275" s="133">
        <v>5.8632493636443286</v>
      </c>
      <c r="I275" s="133">
        <v>5.3801067273204382</v>
      </c>
    </row>
    <row r="276" spans="1:9" ht="10.5" customHeight="1" x14ac:dyDescent="0.2">
      <c r="A276" s="128"/>
      <c r="B276" s="129" t="s">
        <v>264</v>
      </c>
      <c r="C276" s="133">
        <v>-8.3612040133800747E-2</v>
      </c>
      <c r="D276" s="133">
        <v>4.4043696896133042</v>
      </c>
      <c r="E276" s="133">
        <v>4.1560495562780204</v>
      </c>
      <c r="F276" s="133">
        <v>5.2151238591916496</v>
      </c>
      <c r="G276" s="133">
        <v>4.4877644131065892</v>
      </c>
      <c r="H276" s="133">
        <v>5.4638918829284364</v>
      </c>
      <c r="I276" s="133">
        <v>1.3946538269965316</v>
      </c>
    </row>
    <row r="277" spans="1:9" ht="10.5" customHeight="1" x14ac:dyDescent="0.2">
      <c r="A277" s="128"/>
      <c r="B277" s="129" t="s">
        <v>265</v>
      </c>
      <c r="C277" s="133">
        <v>-1.6108786610878525</v>
      </c>
      <c r="D277" s="133">
        <v>2.1923268560039872</v>
      </c>
      <c r="E277" s="133">
        <v>2.5392272650582015</v>
      </c>
      <c r="F277" s="133">
        <v>0.85966542750928454</v>
      </c>
      <c r="G277" s="133">
        <v>3.8663067640520836</v>
      </c>
      <c r="H277" s="133">
        <v>4.4103773584905639</v>
      </c>
      <c r="I277" s="133">
        <v>2.2924512854101806</v>
      </c>
    </row>
    <row r="278" spans="1:9" ht="10.5" customHeight="1" x14ac:dyDescent="0.2">
      <c r="A278" s="128"/>
      <c r="B278" s="129" t="s">
        <v>266</v>
      </c>
      <c r="C278" s="133">
        <v>2.9555602806719179</v>
      </c>
      <c r="D278" s="133">
        <v>-0.74760279538436691</v>
      </c>
      <c r="E278" s="133">
        <v>-0.3784450843274243</v>
      </c>
      <c r="F278" s="133">
        <v>-2.3343315672272098</v>
      </c>
      <c r="G278" s="133">
        <v>-3.600091722082098</v>
      </c>
      <c r="H278" s="133">
        <v>-2.9892327384986004</v>
      </c>
      <c r="I278" s="133">
        <v>-5.6987353929886382</v>
      </c>
    </row>
    <row r="279" spans="1:9" ht="15" customHeight="1" x14ac:dyDescent="0.2">
      <c r="A279" s="128">
        <v>2023</v>
      </c>
      <c r="B279" s="129" t="s">
        <v>263</v>
      </c>
      <c r="C279" s="133">
        <v>0.49566294919453924</v>
      </c>
      <c r="D279" s="133">
        <v>-1.4409693794006984</v>
      </c>
      <c r="E279" s="133">
        <v>-0.50375753571722726</v>
      </c>
      <c r="F279" s="133">
        <v>-5.0711533925623087</v>
      </c>
      <c r="G279" s="133">
        <v>-1.9188074849349874</v>
      </c>
      <c r="H279" s="133">
        <v>-2.4293697609438141</v>
      </c>
      <c r="I279" s="133">
        <v>-0.1782379901544715</v>
      </c>
    </row>
    <row r="280" spans="1:9" ht="10.5" hidden="1" customHeight="1" x14ac:dyDescent="0.2">
      <c r="A280" s="128"/>
      <c r="B280" s="129"/>
      <c r="C280" s="133"/>
      <c r="D280" s="133"/>
      <c r="E280" s="133"/>
      <c r="F280" s="133"/>
      <c r="G280" s="133"/>
      <c r="H280" s="133"/>
      <c r="I280" s="133"/>
    </row>
    <row r="281" spans="1:9" ht="10.5" hidden="1" customHeight="1" x14ac:dyDescent="0.2">
      <c r="A281" s="128"/>
      <c r="B281" s="129"/>
      <c r="C281" s="133"/>
      <c r="D281" s="133"/>
      <c r="E281" s="133"/>
      <c r="F281" s="133"/>
      <c r="G281" s="133"/>
      <c r="H281" s="133"/>
      <c r="I281" s="133"/>
    </row>
    <row r="282" spans="1:9" ht="10.5" hidden="1" customHeight="1" x14ac:dyDescent="0.2">
      <c r="A282" s="128"/>
      <c r="B282" s="129"/>
      <c r="C282" s="133"/>
      <c r="D282" s="133"/>
      <c r="E282" s="133"/>
      <c r="F282" s="133"/>
      <c r="G282" s="133"/>
      <c r="H282" s="133"/>
      <c r="I282" s="133"/>
    </row>
    <row r="283" spans="1:9" ht="15" hidden="1" customHeight="1" x14ac:dyDescent="0.2">
      <c r="A283" s="128"/>
      <c r="B283" s="129"/>
      <c r="C283" s="133"/>
      <c r="D283" s="133"/>
      <c r="E283" s="133"/>
      <c r="F283" s="133"/>
      <c r="G283" s="133"/>
      <c r="H283" s="133"/>
      <c r="I283" s="133"/>
    </row>
    <row r="284" spans="1:9" ht="10.5" hidden="1" customHeight="1" x14ac:dyDescent="0.2">
      <c r="A284" s="128"/>
      <c r="B284" s="129"/>
      <c r="C284" s="133"/>
      <c r="D284" s="133"/>
      <c r="E284" s="133"/>
      <c r="F284" s="133"/>
      <c r="G284" s="133"/>
      <c r="H284" s="133"/>
      <c r="I284" s="133"/>
    </row>
    <row r="285" spans="1:9" ht="10.5" hidden="1" customHeight="1" x14ac:dyDescent="0.2">
      <c r="A285" s="128"/>
      <c r="B285" s="129"/>
      <c r="C285" s="133"/>
      <c r="D285" s="133"/>
      <c r="E285" s="133"/>
      <c r="F285" s="133"/>
      <c r="G285" s="133"/>
      <c r="H285" s="133"/>
      <c r="I285" s="133"/>
    </row>
    <row r="286" spans="1:9" ht="10.5" hidden="1" customHeight="1" x14ac:dyDescent="0.2">
      <c r="A286" s="128"/>
      <c r="B286" s="129"/>
      <c r="C286" s="133"/>
      <c r="D286" s="133"/>
      <c r="E286" s="133"/>
      <c r="F286" s="133"/>
      <c r="G286" s="133"/>
      <c r="H286" s="133"/>
      <c r="I286" s="133"/>
    </row>
    <row r="287" spans="1:9" ht="15" customHeight="1" x14ac:dyDescent="0.2">
      <c r="A287" s="134"/>
    </row>
    <row r="288" spans="1:9" ht="12" customHeight="1" x14ac:dyDescent="0.2">
      <c r="A288" s="124" t="s">
        <v>505</v>
      </c>
    </row>
    <row r="289" spans="1:1" ht="12" customHeight="1" x14ac:dyDescent="0.2">
      <c r="A289" s="124" t="s">
        <v>506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112" customWidth="1"/>
    <col min="2" max="24" width="8.5546875" style="112" hidden="1" customWidth="1" outlineLevel="1"/>
    <col min="25" max="25" width="8.5546875" style="112" customWidth="1" collapsed="1"/>
    <col min="26" max="35" width="8.5546875" style="112" customWidth="1"/>
    <col min="36" max="41" width="8.5546875" style="112" hidden="1" customWidth="1" outlineLevel="1"/>
    <col min="42" max="42" width="11.44140625" style="112" collapsed="1"/>
    <col min="43" max="16384" width="11.44140625" style="112"/>
  </cols>
  <sheetData>
    <row r="1" spans="1:43" ht="18" customHeight="1" x14ac:dyDescent="0.2">
      <c r="A1" s="110" t="s">
        <v>577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36" t="s">
        <v>607</v>
      </c>
      <c r="AQ1" s="368" t="s">
        <v>578</v>
      </c>
    </row>
    <row r="2" spans="1:43" ht="9.9" customHeight="1" x14ac:dyDescent="0.2">
      <c r="AP2" s="323" t="s">
        <v>608</v>
      </c>
      <c r="AQ2" s="351"/>
    </row>
    <row r="3" spans="1:43" s="142" customFormat="1" ht="18" customHeight="1" x14ac:dyDescent="0.25">
      <c r="A3" s="324" t="s">
        <v>579</v>
      </c>
      <c r="B3" s="325">
        <v>1991</v>
      </c>
      <c r="C3" s="325">
        <v>1992</v>
      </c>
      <c r="D3" s="325">
        <v>1993</v>
      </c>
      <c r="E3" s="325">
        <v>1994</v>
      </c>
      <c r="F3" s="325">
        <v>1995</v>
      </c>
      <c r="G3" s="325">
        <v>1996</v>
      </c>
      <c r="H3" s="325">
        <v>1997</v>
      </c>
      <c r="I3" s="325">
        <v>1998</v>
      </c>
      <c r="J3" s="325">
        <v>1999</v>
      </c>
      <c r="K3" s="325">
        <v>2000</v>
      </c>
      <c r="L3" s="325">
        <v>2001</v>
      </c>
      <c r="M3" s="325">
        <v>2002</v>
      </c>
      <c r="N3" s="325">
        <v>2003</v>
      </c>
      <c r="O3" s="325">
        <v>2004</v>
      </c>
      <c r="P3" s="325">
        <v>2005</v>
      </c>
      <c r="Q3" s="325">
        <v>2006</v>
      </c>
      <c r="R3" s="325">
        <v>2007</v>
      </c>
      <c r="S3" s="325">
        <v>2008</v>
      </c>
      <c r="T3" s="325">
        <v>2009</v>
      </c>
      <c r="U3" s="325">
        <v>2010</v>
      </c>
      <c r="V3" s="325">
        <v>2011</v>
      </c>
      <c r="W3" s="325">
        <v>2012</v>
      </c>
      <c r="X3" s="325">
        <v>2013</v>
      </c>
      <c r="Y3" s="325">
        <v>2014</v>
      </c>
      <c r="Z3" s="325">
        <v>2015</v>
      </c>
      <c r="AA3" s="325">
        <v>2016</v>
      </c>
      <c r="AB3" s="325">
        <v>2017</v>
      </c>
      <c r="AC3" s="325">
        <v>2018</v>
      </c>
      <c r="AD3" s="325">
        <v>2019</v>
      </c>
      <c r="AE3" s="325">
        <v>2020</v>
      </c>
      <c r="AF3" s="325">
        <v>2021</v>
      </c>
      <c r="AG3" s="325">
        <v>2022</v>
      </c>
      <c r="AH3" s="325">
        <v>2023</v>
      </c>
      <c r="AI3" s="325">
        <v>2024</v>
      </c>
      <c r="AJ3" s="325">
        <v>2025</v>
      </c>
      <c r="AK3" s="325">
        <v>2026</v>
      </c>
      <c r="AL3" s="325">
        <v>2027</v>
      </c>
      <c r="AM3" s="325">
        <v>2028</v>
      </c>
      <c r="AN3" s="325">
        <v>2029</v>
      </c>
      <c r="AO3" s="325">
        <v>2030</v>
      </c>
    </row>
    <row r="4" spans="1:43" s="142" customFormat="1" ht="5.0999999999999996" customHeight="1" x14ac:dyDescent="0.25">
      <c r="A4" s="140"/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0"/>
      <c r="P4" s="140"/>
      <c r="Q4" s="140"/>
      <c r="R4" s="14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  <c r="AL4" s="140"/>
      <c r="AM4" s="140"/>
      <c r="AN4" s="140"/>
      <c r="AO4" s="140"/>
    </row>
    <row r="5" spans="1:43" ht="14.25" customHeight="1" x14ac:dyDescent="0.2">
      <c r="A5" s="326" t="s">
        <v>580</v>
      </c>
      <c r="B5" s="327">
        <v>22</v>
      </c>
      <c r="C5" s="327">
        <v>21.6</v>
      </c>
      <c r="D5" s="327">
        <v>19.600000000000001</v>
      </c>
      <c r="E5" s="327">
        <v>20.6</v>
      </c>
      <c r="F5" s="327">
        <v>21.6</v>
      </c>
      <c r="G5" s="327">
        <v>22</v>
      </c>
      <c r="H5" s="327">
        <v>21.6</v>
      </c>
      <c r="I5" s="327">
        <v>20.6</v>
      </c>
      <c r="J5" s="327">
        <v>19.600000000000001</v>
      </c>
      <c r="K5" s="327">
        <v>20.6</v>
      </c>
      <c r="L5" s="327">
        <v>22</v>
      </c>
      <c r="M5" s="327">
        <v>22</v>
      </c>
      <c r="N5" s="327">
        <v>21.6</v>
      </c>
      <c r="O5" s="327">
        <v>20.6</v>
      </c>
      <c r="P5" s="327">
        <v>20.6</v>
      </c>
      <c r="Q5" s="327">
        <v>21.6</v>
      </c>
      <c r="R5" s="327">
        <v>22</v>
      </c>
      <c r="S5" s="327">
        <v>22</v>
      </c>
      <c r="T5" s="327">
        <v>20.6</v>
      </c>
      <c r="U5" s="327">
        <v>19.600000000000001</v>
      </c>
      <c r="V5" s="327">
        <v>20.6</v>
      </c>
      <c r="W5" s="327">
        <v>21.6</v>
      </c>
      <c r="X5" s="327">
        <v>22</v>
      </c>
      <c r="Y5" s="327">
        <v>21.6</v>
      </c>
      <c r="Z5" s="327">
        <v>20.6</v>
      </c>
      <c r="AA5" s="327">
        <v>19.600000000000001</v>
      </c>
      <c r="AB5" s="327">
        <v>21.6</v>
      </c>
      <c r="AC5" s="327">
        <v>22</v>
      </c>
      <c r="AD5" s="327">
        <v>22</v>
      </c>
      <c r="AE5" s="327">
        <v>21.6</v>
      </c>
      <c r="AF5" s="327">
        <v>19.600000000000001</v>
      </c>
      <c r="AG5" s="327">
        <v>20.6</v>
      </c>
      <c r="AH5" s="327">
        <v>21.6</v>
      </c>
      <c r="AI5" s="327">
        <v>22</v>
      </c>
      <c r="AJ5" s="327">
        <v>21.6</v>
      </c>
      <c r="AK5" s="327">
        <v>20.6</v>
      </c>
      <c r="AL5" s="327">
        <v>19.600000000000001</v>
      </c>
      <c r="AM5" s="327">
        <v>20.6</v>
      </c>
      <c r="AN5" s="327">
        <v>22</v>
      </c>
      <c r="AO5" s="327">
        <v>22</v>
      </c>
    </row>
    <row r="6" spans="1:43" ht="11.25" customHeight="1" x14ac:dyDescent="0.2">
      <c r="A6" s="326" t="s">
        <v>581</v>
      </c>
      <c r="B6" s="327">
        <v>19.600000000000001</v>
      </c>
      <c r="C6" s="327">
        <v>20</v>
      </c>
      <c r="D6" s="327">
        <v>19.600000000000001</v>
      </c>
      <c r="E6" s="327">
        <v>19.600000000000001</v>
      </c>
      <c r="F6" s="327">
        <v>19.600000000000001</v>
      </c>
      <c r="G6" s="327">
        <v>20.6</v>
      </c>
      <c r="H6" s="327">
        <v>19.600000000000001</v>
      </c>
      <c r="I6" s="327">
        <v>19.600000000000001</v>
      </c>
      <c r="J6" s="327">
        <v>19.600000000000001</v>
      </c>
      <c r="K6" s="327">
        <v>21</v>
      </c>
      <c r="L6" s="327">
        <v>19.600000000000001</v>
      </c>
      <c r="M6" s="327">
        <v>19.600000000000001</v>
      </c>
      <c r="N6" s="327">
        <v>20</v>
      </c>
      <c r="O6" s="327">
        <v>19.600000000000001</v>
      </c>
      <c r="P6" s="327">
        <v>19.600000000000001</v>
      </c>
      <c r="Q6" s="327">
        <v>19.600000000000001</v>
      </c>
      <c r="R6" s="327">
        <v>19.600000000000001</v>
      </c>
      <c r="S6" s="327">
        <v>20.6</v>
      </c>
      <c r="T6" s="327">
        <v>19.600000000000001</v>
      </c>
      <c r="U6" s="327">
        <v>19.600000000000001</v>
      </c>
      <c r="V6" s="327">
        <v>20</v>
      </c>
      <c r="W6" s="327">
        <v>20.6</v>
      </c>
      <c r="X6" s="327">
        <v>19.600000000000001</v>
      </c>
      <c r="Y6" s="327">
        <v>20</v>
      </c>
      <c r="Z6" s="327">
        <v>19.600000000000001</v>
      </c>
      <c r="AA6" s="327">
        <v>20.6</v>
      </c>
      <c r="AB6" s="327">
        <v>19.600000000000001</v>
      </c>
      <c r="AC6" s="327">
        <v>19.600000000000001</v>
      </c>
      <c r="AD6" s="327">
        <v>20</v>
      </c>
      <c r="AE6" s="327">
        <v>19.600000000000001</v>
      </c>
      <c r="AF6" s="327">
        <v>19.600000000000001</v>
      </c>
      <c r="AG6" s="327">
        <v>19.8</v>
      </c>
      <c r="AH6" s="327">
        <v>19.600000000000001</v>
      </c>
      <c r="AI6" s="327">
        <v>20.6</v>
      </c>
      <c r="AJ6" s="327">
        <v>20</v>
      </c>
      <c r="AK6" s="327">
        <v>19.600000000000001</v>
      </c>
      <c r="AL6" s="327">
        <v>19.600000000000001</v>
      </c>
      <c r="AM6" s="327">
        <v>20.6</v>
      </c>
      <c r="AN6" s="327">
        <v>19.600000000000001</v>
      </c>
      <c r="AO6" s="327">
        <v>20</v>
      </c>
    </row>
    <row r="7" spans="1:43" ht="11.25" customHeight="1" x14ac:dyDescent="0.2">
      <c r="A7" s="326" t="s">
        <v>582</v>
      </c>
      <c r="B7" s="327">
        <v>20</v>
      </c>
      <c r="C7" s="327">
        <v>21.6</v>
      </c>
      <c r="D7" s="327">
        <v>23</v>
      </c>
      <c r="E7" s="327">
        <v>23</v>
      </c>
      <c r="F7" s="327">
        <v>23</v>
      </c>
      <c r="G7" s="327">
        <v>21</v>
      </c>
      <c r="H7" s="327">
        <v>19</v>
      </c>
      <c r="I7" s="327">
        <v>22</v>
      </c>
      <c r="J7" s="327">
        <v>23</v>
      </c>
      <c r="K7" s="327">
        <v>22.6</v>
      </c>
      <c r="L7" s="327">
        <v>22</v>
      </c>
      <c r="M7" s="327">
        <v>20</v>
      </c>
      <c r="N7" s="327">
        <v>20.6</v>
      </c>
      <c r="O7" s="327">
        <v>23</v>
      </c>
      <c r="P7" s="327">
        <v>21</v>
      </c>
      <c r="Q7" s="327">
        <v>23</v>
      </c>
      <c r="R7" s="327">
        <v>22</v>
      </c>
      <c r="S7" s="327">
        <v>19</v>
      </c>
      <c r="T7" s="327">
        <v>22</v>
      </c>
      <c r="U7" s="327">
        <v>23</v>
      </c>
      <c r="V7" s="327">
        <v>22.6</v>
      </c>
      <c r="W7" s="327">
        <v>22</v>
      </c>
      <c r="X7" s="327">
        <v>20</v>
      </c>
      <c r="Y7" s="327">
        <v>20.6</v>
      </c>
      <c r="Z7" s="327">
        <v>22</v>
      </c>
      <c r="AA7" s="327">
        <v>21</v>
      </c>
      <c r="AB7" s="327">
        <v>23</v>
      </c>
      <c r="AC7" s="327">
        <v>21</v>
      </c>
      <c r="AD7" s="327">
        <v>20.6</v>
      </c>
      <c r="AE7" s="327">
        <v>22</v>
      </c>
      <c r="AF7" s="327">
        <v>23</v>
      </c>
      <c r="AG7" s="327">
        <v>22.8</v>
      </c>
      <c r="AH7" s="327">
        <v>23</v>
      </c>
      <c r="AI7" s="327">
        <v>20</v>
      </c>
      <c r="AJ7" s="327">
        <v>20.6</v>
      </c>
      <c r="AK7" s="327">
        <v>22</v>
      </c>
      <c r="AL7" s="327">
        <v>21</v>
      </c>
      <c r="AM7" s="327">
        <v>23</v>
      </c>
      <c r="AN7" s="327">
        <v>21</v>
      </c>
      <c r="AO7" s="327">
        <v>20.6</v>
      </c>
    </row>
    <row r="8" spans="1:43" ht="14.4" customHeight="1" x14ac:dyDescent="0.2">
      <c r="A8" s="326" t="s">
        <v>583</v>
      </c>
      <c r="B8" s="327">
        <v>21</v>
      </c>
      <c r="C8" s="327">
        <v>20</v>
      </c>
      <c r="D8" s="327">
        <v>20</v>
      </c>
      <c r="E8" s="327">
        <v>19</v>
      </c>
      <c r="F8" s="327">
        <v>18</v>
      </c>
      <c r="G8" s="327">
        <v>20</v>
      </c>
      <c r="H8" s="327">
        <v>22</v>
      </c>
      <c r="I8" s="327">
        <v>20</v>
      </c>
      <c r="J8" s="327">
        <v>20</v>
      </c>
      <c r="K8" s="327">
        <v>18</v>
      </c>
      <c r="L8" s="327">
        <v>19</v>
      </c>
      <c r="M8" s="327">
        <v>21</v>
      </c>
      <c r="N8" s="327">
        <v>20</v>
      </c>
      <c r="O8" s="327">
        <v>20</v>
      </c>
      <c r="P8" s="327">
        <v>21</v>
      </c>
      <c r="Q8" s="327">
        <v>18</v>
      </c>
      <c r="R8" s="327">
        <v>19</v>
      </c>
      <c r="S8" s="327">
        <v>22</v>
      </c>
      <c r="T8" s="327">
        <v>20</v>
      </c>
      <c r="U8" s="327">
        <v>20</v>
      </c>
      <c r="V8" s="327">
        <v>19</v>
      </c>
      <c r="W8" s="327">
        <v>19</v>
      </c>
      <c r="X8" s="327">
        <v>21</v>
      </c>
      <c r="Y8" s="327">
        <v>20</v>
      </c>
      <c r="Z8" s="327">
        <v>20</v>
      </c>
      <c r="AA8" s="327">
        <v>21</v>
      </c>
      <c r="AB8" s="327">
        <v>18</v>
      </c>
      <c r="AC8" s="327">
        <v>20</v>
      </c>
      <c r="AD8" s="327">
        <v>20</v>
      </c>
      <c r="AE8" s="327">
        <v>20</v>
      </c>
      <c r="AF8" s="327">
        <v>20</v>
      </c>
      <c r="AG8" s="327">
        <v>19</v>
      </c>
      <c r="AH8" s="327">
        <v>18</v>
      </c>
      <c r="AI8" s="327">
        <v>21</v>
      </c>
      <c r="AJ8" s="327">
        <v>20</v>
      </c>
      <c r="AK8" s="327">
        <v>20</v>
      </c>
      <c r="AL8" s="327">
        <v>22</v>
      </c>
      <c r="AM8" s="327">
        <v>18</v>
      </c>
      <c r="AN8" s="327">
        <v>20</v>
      </c>
      <c r="AO8" s="327">
        <v>20</v>
      </c>
    </row>
    <row r="9" spans="1:43" ht="11.25" customHeight="1" x14ac:dyDescent="0.2">
      <c r="A9" s="326" t="s">
        <v>584</v>
      </c>
      <c r="B9" s="327">
        <v>19.3</v>
      </c>
      <c r="C9" s="327">
        <v>19</v>
      </c>
      <c r="D9" s="327">
        <v>19</v>
      </c>
      <c r="E9" s="327">
        <v>20</v>
      </c>
      <c r="F9" s="327">
        <v>21</v>
      </c>
      <c r="G9" s="327">
        <v>20</v>
      </c>
      <c r="H9" s="327">
        <v>18.3</v>
      </c>
      <c r="I9" s="327">
        <v>19</v>
      </c>
      <c r="J9" s="327">
        <v>19</v>
      </c>
      <c r="K9" s="327">
        <v>22</v>
      </c>
      <c r="L9" s="327">
        <v>21</v>
      </c>
      <c r="M9" s="327">
        <v>19.3</v>
      </c>
      <c r="N9" s="327">
        <v>20</v>
      </c>
      <c r="O9" s="327">
        <v>19</v>
      </c>
      <c r="P9" s="327">
        <v>19.3</v>
      </c>
      <c r="Q9" s="327">
        <v>21</v>
      </c>
      <c r="R9" s="327">
        <v>20</v>
      </c>
      <c r="S9" s="327">
        <v>19.3</v>
      </c>
      <c r="T9" s="327">
        <v>19</v>
      </c>
      <c r="U9" s="327">
        <v>19</v>
      </c>
      <c r="V9" s="327">
        <v>22</v>
      </c>
      <c r="W9" s="327">
        <v>20</v>
      </c>
      <c r="X9" s="327">
        <v>19.3</v>
      </c>
      <c r="Y9" s="327">
        <v>20</v>
      </c>
      <c r="Z9" s="327">
        <v>18</v>
      </c>
      <c r="AA9" s="327">
        <v>19.3</v>
      </c>
      <c r="AB9" s="327">
        <v>21</v>
      </c>
      <c r="AC9" s="327">
        <v>19.3</v>
      </c>
      <c r="AD9" s="327">
        <v>21</v>
      </c>
      <c r="AE9" s="327">
        <v>19</v>
      </c>
      <c r="AF9" s="327">
        <v>19</v>
      </c>
      <c r="AG9" s="327">
        <v>21</v>
      </c>
      <c r="AH9" s="327">
        <v>20</v>
      </c>
      <c r="AI9" s="327">
        <v>19.3</v>
      </c>
      <c r="AJ9" s="327">
        <v>20</v>
      </c>
      <c r="AK9" s="327">
        <v>18</v>
      </c>
      <c r="AL9" s="327">
        <v>18.3</v>
      </c>
      <c r="AM9" s="327">
        <v>21</v>
      </c>
      <c r="AN9" s="327">
        <v>19.3</v>
      </c>
      <c r="AO9" s="327">
        <v>21</v>
      </c>
    </row>
    <row r="10" spans="1:43" ht="11.25" customHeight="1" x14ac:dyDescent="0.2">
      <c r="A10" s="326" t="s">
        <v>585</v>
      </c>
      <c r="B10" s="327">
        <v>20</v>
      </c>
      <c r="C10" s="327">
        <v>20.3</v>
      </c>
      <c r="D10" s="327">
        <v>21.3</v>
      </c>
      <c r="E10" s="327">
        <v>21.3</v>
      </c>
      <c r="F10" s="327">
        <v>20.3</v>
      </c>
      <c r="G10" s="327">
        <v>19.3</v>
      </c>
      <c r="H10" s="327">
        <v>21</v>
      </c>
      <c r="I10" s="327">
        <v>20.3</v>
      </c>
      <c r="J10" s="327">
        <v>21.3</v>
      </c>
      <c r="K10" s="327">
        <v>19.3</v>
      </c>
      <c r="L10" s="327">
        <v>19.3</v>
      </c>
      <c r="M10" s="327">
        <v>20</v>
      </c>
      <c r="N10" s="327">
        <v>19.3</v>
      </c>
      <c r="O10" s="327">
        <v>21.3</v>
      </c>
      <c r="P10" s="327">
        <v>22</v>
      </c>
      <c r="Q10" s="327">
        <v>20.3</v>
      </c>
      <c r="R10" s="327">
        <v>20.3</v>
      </c>
      <c r="S10" s="327">
        <v>21</v>
      </c>
      <c r="T10" s="327">
        <v>20.3</v>
      </c>
      <c r="U10" s="327">
        <v>21.3</v>
      </c>
      <c r="V10" s="327">
        <v>19.3</v>
      </c>
      <c r="W10" s="327">
        <v>20.3</v>
      </c>
      <c r="X10" s="327">
        <v>20</v>
      </c>
      <c r="Y10" s="327">
        <v>19.3</v>
      </c>
      <c r="Z10" s="327">
        <v>21.3</v>
      </c>
      <c r="AA10" s="327">
        <v>22</v>
      </c>
      <c r="AB10" s="327">
        <v>20.3</v>
      </c>
      <c r="AC10" s="327">
        <v>21</v>
      </c>
      <c r="AD10" s="327">
        <v>18.3</v>
      </c>
      <c r="AE10" s="327">
        <v>20.3</v>
      </c>
      <c r="AF10" s="327">
        <v>21.3</v>
      </c>
      <c r="AG10" s="327">
        <v>20.3</v>
      </c>
      <c r="AH10" s="327">
        <v>21.3</v>
      </c>
      <c r="AI10" s="327">
        <v>20</v>
      </c>
      <c r="AJ10" s="327">
        <v>19.3</v>
      </c>
      <c r="AK10" s="327">
        <v>21.3</v>
      </c>
      <c r="AL10" s="327">
        <v>22</v>
      </c>
      <c r="AM10" s="327">
        <v>20.3</v>
      </c>
      <c r="AN10" s="327">
        <v>21</v>
      </c>
      <c r="AO10" s="327">
        <v>18.3</v>
      </c>
    </row>
    <row r="11" spans="1:43" ht="14.4" customHeight="1" x14ac:dyDescent="0.2">
      <c r="A11" s="326" t="s">
        <v>586</v>
      </c>
      <c r="B11" s="327">
        <v>23</v>
      </c>
      <c r="C11" s="327">
        <v>23</v>
      </c>
      <c r="D11" s="327">
        <v>22</v>
      </c>
      <c r="E11" s="327">
        <v>21</v>
      </c>
      <c r="F11" s="327">
        <v>21</v>
      </c>
      <c r="G11" s="327">
        <v>23</v>
      </c>
      <c r="H11" s="327">
        <v>23</v>
      </c>
      <c r="I11" s="327">
        <v>23</v>
      </c>
      <c r="J11" s="327">
        <v>22</v>
      </c>
      <c r="K11" s="327">
        <v>21</v>
      </c>
      <c r="L11" s="327">
        <v>22</v>
      </c>
      <c r="M11" s="327">
        <v>23</v>
      </c>
      <c r="N11" s="327">
        <v>23</v>
      </c>
      <c r="O11" s="327">
        <v>22</v>
      </c>
      <c r="P11" s="327">
        <v>21</v>
      </c>
      <c r="Q11" s="327">
        <v>21</v>
      </c>
      <c r="R11" s="327">
        <v>22</v>
      </c>
      <c r="S11" s="327">
        <v>23</v>
      </c>
      <c r="T11" s="327">
        <v>23</v>
      </c>
      <c r="U11" s="327">
        <v>22</v>
      </c>
      <c r="V11" s="327">
        <v>21</v>
      </c>
      <c r="W11" s="327">
        <v>22</v>
      </c>
      <c r="X11" s="327">
        <v>23</v>
      </c>
      <c r="Y11" s="327">
        <v>23</v>
      </c>
      <c r="Z11" s="327">
        <v>23</v>
      </c>
      <c r="AA11" s="327">
        <v>21</v>
      </c>
      <c r="AB11" s="327">
        <v>21</v>
      </c>
      <c r="AC11" s="327">
        <v>22</v>
      </c>
      <c r="AD11" s="327">
        <v>23</v>
      </c>
      <c r="AE11" s="327">
        <v>23</v>
      </c>
      <c r="AF11" s="327">
        <v>22</v>
      </c>
      <c r="AG11" s="327">
        <v>21</v>
      </c>
      <c r="AH11" s="327">
        <v>21</v>
      </c>
      <c r="AI11" s="327">
        <v>23</v>
      </c>
      <c r="AJ11" s="327">
        <v>23</v>
      </c>
      <c r="AK11" s="327">
        <v>23</v>
      </c>
      <c r="AL11" s="327">
        <v>22</v>
      </c>
      <c r="AM11" s="327">
        <v>21</v>
      </c>
      <c r="AN11" s="327">
        <v>22</v>
      </c>
      <c r="AO11" s="327">
        <v>23</v>
      </c>
    </row>
    <row r="12" spans="1:43" ht="11.25" customHeight="1" x14ac:dyDescent="0.2">
      <c r="A12" s="326" t="s">
        <v>587</v>
      </c>
      <c r="B12" s="327">
        <v>21.8</v>
      </c>
      <c r="C12" s="327">
        <v>21</v>
      </c>
      <c r="D12" s="327">
        <v>22</v>
      </c>
      <c r="E12" s="327">
        <v>22.8</v>
      </c>
      <c r="F12" s="327">
        <v>22.8</v>
      </c>
      <c r="G12" s="327">
        <v>21.8</v>
      </c>
      <c r="H12" s="327">
        <v>20.8</v>
      </c>
      <c r="I12" s="327">
        <v>21</v>
      </c>
      <c r="J12" s="327">
        <v>22</v>
      </c>
      <c r="K12" s="327">
        <v>22.8</v>
      </c>
      <c r="L12" s="327">
        <v>22.8</v>
      </c>
      <c r="M12" s="327">
        <v>21.8</v>
      </c>
      <c r="N12" s="327">
        <v>20.8</v>
      </c>
      <c r="O12" s="327">
        <v>22</v>
      </c>
      <c r="P12" s="327">
        <v>22.8</v>
      </c>
      <c r="Q12" s="327">
        <v>22.8</v>
      </c>
      <c r="R12" s="327">
        <v>22.8</v>
      </c>
      <c r="S12" s="327">
        <v>20.8</v>
      </c>
      <c r="T12" s="327">
        <v>21</v>
      </c>
      <c r="U12" s="327">
        <v>22</v>
      </c>
      <c r="V12" s="327">
        <v>22.8</v>
      </c>
      <c r="W12" s="327">
        <v>22.8</v>
      </c>
      <c r="X12" s="327">
        <v>21.8</v>
      </c>
      <c r="Y12" s="327">
        <v>20.8</v>
      </c>
      <c r="Z12" s="327">
        <v>21</v>
      </c>
      <c r="AA12" s="327">
        <v>22.8</v>
      </c>
      <c r="AB12" s="327">
        <v>22.8</v>
      </c>
      <c r="AC12" s="327">
        <v>22.8</v>
      </c>
      <c r="AD12" s="327">
        <v>21.8</v>
      </c>
      <c r="AE12" s="327">
        <v>21</v>
      </c>
      <c r="AF12" s="327">
        <v>22</v>
      </c>
      <c r="AG12" s="327">
        <v>22.8</v>
      </c>
      <c r="AH12" s="327">
        <v>22.8</v>
      </c>
      <c r="AI12" s="327">
        <v>21.8</v>
      </c>
      <c r="AJ12" s="327">
        <v>20.8</v>
      </c>
      <c r="AK12" s="327">
        <v>21</v>
      </c>
      <c r="AL12" s="327">
        <v>22</v>
      </c>
      <c r="AM12" s="327">
        <v>22.8</v>
      </c>
      <c r="AN12" s="327">
        <v>22.8</v>
      </c>
      <c r="AO12" s="327">
        <v>21.8</v>
      </c>
    </row>
    <row r="13" spans="1:43" ht="11.25" customHeight="1" x14ac:dyDescent="0.2">
      <c r="A13" s="326" t="s">
        <v>588</v>
      </c>
      <c r="B13" s="327">
        <v>21</v>
      </c>
      <c r="C13" s="327">
        <v>22</v>
      </c>
      <c r="D13" s="327">
        <v>22</v>
      </c>
      <c r="E13" s="327">
        <v>22</v>
      </c>
      <c r="F13" s="327">
        <v>21</v>
      </c>
      <c r="G13" s="327">
        <v>21</v>
      </c>
      <c r="H13" s="327">
        <v>22</v>
      </c>
      <c r="I13" s="327">
        <v>22</v>
      </c>
      <c r="J13" s="327">
        <v>22</v>
      </c>
      <c r="K13" s="327">
        <v>21</v>
      </c>
      <c r="L13" s="327">
        <v>20</v>
      </c>
      <c r="M13" s="327">
        <v>21</v>
      </c>
      <c r="N13" s="327">
        <v>22</v>
      </c>
      <c r="O13" s="327">
        <v>22</v>
      </c>
      <c r="P13" s="327">
        <v>22</v>
      </c>
      <c r="Q13" s="327">
        <v>21</v>
      </c>
      <c r="R13" s="327">
        <v>20</v>
      </c>
      <c r="S13" s="327">
        <v>22</v>
      </c>
      <c r="T13" s="327">
        <v>22</v>
      </c>
      <c r="U13" s="327">
        <v>22</v>
      </c>
      <c r="V13" s="327">
        <v>22</v>
      </c>
      <c r="W13" s="327">
        <v>20</v>
      </c>
      <c r="X13" s="327">
        <v>21</v>
      </c>
      <c r="Y13" s="327">
        <v>22</v>
      </c>
      <c r="Z13" s="327">
        <v>22</v>
      </c>
      <c r="AA13" s="327">
        <v>22</v>
      </c>
      <c r="AB13" s="327">
        <v>21</v>
      </c>
      <c r="AC13" s="327">
        <v>20</v>
      </c>
      <c r="AD13" s="327">
        <v>21</v>
      </c>
      <c r="AE13" s="327">
        <v>22</v>
      </c>
      <c r="AF13" s="327">
        <v>22</v>
      </c>
      <c r="AG13" s="327">
        <v>22</v>
      </c>
      <c r="AH13" s="327">
        <v>21</v>
      </c>
      <c r="AI13" s="327">
        <v>21</v>
      </c>
      <c r="AJ13" s="327">
        <v>22</v>
      </c>
      <c r="AK13" s="327">
        <v>22</v>
      </c>
      <c r="AL13" s="327">
        <v>22</v>
      </c>
      <c r="AM13" s="327">
        <v>21</v>
      </c>
      <c r="AN13" s="327">
        <v>20</v>
      </c>
      <c r="AO13" s="327">
        <v>21</v>
      </c>
    </row>
    <row r="14" spans="1:43" ht="14.4" customHeight="1" x14ac:dyDescent="0.2">
      <c r="A14" s="326" t="s">
        <v>589</v>
      </c>
      <c r="B14" s="327">
        <v>21.9</v>
      </c>
      <c r="C14" s="327">
        <v>22</v>
      </c>
      <c r="D14" s="327">
        <v>21</v>
      </c>
      <c r="E14" s="327">
        <v>19.899999999999999</v>
      </c>
      <c r="F14" s="327">
        <v>20.9</v>
      </c>
      <c r="G14" s="327">
        <v>21.9</v>
      </c>
      <c r="H14" s="327">
        <v>21.9</v>
      </c>
      <c r="I14" s="327">
        <v>22</v>
      </c>
      <c r="J14" s="327">
        <v>21</v>
      </c>
      <c r="K14" s="327">
        <v>20.9</v>
      </c>
      <c r="L14" s="327">
        <v>21.9</v>
      </c>
      <c r="M14" s="327">
        <v>21.9</v>
      </c>
      <c r="N14" s="327">
        <v>21.9</v>
      </c>
      <c r="O14" s="327">
        <v>21</v>
      </c>
      <c r="P14" s="327">
        <v>19.899999999999999</v>
      </c>
      <c r="Q14" s="327">
        <v>20.9</v>
      </c>
      <c r="R14" s="327">
        <v>21.9</v>
      </c>
      <c r="S14" s="327">
        <v>21.9</v>
      </c>
      <c r="T14" s="327">
        <v>22</v>
      </c>
      <c r="U14" s="327">
        <v>21</v>
      </c>
      <c r="V14" s="327">
        <v>19.899999999999999</v>
      </c>
      <c r="W14" s="327">
        <v>21.9</v>
      </c>
      <c r="X14" s="327">
        <v>21.9</v>
      </c>
      <c r="Y14" s="327">
        <v>21.9</v>
      </c>
      <c r="Z14" s="327">
        <v>22</v>
      </c>
      <c r="AA14" s="327">
        <v>19.899999999999999</v>
      </c>
      <c r="AB14" s="327">
        <v>20</v>
      </c>
      <c r="AC14" s="327">
        <v>21.8</v>
      </c>
      <c r="AD14" s="327">
        <v>21.8</v>
      </c>
      <c r="AE14" s="327">
        <v>22</v>
      </c>
      <c r="AF14" s="327">
        <v>21</v>
      </c>
      <c r="AG14" s="327">
        <v>19.8</v>
      </c>
      <c r="AH14" s="327">
        <v>20.8</v>
      </c>
      <c r="AI14" s="327">
        <v>21.8</v>
      </c>
      <c r="AJ14" s="327">
        <v>21.8</v>
      </c>
      <c r="AK14" s="327">
        <v>22</v>
      </c>
      <c r="AL14" s="327">
        <v>21</v>
      </c>
      <c r="AM14" s="327">
        <v>20.8</v>
      </c>
      <c r="AN14" s="327">
        <v>21.8</v>
      </c>
      <c r="AO14" s="327">
        <v>21.8</v>
      </c>
    </row>
    <row r="15" spans="1:43" ht="11.25" customHeight="1" x14ac:dyDescent="0.2">
      <c r="A15" s="326" t="s">
        <v>590</v>
      </c>
      <c r="B15" s="327">
        <v>19.3</v>
      </c>
      <c r="C15" s="327">
        <v>20</v>
      </c>
      <c r="D15" s="327">
        <v>20.3</v>
      </c>
      <c r="E15" s="327">
        <v>20.3</v>
      </c>
      <c r="F15" s="327">
        <v>21.3</v>
      </c>
      <c r="G15" s="327">
        <v>20.3</v>
      </c>
      <c r="H15" s="327">
        <v>20</v>
      </c>
      <c r="I15" s="327">
        <v>21</v>
      </c>
      <c r="J15" s="327">
        <v>21.3</v>
      </c>
      <c r="K15" s="327">
        <v>21.3</v>
      </c>
      <c r="L15" s="327">
        <v>21.3</v>
      </c>
      <c r="M15" s="327">
        <v>20.3</v>
      </c>
      <c r="N15" s="327">
        <v>20</v>
      </c>
      <c r="O15" s="327">
        <v>21.3</v>
      </c>
      <c r="P15" s="327">
        <v>21.3</v>
      </c>
      <c r="Q15" s="327">
        <v>21.3</v>
      </c>
      <c r="R15" s="327">
        <v>21.3</v>
      </c>
      <c r="S15" s="327">
        <v>20</v>
      </c>
      <c r="T15" s="327">
        <v>21</v>
      </c>
      <c r="U15" s="327">
        <v>21.3</v>
      </c>
      <c r="V15" s="327">
        <v>21.3</v>
      </c>
      <c r="W15" s="327">
        <v>21.3</v>
      </c>
      <c r="X15" s="327">
        <v>20.3</v>
      </c>
      <c r="Y15" s="327">
        <v>20</v>
      </c>
      <c r="Z15" s="327">
        <v>21</v>
      </c>
      <c r="AA15" s="327">
        <v>21.3</v>
      </c>
      <c r="AB15" s="327">
        <v>21.3</v>
      </c>
      <c r="AC15" s="327">
        <v>21.3</v>
      </c>
      <c r="AD15" s="327">
        <v>20.3</v>
      </c>
      <c r="AE15" s="327">
        <v>21</v>
      </c>
      <c r="AF15" s="327">
        <v>21.3</v>
      </c>
      <c r="AG15" s="327">
        <v>21.3</v>
      </c>
      <c r="AH15" s="327">
        <v>21.3</v>
      </c>
      <c r="AI15" s="327">
        <v>20.3</v>
      </c>
      <c r="AJ15" s="327">
        <v>20</v>
      </c>
      <c r="AK15" s="327">
        <v>21</v>
      </c>
      <c r="AL15" s="327">
        <v>21.3</v>
      </c>
      <c r="AM15" s="327">
        <v>21.3</v>
      </c>
      <c r="AN15" s="327">
        <v>21.3</v>
      </c>
      <c r="AO15" s="327">
        <v>20.3</v>
      </c>
    </row>
    <row r="16" spans="1:43" ht="11.25" customHeight="1" x14ac:dyDescent="0.2">
      <c r="A16" s="326" t="s">
        <v>591</v>
      </c>
      <c r="B16" s="327">
        <v>18</v>
      </c>
      <c r="C16" s="327">
        <v>20</v>
      </c>
      <c r="D16" s="327">
        <v>21</v>
      </c>
      <c r="E16" s="327">
        <v>21</v>
      </c>
      <c r="F16" s="327">
        <v>19</v>
      </c>
      <c r="G16" s="327">
        <v>18</v>
      </c>
      <c r="H16" s="327">
        <v>19</v>
      </c>
      <c r="I16" s="327">
        <v>20</v>
      </c>
      <c r="J16" s="327">
        <v>21</v>
      </c>
      <c r="K16" s="327">
        <v>19</v>
      </c>
      <c r="L16" s="327">
        <v>17</v>
      </c>
      <c r="M16" s="327">
        <v>18</v>
      </c>
      <c r="N16" s="327">
        <v>19</v>
      </c>
      <c r="O16" s="327">
        <v>21</v>
      </c>
      <c r="P16" s="327">
        <v>21</v>
      </c>
      <c r="Q16" s="327">
        <v>19</v>
      </c>
      <c r="R16" s="327">
        <v>17</v>
      </c>
      <c r="S16" s="327">
        <v>19</v>
      </c>
      <c r="T16" s="327">
        <v>20</v>
      </c>
      <c r="U16" s="327">
        <v>21</v>
      </c>
      <c r="V16" s="327">
        <v>21</v>
      </c>
      <c r="W16" s="327">
        <v>17</v>
      </c>
      <c r="X16" s="327">
        <v>18</v>
      </c>
      <c r="Y16" s="327">
        <v>19</v>
      </c>
      <c r="Z16" s="327">
        <v>20</v>
      </c>
      <c r="AA16" s="327">
        <v>21</v>
      </c>
      <c r="AB16" s="327">
        <v>19</v>
      </c>
      <c r="AC16" s="327">
        <v>17</v>
      </c>
      <c r="AD16" s="327">
        <v>18</v>
      </c>
      <c r="AE16" s="327">
        <v>20</v>
      </c>
      <c r="AF16" s="327">
        <v>21</v>
      </c>
      <c r="AG16" s="327">
        <v>21</v>
      </c>
      <c r="AH16" s="327">
        <v>19</v>
      </c>
      <c r="AI16" s="327">
        <v>18</v>
      </c>
      <c r="AJ16" s="327">
        <v>19</v>
      </c>
      <c r="AK16" s="327">
        <v>20</v>
      </c>
      <c r="AL16" s="327">
        <v>21</v>
      </c>
      <c r="AM16" s="327">
        <v>19</v>
      </c>
      <c r="AN16" s="327">
        <v>17</v>
      </c>
      <c r="AO16" s="327">
        <v>18</v>
      </c>
    </row>
    <row r="17" spans="1:41" ht="18" customHeight="1" x14ac:dyDescent="0.2">
      <c r="A17" s="326" t="s">
        <v>592</v>
      </c>
      <c r="B17" s="327">
        <v>61.6</v>
      </c>
      <c r="C17" s="327">
        <v>63.2</v>
      </c>
      <c r="D17" s="327">
        <v>62.2</v>
      </c>
      <c r="E17" s="327">
        <v>63.2</v>
      </c>
      <c r="F17" s="327">
        <v>64.2</v>
      </c>
      <c r="G17" s="327">
        <v>63.6</v>
      </c>
      <c r="H17" s="327">
        <v>60.2</v>
      </c>
      <c r="I17" s="327">
        <v>62.2</v>
      </c>
      <c r="J17" s="327">
        <v>62.2</v>
      </c>
      <c r="K17" s="327">
        <v>64.2</v>
      </c>
      <c r="L17" s="327">
        <v>63.6</v>
      </c>
      <c r="M17" s="327">
        <v>61.6</v>
      </c>
      <c r="N17" s="327">
        <v>62.2</v>
      </c>
      <c r="O17" s="327">
        <v>63.2</v>
      </c>
      <c r="P17" s="327">
        <v>61.2</v>
      </c>
      <c r="Q17" s="327">
        <v>64.2</v>
      </c>
      <c r="R17" s="327">
        <v>63.6</v>
      </c>
      <c r="S17" s="327">
        <v>61.6</v>
      </c>
      <c r="T17" s="327">
        <v>62.2</v>
      </c>
      <c r="U17" s="327">
        <v>62.2</v>
      </c>
      <c r="V17" s="327">
        <v>63.2</v>
      </c>
      <c r="W17" s="327">
        <v>64.2</v>
      </c>
      <c r="X17" s="327">
        <v>61.6</v>
      </c>
      <c r="Y17" s="327">
        <v>62.2</v>
      </c>
      <c r="Z17" s="327">
        <v>62.2</v>
      </c>
      <c r="AA17" s="327">
        <v>61.2</v>
      </c>
      <c r="AB17" s="327">
        <v>64.2</v>
      </c>
      <c r="AC17" s="327">
        <v>62.6</v>
      </c>
      <c r="AD17" s="327">
        <v>62.6</v>
      </c>
      <c r="AE17" s="327">
        <v>63.2</v>
      </c>
      <c r="AF17" s="327">
        <v>62.2</v>
      </c>
      <c r="AG17" s="327">
        <v>63.2</v>
      </c>
      <c r="AH17" s="327">
        <v>64.2</v>
      </c>
      <c r="AI17" s="327">
        <v>62.6</v>
      </c>
      <c r="AJ17" s="327">
        <v>62.2</v>
      </c>
      <c r="AK17" s="327">
        <v>62.2</v>
      </c>
      <c r="AL17" s="327">
        <v>60.2</v>
      </c>
      <c r="AM17" s="327">
        <v>64.2</v>
      </c>
      <c r="AN17" s="327">
        <v>62.6</v>
      </c>
      <c r="AO17" s="327">
        <v>62.6</v>
      </c>
    </row>
    <row r="18" spans="1:41" ht="11.25" customHeight="1" x14ac:dyDescent="0.2">
      <c r="A18" s="326" t="s">
        <v>593</v>
      </c>
      <c r="B18" s="327">
        <v>60.3</v>
      </c>
      <c r="C18" s="327">
        <v>59.3</v>
      </c>
      <c r="D18" s="327">
        <v>60.3</v>
      </c>
      <c r="E18" s="327">
        <v>60.3</v>
      </c>
      <c r="F18" s="327">
        <v>59.3</v>
      </c>
      <c r="G18" s="327">
        <v>59.3</v>
      </c>
      <c r="H18" s="327">
        <v>61.3</v>
      </c>
      <c r="I18" s="327">
        <v>59.3</v>
      </c>
      <c r="J18" s="327">
        <v>60.3</v>
      </c>
      <c r="K18" s="327">
        <v>59.3</v>
      </c>
      <c r="L18" s="327">
        <v>59.3</v>
      </c>
      <c r="M18" s="327">
        <v>60.3</v>
      </c>
      <c r="N18" s="327">
        <v>59.3</v>
      </c>
      <c r="O18" s="327">
        <v>60.3</v>
      </c>
      <c r="P18" s="327">
        <v>62.3</v>
      </c>
      <c r="Q18" s="327">
        <v>59.3</v>
      </c>
      <c r="R18" s="327">
        <v>59.3</v>
      </c>
      <c r="S18" s="327">
        <v>62.3</v>
      </c>
      <c r="T18" s="327">
        <v>59.3</v>
      </c>
      <c r="U18" s="327">
        <v>60.3</v>
      </c>
      <c r="V18" s="327">
        <v>60.3</v>
      </c>
      <c r="W18" s="327">
        <v>59.3</v>
      </c>
      <c r="X18" s="327">
        <v>60.3</v>
      </c>
      <c r="Y18" s="327">
        <v>59.3</v>
      </c>
      <c r="Z18" s="327">
        <v>59.3</v>
      </c>
      <c r="AA18" s="327">
        <v>62.3</v>
      </c>
      <c r="AB18" s="327">
        <v>59.3</v>
      </c>
      <c r="AC18" s="327">
        <v>60.3</v>
      </c>
      <c r="AD18" s="327">
        <v>59.3</v>
      </c>
      <c r="AE18" s="327">
        <v>59.3</v>
      </c>
      <c r="AF18" s="327">
        <v>60.3</v>
      </c>
      <c r="AG18" s="327">
        <v>60.3</v>
      </c>
      <c r="AH18" s="327">
        <v>59.3</v>
      </c>
      <c r="AI18" s="327">
        <v>60.3</v>
      </c>
      <c r="AJ18" s="327">
        <v>59.3</v>
      </c>
      <c r="AK18" s="327">
        <v>59.3</v>
      </c>
      <c r="AL18" s="327">
        <v>62.3</v>
      </c>
      <c r="AM18" s="327">
        <v>59.3</v>
      </c>
      <c r="AN18" s="327">
        <v>60.3</v>
      </c>
      <c r="AO18" s="327">
        <v>59.3</v>
      </c>
    </row>
    <row r="19" spans="1:41" ht="11.25" customHeight="1" x14ac:dyDescent="0.2">
      <c r="A19" s="326" t="s">
        <v>594</v>
      </c>
      <c r="B19" s="327">
        <v>65.8</v>
      </c>
      <c r="C19" s="327">
        <v>66</v>
      </c>
      <c r="D19" s="327">
        <v>66</v>
      </c>
      <c r="E19" s="327">
        <v>65.8</v>
      </c>
      <c r="F19" s="327">
        <v>64.8</v>
      </c>
      <c r="G19" s="327">
        <v>65.8</v>
      </c>
      <c r="H19" s="327">
        <v>65.8</v>
      </c>
      <c r="I19" s="327">
        <v>66</v>
      </c>
      <c r="J19" s="327">
        <v>66</v>
      </c>
      <c r="K19" s="327">
        <v>64.8</v>
      </c>
      <c r="L19" s="327">
        <v>64.8</v>
      </c>
      <c r="M19" s="327">
        <v>65.8</v>
      </c>
      <c r="N19" s="327">
        <v>65.8</v>
      </c>
      <c r="O19" s="327">
        <v>66</v>
      </c>
      <c r="P19" s="327">
        <v>65.8</v>
      </c>
      <c r="Q19" s="327">
        <v>64.8</v>
      </c>
      <c r="R19" s="327">
        <v>64.8</v>
      </c>
      <c r="S19" s="327">
        <v>65.8</v>
      </c>
      <c r="T19" s="327">
        <v>66</v>
      </c>
      <c r="U19" s="327">
        <v>66</v>
      </c>
      <c r="V19" s="327">
        <v>65.8</v>
      </c>
      <c r="W19" s="327">
        <v>64.8</v>
      </c>
      <c r="X19" s="327">
        <v>65.8</v>
      </c>
      <c r="Y19" s="327">
        <v>65.8</v>
      </c>
      <c r="Z19" s="327">
        <v>66</v>
      </c>
      <c r="AA19" s="327">
        <v>65.8</v>
      </c>
      <c r="AB19" s="327">
        <v>64.8</v>
      </c>
      <c r="AC19" s="327">
        <v>64.8</v>
      </c>
      <c r="AD19" s="327">
        <v>65.8</v>
      </c>
      <c r="AE19" s="327">
        <v>66</v>
      </c>
      <c r="AF19" s="327">
        <v>66</v>
      </c>
      <c r="AG19" s="327">
        <v>65.8</v>
      </c>
      <c r="AH19" s="327">
        <v>64.8</v>
      </c>
      <c r="AI19" s="327">
        <v>65.8</v>
      </c>
      <c r="AJ19" s="327">
        <v>65.8</v>
      </c>
      <c r="AK19" s="327">
        <v>66</v>
      </c>
      <c r="AL19" s="327">
        <v>66</v>
      </c>
      <c r="AM19" s="327">
        <v>64.8</v>
      </c>
      <c r="AN19" s="327">
        <v>64.8</v>
      </c>
      <c r="AO19" s="327">
        <v>65.8</v>
      </c>
    </row>
    <row r="20" spans="1:41" ht="11.25" customHeight="1" x14ac:dyDescent="0.2">
      <c r="A20" s="326" t="s">
        <v>595</v>
      </c>
      <c r="B20" s="327">
        <v>59.2</v>
      </c>
      <c r="C20" s="327">
        <v>62</v>
      </c>
      <c r="D20" s="327">
        <v>62.3</v>
      </c>
      <c r="E20" s="327">
        <v>61.2</v>
      </c>
      <c r="F20" s="327">
        <v>61.2</v>
      </c>
      <c r="G20" s="327">
        <v>60.2</v>
      </c>
      <c r="H20" s="327">
        <v>60.9</v>
      </c>
      <c r="I20" s="327">
        <v>63</v>
      </c>
      <c r="J20" s="327">
        <v>63.3</v>
      </c>
      <c r="K20" s="327">
        <v>61.2</v>
      </c>
      <c r="L20" s="327">
        <v>60.2</v>
      </c>
      <c r="M20" s="327">
        <v>60.2</v>
      </c>
      <c r="N20" s="327">
        <v>60.9</v>
      </c>
      <c r="O20" s="327">
        <v>63.3</v>
      </c>
      <c r="P20" s="327">
        <v>62.2</v>
      </c>
      <c r="Q20" s="327">
        <v>61.2</v>
      </c>
      <c r="R20" s="327">
        <v>60.2</v>
      </c>
      <c r="S20" s="327">
        <v>60.9</v>
      </c>
      <c r="T20" s="327">
        <v>63</v>
      </c>
      <c r="U20" s="327">
        <v>63.3</v>
      </c>
      <c r="V20" s="327">
        <v>62.2</v>
      </c>
      <c r="W20" s="327">
        <v>60.2</v>
      </c>
      <c r="X20" s="327">
        <v>60.2</v>
      </c>
      <c r="Y20" s="327">
        <v>60.9</v>
      </c>
      <c r="Z20" s="327">
        <v>63</v>
      </c>
      <c r="AA20" s="327">
        <v>62.2</v>
      </c>
      <c r="AB20" s="327">
        <v>60.3</v>
      </c>
      <c r="AC20" s="327">
        <v>60.1</v>
      </c>
      <c r="AD20" s="327">
        <v>60.1</v>
      </c>
      <c r="AE20" s="327">
        <v>63</v>
      </c>
      <c r="AF20" s="327">
        <v>63.3</v>
      </c>
      <c r="AG20" s="327">
        <v>62.1</v>
      </c>
      <c r="AH20" s="327">
        <v>61.1</v>
      </c>
      <c r="AI20" s="327">
        <v>60.1</v>
      </c>
      <c r="AJ20" s="327">
        <v>60.8</v>
      </c>
      <c r="AK20" s="327">
        <v>63</v>
      </c>
      <c r="AL20" s="327">
        <v>63.3</v>
      </c>
      <c r="AM20" s="327">
        <v>61.1</v>
      </c>
      <c r="AN20" s="327">
        <v>60.1</v>
      </c>
      <c r="AO20" s="327">
        <v>60.1</v>
      </c>
    </row>
    <row r="21" spans="1:41" ht="18" customHeight="1" x14ac:dyDescent="0.2">
      <c r="A21" s="326" t="s">
        <v>596</v>
      </c>
      <c r="B21" s="327">
        <v>246.89999999999998</v>
      </c>
      <c r="C21" s="327">
        <v>250.5</v>
      </c>
      <c r="D21" s="327">
        <v>250.8</v>
      </c>
      <c r="E21" s="327">
        <v>250.5</v>
      </c>
      <c r="F21" s="327">
        <v>249.5</v>
      </c>
      <c r="G21" s="327">
        <v>248.89999999999998</v>
      </c>
      <c r="H21" s="327">
        <v>248.20000000000002</v>
      </c>
      <c r="I21" s="327">
        <v>250.5</v>
      </c>
      <c r="J21" s="327">
        <v>251.8</v>
      </c>
      <c r="K21" s="327">
        <v>249.5</v>
      </c>
      <c r="L21" s="327">
        <v>247.89999999999998</v>
      </c>
      <c r="M21" s="327">
        <v>247.89999999999998</v>
      </c>
      <c r="N21" s="327">
        <v>248.20000000000002</v>
      </c>
      <c r="O21" s="327">
        <v>252.8</v>
      </c>
      <c r="P21" s="327">
        <v>251.5</v>
      </c>
      <c r="Q21" s="327">
        <v>249.5</v>
      </c>
      <c r="R21" s="327">
        <v>247.89999999999998</v>
      </c>
      <c r="S21" s="327">
        <v>250.6</v>
      </c>
      <c r="T21" s="327">
        <v>250.5</v>
      </c>
      <c r="U21" s="327">
        <v>251.8</v>
      </c>
      <c r="V21" s="327">
        <v>251.5</v>
      </c>
      <c r="W21" s="327">
        <v>248.5</v>
      </c>
      <c r="X21" s="327">
        <v>247.89999999999998</v>
      </c>
      <c r="Y21" s="327">
        <v>248.20000000000002</v>
      </c>
      <c r="Z21" s="327">
        <v>250.5</v>
      </c>
      <c r="AA21" s="327">
        <v>251.5</v>
      </c>
      <c r="AB21" s="327">
        <v>248.60000000000002</v>
      </c>
      <c r="AC21" s="327">
        <v>247.79999999999998</v>
      </c>
      <c r="AD21" s="327">
        <v>247.79999999999998</v>
      </c>
      <c r="AE21" s="327">
        <v>251.5</v>
      </c>
      <c r="AF21" s="327">
        <v>251.8</v>
      </c>
      <c r="AG21" s="327">
        <v>251.4</v>
      </c>
      <c r="AH21" s="327">
        <v>249.4</v>
      </c>
      <c r="AI21" s="327">
        <v>248.79999999999998</v>
      </c>
      <c r="AJ21" s="327">
        <v>248.10000000000002</v>
      </c>
      <c r="AK21" s="327">
        <v>250.5</v>
      </c>
      <c r="AL21" s="327">
        <v>251.8</v>
      </c>
      <c r="AM21" s="327">
        <v>249.4</v>
      </c>
      <c r="AN21" s="327">
        <v>247.79999999999998</v>
      </c>
      <c r="AO21" s="327">
        <v>247.79999999999998</v>
      </c>
    </row>
    <row r="22" spans="1:41" ht="5.0999999999999996" customHeight="1" x14ac:dyDescent="0.2">
      <c r="A22" s="124"/>
      <c r="B22" s="124"/>
      <c r="C22" s="124"/>
      <c r="D22" s="124"/>
      <c r="E22" s="124"/>
      <c r="F22" s="124"/>
      <c r="G22" s="124"/>
      <c r="H22" s="124"/>
      <c r="I22" s="124"/>
      <c r="J22" s="124"/>
      <c r="K22" s="124"/>
      <c r="L22" s="124"/>
      <c r="M22" s="124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/>
      <c r="AH22" s="124"/>
      <c r="AI22" s="124"/>
      <c r="AJ22" s="124"/>
      <c r="AK22" s="124"/>
      <c r="AL22" s="124"/>
      <c r="AM22" s="124"/>
      <c r="AN22" s="124"/>
      <c r="AO22" s="124"/>
    </row>
    <row r="23" spans="1:41" ht="14.4" customHeight="1" x14ac:dyDescent="0.2">
      <c r="A23" s="215" t="s">
        <v>597</v>
      </c>
      <c r="B23" s="215"/>
      <c r="C23" s="215"/>
      <c r="D23" s="215"/>
      <c r="E23" s="215"/>
      <c r="F23" s="215"/>
      <c r="G23" s="215"/>
      <c r="H23" s="215"/>
      <c r="I23" s="215"/>
      <c r="L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</row>
    <row r="24" spans="1:41" ht="5.0999999999999996" customHeight="1" x14ac:dyDescent="0.2">
      <c r="A24" s="124"/>
      <c r="B24" s="124"/>
      <c r="C24" s="124"/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/>
      <c r="AH24" s="124"/>
      <c r="AI24" s="124"/>
      <c r="AJ24" s="124"/>
      <c r="AK24" s="124"/>
      <c r="AL24" s="124"/>
      <c r="AM24" s="124"/>
      <c r="AN24" s="124"/>
      <c r="AO24" s="124"/>
    </row>
    <row r="25" spans="1:41" ht="15.75" customHeight="1" x14ac:dyDescent="0.2">
      <c r="A25" s="326" t="s">
        <v>580</v>
      </c>
      <c r="B25" s="328">
        <v>104.043509103807</v>
      </c>
      <c r="C25" s="328">
        <v>102.15180893828324</v>
      </c>
      <c r="D25" s="328">
        <v>92.693308110664418</v>
      </c>
      <c r="E25" s="328">
        <v>97.422558524473828</v>
      </c>
      <c r="F25" s="328">
        <v>102.15180893828324</v>
      </c>
      <c r="G25" s="328">
        <v>104.043509103807</v>
      </c>
      <c r="H25" s="328">
        <v>102.15180893828324</v>
      </c>
      <c r="I25" s="328">
        <v>97.422558524473828</v>
      </c>
      <c r="J25" s="328">
        <v>92.693308110664418</v>
      </c>
      <c r="K25" s="328">
        <v>97.422558524473828</v>
      </c>
      <c r="L25" s="328">
        <v>104.043509103807</v>
      </c>
      <c r="M25" s="328">
        <v>104.043509103807</v>
      </c>
      <c r="N25" s="328">
        <v>102.15180893828324</v>
      </c>
      <c r="O25" s="328">
        <v>97.422558524473828</v>
      </c>
      <c r="P25" s="328">
        <v>97.422558524473828</v>
      </c>
      <c r="Q25" s="328">
        <v>102.15180893828324</v>
      </c>
      <c r="R25" s="328">
        <v>104.043509103807</v>
      </c>
      <c r="S25" s="328">
        <v>104.043509103807</v>
      </c>
      <c r="T25" s="328">
        <v>97.422558524473828</v>
      </c>
      <c r="U25" s="328">
        <v>92.693308110664418</v>
      </c>
      <c r="V25" s="328">
        <v>97.422558524473828</v>
      </c>
      <c r="W25" s="328">
        <v>102.15180893828324</v>
      </c>
      <c r="X25" s="328">
        <v>104.043509103807</v>
      </c>
      <c r="Y25" s="328">
        <v>102.15180893828324</v>
      </c>
      <c r="Z25" s="328">
        <v>97.422558524473828</v>
      </c>
      <c r="AA25" s="328">
        <v>92.693308110664418</v>
      </c>
      <c r="AB25" s="328">
        <v>102.15180893828324</v>
      </c>
      <c r="AC25" s="328">
        <v>104.043509103807</v>
      </c>
      <c r="AD25" s="328">
        <v>104.043509103807</v>
      </c>
      <c r="AE25" s="328">
        <v>102.15180893828324</v>
      </c>
      <c r="AF25" s="328">
        <v>92.693308110664418</v>
      </c>
      <c r="AG25" s="328">
        <v>97.422558524473828</v>
      </c>
      <c r="AH25" s="328">
        <v>102.15180893828324</v>
      </c>
      <c r="AI25" s="328">
        <v>104.043509103807</v>
      </c>
      <c r="AJ25" s="328">
        <v>102.15180893828324</v>
      </c>
      <c r="AK25" s="328">
        <v>97.422558524473828</v>
      </c>
      <c r="AL25" s="328">
        <v>92.693308110664418</v>
      </c>
      <c r="AM25" s="328">
        <v>97.422558524473828</v>
      </c>
      <c r="AN25" s="328">
        <v>104.043509103807</v>
      </c>
      <c r="AO25" s="328">
        <v>104.043509103807</v>
      </c>
    </row>
    <row r="26" spans="1:41" ht="11.25" customHeight="1" x14ac:dyDescent="0.2">
      <c r="A26" s="326" t="s">
        <v>581</v>
      </c>
      <c r="B26" s="328">
        <v>98.690835850956645</v>
      </c>
      <c r="C26" s="328">
        <v>100.7049345417925</v>
      </c>
      <c r="D26" s="328">
        <v>98.690835850956645</v>
      </c>
      <c r="E26" s="328">
        <v>98.690835850956645</v>
      </c>
      <c r="F26" s="328">
        <v>98.690835850956645</v>
      </c>
      <c r="G26" s="328">
        <v>103.72608257804627</v>
      </c>
      <c r="H26" s="328">
        <v>98.690835850956645</v>
      </c>
      <c r="I26" s="328">
        <v>98.690835850956645</v>
      </c>
      <c r="J26" s="328">
        <v>98.690835850956645</v>
      </c>
      <c r="K26" s="328">
        <v>105.74018126888211</v>
      </c>
      <c r="L26" s="328">
        <v>98.690835850956645</v>
      </c>
      <c r="M26" s="328">
        <v>98.690835850956645</v>
      </c>
      <c r="N26" s="328">
        <v>100.7049345417925</v>
      </c>
      <c r="O26" s="328">
        <v>98.690835850956645</v>
      </c>
      <c r="P26" s="328">
        <v>98.690835850956645</v>
      </c>
      <c r="Q26" s="328">
        <v>98.690835850956645</v>
      </c>
      <c r="R26" s="328">
        <v>98.690835850956645</v>
      </c>
      <c r="S26" s="328">
        <v>103.72608257804627</v>
      </c>
      <c r="T26" s="328">
        <v>98.690835850956645</v>
      </c>
      <c r="U26" s="328">
        <v>98.690835850956645</v>
      </c>
      <c r="V26" s="328">
        <v>100.7049345417925</v>
      </c>
      <c r="W26" s="328">
        <v>103.72608257804627</v>
      </c>
      <c r="X26" s="328">
        <v>98.690835850956645</v>
      </c>
      <c r="Y26" s="328">
        <v>100.7049345417925</v>
      </c>
      <c r="Z26" s="328">
        <v>98.690835850956645</v>
      </c>
      <c r="AA26" s="328">
        <v>103.72608257804627</v>
      </c>
      <c r="AB26" s="328">
        <v>98.690835850956645</v>
      </c>
      <c r="AC26" s="328">
        <v>98.690835850956645</v>
      </c>
      <c r="AD26" s="328">
        <v>100.7049345417925</v>
      </c>
      <c r="AE26" s="328">
        <v>98.690835850956645</v>
      </c>
      <c r="AF26" s="328">
        <v>98.690835850956645</v>
      </c>
      <c r="AG26" s="328">
        <v>99.697885196374585</v>
      </c>
      <c r="AH26" s="328">
        <v>98.690835850956645</v>
      </c>
      <c r="AI26" s="328">
        <v>103.72608257804627</v>
      </c>
      <c r="AJ26" s="328">
        <v>100.7049345417925</v>
      </c>
      <c r="AK26" s="328">
        <v>98.690835850956645</v>
      </c>
      <c r="AL26" s="328">
        <v>98.690835850956645</v>
      </c>
      <c r="AM26" s="328">
        <v>103.72608257804627</v>
      </c>
      <c r="AN26" s="328">
        <v>98.690835850956645</v>
      </c>
      <c r="AO26" s="328">
        <v>100.7049345417925</v>
      </c>
    </row>
    <row r="27" spans="1:41" ht="11.25" customHeight="1" x14ac:dyDescent="0.2">
      <c r="A27" s="326" t="s">
        <v>582</v>
      </c>
      <c r="B27" s="328">
        <v>92.421441774491669</v>
      </c>
      <c r="C27" s="328">
        <v>99.815157116451019</v>
      </c>
      <c r="D27" s="328">
        <v>106.28465804066542</v>
      </c>
      <c r="E27" s="328">
        <v>106.28465804066542</v>
      </c>
      <c r="F27" s="328">
        <v>106.28465804066542</v>
      </c>
      <c r="G27" s="328">
        <v>97.042513863216257</v>
      </c>
      <c r="H27" s="328">
        <v>87.800369685767095</v>
      </c>
      <c r="I27" s="328">
        <v>101.66358595194085</v>
      </c>
      <c r="J27" s="328">
        <v>106.28465804066542</v>
      </c>
      <c r="K27" s="328">
        <v>104.43622920517561</v>
      </c>
      <c r="L27" s="328">
        <v>101.66358595194085</v>
      </c>
      <c r="M27" s="328">
        <v>92.421441774491669</v>
      </c>
      <c r="N27" s="328">
        <v>95.194085027726445</v>
      </c>
      <c r="O27" s="328">
        <v>106.28465804066542</v>
      </c>
      <c r="P27" s="328">
        <v>97.042513863216257</v>
      </c>
      <c r="Q27" s="328">
        <v>106.28465804066542</v>
      </c>
      <c r="R27" s="328">
        <v>101.66358595194085</v>
      </c>
      <c r="S27" s="328">
        <v>87.800369685767095</v>
      </c>
      <c r="T27" s="328">
        <v>101.66358595194085</v>
      </c>
      <c r="U27" s="328">
        <v>106.28465804066542</v>
      </c>
      <c r="V27" s="328">
        <v>104.43622920517561</v>
      </c>
      <c r="W27" s="328">
        <v>101.66358595194085</v>
      </c>
      <c r="X27" s="328">
        <v>92.421441774491669</v>
      </c>
      <c r="Y27" s="328">
        <v>95.194085027726445</v>
      </c>
      <c r="Z27" s="328">
        <v>101.66358595194085</v>
      </c>
      <c r="AA27" s="328">
        <v>97.042513863216257</v>
      </c>
      <c r="AB27" s="328">
        <v>106.28465804066542</v>
      </c>
      <c r="AC27" s="328">
        <v>97.042513863216257</v>
      </c>
      <c r="AD27" s="328">
        <v>95.194085027726445</v>
      </c>
      <c r="AE27" s="328">
        <v>101.66358595194085</v>
      </c>
      <c r="AF27" s="328">
        <v>106.28465804066542</v>
      </c>
      <c r="AG27" s="328">
        <v>105.36044362292051</v>
      </c>
      <c r="AH27" s="328">
        <v>106.28465804066542</v>
      </c>
      <c r="AI27" s="328">
        <v>92.421441774491669</v>
      </c>
      <c r="AJ27" s="328">
        <v>95.194085027726445</v>
      </c>
      <c r="AK27" s="328">
        <v>101.66358595194085</v>
      </c>
      <c r="AL27" s="328">
        <v>97.042513863216257</v>
      </c>
      <c r="AM27" s="328">
        <v>106.28465804066542</v>
      </c>
      <c r="AN27" s="328">
        <v>97.042513863216257</v>
      </c>
      <c r="AO27" s="328">
        <v>95.194085027726445</v>
      </c>
    </row>
    <row r="28" spans="1:41" ht="14.4" customHeight="1" x14ac:dyDescent="0.2">
      <c r="A28" s="326" t="s">
        <v>583</v>
      </c>
      <c r="B28" s="328">
        <v>105.79345088161207</v>
      </c>
      <c r="C28" s="328">
        <v>100.75566750629723</v>
      </c>
      <c r="D28" s="328">
        <v>100.75566750629723</v>
      </c>
      <c r="E28" s="328">
        <v>95.717884130982355</v>
      </c>
      <c r="F28" s="328">
        <v>90.680100755667496</v>
      </c>
      <c r="G28" s="328">
        <v>100.75566750629723</v>
      </c>
      <c r="H28" s="328">
        <v>110.83123425692693</v>
      </c>
      <c r="I28" s="328">
        <v>100.75566750629723</v>
      </c>
      <c r="J28" s="328">
        <v>100.75566750629723</v>
      </c>
      <c r="K28" s="328">
        <v>90.680100755667496</v>
      </c>
      <c r="L28" s="328">
        <v>95.717884130982355</v>
      </c>
      <c r="M28" s="328">
        <v>105.79345088161207</v>
      </c>
      <c r="N28" s="328">
        <v>100.75566750629723</v>
      </c>
      <c r="O28" s="328">
        <v>100.75566750629723</v>
      </c>
      <c r="P28" s="328">
        <v>105.79345088161207</v>
      </c>
      <c r="Q28" s="328">
        <v>90.680100755667496</v>
      </c>
      <c r="R28" s="328">
        <v>95.717884130982355</v>
      </c>
      <c r="S28" s="328">
        <v>110.83123425692693</v>
      </c>
      <c r="T28" s="328">
        <v>100.75566750629723</v>
      </c>
      <c r="U28" s="328">
        <v>100.75566750629723</v>
      </c>
      <c r="V28" s="328">
        <v>95.717884130982355</v>
      </c>
      <c r="W28" s="328">
        <v>95.717884130982355</v>
      </c>
      <c r="X28" s="328">
        <v>105.79345088161207</v>
      </c>
      <c r="Y28" s="328">
        <v>100.75566750629723</v>
      </c>
      <c r="Z28" s="328">
        <v>100.75566750629723</v>
      </c>
      <c r="AA28" s="328">
        <v>105.79345088161207</v>
      </c>
      <c r="AB28" s="328">
        <v>90.680100755667496</v>
      </c>
      <c r="AC28" s="328">
        <v>100.75566750629723</v>
      </c>
      <c r="AD28" s="328">
        <v>100.75566750629723</v>
      </c>
      <c r="AE28" s="328">
        <v>100.75566750629723</v>
      </c>
      <c r="AF28" s="328">
        <v>100.75566750629723</v>
      </c>
      <c r="AG28" s="328">
        <v>95.717884130982355</v>
      </c>
      <c r="AH28" s="328">
        <v>90.680100755667496</v>
      </c>
      <c r="AI28" s="328">
        <v>105.79345088161207</v>
      </c>
      <c r="AJ28" s="328">
        <v>100.75566750629723</v>
      </c>
      <c r="AK28" s="328">
        <v>100.75566750629723</v>
      </c>
      <c r="AL28" s="328">
        <v>110.83123425692693</v>
      </c>
      <c r="AM28" s="328">
        <v>90.680100755667496</v>
      </c>
      <c r="AN28" s="328">
        <v>100.75566750629723</v>
      </c>
      <c r="AO28" s="328">
        <v>100.75566750629723</v>
      </c>
    </row>
    <row r="29" spans="1:41" ht="11.25" customHeight="1" x14ac:dyDescent="0.2">
      <c r="A29" s="326" t="s">
        <v>584</v>
      </c>
      <c r="B29" s="328">
        <v>97.80818446724949</v>
      </c>
      <c r="C29" s="328">
        <v>96.287849993665304</v>
      </c>
      <c r="D29" s="328">
        <v>96.287849993665304</v>
      </c>
      <c r="E29" s="328">
        <v>101.35563157227926</v>
      </c>
      <c r="F29" s="328">
        <v>106.42341315089323</v>
      </c>
      <c r="G29" s="328">
        <v>101.35563157227926</v>
      </c>
      <c r="H29" s="328">
        <v>92.740402888635529</v>
      </c>
      <c r="I29" s="328">
        <v>96.287849993665304</v>
      </c>
      <c r="J29" s="328">
        <v>96.287849993665304</v>
      </c>
      <c r="K29" s="328">
        <v>111.49119472950719</v>
      </c>
      <c r="L29" s="328">
        <v>106.42341315089323</v>
      </c>
      <c r="M29" s="328">
        <v>97.80818446724949</v>
      </c>
      <c r="N29" s="328">
        <v>101.35563157227926</v>
      </c>
      <c r="O29" s="328">
        <v>96.287849993665304</v>
      </c>
      <c r="P29" s="328">
        <v>97.80818446724949</v>
      </c>
      <c r="Q29" s="328">
        <v>106.42341315089323</v>
      </c>
      <c r="R29" s="328">
        <v>101.35563157227926</v>
      </c>
      <c r="S29" s="328">
        <v>97.80818446724949</v>
      </c>
      <c r="T29" s="328">
        <v>96.287849993665304</v>
      </c>
      <c r="U29" s="328">
        <v>96.287849993665304</v>
      </c>
      <c r="V29" s="328">
        <v>111.49119472950719</v>
      </c>
      <c r="W29" s="328">
        <v>101.35563157227926</v>
      </c>
      <c r="X29" s="328">
        <v>97.80818446724949</v>
      </c>
      <c r="Y29" s="328">
        <v>101.35563157227926</v>
      </c>
      <c r="Z29" s="328">
        <v>91.22006841505133</v>
      </c>
      <c r="AA29" s="328">
        <v>97.80818446724949</v>
      </c>
      <c r="AB29" s="328">
        <v>106.42341315089323</v>
      </c>
      <c r="AC29" s="328">
        <v>97.80818446724949</v>
      </c>
      <c r="AD29" s="328">
        <v>106.42341315089323</v>
      </c>
      <c r="AE29" s="328">
        <v>96.287849993665304</v>
      </c>
      <c r="AF29" s="328">
        <v>96.287849993665304</v>
      </c>
      <c r="AG29" s="328">
        <v>106.42341315089323</v>
      </c>
      <c r="AH29" s="328">
        <v>101.35563157227926</v>
      </c>
      <c r="AI29" s="328">
        <v>97.80818446724949</v>
      </c>
      <c r="AJ29" s="328">
        <v>101.35563157227926</v>
      </c>
      <c r="AK29" s="328">
        <v>91.22006841505133</v>
      </c>
      <c r="AL29" s="328">
        <v>92.740402888635529</v>
      </c>
      <c r="AM29" s="328">
        <v>106.42341315089323</v>
      </c>
      <c r="AN29" s="328">
        <v>97.80818446724949</v>
      </c>
      <c r="AO29" s="328">
        <v>106.42341315089323</v>
      </c>
    </row>
    <row r="30" spans="1:41" ht="11.25" customHeight="1" x14ac:dyDescent="0.2">
      <c r="A30" s="326" t="s">
        <v>585</v>
      </c>
      <c r="B30" s="328">
        <v>97.955185502632574</v>
      </c>
      <c r="C30" s="328">
        <v>99.424513285172068</v>
      </c>
      <c r="D30" s="328">
        <v>104.3222725603037</v>
      </c>
      <c r="E30" s="328">
        <v>104.3222725603037</v>
      </c>
      <c r="F30" s="328">
        <v>99.424513285172068</v>
      </c>
      <c r="G30" s="328">
        <v>94.526754010040435</v>
      </c>
      <c r="H30" s="328">
        <v>102.85294477776421</v>
      </c>
      <c r="I30" s="328">
        <v>99.424513285172068</v>
      </c>
      <c r="J30" s="328">
        <v>104.3222725603037</v>
      </c>
      <c r="K30" s="328">
        <v>94.526754010040435</v>
      </c>
      <c r="L30" s="328">
        <v>94.526754010040435</v>
      </c>
      <c r="M30" s="328">
        <v>97.955185502632574</v>
      </c>
      <c r="N30" s="328">
        <v>94.526754010040435</v>
      </c>
      <c r="O30" s="328">
        <v>104.3222725603037</v>
      </c>
      <c r="P30" s="328">
        <v>107.75070405289584</v>
      </c>
      <c r="Q30" s="328">
        <v>99.424513285172068</v>
      </c>
      <c r="R30" s="328">
        <v>99.424513285172068</v>
      </c>
      <c r="S30" s="328">
        <v>102.85294477776421</v>
      </c>
      <c r="T30" s="328">
        <v>99.424513285172068</v>
      </c>
      <c r="U30" s="328">
        <v>104.3222725603037</v>
      </c>
      <c r="V30" s="328">
        <v>94.526754010040435</v>
      </c>
      <c r="W30" s="328">
        <v>99.424513285172068</v>
      </c>
      <c r="X30" s="328">
        <v>97.955185502632574</v>
      </c>
      <c r="Y30" s="328">
        <v>94.526754010040435</v>
      </c>
      <c r="Z30" s="328">
        <v>104.3222725603037</v>
      </c>
      <c r="AA30" s="328">
        <v>107.75070405289584</v>
      </c>
      <c r="AB30" s="328">
        <v>99.424513285172068</v>
      </c>
      <c r="AC30" s="328">
        <v>102.85294477776421</v>
      </c>
      <c r="AD30" s="328">
        <v>89.628994734908801</v>
      </c>
      <c r="AE30" s="328">
        <v>99.424513285172068</v>
      </c>
      <c r="AF30" s="328">
        <v>104.3222725603037</v>
      </c>
      <c r="AG30" s="328">
        <v>99.424513285172068</v>
      </c>
      <c r="AH30" s="328">
        <v>104.3222725603037</v>
      </c>
      <c r="AI30" s="328">
        <v>97.955185502632574</v>
      </c>
      <c r="AJ30" s="328">
        <v>94.526754010040435</v>
      </c>
      <c r="AK30" s="328">
        <v>104.3222725603037</v>
      </c>
      <c r="AL30" s="328">
        <v>107.75070405289584</v>
      </c>
      <c r="AM30" s="328">
        <v>99.424513285172068</v>
      </c>
      <c r="AN30" s="328">
        <v>102.85294477776421</v>
      </c>
      <c r="AO30" s="328">
        <v>89.628994734908801</v>
      </c>
    </row>
    <row r="31" spans="1:41" ht="14.4" customHeight="1" x14ac:dyDescent="0.2">
      <c r="A31" s="326" t="s">
        <v>586</v>
      </c>
      <c r="B31" s="328">
        <v>103.72040586245772</v>
      </c>
      <c r="C31" s="328">
        <v>103.72040586245772</v>
      </c>
      <c r="D31" s="328">
        <v>99.210822998872601</v>
      </c>
      <c r="E31" s="328">
        <v>94.701240135287478</v>
      </c>
      <c r="F31" s="328">
        <v>94.701240135287478</v>
      </c>
      <c r="G31" s="328">
        <v>103.72040586245772</v>
      </c>
      <c r="H31" s="328">
        <v>103.72040586245772</v>
      </c>
      <c r="I31" s="328">
        <v>103.72040586245772</v>
      </c>
      <c r="J31" s="328">
        <v>99.210822998872601</v>
      </c>
      <c r="K31" s="328">
        <v>94.701240135287478</v>
      </c>
      <c r="L31" s="328">
        <v>99.210822998872601</v>
      </c>
      <c r="M31" s="328">
        <v>103.72040586245772</v>
      </c>
      <c r="N31" s="328">
        <v>103.72040586245772</v>
      </c>
      <c r="O31" s="328">
        <v>99.210822998872601</v>
      </c>
      <c r="P31" s="328">
        <v>94.701240135287478</v>
      </c>
      <c r="Q31" s="328">
        <v>94.701240135287478</v>
      </c>
      <c r="R31" s="328">
        <v>99.210822998872601</v>
      </c>
      <c r="S31" s="328">
        <v>103.72040586245772</v>
      </c>
      <c r="T31" s="328">
        <v>103.72040586245772</v>
      </c>
      <c r="U31" s="328">
        <v>99.210822998872601</v>
      </c>
      <c r="V31" s="328">
        <v>94.701240135287478</v>
      </c>
      <c r="W31" s="328">
        <v>99.210822998872601</v>
      </c>
      <c r="X31" s="328">
        <v>103.72040586245772</v>
      </c>
      <c r="Y31" s="328">
        <v>103.72040586245772</v>
      </c>
      <c r="Z31" s="328">
        <v>103.72040586245772</v>
      </c>
      <c r="AA31" s="328">
        <v>94.701240135287478</v>
      </c>
      <c r="AB31" s="328">
        <v>94.701240135287478</v>
      </c>
      <c r="AC31" s="328">
        <v>99.210822998872601</v>
      </c>
      <c r="AD31" s="328">
        <v>103.72040586245772</v>
      </c>
      <c r="AE31" s="328">
        <v>103.72040586245772</v>
      </c>
      <c r="AF31" s="328">
        <v>99.210822998872601</v>
      </c>
      <c r="AG31" s="328">
        <v>94.701240135287478</v>
      </c>
      <c r="AH31" s="328">
        <v>94.701240135287478</v>
      </c>
      <c r="AI31" s="328">
        <v>103.72040586245772</v>
      </c>
      <c r="AJ31" s="328">
        <v>103.72040586245772</v>
      </c>
      <c r="AK31" s="328">
        <v>103.72040586245772</v>
      </c>
      <c r="AL31" s="328">
        <v>99.210822998872601</v>
      </c>
      <c r="AM31" s="328">
        <v>94.701240135287478</v>
      </c>
      <c r="AN31" s="328">
        <v>99.210822998872601</v>
      </c>
      <c r="AO31" s="328">
        <v>103.72040586245772</v>
      </c>
    </row>
    <row r="32" spans="1:41" ht="11.25" customHeight="1" x14ac:dyDescent="0.2">
      <c r="A32" s="326" t="s">
        <v>587</v>
      </c>
      <c r="B32" s="328">
        <v>99.158517170798305</v>
      </c>
      <c r="C32" s="328">
        <v>95.519672503980019</v>
      </c>
      <c r="D32" s="328">
        <v>100.06822833750289</v>
      </c>
      <c r="E32" s="328">
        <v>103.70707300432116</v>
      </c>
      <c r="F32" s="328">
        <v>103.70707300432116</v>
      </c>
      <c r="G32" s="328">
        <v>99.158517170798305</v>
      </c>
      <c r="H32" s="328">
        <v>94.60996133727545</v>
      </c>
      <c r="I32" s="328">
        <v>95.519672503980019</v>
      </c>
      <c r="J32" s="328">
        <v>100.06822833750289</v>
      </c>
      <c r="K32" s="328">
        <v>103.70707300432116</v>
      </c>
      <c r="L32" s="328">
        <v>103.70707300432116</v>
      </c>
      <c r="M32" s="328">
        <v>99.158517170798305</v>
      </c>
      <c r="N32" s="328">
        <v>94.60996133727545</v>
      </c>
      <c r="O32" s="328">
        <v>100.06822833750289</v>
      </c>
      <c r="P32" s="328">
        <v>103.70707300432116</v>
      </c>
      <c r="Q32" s="328">
        <v>103.70707300432116</v>
      </c>
      <c r="R32" s="328">
        <v>103.70707300432116</v>
      </c>
      <c r="S32" s="328">
        <v>94.60996133727545</v>
      </c>
      <c r="T32" s="328">
        <v>95.519672503980019</v>
      </c>
      <c r="U32" s="328">
        <v>100.06822833750289</v>
      </c>
      <c r="V32" s="328">
        <v>103.70707300432116</v>
      </c>
      <c r="W32" s="328">
        <v>103.70707300432116</v>
      </c>
      <c r="X32" s="328">
        <v>99.158517170798305</v>
      </c>
      <c r="Y32" s="328">
        <v>94.60996133727545</v>
      </c>
      <c r="Z32" s="328">
        <v>95.519672503980019</v>
      </c>
      <c r="AA32" s="328">
        <v>103.70707300432116</v>
      </c>
      <c r="AB32" s="328">
        <v>103.70707300432116</v>
      </c>
      <c r="AC32" s="328">
        <v>103.70707300432116</v>
      </c>
      <c r="AD32" s="328">
        <v>99.158517170798305</v>
      </c>
      <c r="AE32" s="328">
        <v>95.519672503980019</v>
      </c>
      <c r="AF32" s="328">
        <v>100.06822833750289</v>
      </c>
      <c r="AG32" s="328">
        <v>103.70707300432116</v>
      </c>
      <c r="AH32" s="328">
        <v>103.70707300432116</v>
      </c>
      <c r="AI32" s="328">
        <v>99.158517170798305</v>
      </c>
      <c r="AJ32" s="328">
        <v>94.60996133727545</v>
      </c>
      <c r="AK32" s="328">
        <v>95.519672503980019</v>
      </c>
      <c r="AL32" s="328">
        <v>100.06822833750289</v>
      </c>
      <c r="AM32" s="328">
        <v>103.70707300432116</v>
      </c>
      <c r="AN32" s="328">
        <v>103.70707300432116</v>
      </c>
      <c r="AO32" s="328">
        <v>99.158517170798305</v>
      </c>
    </row>
    <row r="33" spans="1:41" ht="11.25" customHeight="1" x14ac:dyDescent="0.2">
      <c r="A33" s="326" t="s">
        <v>588</v>
      </c>
      <c r="B33" s="328">
        <v>98.016336056009337</v>
      </c>
      <c r="C33" s="328">
        <v>102.68378063010502</v>
      </c>
      <c r="D33" s="328">
        <v>102.68378063010502</v>
      </c>
      <c r="E33" s="328">
        <v>102.68378063010502</v>
      </c>
      <c r="F33" s="328">
        <v>98.016336056009337</v>
      </c>
      <c r="G33" s="328">
        <v>98.016336056009337</v>
      </c>
      <c r="H33" s="328">
        <v>102.68378063010502</v>
      </c>
      <c r="I33" s="328">
        <v>102.68378063010502</v>
      </c>
      <c r="J33" s="328">
        <v>102.68378063010502</v>
      </c>
      <c r="K33" s="328">
        <v>98.016336056009337</v>
      </c>
      <c r="L33" s="328">
        <v>93.348891481913654</v>
      </c>
      <c r="M33" s="328">
        <v>98.016336056009337</v>
      </c>
      <c r="N33" s="328">
        <v>102.68378063010502</v>
      </c>
      <c r="O33" s="328">
        <v>102.68378063010502</v>
      </c>
      <c r="P33" s="328">
        <v>102.68378063010502</v>
      </c>
      <c r="Q33" s="328">
        <v>98.016336056009337</v>
      </c>
      <c r="R33" s="328">
        <v>93.348891481913654</v>
      </c>
      <c r="S33" s="328">
        <v>102.68378063010502</v>
      </c>
      <c r="T33" s="328">
        <v>102.68378063010502</v>
      </c>
      <c r="U33" s="328">
        <v>102.68378063010502</v>
      </c>
      <c r="V33" s="328">
        <v>102.68378063010502</v>
      </c>
      <c r="W33" s="328">
        <v>93.348891481913654</v>
      </c>
      <c r="X33" s="328">
        <v>98.016336056009337</v>
      </c>
      <c r="Y33" s="328">
        <v>102.68378063010502</v>
      </c>
      <c r="Z33" s="328">
        <v>102.68378063010502</v>
      </c>
      <c r="AA33" s="328">
        <v>102.68378063010502</v>
      </c>
      <c r="AB33" s="328">
        <v>98.016336056009337</v>
      </c>
      <c r="AC33" s="328">
        <v>93.348891481913654</v>
      </c>
      <c r="AD33" s="328">
        <v>98.016336056009337</v>
      </c>
      <c r="AE33" s="328">
        <v>102.68378063010502</v>
      </c>
      <c r="AF33" s="328">
        <v>102.68378063010502</v>
      </c>
      <c r="AG33" s="328">
        <v>102.68378063010502</v>
      </c>
      <c r="AH33" s="328">
        <v>98.016336056009337</v>
      </c>
      <c r="AI33" s="328">
        <v>98.016336056009337</v>
      </c>
      <c r="AJ33" s="328">
        <v>102.68378063010502</v>
      </c>
      <c r="AK33" s="328">
        <v>102.68378063010502</v>
      </c>
      <c r="AL33" s="328">
        <v>102.68378063010502</v>
      </c>
      <c r="AM33" s="328">
        <v>98.016336056009337</v>
      </c>
      <c r="AN33" s="328">
        <v>93.348891481913654</v>
      </c>
      <c r="AO33" s="328">
        <v>98.016336056009337</v>
      </c>
    </row>
    <row r="34" spans="1:41" ht="14.4" customHeight="1" x14ac:dyDescent="0.2">
      <c r="A34" s="326" t="s">
        <v>589</v>
      </c>
      <c r="B34" s="328">
        <v>102.64823060698389</v>
      </c>
      <c r="C34" s="328">
        <v>103.11694398875095</v>
      </c>
      <c r="D34" s="328">
        <v>98.429810171080447</v>
      </c>
      <c r="E34" s="328">
        <v>93.273962971642888</v>
      </c>
      <c r="F34" s="328">
        <v>97.961096789313387</v>
      </c>
      <c r="G34" s="328">
        <v>102.64823060698389</v>
      </c>
      <c r="H34" s="328">
        <v>102.64823060698389</v>
      </c>
      <c r="I34" s="328">
        <v>103.11694398875095</v>
      </c>
      <c r="J34" s="328">
        <v>98.429810171080447</v>
      </c>
      <c r="K34" s="328">
        <v>97.961096789313387</v>
      </c>
      <c r="L34" s="328">
        <v>102.64823060698389</v>
      </c>
      <c r="M34" s="328">
        <v>102.64823060698389</v>
      </c>
      <c r="N34" s="328">
        <v>102.64823060698389</v>
      </c>
      <c r="O34" s="328">
        <v>98.429810171080447</v>
      </c>
      <c r="P34" s="328">
        <v>93.273962971642888</v>
      </c>
      <c r="Q34" s="328">
        <v>97.961096789313387</v>
      </c>
      <c r="R34" s="328">
        <v>102.64823060698389</v>
      </c>
      <c r="S34" s="328">
        <v>102.64823060698389</v>
      </c>
      <c r="T34" s="328">
        <v>103.11694398875095</v>
      </c>
      <c r="U34" s="328">
        <v>98.429810171080447</v>
      </c>
      <c r="V34" s="328">
        <v>93.273962971642888</v>
      </c>
      <c r="W34" s="328">
        <v>102.64823060698389</v>
      </c>
      <c r="X34" s="328">
        <v>102.64823060698389</v>
      </c>
      <c r="Y34" s="328">
        <v>102.64823060698389</v>
      </c>
      <c r="Z34" s="328">
        <v>103.11694398875095</v>
      </c>
      <c r="AA34" s="328">
        <v>93.273962971642888</v>
      </c>
      <c r="AB34" s="328">
        <v>93.742676353409948</v>
      </c>
      <c r="AC34" s="328">
        <v>102.17951722521686</v>
      </c>
      <c r="AD34" s="328">
        <v>102.17951722521686</v>
      </c>
      <c r="AE34" s="328">
        <v>103.11694398875095</v>
      </c>
      <c r="AF34" s="328">
        <v>98.429810171080447</v>
      </c>
      <c r="AG34" s="328">
        <v>92.805249589875842</v>
      </c>
      <c r="AH34" s="328">
        <v>97.492383407546342</v>
      </c>
      <c r="AI34" s="328">
        <v>102.17951722521686</v>
      </c>
      <c r="AJ34" s="328">
        <v>102.17951722521686</v>
      </c>
      <c r="AK34" s="328">
        <v>103.11694398875095</v>
      </c>
      <c r="AL34" s="328">
        <v>98.429810171080447</v>
      </c>
      <c r="AM34" s="328">
        <v>97.492383407546342</v>
      </c>
      <c r="AN34" s="328">
        <v>102.17951722521686</v>
      </c>
      <c r="AO34" s="328">
        <v>102.17951722521686</v>
      </c>
    </row>
    <row r="35" spans="1:41" ht="11.25" customHeight="1" x14ac:dyDescent="0.2">
      <c r="A35" s="326" t="s">
        <v>590</v>
      </c>
      <c r="B35" s="328">
        <v>92.710459949561724</v>
      </c>
      <c r="C35" s="328">
        <v>96.073015491773802</v>
      </c>
      <c r="D35" s="328">
        <v>97.514110724150413</v>
      </c>
      <c r="E35" s="328">
        <v>97.514110724150413</v>
      </c>
      <c r="F35" s="328">
        <v>102.3177614987391</v>
      </c>
      <c r="G35" s="328">
        <v>97.514110724150413</v>
      </c>
      <c r="H35" s="328">
        <v>96.073015491773802</v>
      </c>
      <c r="I35" s="328">
        <v>100.87666626636249</v>
      </c>
      <c r="J35" s="328">
        <v>102.3177614987391</v>
      </c>
      <c r="K35" s="328">
        <v>102.3177614987391</v>
      </c>
      <c r="L35" s="328">
        <v>102.3177614987391</v>
      </c>
      <c r="M35" s="328">
        <v>97.514110724150413</v>
      </c>
      <c r="N35" s="328">
        <v>96.073015491773802</v>
      </c>
      <c r="O35" s="328">
        <v>102.3177614987391</v>
      </c>
      <c r="P35" s="328">
        <v>102.3177614987391</v>
      </c>
      <c r="Q35" s="328">
        <v>102.3177614987391</v>
      </c>
      <c r="R35" s="328">
        <v>102.3177614987391</v>
      </c>
      <c r="S35" s="328">
        <v>96.073015491773802</v>
      </c>
      <c r="T35" s="328">
        <v>100.87666626636249</v>
      </c>
      <c r="U35" s="328">
        <v>102.3177614987391</v>
      </c>
      <c r="V35" s="328">
        <v>102.3177614987391</v>
      </c>
      <c r="W35" s="328">
        <v>102.3177614987391</v>
      </c>
      <c r="X35" s="328">
        <v>97.514110724150413</v>
      </c>
      <c r="Y35" s="328">
        <v>96.073015491773802</v>
      </c>
      <c r="Z35" s="328">
        <v>100.87666626636249</v>
      </c>
      <c r="AA35" s="328">
        <v>102.3177614987391</v>
      </c>
      <c r="AB35" s="328">
        <v>102.3177614987391</v>
      </c>
      <c r="AC35" s="328">
        <v>102.3177614987391</v>
      </c>
      <c r="AD35" s="328">
        <v>97.514110724150413</v>
      </c>
      <c r="AE35" s="328">
        <v>100.87666626636249</v>
      </c>
      <c r="AF35" s="328">
        <v>102.3177614987391</v>
      </c>
      <c r="AG35" s="328">
        <v>102.3177614987391</v>
      </c>
      <c r="AH35" s="328">
        <v>102.3177614987391</v>
      </c>
      <c r="AI35" s="328">
        <v>97.514110724150413</v>
      </c>
      <c r="AJ35" s="328">
        <v>96.073015491773802</v>
      </c>
      <c r="AK35" s="328">
        <v>100.87666626636249</v>
      </c>
      <c r="AL35" s="328">
        <v>102.3177614987391</v>
      </c>
      <c r="AM35" s="328">
        <v>102.3177614987391</v>
      </c>
      <c r="AN35" s="328">
        <v>102.3177614987391</v>
      </c>
      <c r="AO35" s="328">
        <v>97.514110724150413</v>
      </c>
    </row>
    <row r="36" spans="1:41" ht="11.25" customHeight="1" x14ac:dyDescent="0.2">
      <c r="A36" s="326" t="s">
        <v>591</v>
      </c>
      <c r="B36" s="328">
        <v>93.38521400778211</v>
      </c>
      <c r="C36" s="328">
        <v>103.76134889753568</v>
      </c>
      <c r="D36" s="328">
        <v>108.94941634241246</v>
      </c>
      <c r="E36" s="328">
        <v>108.94941634241246</v>
      </c>
      <c r="F36" s="328">
        <v>98.57328145265889</v>
      </c>
      <c r="G36" s="328">
        <v>93.38521400778211</v>
      </c>
      <c r="H36" s="328">
        <v>98.57328145265889</v>
      </c>
      <c r="I36" s="328">
        <v>103.76134889753568</v>
      </c>
      <c r="J36" s="328">
        <v>108.94941634241246</v>
      </c>
      <c r="K36" s="328">
        <v>98.57328145265889</v>
      </c>
      <c r="L36" s="328">
        <v>88.197146562905331</v>
      </c>
      <c r="M36" s="328">
        <v>93.38521400778211</v>
      </c>
      <c r="N36" s="328">
        <v>98.57328145265889</v>
      </c>
      <c r="O36" s="328">
        <v>108.94941634241246</v>
      </c>
      <c r="P36" s="328">
        <v>108.94941634241246</v>
      </c>
      <c r="Q36" s="328">
        <v>98.57328145265889</v>
      </c>
      <c r="R36" s="328">
        <v>88.197146562905331</v>
      </c>
      <c r="S36" s="328">
        <v>98.57328145265889</v>
      </c>
      <c r="T36" s="328">
        <v>103.76134889753568</v>
      </c>
      <c r="U36" s="328">
        <v>108.94941634241246</v>
      </c>
      <c r="V36" s="328">
        <v>108.94941634241246</v>
      </c>
      <c r="W36" s="328">
        <v>88.197146562905331</v>
      </c>
      <c r="X36" s="328">
        <v>93.38521400778211</v>
      </c>
      <c r="Y36" s="328">
        <v>98.57328145265889</v>
      </c>
      <c r="Z36" s="328">
        <v>103.76134889753568</v>
      </c>
      <c r="AA36" s="328">
        <v>108.94941634241246</v>
      </c>
      <c r="AB36" s="328">
        <v>98.57328145265889</v>
      </c>
      <c r="AC36" s="328">
        <v>88.197146562905331</v>
      </c>
      <c r="AD36" s="328">
        <v>93.38521400778211</v>
      </c>
      <c r="AE36" s="328">
        <v>103.76134889753568</v>
      </c>
      <c r="AF36" s="328">
        <v>108.94941634241246</v>
      </c>
      <c r="AG36" s="328">
        <v>108.94941634241246</v>
      </c>
      <c r="AH36" s="328">
        <v>98.57328145265889</v>
      </c>
      <c r="AI36" s="328">
        <v>93.38521400778211</v>
      </c>
      <c r="AJ36" s="328">
        <v>98.57328145265889</v>
      </c>
      <c r="AK36" s="328">
        <v>103.76134889753568</v>
      </c>
      <c r="AL36" s="328">
        <v>108.94941634241246</v>
      </c>
      <c r="AM36" s="328">
        <v>98.57328145265889</v>
      </c>
      <c r="AN36" s="328">
        <v>88.197146562905331</v>
      </c>
      <c r="AO36" s="328">
        <v>93.38521400778211</v>
      </c>
    </row>
    <row r="37" spans="1:41" ht="18" customHeight="1" x14ac:dyDescent="0.2">
      <c r="A37" s="326" t="s">
        <v>592</v>
      </c>
      <c r="B37" s="328">
        <v>98.331870061457451</v>
      </c>
      <c r="C37" s="328">
        <v>100.88594460850831</v>
      </c>
      <c r="D37" s="328">
        <v>99.289648016601518</v>
      </c>
      <c r="E37" s="328">
        <v>100.88594460850831</v>
      </c>
      <c r="F37" s="328">
        <v>102.48224120041507</v>
      </c>
      <c r="G37" s="328">
        <v>101.52446324527101</v>
      </c>
      <c r="H37" s="328">
        <v>96.097054832787961</v>
      </c>
      <c r="I37" s="328">
        <v>99.289648016601518</v>
      </c>
      <c r="J37" s="328">
        <v>99.289648016601518</v>
      </c>
      <c r="K37" s="328">
        <v>102.48224120041507</v>
      </c>
      <c r="L37" s="328">
        <v>101.52446324527101</v>
      </c>
      <c r="M37" s="328">
        <v>98.331870061457451</v>
      </c>
      <c r="N37" s="328">
        <v>99.289648016601518</v>
      </c>
      <c r="O37" s="328">
        <v>100.88594460850831</v>
      </c>
      <c r="P37" s="328">
        <v>97.69335142469474</v>
      </c>
      <c r="Q37" s="328">
        <v>102.48224120041507</v>
      </c>
      <c r="R37" s="328">
        <v>101.52446324527101</v>
      </c>
      <c r="S37" s="328">
        <v>98.331870061457451</v>
      </c>
      <c r="T37" s="328">
        <v>99.289648016601518</v>
      </c>
      <c r="U37" s="328">
        <v>99.289648016601518</v>
      </c>
      <c r="V37" s="328">
        <v>100.88594460850831</v>
      </c>
      <c r="W37" s="328">
        <v>102.48224120041507</v>
      </c>
      <c r="X37" s="328">
        <v>98.331870061457451</v>
      </c>
      <c r="Y37" s="328">
        <v>99.289648016601518</v>
      </c>
      <c r="Z37" s="328">
        <v>99.289648016601518</v>
      </c>
      <c r="AA37" s="328">
        <v>97.69335142469474</v>
      </c>
      <c r="AB37" s="328">
        <v>102.48224120041507</v>
      </c>
      <c r="AC37" s="328">
        <v>99.928166653364229</v>
      </c>
      <c r="AD37" s="328">
        <v>99.928166653364229</v>
      </c>
      <c r="AE37" s="328">
        <v>100.88594460850831</v>
      </c>
      <c r="AF37" s="328">
        <v>99.289648016601518</v>
      </c>
      <c r="AG37" s="328">
        <v>100.88594460850831</v>
      </c>
      <c r="AH37" s="328">
        <v>102.48224120041507</v>
      </c>
      <c r="AI37" s="328">
        <v>99.928166653364229</v>
      </c>
      <c r="AJ37" s="328">
        <v>99.289648016601518</v>
      </c>
      <c r="AK37" s="328">
        <v>99.289648016601518</v>
      </c>
      <c r="AL37" s="328">
        <v>96.097054832787961</v>
      </c>
      <c r="AM37" s="328">
        <v>102.48224120041507</v>
      </c>
      <c r="AN37" s="328">
        <v>99.928166653364229</v>
      </c>
      <c r="AO37" s="328">
        <v>99.928166653364229</v>
      </c>
    </row>
    <row r="38" spans="1:41" ht="11.25" customHeight="1" x14ac:dyDescent="0.2">
      <c r="A38" s="326" t="s">
        <v>593</v>
      </c>
      <c r="B38" s="328">
        <v>100.49999999999999</v>
      </c>
      <c r="C38" s="328">
        <v>98.833333333333329</v>
      </c>
      <c r="D38" s="328">
        <v>100.49999999999999</v>
      </c>
      <c r="E38" s="328">
        <v>100.49999999999999</v>
      </c>
      <c r="F38" s="328">
        <v>98.833333333333329</v>
      </c>
      <c r="G38" s="328">
        <v>98.833333333333329</v>
      </c>
      <c r="H38" s="328">
        <v>102.16666666666667</v>
      </c>
      <c r="I38" s="328">
        <v>98.833333333333329</v>
      </c>
      <c r="J38" s="328">
        <v>100.49999999999999</v>
      </c>
      <c r="K38" s="328">
        <v>98.833333333333329</v>
      </c>
      <c r="L38" s="328">
        <v>98.833333333333329</v>
      </c>
      <c r="M38" s="328">
        <v>100.49999999999999</v>
      </c>
      <c r="N38" s="328">
        <v>98.833333333333329</v>
      </c>
      <c r="O38" s="328">
        <v>100.49999999999999</v>
      </c>
      <c r="P38" s="328">
        <v>103.83333333333333</v>
      </c>
      <c r="Q38" s="328">
        <v>98.833333333333329</v>
      </c>
      <c r="R38" s="328">
        <v>98.833333333333329</v>
      </c>
      <c r="S38" s="328">
        <v>103.83333333333333</v>
      </c>
      <c r="T38" s="328">
        <v>98.833333333333329</v>
      </c>
      <c r="U38" s="328">
        <v>100.49999999999999</v>
      </c>
      <c r="V38" s="328">
        <v>100.49999999999999</v>
      </c>
      <c r="W38" s="328">
        <v>98.833333333333329</v>
      </c>
      <c r="X38" s="328">
        <v>100.49999999999999</v>
      </c>
      <c r="Y38" s="328">
        <v>98.833333333333329</v>
      </c>
      <c r="Z38" s="328">
        <v>98.833333333333329</v>
      </c>
      <c r="AA38" s="328">
        <v>103.83333333333333</v>
      </c>
      <c r="AB38" s="328">
        <v>98.833333333333329</v>
      </c>
      <c r="AC38" s="328">
        <v>100.49999999999999</v>
      </c>
      <c r="AD38" s="328">
        <v>98.833333333333329</v>
      </c>
      <c r="AE38" s="328">
        <v>98.833333333333329</v>
      </c>
      <c r="AF38" s="328">
        <v>100.49999999999999</v>
      </c>
      <c r="AG38" s="328">
        <v>100.49999999999999</v>
      </c>
      <c r="AH38" s="328">
        <v>98.833333333333329</v>
      </c>
      <c r="AI38" s="328">
        <v>100.49999999999999</v>
      </c>
      <c r="AJ38" s="328">
        <v>98.833333333333329</v>
      </c>
      <c r="AK38" s="328">
        <v>98.833333333333329</v>
      </c>
      <c r="AL38" s="328">
        <v>103.83333333333333</v>
      </c>
      <c r="AM38" s="328">
        <v>98.833333333333329</v>
      </c>
      <c r="AN38" s="328">
        <v>100.49999999999999</v>
      </c>
      <c r="AO38" s="328">
        <v>98.833333333333329</v>
      </c>
    </row>
    <row r="39" spans="1:41" ht="11.25" customHeight="1" x14ac:dyDescent="0.2">
      <c r="A39" s="326" t="s">
        <v>594</v>
      </c>
      <c r="B39" s="328">
        <v>100.32781886102002</v>
      </c>
      <c r="C39" s="328">
        <v>100.63276663871309</v>
      </c>
      <c r="D39" s="328">
        <v>100.63276663871309</v>
      </c>
      <c r="E39" s="328">
        <v>100.32781886102002</v>
      </c>
      <c r="F39" s="328">
        <v>98.803079972554684</v>
      </c>
      <c r="G39" s="328">
        <v>100.32781886102002</v>
      </c>
      <c r="H39" s="328">
        <v>100.32781886102002</v>
      </c>
      <c r="I39" s="328">
        <v>100.63276663871309</v>
      </c>
      <c r="J39" s="328">
        <v>100.63276663871309</v>
      </c>
      <c r="K39" s="328">
        <v>98.803079972554684</v>
      </c>
      <c r="L39" s="328">
        <v>98.803079972554684</v>
      </c>
      <c r="M39" s="328">
        <v>100.32781886102002</v>
      </c>
      <c r="N39" s="328">
        <v>100.32781886102002</v>
      </c>
      <c r="O39" s="328">
        <v>100.63276663871309</v>
      </c>
      <c r="P39" s="328">
        <v>100.32781886102002</v>
      </c>
      <c r="Q39" s="328">
        <v>98.803079972554684</v>
      </c>
      <c r="R39" s="328">
        <v>98.803079972554684</v>
      </c>
      <c r="S39" s="328">
        <v>100.32781886102002</v>
      </c>
      <c r="T39" s="328">
        <v>100.63276663871309</v>
      </c>
      <c r="U39" s="328">
        <v>100.63276663871309</v>
      </c>
      <c r="V39" s="328">
        <v>100.32781886102002</v>
      </c>
      <c r="W39" s="328">
        <v>98.803079972554684</v>
      </c>
      <c r="X39" s="328">
        <v>100.32781886102002</v>
      </c>
      <c r="Y39" s="328">
        <v>100.32781886102002</v>
      </c>
      <c r="Z39" s="328">
        <v>100.63276663871309</v>
      </c>
      <c r="AA39" s="328">
        <v>100.32781886102002</v>
      </c>
      <c r="AB39" s="328">
        <v>98.803079972554684</v>
      </c>
      <c r="AC39" s="328">
        <v>98.803079972554684</v>
      </c>
      <c r="AD39" s="328">
        <v>100.32781886102002</v>
      </c>
      <c r="AE39" s="328">
        <v>100.63276663871309</v>
      </c>
      <c r="AF39" s="328">
        <v>100.63276663871309</v>
      </c>
      <c r="AG39" s="328">
        <v>100.32781886102002</v>
      </c>
      <c r="AH39" s="328">
        <v>98.803079972554684</v>
      </c>
      <c r="AI39" s="328">
        <v>100.32781886102002</v>
      </c>
      <c r="AJ39" s="328">
        <v>100.32781886102002</v>
      </c>
      <c r="AK39" s="328">
        <v>100.63276663871309</v>
      </c>
      <c r="AL39" s="328">
        <v>100.63276663871309</v>
      </c>
      <c r="AM39" s="328">
        <v>98.803079972554684</v>
      </c>
      <c r="AN39" s="328">
        <v>98.803079972554684</v>
      </c>
      <c r="AO39" s="328">
        <v>100.32781886102002</v>
      </c>
    </row>
    <row r="40" spans="1:41" ht="11.25" customHeight="1" x14ac:dyDescent="0.2">
      <c r="A40" s="326" t="s">
        <v>595</v>
      </c>
      <c r="B40" s="328">
        <v>96.373773961173754</v>
      </c>
      <c r="C40" s="328">
        <v>100.93199299987792</v>
      </c>
      <c r="D40" s="328">
        <v>101.42037361116765</v>
      </c>
      <c r="E40" s="328">
        <v>99.629644703105299</v>
      </c>
      <c r="F40" s="328">
        <v>99.629644703105299</v>
      </c>
      <c r="G40" s="328">
        <v>98.001709332139527</v>
      </c>
      <c r="H40" s="328">
        <v>99.141264091815557</v>
      </c>
      <c r="I40" s="328">
        <v>102.55992837084369</v>
      </c>
      <c r="J40" s="328">
        <v>103.04830898213342</v>
      </c>
      <c r="K40" s="328">
        <v>99.629644703105299</v>
      </c>
      <c r="L40" s="328">
        <v>98.001709332139527</v>
      </c>
      <c r="M40" s="328">
        <v>98.001709332139527</v>
      </c>
      <c r="N40" s="328">
        <v>99.141264091815557</v>
      </c>
      <c r="O40" s="328">
        <v>103.04830898213342</v>
      </c>
      <c r="P40" s="328">
        <v>101.25758007407106</v>
      </c>
      <c r="Q40" s="328">
        <v>99.629644703105299</v>
      </c>
      <c r="R40" s="328">
        <v>98.001709332139527</v>
      </c>
      <c r="S40" s="328">
        <v>99.141264091815557</v>
      </c>
      <c r="T40" s="328">
        <v>102.55992837084369</v>
      </c>
      <c r="U40" s="328">
        <v>103.04830898213342</v>
      </c>
      <c r="V40" s="328">
        <v>101.25758007407106</v>
      </c>
      <c r="W40" s="328">
        <v>98.001709332139527</v>
      </c>
      <c r="X40" s="328">
        <v>98.001709332139527</v>
      </c>
      <c r="Y40" s="328">
        <v>99.141264091815557</v>
      </c>
      <c r="Z40" s="328">
        <v>102.55992837084369</v>
      </c>
      <c r="AA40" s="328">
        <v>101.25758007407106</v>
      </c>
      <c r="AB40" s="328">
        <v>98.164502869236088</v>
      </c>
      <c r="AC40" s="328">
        <v>97.838915795042951</v>
      </c>
      <c r="AD40" s="328">
        <v>97.838915795042951</v>
      </c>
      <c r="AE40" s="328">
        <v>102.55992837084369</v>
      </c>
      <c r="AF40" s="328">
        <v>103.04830898213342</v>
      </c>
      <c r="AG40" s="328">
        <v>101.0947865369745</v>
      </c>
      <c r="AH40" s="328">
        <v>99.466851166008723</v>
      </c>
      <c r="AI40" s="328">
        <v>97.838915795042951</v>
      </c>
      <c r="AJ40" s="328">
        <v>98.978470554718982</v>
      </c>
      <c r="AK40" s="328">
        <v>102.55992837084369</v>
      </c>
      <c r="AL40" s="328">
        <v>103.04830898213342</v>
      </c>
      <c r="AM40" s="328">
        <v>99.466851166008723</v>
      </c>
      <c r="AN40" s="328">
        <v>97.838915795042951</v>
      </c>
      <c r="AO40" s="328">
        <v>97.838915795042951</v>
      </c>
    </row>
    <row r="41" spans="1:41" ht="18" customHeight="1" x14ac:dyDescent="0.2">
      <c r="A41" s="326" t="s">
        <v>596</v>
      </c>
      <c r="B41" s="328">
        <v>98.895486816939211</v>
      </c>
      <c r="C41" s="328">
        <v>100.33746232338305</v>
      </c>
      <c r="D41" s="328">
        <v>100.45762694892004</v>
      </c>
      <c r="E41" s="328">
        <v>100.33746232338305</v>
      </c>
      <c r="F41" s="328">
        <v>99.936913571593109</v>
      </c>
      <c r="G41" s="328">
        <v>99.696584320519122</v>
      </c>
      <c r="H41" s="328">
        <v>99.416200194266182</v>
      </c>
      <c r="I41" s="328">
        <v>100.33746232338305</v>
      </c>
      <c r="J41" s="328">
        <v>100.85817570071001</v>
      </c>
      <c r="K41" s="328">
        <v>99.936913571593109</v>
      </c>
      <c r="L41" s="328">
        <v>99.296035568729167</v>
      </c>
      <c r="M41" s="328">
        <v>99.296035568729167</v>
      </c>
      <c r="N41" s="328">
        <v>99.416200194266182</v>
      </c>
      <c r="O41" s="328">
        <v>101.25872445249995</v>
      </c>
      <c r="P41" s="328">
        <v>100.73801107517302</v>
      </c>
      <c r="Q41" s="328">
        <v>99.936913571593109</v>
      </c>
      <c r="R41" s="328">
        <v>99.296035568729167</v>
      </c>
      <c r="S41" s="328">
        <v>100.37751719856205</v>
      </c>
      <c r="T41" s="328">
        <v>100.33746232338305</v>
      </c>
      <c r="U41" s="328">
        <v>100.85817570071001</v>
      </c>
      <c r="V41" s="328">
        <v>100.73801107517302</v>
      </c>
      <c r="W41" s="328">
        <v>99.536364819803154</v>
      </c>
      <c r="X41" s="328">
        <v>99.296035568729167</v>
      </c>
      <c r="Y41" s="328">
        <v>99.416200194266182</v>
      </c>
      <c r="Z41" s="328">
        <v>100.33746232338305</v>
      </c>
      <c r="AA41" s="328">
        <v>100.73801107517302</v>
      </c>
      <c r="AB41" s="328">
        <v>99.57641969498215</v>
      </c>
      <c r="AC41" s="328">
        <v>99.255980693550185</v>
      </c>
      <c r="AD41" s="328">
        <v>99.255980693550185</v>
      </c>
      <c r="AE41" s="328">
        <v>100.73801107517302</v>
      </c>
      <c r="AF41" s="328">
        <v>100.85817570071001</v>
      </c>
      <c r="AG41" s="328">
        <v>100.69795619999402</v>
      </c>
      <c r="AH41" s="328">
        <v>99.896858696414114</v>
      </c>
      <c r="AI41" s="328">
        <v>99.656529445340141</v>
      </c>
      <c r="AJ41" s="328">
        <v>99.376145319087186</v>
      </c>
      <c r="AK41" s="328">
        <v>100.33746232338305</v>
      </c>
      <c r="AL41" s="328">
        <v>100.85817570071001</v>
      </c>
      <c r="AM41" s="328">
        <v>99.896858696414114</v>
      </c>
      <c r="AN41" s="328">
        <v>99.255980693550185</v>
      </c>
      <c r="AO41" s="328">
        <v>99.255980693550185</v>
      </c>
    </row>
    <row r="42" spans="1:41" ht="5.0999999999999996" customHeight="1" x14ac:dyDescent="0.2">
      <c r="A42" s="124"/>
      <c r="B42" s="124"/>
      <c r="C42" s="124"/>
      <c r="D42" s="124"/>
      <c r="E42" s="124"/>
      <c r="F42" s="124"/>
      <c r="G42" s="124"/>
      <c r="H42" s="124"/>
      <c r="I42" s="124"/>
      <c r="J42" s="124"/>
      <c r="K42" s="124"/>
      <c r="L42" s="124"/>
      <c r="M42" s="124"/>
      <c r="N42" s="124"/>
      <c r="O42" s="124"/>
      <c r="P42" s="124"/>
      <c r="Q42" s="124"/>
      <c r="R42" s="124"/>
      <c r="S42" s="124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/>
      <c r="AH42" s="124"/>
      <c r="AI42" s="124"/>
      <c r="AJ42" s="124"/>
      <c r="AK42" s="124"/>
      <c r="AL42" s="124"/>
      <c r="AM42" s="124"/>
      <c r="AN42" s="124"/>
      <c r="AO42" s="124"/>
    </row>
    <row r="43" spans="1:41" ht="14.4" customHeight="1" x14ac:dyDescent="0.2">
      <c r="A43" s="215" t="s">
        <v>598</v>
      </c>
      <c r="B43" s="215"/>
      <c r="C43" s="215"/>
      <c r="D43" s="215"/>
      <c r="E43" s="215"/>
      <c r="F43" s="215"/>
      <c r="G43" s="215"/>
      <c r="H43" s="215"/>
      <c r="I43" s="215"/>
      <c r="L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/>
      <c r="AK43" s="215"/>
      <c r="AL43" s="215"/>
      <c r="AM43" s="215"/>
      <c r="AN43" s="215"/>
      <c r="AO43" s="215"/>
    </row>
    <row r="44" spans="1:41" ht="5.0999999999999996" customHeight="1" x14ac:dyDescent="0.2">
      <c r="A44" s="124"/>
      <c r="B44" s="124"/>
      <c r="C44" s="124"/>
      <c r="D44" s="124"/>
      <c r="E44" s="124"/>
      <c r="F44" s="124"/>
      <c r="G44" s="124"/>
      <c r="H44" s="124"/>
      <c r="I44" s="124"/>
      <c r="J44" s="124"/>
      <c r="K44" s="124"/>
      <c r="L44" s="124"/>
      <c r="M44" s="124"/>
      <c r="N44" s="124"/>
      <c r="O44" s="124"/>
      <c r="P44" s="124"/>
      <c r="Q44" s="124"/>
      <c r="R44" s="124"/>
      <c r="S44" s="124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/>
      <c r="AH44" s="124"/>
      <c r="AI44" s="124"/>
      <c r="AJ44" s="124"/>
      <c r="AK44" s="124"/>
      <c r="AL44" s="124"/>
      <c r="AM44" s="124"/>
      <c r="AN44" s="124"/>
      <c r="AO44" s="124"/>
    </row>
    <row r="45" spans="1:41" ht="15.75" customHeight="1" x14ac:dyDescent="0.2">
      <c r="A45" s="326" t="s">
        <v>580</v>
      </c>
      <c r="B45" s="328">
        <v>105.74487047254762</v>
      </c>
      <c r="C45" s="328">
        <v>103.82223646395583</v>
      </c>
      <c r="D45" s="328">
        <v>94.209066420996962</v>
      </c>
      <c r="E45" s="328">
        <v>99.015651442476411</v>
      </c>
      <c r="F45" s="328">
        <v>103.82223646395583</v>
      </c>
      <c r="G45" s="328">
        <v>105.74487047254762</v>
      </c>
      <c r="H45" s="328">
        <v>103.82223646395583</v>
      </c>
      <c r="I45" s="328">
        <v>99.015651442476411</v>
      </c>
      <c r="J45" s="328">
        <v>94.209066420996962</v>
      </c>
      <c r="K45" s="328">
        <v>99.015651442476411</v>
      </c>
      <c r="L45" s="328">
        <v>105.74487047254762</v>
      </c>
      <c r="M45" s="328">
        <v>105.74487047254762</v>
      </c>
      <c r="N45" s="328">
        <v>103.82223646395583</v>
      </c>
      <c r="O45" s="328">
        <v>99.015651442476411</v>
      </c>
      <c r="P45" s="328">
        <v>99.015651442476411</v>
      </c>
      <c r="Q45" s="328">
        <v>103.82223646395583</v>
      </c>
      <c r="R45" s="328">
        <v>105.74487047254762</v>
      </c>
      <c r="S45" s="328">
        <v>105.74487047254762</v>
      </c>
      <c r="T45" s="328">
        <v>99.015651442476411</v>
      </c>
      <c r="U45" s="328">
        <v>94.209066420996962</v>
      </c>
      <c r="V45" s="328">
        <v>99.015651442476411</v>
      </c>
      <c r="W45" s="328">
        <v>103.82223646395583</v>
      </c>
      <c r="X45" s="328">
        <v>105.74487047254762</v>
      </c>
      <c r="Y45" s="328">
        <v>103.82223646395583</v>
      </c>
      <c r="Z45" s="328">
        <v>99.015651442476411</v>
      </c>
      <c r="AA45" s="328">
        <v>94.209066420996962</v>
      </c>
      <c r="AB45" s="328">
        <v>103.82223646395583</v>
      </c>
      <c r="AC45" s="328">
        <v>105.74487047254762</v>
      </c>
      <c r="AD45" s="328">
        <v>105.74487047254762</v>
      </c>
      <c r="AE45" s="328">
        <v>103.82223646395583</v>
      </c>
      <c r="AF45" s="328">
        <v>94.209066420996962</v>
      </c>
      <c r="AG45" s="328">
        <v>99.015651442476411</v>
      </c>
      <c r="AH45" s="328">
        <v>103.82223646395583</v>
      </c>
      <c r="AI45" s="328">
        <v>105.74487047254762</v>
      </c>
      <c r="AJ45" s="328">
        <v>103.82223646395583</v>
      </c>
      <c r="AK45" s="328">
        <v>99.015651442476411</v>
      </c>
      <c r="AL45" s="328">
        <v>94.209066420996962</v>
      </c>
      <c r="AM45" s="328">
        <v>99.015651442476411</v>
      </c>
      <c r="AN45" s="328">
        <v>105.74487047254762</v>
      </c>
      <c r="AO45" s="328">
        <v>105.74487047254762</v>
      </c>
    </row>
    <row r="46" spans="1:41" ht="11.25" customHeight="1" x14ac:dyDescent="0.2">
      <c r="A46" s="326" t="s">
        <v>581</v>
      </c>
      <c r="B46" s="328">
        <v>94.209066420996962</v>
      </c>
      <c r="C46" s="328">
        <v>96.131700429588733</v>
      </c>
      <c r="D46" s="328">
        <v>94.209066420996962</v>
      </c>
      <c r="E46" s="328">
        <v>94.209066420996962</v>
      </c>
      <c r="F46" s="328">
        <v>94.209066420996962</v>
      </c>
      <c r="G46" s="328">
        <v>99.015651442476411</v>
      </c>
      <c r="H46" s="328">
        <v>94.209066420996962</v>
      </c>
      <c r="I46" s="328">
        <v>94.209066420996962</v>
      </c>
      <c r="J46" s="328">
        <v>94.209066420996962</v>
      </c>
      <c r="K46" s="328">
        <v>100.93828545106818</v>
      </c>
      <c r="L46" s="328">
        <v>94.209066420996962</v>
      </c>
      <c r="M46" s="328">
        <v>94.209066420996962</v>
      </c>
      <c r="N46" s="328">
        <v>96.131700429588733</v>
      </c>
      <c r="O46" s="328">
        <v>94.209066420996962</v>
      </c>
      <c r="P46" s="328">
        <v>94.209066420996962</v>
      </c>
      <c r="Q46" s="328">
        <v>94.209066420996962</v>
      </c>
      <c r="R46" s="328">
        <v>94.209066420996962</v>
      </c>
      <c r="S46" s="328">
        <v>99.015651442476411</v>
      </c>
      <c r="T46" s="328">
        <v>94.209066420996962</v>
      </c>
      <c r="U46" s="328">
        <v>94.209066420996962</v>
      </c>
      <c r="V46" s="328">
        <v>96.131700429588733</v>
      </c>
      <c r="W46" s="328">
        <v>99.015651442476411</v>
      </c>
      <c r="X46" s="328">
        <v>94.209066420996962</v>
      </c>
      <c r="Y46" s="328">
        <v>96.131700429588733</v>
      </c>
      <c r="Z46" s="328">
        <v>94.209066420996962</v>
      </c>
      <c r="AA46" s="328">
        <v>99.015651442476411</v>
      </c>
      <c r="AB46" s="328">
        <v>94.209066420996962</v>
      </c>
      <c r="AC46" s="328">
        <v>94.209066420996962</v>
      </c>
      <c r="AD46" s="328">
        <v>96.131700429588733</v>
      </c>
      <c r="AE46" s="328">
        <v>94.209066420996962</v>
      </c>
      <c r="AF46" s="328">
        <v>94.209066420996962</v>
      </c>
      <c r="AG46" s="328">
        <v>95.170383425292854</v>
      </c>
      <c r="AH46" s="328">
        <v>94.209066420996962</v>
      </c>
      <c r="AI46" s="328">
        <v>99.015651442476411</v>
      </c>
      <c r="AJ46" s="328">
        <v>96.131700429588733</v>
      </c>
      <c r="AK46" s="328">
        <v>94.209066420996962</v>
      </c>
      <c r="AL46" s="328">
        <v>94.209066420996962</v>
      </c>
      <c r="AM46" s="328">
        <v>99.015651442476411</v>
      </c>
      <c r="AN46" s="328">
        <v>94.209066420996962</v>
      </c>
      <c r="AO46" s="328">
        <v>96.131700429588733</v>
      </c>
    </row>
    <row r="47" spans="1:41" ht="11.25" customHeight="1" x14ac:dyDescent="0.2">
      <c r="A47" s="326" t="s">
        <v>582</v>
      </c>
      <c r="B47" s="328">
        <v>96.131700429588733</v>
      </c>
      <c r="C47" s="328">
        <v>103.82223646395583</v>
      </c>
      <c r="D47" s="328">
        <v>110.55145549402705</v>
      </c>
      <c r="E47" s="328">
        <v>110.55145549402705</v>
      </c>
      <c r="F47" s="328">
        <v>110.55145549402705</v>
      </c>
      <c r="G47" s="328">
        <v>100.93828545106818</v>
      </c>
      <c r="H47" s="328">
        <v>91.325115408109298</v>
      </c>
      <c r="I47" s="328">
        <v>105.74487047254762</v>
      </c>
      <c r="J47" s="328">
        <v>110.55145549402705</v>
      </c>
      <c r="K47" s="328">
        <v>108.62882148543527</v>
      </c>
      <c r="L47" s="328">
        <v>105.74487047254762</v>
      </c>
      <c r="M47" s="328">
        <v>96.131700429588733</v>
      </c>
      <c r="N47" s="328">
        <v>99.015651442476411</v>
      </c>
      <c r="O47" s="328">
        <v>110.55145549402705</v>
      </c>
      <c r="P47" s="328">
        <v>100.93828545106818</v>
      </c>
      <c r="Q47" s="328">
        <v>110.55145549402705</v>
      </c>
      <c r="R47" s="328">
        <v>105.74487047254762</v>
      </c>
      <c r="S47" s="328">
        <v>91.325115408109298</v>
      </c>
      <c r="T47" s="328">
        <v>105.74487047254762</v>
      </c>
      <c r="U47" s="328">
        <v>110.55145549402705</v>
      </c>
      <c r="V47" s="328">
        <v>108.62882148543527</v>
      </c>
      <c r="W47" s="328">
        <v>105.74487047254762</v>
      </c>
      <c r="X47" s="328">
        <v>96.131700429588733</v>
      </c>
      <c r="Y47" s="328">
        <v>99.015651442476411</v>
      </c>
      <c r="Z47" s="328">
        <v>105.74487047254762</v>
      </c>
      <c r="AA47" s="328">
        <v>100.93828545106818</v>
      </c>
      <c r="AB47" s="328">
        <v>110.55145549402705</v>
      </c>
      <c r="AC47" s="328">
        <v>100.93828545106818</v>
      </c>
      <c r="AD47" s="328">
        <v>99.015651442476411</v>
      </c>
      <c r="AE47" s="328">
        <v>105.74487047254762</v>
      </c>
      <c r="AF47" s="328">
        <v>110.55145549402705</v>
      </c>
      <c r="AG47" s="328">
        <v>109.59013848973116</v>
      </c>
      <c r="AH47" s="328">
        <v>110.55145549402705</v>
      </c>
      <c r="AI47" s="328">
        <v>96.131700429588733</v>
      </c>
      <c r="AJ47" s="328">
        <v>99.015651442476411</v>
      </c>
      <c r="AK47" s="328">
        <v>105.74487047254762</v>
      </c>
      <c r="AL47" s="328">
        <v>100.93828545106818</v>
      </c>
      <c r="AM47" s="328">
        <v>110.55145549402705</v>
      </c>
      <c r="AN47" s="328">
        <v>100.93828545106818</v>
      </c>
      <c r="AO47" s="328">
        <v>99.015651442476411</v>
      </c>
    </row>
    <row r="48" spans="1:41" ht="14.4" customHeight="1" x14ac:dyDescent="0.2">
      <c r="A48" s="326" t="s">
        <v>583</v>
      </c>
      <c r="B48" s="328">
        <v>100.93828545106818</v>
      </c>
      <c r="C48" s="328">
        <v>96.131700429588733</v>
      </c>
      <c r="D48" s="328">
        <v>96.131700429588733</v>
      </c>
      <c r="E48" s="328">
        <v>91.325115408109298</v>
      </c>
      <c r="F48" s="328">
        <v>86.518530386629848</v>
      </c>
      <c r="G48" s="328">
        <v>96.131700429588733</v>
      </c>
      <c r="H48" s="328">
        <v>105.74487047254762</v>
      </c>
      <c r="I48" s="328">
        <v>96.131700429588733</v>
      </c>
      <c r="J48" s="328">
        <v>96.131700429588733</v>
      </c>
      <c r="K48" s="328">
        <v>86.518530386629848</v>
      </c>
      <c r="L48" s="328">
        <v>91.325115408109298</v>
      </c>
      <c r="M48" s="328">
        <v>100.93828545106818</v>
      </c>
      <c r="N48" s="328">
        <v>96.131700429588733</v>
      </c>
      <c r="O48" s="328">
        <v>96.131700429588733</v>
      </c>
      <c r="P48" s="328">
        <v>100.93828545106818</v>
      </c>
      <c r="Q48" s="328">
        <v>86.518530386629848</v>
      </c>
      <c r="R48" s="328">
        <v>91.325115408109298</v>
      </c>
      <c r="S48" s="328">
        <v>105.74487047254762</v>
      </c>
      <c r="T48" s="328">
        <v>96.131700429588733</v>
      </c>
      <c r="U48" s="328">
        <v>96.131700429588733</v>
      </c>
      <c r="V48" s="328">
        <v>91.325115408109298</v>
      </c>
      <c r="W48" s="328">
        <v>91.325115408109298</v>
      </c>
      <c r="X48" s="328">
        <v>100.93828545106818</v>
      </c>
      <c r="Y48" s="328">
        <v>96.131700429588733</v>
      </c>
      <c r="Z48" s="328">
        <v>96.131700429588733</v>
      </c>
      <c r="AA48" s="328">
        <v>100.93828545106818</v>
      </c>
      <c r="AB48" s="328">
        <v>86.518530386629848</v>
      </c>
      <c r="AC48" s="328">
        <v>96.131700429588733</v>
      </c>
      <c r="AD48" s="328">
        <v>96.131700429588733</v>
      </c>
      <c r="AE48" s="328">
        <v>96.131700429588733</v>
      </c>
      <c r="AF48" s="328">
        <v>96.131700429588733</v>
      </c>
      <c r="AG48" s="328">
        <v>91.325115408109298</v>
      </c>
      <c r="AH48" s="328">
        <v>86.518530386629848</v>
      </c>
      <c r="AI48" s="328">
        <v>100.93828545106818</v>
      </c>
      <c r="AJ48" s="328">
        <v>96.131700429588733</v>
      </c>
      <c r="AK48" s="328">
        <v>96.131700429588733</v>
      </c>
      <c r="AL48" s="328">
        <v>105.74487047254762</v>
      </c>
      <c r="AM48" s="328">
        <v>86.518530386629848</v>
      </c>
      <c r="AN48" s="328">
        <v>96.131700429588733</v>
      </c>
      <c r="AO48" s="328">
        <v>96.131700429588733</v>
      </c>
    </row>
    <row r="49" spans="1:41" ht="11.25" customHeight="1" x14ac:dyDescent="0.2">
      <c r="A49" s="326" t="s">
        <v>584</v>
      </c>
      <c r="B49" s="328">
        <v>92.767090914553137</v>
      </c>
      <c r="C49" s="328">
        <v>91.325115408109298</v>
      </c>
      <c r="D49" s="328">
        <v>91.325115408109298</v>
      </c>
      <c r="E49" s="328">
        <v>96.131700429588733</v>
      </c>
      <c r="F49" s="328">
        <v>100.93828545106818</v>
      </c>
      <c r="G49" s="328">
        <v>96.131700429588733</v>
      </c>
      <c r="H49" s="328">
        <v>87.960505893073687</v>
      </c>
      <c r="I49" s="328">
        <v>91.325115408109298</v>
      </c>
      <c r="J49" s="328">
        <v>91.325115408109298</v>
      </c>
      <c r="K49" s="328">
        <v>105.74487047254762</v>
      </c>
      <c r="L49" s="328">
        <v>100.93828545106818</v>
      </c>
      <c r="M49" s="328">
        <v>92.767090914553137</v>
      </c>
      <c r="N49" s="328">
        <v>96.131700429588733</v>
      </c>
      <c r="O49" s="328">
        <v>91.325115408109298</v>
      </c>
      <c r="P49" s="328">
        <v>92.767090914553137</v>
      </c>
      <c r="Q49" s="328">
        <v>100.93828545106818</v>
      </c>
      <c r="R49" s="328">
        <v>96.131700429588733</v>
      </c>
      <c r="S49" s="328">
        <v>92.767090914553137</v>
      </c>
      <c r="T49" s="328">
        <v>91.325115408109298</v>
      </c>
      <c r="U49" s="328">
        <v>91.325115408109298</v>
      </c>
      <c r="V49" s="328">
        <v>105.74487047254762</v>
      </c>
      <c r="W49" s="328">
        <v>96.131700429588733</v>
      </c>
      <c r="X49" s="328">
        <v>92.767090914553137</v>
      </c>
      <c r="Y49" s="328">
        <v>96.131700429588733</v>
      </c>
      <c r="Z49" s="328">
        <v>86.518530386629848</v>
      </c>
      <c r="AA49" s="328">
        <v>92.767090914553137</v>
      </c>
      <c r="AB49" s="328">
        <v>100.93828545106818</v>
      </c>
      <c r="AC49" s="328">
        <v>92.767090914553137</v>
      </c>
      <c r="AD49" s="328">
        <v>100.93828545106818</v>
      </c>
      <c r="AE49" s="328">
        <v>91.325115408109298</v>
      </c>
      <c r="AF49" s="328">
        <v>91.325115408109298</v>
      </c>
      <c r="AG49" s="328">
        <v>100.93828545106818</v>
      </c>
      <c r="AH49" s="328">
        <v>96.131700429588733</v>
      </c>
      <c r="AI49" s="328">
        <v>92.767090914553137</v>
      </c>
      <c r="AJ49" s="328">
        <v>96.131700429588733</v>
      </c>
      <c r="AK49" s="328">
        <v>86.518530386629848</v>
      </c>
      <c r="AL49" s="328">
        <v>87.960505893073687</v>
      </c>
      <c r="AM49" s="328">
        <v>100.93828545106818</v>
      </c>
      <c r="AN49" s="328">
        <v>92.767090914553137</v>
      </c>
      <c r="AO49" s="328">
        <v>100.93828545106818</v>
      </c>
    </row>
    <row r="50" spans="1:41" ht="11.25" customHeight="1" x14ac:dyDescent="0.2">
      <c r="A50" s="326" t="s">
        <v>585</v>
      </c>
      <c r="B50" s="328">
        <v>96.131700429588733</v>
      </c>
      <c r="C50" s="328">
        <v>97.573675936032572</v>
      </c>
      <c r="D50" s="328">
        <v>102.38026095751201</v>
      </c>
      <c r="E50" s="328">
        <v>102.38026095751201</v>
      </c>
      <c r="F50" s="328">
        <v>97.573675936032572</v>
      </c>
      <c r="G50" s="328">
        <v>92.767090914553137</v>
      </c>
      <c r="H50" s="328">
        <v>100.93828545106818</v>
      </c>
      <c r="I50" s="328">
        <v>97.573675936032572</v>
      </c>
      <c r="J50" s="328">
        <v>102.38026095751201</v>
      </c>
      <c r="K50" s="328">
        <v>92.767090914553137</v>
      </c>
      <c r="L50" s="328">
        <v>92.767090914553137</v>
      </c>
      <c r="M50" s="328">
        <v>96.131700429588733</v>
      </c>
      <c r="N50" s="328">
        <v>92.767090914553137</v>
      </c>
      <c r="O50" s="328">
        <v>102.38026095751201</v>
      </c>
      <c r="P50" s="328">
        <v>105.74487047254762</v>
      </c>
      <c r="Q50" s="328">
        <v>97.573675936032572</v>
      </c>
      <c r="R50" s="328">
        <v>97.573675936032572</v>
      </c>
      <c r="S50" s="328">
        <v>100.93828545106818</v>
      </c>
      <c r="T50" s="328">
        <v>97.573675936032572</v>
      </c>
      <c r="U50" s="328">
        <v>102.38026095751201</v>
      </c>
      <c r="V50" s="328">
        <v>92.767090914553137</v>
      </c>
      <c r="W50" s="328">
        <v>97.573675936032572</v>
      </c>
      <c r="X50" s="328">
        <v>96.131700429588733</v>
      </c>
      <c r="Y50" s="328">
        <v>92.767090914553137</v>
      </c>
      <c r="Z50" s="328">
        <v>102.38026095751201</v>
      </c>
      <c r="AA50" s="328">
        <v>105.74487047254762</v>
      </c>
      <c r="AB50" s="328">
        <v>97.573675936032572</v>
      </c>
      <c r="AC50" s="328">
        <v>100.93828545106818</v>
      </c>
      <c r="AD50" s="328">
        <v>87.960505893073687</v>
      </c>
      <c r="AE50" s="328">
        <v>97.573675936032572</v>
      </c>
      <c r="AF50" s="328">
        <v>102.38026095751201</v>
      </c>
      <c r="AG50" s="328">
        <v>97.573675936032572</v>
      </c>
      <c r="AH50" s="328">
        <v>102.38026095751201</v>
      </c>
      <c r="AI50" s="328">
        <v>96.131700429588733</v>
      </c>
      <c r="AJ50" s="328">
        <v>92.767090914553137</v>
      </c>
      <c r="AK50" s="328">
        <v>102.38026095751201</v>
      </c>
      <c r="AL50" s="328">
        <v>105.74487047254762</v>
      </c>
      <c r="AM50" s="328">
        <v>97.573675936032572</v>
      </c>
      <c r="AN50" s="328">
        <v>100.93828545106818</v>
      </c>
      <c r="AO50" s="328">
        <v>87.960505893073687</v>
      </c>
    </row>
    <row r="51" spans="1:41" ht="14.4" customHeight="1" x14ac:dyDescent="0.2">
      <c r="A51" s="326" t="s">
        <v>586</v>
      </c>
      <c r="B51" s="328">
        <v>110.55145549402705</v>
      </c>
      <c r="C51" s="328">
        <v>110.55145549402705</v>
      </c>
      <c r="D51" s="328">
        <v>105.74487047254762</v>
      </c>
      <c r="E51" s="328">
        <v>100.93828545106818</v>
      </c>
      <c r="F51" s="328">
        <v>100.93828545106818</v>
      </c>
      <c r="G51" s="328">
        <v>110.55145549402705</v>
      </c>
      <c r="H51" s="328">
        <v>110.55145549402705</v>
      </c>
      <c r="I51" s="328">
        <v>110.55145549402705</v>
      </c>
      <c r="J51" s="328">
        <v>105.74487047254762</v>
      </c>
      <c r="K51" s="328">
        <v>100.93828545106818</v>
      </c>
      <c r="L51" s="328">
        <v>105.74487047254762</v>
      </c>
      <c r="M51" s="328">
        <v>110.55145549402705</v>
      </c>
      <c r="N51" s="328">
        <v>110.55145549402705</v>
      </c>
      <c r="O51" s="328">
        <v>105.74487047254762</v>
      </c>
      <c r="P51" s="328">
        <v>100.93828545106818</v>
      </c>
      <c r="Q51" s="328">
        <v>100.93828545106818</v>
      </c>
      <c r="R51" s="328">
        <v>105.74487047254762</v>
      </c>
      <c r="S51" s="328">
        <v>110.55145549402705</v>
      </c>
      <c r="T51" s="328">
        <v>110.55145549402705</v>
      </c>
      <c r="U51" s="328">
        <v>105.74487047254762</v>
      </c>
      <c r="V51" s="328">
        <v>100.93828545106818</v>
      </c>
      <c r="W51" s="328">
        <v>105.74487047254762</v>
      </c>
      <c r="X51" s="328">
        <v>110.55145549402705</v>
      </c>
      <c r="Y51" s="328">
        <v>110.55145549402705</v>
      </c>
      <c r="Z51" s="328">
        <v>110.55145549402705</v>
      </c>
      <c r="AA51" s="328">
        <v>100.93828545106818</v>
      </c>
      <c r="AB51" s="328">
        <v>100.93828545106818</v>
      </c>
      <c r="AC51" s="328">
        <v>105.74487047254762</v>
      </c>
      <c r="AD51" s="328">
        <v>110.55145549402705</v>
      </c>
      <c r="AE51" s="328">
        <v>110.55145549402705</v>
      </c>
      <c r="AF51" s="328">
        <v>105.74487047254762</v>
      </c>
      <c r="AG51" s="328">
        <v>100.93828545106818</v>
      </c>
      <c r="AH51" s="328">
        <v>100.93828545106818</v>
      </c>
      <c r="AI51" s="328">
        <v>110.55145549402705</v>
      </c>
      <c r="AJ51" s="328">
        <v>110.55145549402705</v>
      </c>
      <c r="AK51" s="328">
        <v>110.55145549402705</v>
      </c>
      <c r="AL51" s="328">
        <v>105.74487047254762</v>
      </c>
      <c r="AM51" s="328">
        <v>100.93828545106818</v>
      </c>
      <c r="AN51" s="328">
        <v>105.74487047254762</v>
      </c>
      <c r="AO51" s="328">
        <v>110.55145549402705</v>
      </c>
    </row>
    <row r="52" spans="1:41" ht="11.25" customHeight="1" x14ac:dyDescent="0.2">
      <c r="A52" s="326" t="s">
        <v>587</v>
      </c>
      <c r="B52" s="328">
        <v>104.78355346825172</v>
      </c>
      <c r="C52" s="328">
        <v>100.93828545106818</v>
      </c>
      <c r="D52" s="328">
        <v>105.74487047254762</v>
      </c>
      <c r="E52" s="328">
        <v>109.59013848973116</v>
      </c>
      <c r="F52" s="328">
        <v>109.59013848973116</v>
      </c>
      <c r="G52" s="328">
        <v>104.78355346825172</v>
      </c>
      <c r="H52" s="328">
        <v>99.97696844677229</v>
      </c>
      <c r="I52" s="328">
        <v>100.93828545106818</v>
      </c>
      <c r="J52" s="328">
        <v>105.74487047254762</v>
      </c>
      <c r="K52" s="328">
        <v>109.59013848973116</v>
      </c>
      <c r="L52" s="328">
        <v>109.59013848973116</v>
      </c>
      <c r="M52" s="328">
        <v>104.78355346825172</v>
      </c>
      <c r="N52" s="328">
        <v>99.97696844677229</v>
      </c>
      <c r="O52" s="328">
        <v>105.74487047254762</v>
      </c>
      <c r="P52" s="328">
        <v>109.59013848973116</v>
      </c>
      <c r="Q52" s="328">
        <v>109.59013848973116</v>
      </c>
      <c r="R52" s="328">
        <v>109.59013848973116</v>
      </c>
      <c r="S52" s="328">
        <v>99.97696844677229</v>
      </c>
      <c r="T52" s="328">
        <v>100.93828545106818</v>
      </c>
      <c r="U52" s="328">
        <v>105.74487047254762</v>
      </c>
      <c r="V52" s="328">
        <v>109.59013848973116</v>
      </c>
      <c r="W52" s="328">
        <v>109.59013848973116</v>
      </c>
      <c r="X52" s="328">
        <v>104.78355346825172</v>
      </c>
      <c r="Y52" s="328">
        <v>99.97696844677229</v>
      </c>
      <c r="Z52" s="328">
        <v>100.93828545106818</v>
      </c>
      <c r="AA52" s="328">
        <v>109.59013848973116</v>
      </c>
      <c r="AB52" s="328">
        <v>109.59013848973116</v>
      </c>
      <c r="AC52" s="328">
        <v>109.59013848973116</v>
      </c>
      <c r="AD52" s="328">
        <v>104.78355346825172</v>
      </c>
      <c r="AE52" s="328">
        <v>100.93828545106818</v>
      </c>
      <c r="AF52" s="328">
        <v>105.74487047254762</v>
      </c>
      <c r="AG52" s="328">
        <v>109.59013848973116</v>
      </c>
      <c r="AH52" s="328">
        <v>109.59013848973116</v>
      </c>
      <c r="AI52" s="328">
        <v>104.78355346825172</v>
      </c>
      <c r="AJ52" s="328">
        <v>99.97696844677229</v>
      </c>
      <c r="AK52" s="328">
        <v>100.93828545106818</v>
      </c>
      <c r="AL52" s="328">
        <v>105.74487047254762</v>
      </c>
      <c r="AM52" s="328">
        <v>109.59013848973116</v>
      </c>
      <c r="AN52" s="328">
        <v>109.59013848973116</v>
      </c>
      <c r="AO52" s="328">
        <v>104.78355346825172</v>
      </c>
    </row>
    <row r="53" spans="1:41" ht="11.25" customHeight="1" x14ac:dyDescent="0.2">
      <c r="A53" s="326" t="s">
        <v>588</v>
      </c>
      <c r="B53" s="328">
        <v>100.93828545106818</v>
      </c>
      <c r="C53" s="328">
        <v>105.74487047254762</v>
      </c>
      <c r="D53" s="328">
        <v>105.74487047254762</v>
      </c>
      <c r="E53" s="328">
        <v>105.74487047254762</v>
      </c>
      <c r="F53" s="328">
        <v>100.93828545106818</v>
      </c>
      <c r="G53" s="328">
        <v>100.93828545106818</v>
      </c>
      <c r="H53" s="328">
        <v>105.74487047254762</v>
      </c>
      <c r="I53" s="328">
        <v>105.74487047254762</v>
      </c>
      <c r="J53" s="328">
        <v>105.74487047254762</v>
      </c>
      <c r="K53" s="328">
        <v>100.93828545106818</v>
      </c>
      <c r="L53" s="328">
        <v>96.131700429588733</v>
      </c>
      <c r="M53" s="328">
        <v>100.93828545106818</v>
      </c>
      <c r="N53" s="328">
        <v>105.74487047254762</v>
      </c>
      <c r="O53" s="328">
        <v>105.74487047254762</v>
      </c>
      <c r="P53" s="328">
        <v>105.74487047254762</v>
      </c>
      <c r="Q53" s="328">
        <v>100.93828545106818</v>
      </c>
      <c r="R53" s="328">
        <v>96.131700429588733</v>
      </c>
      <c r="S53" s="328">
        <v>105.74487047254762</v>
      </c>
      <c r="T53" s="328">
        <v>105.74487047254762</v>
      </c>
      <c r="U53" s="328">
        <v>105.74487047254762</v>
      </c>
      <c r="V53" s="328">
        <v>105.74487047254762</v>
      </c>
      <c r="W53" s="328">
        <v>96.131700429588733</v>
      </c>
      <c r="X53" s="328">
        <v>100.93828545106818</v>
      </c>
      <c r="Y53" s="328">
        <v>105.74487047254762</v>
      </c>
      <c r="Z53" s="328">
        <v>105.74487047254762</v>
      </c>
      <c r="AA53" s="328">
        <v>105.74487047254762</v>
      </c>
      <c r="AB53" s="328">
        <v>100.93828545106818</v>
      </c>
      <c r="AC53" s="328">
        <v>96.131700429588733</v>
      </c>
      <c r="AD53" s="328">
        <v>100.93828545106818</v>
      </c>
      <c r="AE53" s="328">
        <v>105.74487047254762</v>
      </c>
      <c r="AF53" s="328">
        <v>105.74487047254762</v>
      </c>
      <c r="AG53" s="328">
        <v>105.74487047254762</v>
      </c>
      <c r="AH53" s="328">
        <v>100.93828545106818</v>
      </c>
      <c r="AI53" s="328">
        <v>100.93828545106818</v>
      </c>
      <c r="AJ53" s="328">
        <v>105.74487047254762</v>
      </c>
      <c r="AK53" s="328">
        <v>105.74487047254762</v>
      </c>
      <c r="AL53" s="328">
        <v>105.74487047254762</v>
      </c>
      <c r="AM53" s="328">
        <v>100.93828545106818</v>
      </c>
      <c r="AN53" s="328">
        <v>96.131700429588733</v>
      </c>
      <c r="AO53" s="328">
        <v>100.93828545106818</v>
      </c>
    </row>
    <row r="54" spans="1:41" ht="14.4" customHeight="1" x14ac:dyDescent="0.2">
      <c r="A54" s="326" t="s">
        <v>589</v>
      </c>
      <c r="B54" s="328">
        <v>105.26421197039966</v>
      </c>
      <c r="C54" s="328">
        <v>105.74487047254762</v>
      </c>
      <c r="D54" s="328">
        <v>100.93828545106818</v>
      </c>
      <c r="E54" s="328">
        <v>95.651041927440787</v>
      </c>
      <c r="F54" s="328">
        <v>100.45762694892022</v>
      </c>
      <c r="G54" s="328">
        <v>105.26421197039966</v>
      </c>
      <c r="H54" s="328">
        <v>105.26421197039966</v>
      </c>
      <c r="I54" s="328">
        <v>105.74487047254762</v>
      </c>
      <c r="J54" s="328">
        <v>100.93828545106818</v>
      </c>
      <c r="K54" s="328">
        <v>100.45762694892022</v>
      </c>
      <c r="L54" s="328">
        <v>105.26421197039966</v>
      </c>
      <c r="M54" s="328">
        <v>105.26421197039966</v>
      </c>
      <c r="N54" s="328">
        <v>105.26421197039966</v>
      </c>
      <c r="O54" s="328">
        <v>100.93828545106818</v>
      </c>
      <c r="P54" s="328">
        <v>95.651041927440787</v>
      </c>
      <c r="Q54" s="328">
        <v>100.45762694892022</v>
      </c>
      <c r="R54" s="328">
        <v>105.26421197039966</v>
      </c>
      <c r="S54" s="328">
        <v>105.26421197039966</v>
      </c>
      <c r="T54" s="328">
        <v>105.74487047254762</v>
      </c>
      <c r="U54" s="328">
        <v>100.93828545106818</v>
      </c>
      <c r="V54" s="328">
        <v>95.651041927440787</v>
      </c>
      <c r="W54" s="328">
        <v>105.26421197039966</v>
      </c>
      <c r="X54" s="328">
        <v>105.26421197039966</v>
      </c>
      <c r="Y54" s="328">
        <v>105.26421197039966</v>
      </c>
      <c r="Z54" s="328">
        <v>105.74487047254762</v>
      </c>
      <c r="AA54" s="328">
        <v>95.651041927440787</v>
      </c>
      <c r="AB54" s="328">
        <v>96.131700429588733</v>
      </c>
      <c r="AC54" s="328">
        <v>104.78355346825172</v>
      </c>
      <c r="AD54" s="328">
        <v>104.78355346825172</v>
      </c>
      <c r="AE54" s="328">
        <v>105.74487047254762</v>
      </c>
      <c r="AF54" s="328">
        <v>100.93828545106818</v>
      </c>
      <c r="AG54" s="328">
        <v>95.170383425292854</v>
      </c>
      <c r="AH54" s="328">
        <v>99.97696844677229</v>
      </c>
      <c r="AI54" s="328">
        <v>104.78355346825172</v>
      </c>
      <c r="AJ54" s="328">
        <v>104.78355346825172</v>
      </c>
      <c r="AK54" s="328">
        <v>105.74487047254762</v>
      </c>
      <c r="AL54" s="328">
        <v>100.93828545106818</v>
      </c>
      <c r="AM54" s="328">
        <v>99.97696844677229</v>
      </c>
      <c r="AN54" s="328">
        <v>104.78355346825172</v>
      </c>
      <c r="AO54" s="328">
        <v>104.78355346825172</v>
      </c>
    </row>
    <row r="55" spans="1:41" ht="11.25" customHeight="1" x14ac:dyDescent="0.2">
      <c r="A55" s="326" t="s">
        <v>590</v>
      </c>
      <c r="B55" s="328">
        <v>92.767090914553137</v>
      </c>
      <c r="C55" s="328">
        <v>96.131700429588733</v>
      </c>
      <c r="D55" s="328">
        <v>97.573675936032572</v>
      </c>
      <c r="E55" s="328">
        <v>97.573675936032572</v>
      </c>
      <c r="F55" s="328">
        <v>102.38026095751201</v>
      </c>
      <c r="G55" s="328">
        <v>97.573675936032572</v>
      </c>
      <c r="H55" s="328">
        <v>96.131700429588733</v>
      </c>
      <c r="I55" s="328">
        <v>100.93828545106818</v>
      </c>
      <c r="J55" s="328">
        <v>102.38026095751201</v>
      </c>
      <c r="K55" s="328">
        <v>102.38026095751201</v>
      </c>
      <c r="L55" s="328">
        <v>102.38026095751201</v>
      </c>
      <c r="M55" s="328">
        <v>97.573675936032572</v>
      </c>
      <c r="N55" s="328">
        <v>96.131700429588733</v>
      </c>
      <c r="O55" s="328">
        <v>102.38026095751201</v>
      </c>
      <c r="P55" s="328">
        <v>102.38026095751201</v>
      </c>
      <c r="Q55" s="328">
        <v>102.38026095751201</v>
      </c>
      <c r="R55" s="328">
        <v>102.38026095751201</v>
      </c>
      <c r="S55" s="328">
        <v>96.131700429588733</v>
      </c>
      <c r="T55" s="328">
        <v>100.93828545106818</v>
      </c>
      <c r="U55" s="328">
        <v>102.38026095751201</v>
      </c>
      <c r="V55" s="328">
        <v>102.38026095751201</v>
      </c>
      <c r="W55" s="328">
        <v>102.38026095751201</v>
      </c>
      <c r="X55" s="328">
        <v>97.573675936032572</v>
      </c>
      <c r="Y55" s="328">
        <v>96.131700429588733</v>
      </c>
      <c r="Z55" s="328">
        <v>100.93828545106818</v>
      </c>
      <c r="AA55" s="328">
        <v>102.38026095751201</v>
      </c>
      <c r="AB55" s="328">
        <v>102.38026095751201</v>
      </c>
      <c r="AC55" s="328">
        <v>102.38026095751201</v>
      </c>
      <c r="AD55" s="328">
        <v>97.573675936032572</v>
      </c>
      <c r="AE55" s="328">
        <v>100.93828545106818</v>
      </c>
      <c r="AF55" s="328">
        <v>102.38026095751201</v>
      </c>
      <c r="AG55" s="328">
        <v>102.38026095751201</v>
      </c>
      <c r="AH55" s="328">
        <v>102.38026095751201</v>
      </c>
      <c r="AI55" s="328">
        <v>97.573675936032572</v>
      </c>
      <c r="AJ55" s="328">
        <v>96.131700429588733</v>
      </c>
      <c r="AK55" s="328">
        <v>100.93828545106818</v>
      </c>
      <c r="AL55" s="328">
        <v>102.38026095751201</v>
      </c>
      <c r="AM55" s="328">
        <v>102.38026095751201</v>
      </c>
      <c r="AN55" s="328">
        <v>102.38026095751201</v>
      </c>
      <c r="AO55" s="328">
        <v>97.573675936032572</v>
      </c>
    </row>
    <row r="56" spans="1:41" ht="11.25" customHeight="1" x14ac:dyDescent="0.2">
      <c r="A56" s="326" t="s">
        <v>591</v>
      </c>
      <c r="B56" s="328">
        <v>86.518530386629848</v>
      </c>
      <c r="C56" s="328">
        <v>96.131700429588733</v>
      </c>
      <c r="D56" s="328">
        <v>100.93828545106818</v>
      </c>
      <c r="E56" s="328">
        <v>100.93828545106818</v>
      </c>
      <c r="F56" s="328">
        <v>91.325115408109298</v>
      </c>
      <c r="G56" s="328">
        <v>86.518530386629848</v>
      </c>
      <c r="H56" s="328">
        <v>91.325115408109298</v>
      </c>
      <c r="I56" s="328">
        <v>96.131700429588733</v>
      </c>
      <c r="J56" s="328">
        <v>100.93828545106818</v>
      </c>
      <c r="K56" s="328">
        <v>91.325115408109298</v>
      </c>
      <c r="L56" s="328">
        <v>81.711945365150427</v>
      </c>
      <c r="M56" s="328">
        <v>86.518530386629848</v>
      </c>
      <c r="N56" s="328">
        <v>91.325115408109298</v>
      </c>
      <c r="O56" s="328">
        <v>100.93828545106818</v>
      </c>
      <c r="P56" s="328">
        <v>100.93828545106818</v>
      </c>
      <c r="Q56" s="328">
        <v>91.325115408109298</v>
      </c>
      <c r="R56" s="328">
        <v>81.711945365150427</v>
      </c>
      <c r="S56" s="328">
        <v>91.325115408109298</v>
      </c>
      <c r="T56" s="328">
        <v>96.131700429588733</v>
      </c>
      <c r="U56" s="328">
        <v>100.93828545106818</v>
      </c>
      <c r="V56" s="328">
        <v>100.93828545106818</v>
      </c>
      <c r="W56" s="328">
        <v>81.711945365150427</v>
      </c>
      <c r="X56" s="328">
        <v>86.518530386629848</v>
      </c>
      <c r="Y56" s="328">
        <v>91.325115408109298</v>
      </c>
      <c r="Z56" s="328">
        <v>96.131700429588733</v>
      </c>
      <c r="AA56" s="328">
        <v>100.93828545106818</v>
      </c>
      <c r="AB56" s="328">
        <v>91.325115408109298</v>
      </c>
      <c r="AC56" s="328">
        <v>81.711945365150427</v>
      </c>
      <c r="AD56" s="328">
        <v>86.518530386629848</v>
      </c>
      <c r="AE56" s="328">
        <v>96.131700429588733</v>
      </c>
      <c r="AF56" s="328">
        <v>100.93828545106818</v>
      </c>
      <c r="AG56" s="328">
        <v>100.93828545106818</v>
      </c>
      <c r="AH56" s="328">
        <v>91.325115408109298</v>
      </c>
      <c r="AI56" s="328">
        <v>86.518530386629848</v>
      </c>
      <c r="AJ56" s="328">
        <v>91.325115408109298</v>
      </c>
      <c r="AK56" s="328">
        <v>96.131700429588733</v>
      </c>
      <c r="AL56" s="328">
        <v>100.93828545106818</v>
      </c>
      <c r="AM56" s="328">
        <v>91.325115408109298</v>
      </c>
      <c r="AN56" s="328">
        <v>81.711945365150427</v>
      </c>
      <c r="AO56" s="328">
        <v>86.518530386629848</v>
      </c>
    </row>
    <row r="57" spans="1:41" ht="18" customHeight="1" x14ac:dyDescent="0.2">
      <c r="A57" s="326" t="s">
        <v>592</v>
      </c>
      <c r="B57" s="328">
        <v>98.695212441044106</v>
      </c>
      <c r="C57" s="328">
        <v>101.25872445249979</v>
      </c>
      <c r="D57" s="328">
        <v>99.656529445339984</v>
      </c>
      <c r="E57" s="328">
        <v>101.25872445249979</v>
      </c>
      <c r="F57" s="328">
        <v>102.86091945965961</v>
      </c>
      <c r="G57" s="328">
        <v>101.89960245536372</v>
      </c>
      <c r="H57" s="328">
        <v>96.45213943102037</v>
      </c>
      <c r="I57" s="328">
        <v>99.656529445339984</v>
      </c>
      <c r="J57" s="328">
        <v>99.656529445339984</v>
      </c>
      <c r="K57" s="328">
        <v>102.86091945965961</v>
      </c>
      <c r="L57" s="328">
        <v>101.89960245536372</v>
      </c>
      <c r="M57" s="328">
        <v>98.695212441044106</v>
      </c>
      <c r="N57" s="328">
        <v>99.656529445339984</v>
      </c>
      <c r="O57" s="328">
        <v>101.25872445249979</v>
      </c>
      <c r="P57" s="328">
        <v>98.054334438180177</v>
      </c>
      <c r="Q57" s="328">
        <v>102.86091945965961</v>
      </c>
      <c r="R57" s="328">
        <v>101.89960245536372</v>
      </c>
      <c r="S57" s="328">
        <v>98.695212441044106</v>
      </c>
      <c r="T57" s="328">
        <v>99.656529445339984</v>
      </c>
      <c r="U57" s="328">
        <v>99.656529445339984</v>
      </c>
      <c r="V57" s="328">
        <v>101.25872445249979</v>
      </c>
      <c r="W57" s="328">
        <v>102.86091945965961</v>
      </c>
      <c r="X57" s="328">
        <v>98.695212441044106</v>
      </c>
      <c r="Y57" s="328">
        <v>99.656529445339984</v>
      </c>
      <c r="Z57" s="328">
        <v>99.656529445339984</v>
      </c>
      <c r="AA57" s="328">
        <v>98.054334438180177</v>
      </c>
      <c r="AB57" s="328">
        <v>102.86091945965961</v>
      </c>
      <c r="AC57" s="328">
        <v>100.2974074482039</v>
      </c>
      <c r="AD57" s="328">
        <v>100.2974074482039</v>
      </c>
      <c r="AE57" s="328">
        <v>101.25872445249979</v>
      </c>
      <c r="AF57" s="328">
        <v>99.656529445339984</v>
      </c>
      <c r="AG57" s="328">
        <v>101.25872445249979</v>
      </c>
      <c r="AH57" s="328">
        <v>102.86091945965961</v>
      </c>
      <c r="AI57" s="328">
        <v>100.2974074482039</v>
      </c>
      <c r="AJ57" s="328">
        <v>99.656529445339984</v>
      </c>
      <c r="AK57" s="328">
        <v>99.656529445339984</v>
      </c>
      <c r="AL57" s="328">
        <v>96.45213943102037</v>
      </c>
      <c r="AM57" s="328">
        <v>102.86091945965961</v>
      </c>
      <c r="AN57" s="328">
        <v>100.2974074482039</v>
      </c>
      <c r="AO57" s="328">
        <v>100.2974074482039</v>
      </c>
    </row>
    <row r="58" spans="1:41" ht="11.25" customHeight="1" x14ac:dyDescent="0.2">
      <c r="A58" s="326" t="s">
        <v>593</v>
      </c>
      <c r="B58" s="328">
        <v>96.612358931736338</v>
      </c>
      <c r="C58" s="328">
        <v>95.010163924576545</v>
      </c>
      <c r="D58" s="328">
        <v>96.612358931736338</v>
      </c>
      <c r="E58" s="328">
        <v>96.612358931736338</v>
      </c>
      <c r="F58" s="328">
        <v>95.010163924576545</v>
      </c>
      <c r="G58" s="328">
        <v>95.010163924576545</v>
      </c>
      <c r="H58" s="328">
        <v>98.214553938896159</v>
      </c>
      <c r="I58" s="328">
        <v>95.010163924576545</v>
      </c>
      <c r="J58" s="328">
        <v>96.612358931736338</v>
      </c>
      <c r="K58" s="328">
        <v>95.010163924576545</v>
      </c>
      <c r="L58" s="328">
        <v>95.010163924576545</v>
      </c>
      <c r="M58" s="328">
        <v>96.612358931736338</v>
      </c>
      <c r="N58" s="328">
        <v>95.010163924576545</v>
      </c>
      <c r="O58" s="328">
        <v>96.612358931736338</v>
      </c>
      <c r="P58" s="328">
        <v>99.816748946055952</v>
      </c>
      <c r="Q58" s="328">
        <v>95.010163924576545</v>
      </c>
      <c r="R58" s="328">
        <v>95.010163924576545</v>
      </c>
      <c r="S58" s="328">
        <v>99.816748946055952</v>
      </c>
      <c r="T58" s="328">
        <v>95.010163924576545</v>
      </c>
      <c r="U58" s="328">
        <v>96.612358931736338</v>
      </c>
      <c r="V58" s="328">
        <v>96.612358931736338</v>
      </c>
      <c r="W58" s="328">
        <v>95.010163924576545</v>
      </c>
      <c r="X58" s="328">
        <v>96.612358931736338</v>
      </c>
      <c r="Y58" s="328">
        <v>95.010163924576545</v>
      </c>
      <c r="Z58" s="328">
        <v>95.010163924576545</v>
      </c>
      <c r="AA58" s="328">
        <v>99.816748946055952</v>
      </c>
      <c r="AB58" s="328">
        <v>95.010163924576545</v>
      </c>
      <c r="AC58" s="328">
        <v>96.612358931736338</v>
      </c>
      <c r="AD58" s="328">
        <v>95.010163924576545</v>
      </c>
      <c r="AE58" s="328">
        <v>95.010163924576545</v>
      </c>
      <c r="AF58" s="328">
        <v>96.612358931736338</v>
      </c>
      <c r="AG58" s="328">
        <v>96.612358931736338</v>
      </c>
      <c r="AH58" s="328">
        <v>95.010163924576545</v>
      </c>
      <c r="AI58" s="328">
        <v>96.612358931736338</v>
      </c>
      <c r="AJ58" s="328">
        <v>95.010163924576545</v>
      </c>
      <c r="AK58" s="328">
        <v>95.010163924576545</v>
      </c>
      <c r="AL58" s="328">
        <v>99.816748946055952</v>
      </c>
      <c r="AM58" s="328">
        <v>95.010163924576545</v>
      </c>
      <c r="AN58" s="328">
        <v>96.612358931736338</v>
      </c>
      <c r="AO58" s="328">
        <v>95.010163924576545</v>
      </c>
    </row>
    <row r="59" spans="1:41" ht="11.25" customHeight="1" x14ac:dyDescent="0.2">
      <c r="A59" s="326" t="s">
        <v>594</v>
      </c>
      <c r="B59" s="328">
        <v>105.42443147111528</v>
      </c>
      <c r="C59" s="328">
        <v>105.74487047254723</v>
      </c>
      <c r="D59" s="328">
        <v>105.74487047254723</v>
      </c>
      <c r="E59" s="328">
        <v>105.42443147111528</v>
      </c>
      <c r="F59" s="328">
        <v>103.82223646395548</v>
      </c>
      <c r="G59" s="328">
        <v>105.42443147111528</v>
      </c>
      <c r="H59" s="328">
        <v>105.42443147111528</v>
      </c>
      <c r="I59" s="328">
        <v>105.74487047254723</v>
      </c>
      <c r="J59" s="328">
        <v>105.74487047254723</v>
      </c>
      <c r="K59" s="328">
        <v>103.82223646395548</v>
      </c>
      <c r="L59" s="328">
        <v>103.82223646395548</v>
      </c>
      <c r="M59" s="328">
        <v>105.42443147111528</v>
      </c>
      <c r="N59" s="328">
        <v>105.42443147111528</v>
      </c>
      <c r="O59" s="328">
        <v>105.74487047254723</v>
      </c>
      <c r="P59" s="328">
        <v>105.42443147111528</v>
      </c>
      <c r="Q59" s="328">
        <v>103.82223646395548</v>
      </c>
      <c r="R59" s="328">
        <v>103.82223646395548</v>
      </c>
      <c r="S59" s="328">
        <v>105.42443147111528</v>
      </c>
      <c r="T59" s="328">
        <v>105.74487047254723</v>
      </c>
      <c r="U59" s="328">
        <v>105.74487047254723</v>
      </c>
      <c r="V59" s="328">
        <v>105.42443147111528</v>
      </c>
      <c r="W59" s="328">
        <v>103.82223646395548</v>
      </c>
      <c r="X59" s="328">
        <v>105.42443147111528</v>
      </c>
      <c r="Y59" s="328">
        <v>105.42443147111528</v>
      </c>
      <c r="Z59" s="328">
        <v>105.74487047254723</v>
      </c>
      <c r="AA59" s="328">
        <v>105.42443147111528</v>
      </c>
      <c r="AB59" s="328">
        <v>103.82223646395548</v>
      </c>
      <c r="AC59" s="328">
        <v>103.82223646395548</v>
      </c>
      <c r="AD59" s="328">
        <v>105.42443147111528</v>
      </c>
      <c r="AE59" s="328">
        <v>105.74487047254723</v>
      </c>
      <c r="AF59" s="328">
        <v>105.74487047254723</v>
      </c>
      <c r="AG59" s="328">
        <v>105.42443147111528</v>
      </c>
      <c r="AH59" s="328">
        <v>103.82223646395548</v>
      </c>
      <c r="AI59" s="328">
        <v>105.42443147111528</v>
      </c>
      <c r="AJ59" s="328">
        <v>105.42443147111528</v>
      </c>
      <c r="AK59" s="328">
        <v>105.74487047254723</v>
      </c>
      <c r="AL59" s="328">
        <v>105.74487047254723</v>
      </c>
      <c r="AM59" s="328">
        <v>103.82223646395548</v>
      </c>
      <c r="AN59" s="328">
        <v>103.82223646395548</v>
      </c>
      <c r="AO59" s="328">
        <v>105.42443147111528</v>
      </c>
    </row>
    <row r="60" spans="1:41" ht="11.25" customHeight="1" x14ac:dyDescent="0.2">
      <c r="A60" s="326" t="s">
        <v>595</v>
      </c>
      <c r="B60" s="328">
        <v>94.849944423860563</v>
      </c>
      <c r="C60" s="328">
        <v>99.33609044390802</v>
      </c>
      <c r="D60" s="328">
        <v>99.816748946055952</v>
      </c>
      <c r="E60" s="328">
        <v>98.054334438180177</v>
      </c>
      <c r="F60" s="328">
        <v>98.054334438180177</v>
      </c>
      <c r="G60" s="328">
        <v>96.45213943102037</v>
      </c>
      <c r="H60" s="328">
        <v>97.573675936032231</v>
      </c>
      <c r="I60" s="328">
        <v>100.93828545106783</v>
      </c>
      <c r="J60" s="328">
        <v>101.41894395321576</v>
      </c>
      <c r="K60" s="328">
        <v>98.054334438180177</v>
      </c>
      <c r="L60" s="328">
        <v>96.45213943102037</v>
      </c>
      <c r="M60" s="328">
        <v>96.45213943102037</v>
      </c>
      <c r="N60" s="328">
        <v>97.573675936032231</v>
      </c>
      <c r="O60" s="328">
        <v>101.41894395321576</v>
      </c>
      <c r="P60" s="328">
        <v>99.656529445339984</v>
      </c>
      <c r="Q60" s="328">
        <v>98.054334438180177</v>
      </c>
      <c r="R60" s="328">
        <v>96.45213943102037</v>
      </c>
      <c r="S60" s="328">
        <v>97.573675936032231</v>
      </c>
      <c r="T60" s="328">
        <v>100.93828545106783</v>
      </c>
      <c r="U60" s="328">
        <v>101.41894395321576</v>
      </c>
      <c r="V60" s="328">
        <v>99.656529445339984</v>
      </c>
      <c r="W60" s="328">
        <v>96.45213943102037</v>
      </c>
      <c r="X60" s="328">
        <v>96.45213943102037</v>
      </c>
      <c r="Y60" s="328">
        <v>97.573675936032231</v>
      </c>
      <c r="Z60" s="328">
        <v>100.93828545106783</v>
      </c>
      <c r="AA60" s="328">
        <v>99.656529445339984</v>
      </c>
      <c r="AB60" s="328">
        <v>96.612358931736338</v>
      </c>
      <c r="AC60" s="328">
        <v>96.291919930304388</v>
      </c>
      <c r="AD60" s="328">
        <v>96.291919930304388</v>
      </c>
      <c r="AE60" s="328">
        <v>100.93828545106783</v>
      </c>
      <c r="AF60" s="328">
        <v>101.41894395321576</v>
      </c>
      <c r="AG60" s="328">
        <v>99.496309944624002</v>
      </c>
      <c r="AH60" s="328">
        <v>97.894114937464195</v>
      </c>
      <c r="AI60" s="328">
        <v>96.291919930304388</v>
      </c>
      <c r="AJ60" s="328">
        <v>97.413456435316249</v>
      </c>
      <c r="AK60" s="328">
        <v>100.93828545106783</v>
      </c>
      <c r="AL60" s="328">
        <v>101.41894395321576</v>
      </c>
      <c r="AM60" s="328">
        <v>97.894114937464195</v>
      </c>
      <c r="AN60" s="328">
        <v>96.291919930304388</v>
      </c>
      <c r="AO60" s="328">
        <v>96.291919930304388</v>
      </c>
    </row>
    <row r="61" spans="1:41" ht="18" customHeight="1" x14ac:dyDescent="0.2">
      <c r="A61" s="326" t="s">
        <v>596</v>
      </c>
      <c r="B61" s="328">
        <v>98.895486816939211</v>
      </c>
      <c r="C61" s="328">
        <v>100.33746232338305</v>
      </c>
      <c r="D61" s="328">
        <v>100.45762694892004</v>
      </c>
      <c r="E61" s="328">
        <v>100.33746232338305</v>
      </c>
      <c r="F61" s="328">
        <v>99.936913571593109</v>
      </c>
      <c r="G61" s="328">
        <v>99.696584320519122</v>
      </c>
      <c r="H61" s="328">
        <v>99.416200194266182</v>
      </c>
      <c r="I61" s="328">
        <v>100.33746232338305</v>
      </c>
      <c r="J61" s="328">
        <v>100.85817570071001</v>
      </c>
      <c r="K61" s="328">
        <v>99.936913571593109</v>
      </c>
      <c r="L61" s="328">
        <v>99.296035568729167</v>
      </c>
      <c r="M61" s="328">
        <v>99.296035568729167</v>
      </c>
      <c r="N61" s="328">
        <v>99.416200194266182</v>
      </c>
      <c r="O61" s="328">
        <v>101.25872445249995</v>
      </c>
      <c r="P61" s="328">
        <v>100.73801107517302</v>
      </c>
      <c r="Q61" s="328">
        <v>99.936913571593109</v>
      </c>
      <c r="R61" s="328">
        <v>99.296035568729167</v>
      </c>
      <c r="S61" s="328">
        <v>100.37751719856205</v>
      </c>
      <c r="T61" s="328">
        <v>100.33746232338305</v>
      </c>
      <c r="U61" s="328">
        <v>100.85817570071001</v>
      </c>
      <c r="V61" s="328">
        <v>100.73801107517302</v>
      </c>
      <c r="W61" s="328">
        <v>99.536364819803154</v>
      </c>
      <c r="X61" s="328">
        <v>99.296035568729167</v>
      </c>
      <c r="Y61" s="328">
        <v>99.416200194266182</v>
      </c>
      <c r="Z61" s="328">
        <v>100.33746232338305</v>
      </c>
      <c r="AA61" s="328">
        <v>100.73801107517302</v>
      </c>
      <c r="AB61" s="328">
        <v>99.57641969498215</v>
      </c>
      <c r="AC61" s="328">
        <v>99.255980693550185</v>
      </c>
      <c r="AD61" s="328">
        <v>99.255980693550185</v>
      </c>
      <c r="AE61" s="328">
        <v>100.73801107517302</v>
      </c>
      <c r="AF61" s="328">
        <v>100.85817570071001</v>
      </c>
      <c r="AG61" s="328">
        <v>100.69795619999402</v>
      </c>
      <c r="AH61" s="328">
        <v>99.896858696414114</v>
      </c>
      <c r="AI61" s="328">
        <v>99.656529445340141</v>
      </c>
      <c r="AJ61" s="328">
        <v>99.376145319087186</v>
      </c>
      <c r="AK61" s="328">
        <v>100.33746232338305</v>
      </c>
      <c r="AL61" s="328">
        <v>100.85817570071001</v>
      </c>
      <c r="AM61" s="328">
        <v>99.896858696414114</v>
      </c>
      <c r="AN61" s="328">
        <v>99.255980693550185</v>
      </c>
      <c r="AO61" s="328">
        <v>99.255980693550185</v>
      </c>
    </row>
    <row r="62" spans="1:41" ht="15" customHeight="1" x14ac:dyDescent="0.2">
      <c r="A62" s="112" t="s">
        <v>599</v>
      </c>
    </row>
    <row r="63" spans="1:41" ht="13.5" customHeight="1" x14ac:dyDescent="0.2">
      <c r="A63" s="112" t="s">
        <v>600</v>
      </c>
    </row>
    <row r="64" spans="1:41" ht="15" customHeight="1" x14ac:dyDescent="0.2">
      <c r="A64" s="112" t="s">
        <v>601</v>
      </c>
    </row>
    <row r="65" spans="1:6" ht="12" customHeight="1" x14ac:dyDescent="0.2">
      <c r="A65" s="112" t="s">
        <v>602</v>
      </c>
    </row>
    <row r="66" spans="1:6" ht="12" customHeight="1" x14ac:dyDescent="0.2">
      <c r="A66" s="112" t="s">
        <v>603</v>
      </c>
      <c r="B66" s="329"/>
      <c r="F66" s="329"/>
    </row>
    <row r="67" spans="1:6" ht="12" customHeight="1" x14ac:dyDescent="0.2">
      <c r="A67" s="112" t="s">
        <v>604</v>
      </c>
      <c r="B67" s="329"/>
      <c r="F67" s="329"/>
    </row>
    <row r="68" spans="1:6" ht="12" customHeight="1" x14ac:dyDescent="0.2">
      <c r="A68" s="112" t="s">
        <v>605</v>
      </c>
    </row>
    <row r="69" spans="1:6" ht="15" customHeight="1" x14ac:dyDescent="0.2">
      <c r="A69" s="112" t="s">
        <v>606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1.Vj 2023&amp;"MetaNormalLF-Roman,Standard"&amp;8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Saisonbereinigte Vierteljahresergebnisse nach X13 - Fachserie 18 Reihe 1.3 - 1. Vierteljahr 2023</dc:title>
  <dc:creator/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/>
  <dcterms:created xsi:type="dcterms:W3CDTF">2023-05-23T04:54:31Z</dcterms:created>
  <dcterms:modified xsi:type="dcterms:W3CDTF">2023-05-25T04:37:18Z</dcterms:modified>
</cp:coreProperties>
</file>